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4850" windowHeight="9480"/>
  </bookViews>
  <sheets>
    <sheet name="Internet_Sep2016" sheetId="1" r:id="rId1"/>
  </sheets>
  <definedNames>
    <definedName name="_xlnm._FilterDatabase" localSheetId="0" hidden="1">Internet_Sep2016!$A$1:$AJ$10456</definedName>
  </definedNames>
  <calcPr calcId="145621"/>
</workbook>
</file>

<file path=xl/calcChain.xml><?xml version="1.0" encoding="utf-8"?>
<calcChain xmlns="http://schemas.openxmlformats.org/spreadsheetml/2006/main">
  <c r="AI3" i="1" l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00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4450" i="1"/>
  <c r="AI4451" i="1"/>
  <c r="AI4452" i="1"/>
  <c r="AI4453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I4466" i="1"/>
  <c r="AI4467" i="1"/>
  <c r="AI4468" i="1"/>
  <c r="AI4469" i="1"/>
  <c r="AI4470" i="1"/>
  <c r="AI4471" i="1"/>
  <c r="AI4472" i="1"/>
  <c r="AI4473" i="1"/>
  <c r="AI4474" i="1"/>
  <c r="AI4475" i="1"/>
  <c r="AI4476" i="1"/>
  <c r="AI4477" i="1"/>
  <c r="AI4478" i="1"/>
  <c r="AI4479" i="1"/>
  <c r="AI4480" i="1"/>
  <c r="AI4481" i="1"/>
  <c r="AI4482" i="1"/>
  <c r="AI4483" i="1"/>
  <c r="AI4484" i="1"/>
  <c r="AI4485" i="1"/>
  <c r="AI4486" i="1"/>
  <c r="AI4487" i="1"/>
  <c r="AI4488" i="1"/>
  <c r="AI4489" i="1"/>
  <c r="AI4490" i="1"/>
  <c r="AI4491" i="1"/>
  <c r="AI4492" i="1"/>
  <c r="AI4493" i="1"/>
  <c r="AI4494" i="1"/>
  <c r="AI4495" i="1"/>
  <c r="AI4496" i="1"/>
  <c r="AI4497" i="1"/>
  <c r="AI4498" i="1"/>
  <c r="AI4499" i="1"/>
  <c r="AI4500" i="1"/>
  <c r="AI4501" i="1"/>
  <c r="AI4502" i="1"/>
  <c r="AI4503" i="1"/>
  <c r="AI4504" i="1"/>
  <c r="AI4505" i="1"/>
  <c r="AI4506" i="1"/>
  <c r="AI4507" i="1"/>
  <c r="AI4508" i="1"/>
  <c r="AI4509" i="1"/>
  <c r="AI4510" i="1"/>
  <c r="AI4511" i="1"/>
  <c r="AI4512" i="1"/>
  <c r="AI4513" i="1"/>
  <c r="AI4514" i="1"/>
  <c r="AI4515" i="1"/>
  <c r="AI4516" i="1"/>
  <c r="AI4517" i="1"/>
  <c r="AI4518" i="1"/>
  <c r="AI4519" i="1"/>
  <c r="AI4520" i="1"/>
  <c r="AI4521" i="1"/>
  <c r="AI4522" i="1"/>
  <c r="AI4523" i="1"/>
  <c r="AI4524" i="1"/>
  <c r="AI4525" i="1"/>
  <c r="AI4526" i="1"/>
  <c r="AI4527" i="1"/>
  <c r="AI4528" i="1"/>
  <c r="AI4529" i="1"/>
  <c r="AI4530" i="1"/>
  <c r="AI4531" i="1"/>
  <c r="AI4532" i="1"/>
  <c r="AI4533" i="1"/>
  <c r="AI4534" i="1"/>
  <c r="AI4535" i="1"/>
  <c r="AI4536" i="1"/>
  <c r="AI4537" i="1"/>
  <c r="AI4538" i="1"/>
  <c r="AI4539" i="1"/>
  <c r="AI4540" i="1"/>
  <c r="AI4541" i="1"/>
  <c r="AI4542" i="1"/>
  <c r="AI4543" i="1"/>
  <c r="AI4544" i="1"/>
  <c r="AI4545" i="1"/>
  <c r="AI4546" i="1"/>
  <c r="AI4547" i="1"/>
  <c r="AI4548" i="1"/>
  <c r="AI4549" i="1"/>
  <c r="AI4550" i="1"/>
  <c r="AI4551" i="1"/>
  <c r="AI4552" i="1"/>
  <c r="AI4553" i="1"/>
  <c r="AI4554" i="1"/>
  <c r="AI4555" i="1"/>
  <c r="AI4556" i="1"/>
  <c r="AI4557" i="1"/>
  <c r="AI4558" i="1"/>
  <c r="AI4559" i="1"/>
  <c r="AI4560" i="1"/>
  <c r="AI4561" i="1"/>
  <c r="AI4562" i="1"/>
  <c r="AI4563" i="1"/>
  <c r="AI4564" i="1"/>
  <c r="AI4565" i="1"/>
  <c r="AI4566" i="1"/>
  <c r="AI4567" i="1"/>
  <c r="AI4568" i="1"/>
  <c r="AI4569" i="1"/>
  <c r="AI4570" i="1"/>
  <c r="AI4571" i="1"/>
  <c r="AI4572" i="1"/>
  <c r="AI4573" i="1"/>
  <c r="AI4574" i="1"/>
  <c r="AI4575" i="1"/>
  <c r="AI4576" i="1"/>
  <c r="AI4577" i="1"/>
  <c r="AI4578" i="1"/>
  <c r="AI4579" i="1"/>
  <c r="AI4580" i="1"/>
  <c r="AI4581" i="1"/>
  <c r="AI4582" i="1"/>
  <c r="AI4583" i="1"/>
  <c r="AI4584" i="1"/>
  <c r="AI4585" i="1"/>
  <c r="AI4586" i="1"/>
  <c r="AI4587" i="1"/>
  <c r="AI4588" i="1"/>
  <c r="AI4589" i="1"/>
  <c r="AI4590" i="1"/>
  <c r="AI4591" i="1"/>
  <c r="AI4592" i="1"/>
  <c r="AI4593" i="1"/>
  <c r="AI4594" i="1"/>
  <c r="AI4595" i="1"/>
  <c r="AI4596" i="1"/>
  <c r="AI4597" i="1"/>
  <c r="AI4598" i="1"/>
  <c r="AI4599" i="1"/>
  <c r="AI4600" i="1"/>
  <c r="AI4601" i="1"/>
  <c r="AI4602" i="1"/>
  <c r="AI4603" i="1"/>
  <c r="AI4604" i="1"/>
  <c r="AI4605" i="1"/>
  <c r="AI4606" i="1"/>
  <c r="AI4607" i="1"/>
  <c r="AI4608" i="1"/>
  <c r="AI4609" i="1"/>
  <c r="AI4610" i="1"/>
  <c r="AI4611" i="1"/>
  <c r="AI4612" i="1"/>
  <c r="AI4613" i="1"/>
  <c r="AI4614" i="1"/>
  <c r="AI4615" i="1"/>
  <c r="AI4616" i="1"/>
  <c r="AI4617" i="1"/>
  <c r="AI4618" i="1"/>
  <c r="AI4619" i="1"/>
  <c r="AI4620" i="1"/>
  <c r="AI4621" i="1"/>
  <c r="AI4622" i="1"/>
  <c r="AI4623" i="1"/>
  <c r="AI4624" i="1"/>
  <c r="AI4625" i="1"/>
  <c r="AI4626" i="1"/>
  <c r="AI4627" i="1"/>
  <c r="AI4628" i="1"/>
  <c r="AI4629" i="1"/>
  <c r="AI4630" i="1"/>
  <c r="AI4631" i="1"/>
  <c r="AI4632" i="1"/>
  <c r="AI4633" i="1"/>
  <c r="AI4634" i="1"/>
  <c r="AI4635" i="1"/>
  <c r="AI4636" i="1"/>
  <c r="AI4637" i="1"/>
  <c r="AI4638" i="1"/>
  <c r="AI4639" i="1"/>
  <c r="AI4640" i="1"/>
  <c r="AI4641" i="1"/>
  <c r="AI4642" i="1"/>
  <c r="AI4643" i="1"/>
  <c r="AI4644" i="1"/>
  <c r="AI4645" i="1"/>
  <c r="AI4646" i="1"/>
  <c r="AI4647" i="1"/>
  <c r="AI4648" i="1"/>
  <c r="AI4649" i="1"/>
  <c r="AI4650" i="1"/>
  <c r="AI4651" i="1"/>
  <c r="AI4652" i="1"/>
  <c r="AI4653" i="1"/>
  <c r="AI4654" i="1"/>
  <c r="AI4655" i="1"/>
  <c r="AI4656" i="1"/>
  <c r="AI4657" i="1"/>
  <c r="AI4658" i="1"/>
  <c r="AI4659" i="1"/>
  <c r="AI4660" i="1"/>
  <c r="AI4661" i="1"/>
  <c r="AI4662" i="1"/>
  <c r="AI4663" i="1"/>
  <c r="AI4664" i="1"/>
  <c r="AI4665" i="1"/>
  <c r="AI4666" i="1"/>
  <c r="AI4667" i="1"/>
  <c r="AI4668" i="1"/>
  <c r="AI4669" i="1"/>
  <c r="AI4670" i="1"/>
  <c r="AI4671" i="1"/>
  <c r="AI4672" i="1"/>
  <c r="AI4673" i="1"/>
  <c r="AI4674" i="1"/>
  <c r="AI4675" i="1"/>
  <c r="AI4676" i="1"/>
  <c r="AI4677" i="1"/>
  <c r="AI4678" i="1"/>
  <c r="AI4679" i="1"/>
  <c r="AI4680" i="1"/>
  <c r="AI4681" i="1"/>
  <c r="AI4682" i="1"/>
  <c r="AI4683" i="1"/>
  <c r="AI4684" i="1"/>
  <c r="AI4685" i="1"/>
  <c r="AI4686" i="1"/>
  <c r="AI4687" i="1"/>
  <c r="AI4688" i="1"/>
  <c r="AI4689" i="1"/>
  <c r="AI4690" i="1"/>
  <c r="AI4691" i="1"/>
  <c r="AI4692" i="1"/>
  <c r="AI4693" i="1"/>
  <c r="AI4694" i="1"/>
  <c r="AI4695" i="1"/>
  <c r="AI4696" i="1"/>
  <c r="AI4697" i="1"/>
  <c r="AI4698" i="1"/>
  <c r="AI4699" i="1"/>
  <c r="AI4700" i="1"/>
  <c r="AI4701" i="1"/>
  <c r="AI4702" i="1"/>
  <c r="AI4703" i="1"/>
  <c r="AI4704" i="1"/>
  <c r="AI4705" i="1"/>
  <c r="AI4706" i="1"/>
  <c r="AI4707" i="1"/>
  <c r="AI4708" i="1"/>
  <c r="AI4709" i="1"/>
  <c r="AI4710" i="1"/>
  <c r="AI4711" i="1"/>
  <c r="AI4712" i="1"/>
  <c r="AI4713" i="1"/>
  <c r="AI4714" i="1"/>
  <c r="AI4715" i="1"/>
  <c r="AI4716" i="1"/>
  <c r="AI4717" i="1"/>
  <c r="AI4718" i="1"/>
  <c r="AI4719" i="1"/>
  <c r="AI4720" i="1"/>
  <c r="AI4721" i="1"/>
  <c r="AI4722" i="1"/>
  <c r="AI4723" i="1"/>
  <c r="AI4724" i="1"/>
  <c r="AI4725" i="1"/>
  <c r="AI4726" i="1"/>
  <c r="AI4727" i="1"/>
  <c r="AI4728" i="1"/>
  <c r="AI4729" i="1"/>
  <c r="AI4730" i="1"/>
  <c r="AI4731" i="1"/>
  <c r="AI4732" i="1"/>
  <c r="AI4733" i="1"/>
  <c r="AI4734" i="1"/>
  <c r="AI4735" i="1"/>
  <c r="AI4736" i="1"/>
  <c r="AI4737" i="1"/>
  <c r="AI4738" i="1"/>
  <c r="AI4739" i="1"/>
  <c r="AI4740" i="1"/>
  <c r="AI4741" i="1"/>
  <c r="AI4742" i="1"/>
  <c r="AI4743" i="1"/>
  <c r="AI4744" i="1"/>
  <c r="AI4745" i="1"/>
  <c r="AI4746" i="1"/>
  <c r="AI4747" i="1"/>
  <c r="AI4748" i="1"/>
  <c r="AI4749" i="1"/>
  <c r="AI4750" i="1"/>
  <c r="AI4751" i="1"/>
  <c r="AI4752" i="1"/>
  <c r="AI4753" i="1"/>
  <c r="AI4754" i="1"/>
  <c r="AI4755" i="1"/>
  <c r="AI4756" i="1"/>
  <c r="AI4757" i="1"/>
  <c r="AI4758" i="1"/>
  <c r="AI4759" i="1"/>
  <c r="AI4760" i="1"/>
  <c r="AI4761" i="1"/>
  <c r="AI4762" i="1"/>
  <c r="AI4763" i="1"/>
  <c r="AI4764" i="1"/>
  <c r="AI4765" i="1"/>
  <c r="AI4766" i="1"/>
  <c r="AI4767" i="1"/>
  <c r="AI4768" i="1"/>
  <c r="AI4769" i="1"/>
  <c r="AI4770" i="1"/>
  <c r="AI4771" i="1"/>
  <c r="AI4772" i="1"/>
  <c r="AI4773" i="1"/>
  <c r="AI4774" i="1"/>
  <c r="AI4775" i="1"/>
  <c r="AI4776" i="1"/>
  <c r="AI4777" i="1"/>
  <c r="AI4778" i="1"/>
  <c r="AI4779" i="1"/>
  <c r="AI4780" i="1"/>
  <c r="AI4781" i="1"/>
  <c r="AI4782" i="1"/>
  <c r="AI4783" i="1"/>
  <c r="AI4784" i="1"/>
  <c r="AI4785" i="1"/>
  <c r="AI4786" i="1"/>
  <c r="AI4787" i="1"/>
  <c r="AI4788" i="1"/>
  <c r="AI4789" i="1"/>
  <c r="AI4790" i="1"/>
  <c r="AI4791" i="1"/>
  <c r="AI4792" i="1"/>
  <c r="AI4793" i="1"/>
  <c r="AI4794" i="1"/>
  <c r="AI4795" i="1"/>
  <c r="AI4796" i="1"/>
  <c r="AI4797" i="1"/>
  <c r="AI4798" i="1"/>
  <c r="AI4799" i="1"/>
  <c r="AI4800" i="1"/>
  <c r="AI4801" i="1"/>
  <c r="AI4802" i="1"/>
  <c r="AI4803" i="1"/>
  <c r="AI4804" i="1"/>
  <c r="AI4805" i="1"/>
  <c r="AI4806" i="1"/>
  <c r="AI4807" i="1"/>
  <c r="AI4808" i="1"/>
  <c r="AI4809" i="1"/>
  <c r="AI4810" i="1"/>
  <c r="AI4811" i="1"/>
  <c r="AI4812" i="1"/>
  <c r="AI4813" i="1"/>
  <c r="AI4814" i="1"/>
  <c r="AI4815" i="1"/>
  <c r="AI4816" i="1"/>
  <c r="AI4817" i="1"/>
  <c r="AI4818" i="1"/>
  <c r="AI4819" i="1"/>
  <c r="AI4820" i="1"/>
  <c r="AI4821" i="1"/>
  <c r="AI4822" i="1"/>
  <c r="AI4823" i="1"/>
  <c r="AI4824" i="1"/>
  <c r="AI4825" i="1"/>
  <c r="AI4826" i="1"/>
  <c r="AI4827" i="1"/>
  <c r="AI4828" i="1"/>
  <c r="AI4829" i="1"/>
  <c r="AI4830" i="1"/>
  <c r="AI4831" i="1"/>
  <c r="AI4832" i="1"/>
  <c r="AI4833" i="1"/>
  <c r="AI4834" i="1"/>
  <c r="AI4835" i="1"/>
  <c r="AI4836" i="1"/>
  <c r="AI4837" i="1"/>
  <c r="AI4838" i="1"/>
  <c r="AI4839" i="1"/>
  <c r="AI4840" i="1"/>
  <c r="AI4841" i="1"/>
  <c r="AI4842" i="1"/>
  <c r="AI4843" i="1"/>
  <c r="AI4844" i="1"/>
  <c r="AI4845" i="1"/>
  <c r="AI4846" i="1"/>
  <c r="AI4847" i="1"/>
  <c r="AI4848" i="1"/>
  <c r="AI4849" i="1"/>
  <c r="AI4850" i="1"/>
  <c r="AI4851" i="1"/>
  <c r="AI4852" i="1"/>
  <c r="AI4853" i="1"/>
  <c r="AI4854" i="1"/>
  <c r="AI4855" i="1"/>
  <c r="AI4856" i="1"/>
  <c r="AI4857" i="1"/>
  <c r="AI4858" i="1"/>
  <c r="AI4859" i="1"/>
  <c r="AI4860" i="1"/>
  <c r="AI4861" i="1"/>
  <c r="AI4862" i="1"/>
  <c r="AI4863" i="1"/>
  <c r="AI4864" i="1"/>
  <c r="AI4865" i="1"/>
  <c r="AI4866" i="1"/>
  <c r="AI4867" i="1"/>
  <c r="AI4868" i="1"/>
  <c r="AI4869" i="1"/>
  <c r="AI4870" i="1"/>
  <c r="AI4871" i="1"/>
  <c r="AI4872" i="1"/>
  <c r="AI4873" i="1"/>
  <c r="AI4874" i="1"/>
  <c r="AI4875" i="1"/>
  <c r="AI4876" i="1"/>
  <c r="AI4877" i="1"/>
  <c r="AI4878" i="1"/>
  <c r="AI4879" i="1"/>
  <c r="AI4880" i="1"/>
  <c r="AI4881" i="1"/>
  <c r="AI4882" i="1"/>
  <c r="AI4883" i="1"/>
  <c r="AI4884" i="1"/>
  <c r="AI4885" i="1"/>
  <c r="AI4886" i="1"/>
  <c r="AI4887" i="1"/>
  <c r="AI4888" i="1"/>
  <c r="AI4889" i="1"/>
  <c r="AI4890" i="1"/>
  <c r="AI4891" i="1"/>
  <c r="AI4892" i="1"/>
  <c r="AI4893" i="1"/>
  <c r="AI4894" i="1"/>
  <c r="AI4895" i="1"/>
  <c r="AI4896" i="1"/>
  <c r="AI4897" i="1"/>
  <c r="AI4898" i="1"/>
  <c r="AI4899" i="1"/>
  <c r="AI4900" i="1"/>
  <c r="AI4901" i="1"/>
  <c r="AI4902" i="1"/>
  <c r="AI4903" i="1"/>
  <c r="AI4904" i="1"/>
  <c r="AI4905" i="1"/>
  <c r="AI4906" i="1"/>
  <c r="AI4907" i="1"/>
  <c r="AI4908" i="1"/>
  <c r="AI4909" i="1"/>
  <c r="AI4910" i="1"/>
  <c r="AI4911" i="1"/>
  <c r="AI4912" i="1"/>
  <c r="AI4913" i="1"/>
  <c r="AI4914" i="1"/>
  <c r="AI4915" i="1"/>
  <c r="AI4916" i="1"/>
  <c r="AI4917" i="1"/>
  <c r="AI4918" i="1"/>
  <c r="AI4919" i="1"/>
  <c r="AI4920" i="1"/>
  <c r="AI4921" i="1"/>
  <c r="AI4922" i="1"/>
  <c r="AI4923" i="1"/>
  <c r="AI4924" i="1"/>
  <c r="AI4925" i="1"/>
  <c r="AI4926" i="1"/>
  <c r="AI4927" i="1"/>
  <c r="AI4928" i="1"/>
  <c r="AI4929" i="1"/>
  <c r="AI4930" i="1"/>
  <c r="AI4931" i="1"/>
  <c r="AI4932" i="1"/>
  <c r="AI4933" i="1"/>
  <c r="AI4934" i="1"/>
  <c r="AI4935" i="1"/>
  <c r="AI4936" i="1"/>
  <c r="AI4937" i="1"/>
  <c r="AI4938" i="1"/>
  <c r="AI4939" i="1"/>
  <c r="AI4940" i="1"/>
  <c r="AI4941" i="1"/>
  <c r="AI4942" i="1"/>
  <c r="AI4943" i="1"/>
  <c r="AI4944" i="1"/>
  <c r="AI4945" i="1"/>
  <c r="AI4946" i="1"/>
  <c r="AI4947" i="1"/>
  <c r="AI4948" i="1"/>
  <c r="AI4949" i="1"/>
  <c r="AI4950" i="1"/>
  <c r="AI4951" i="1"/>
  <c r="AI4952" i="1"/>
  <c r="AI4953" i="1"/>
  <c r="AI4954" i="1"/>
  <c r="AI4955" i="1"/>
  <c r="AI4956" i="1"/>
  <c r="AI4957" i="1"/>
  <c r="AI4958" i="1"/>
  <c r="AI4959" i="1"/>
  <c r="AI4960" i="1"/>
  <c r="AI4961" i="1"/>
  <c r="AI4962" i="1"/>
  <c r="AI4963" i="1"/>
  <c r="AI4964" i="1"/>
  <c r="AI4965" i="1"/>
  <c r="AI4966" i="1"/>
  <c r="AI4967" i="1"/>
  <c r="AI4968" i="1"/>
  <c r="AI4969" i="1"/>
  <c r="AI4970" i="1"/>
  <c r="AI4971" i="1"/>
  <c r="AI4972" i="1"/>
  <c r="AI4973" i="1"/>
  <c r="AI4974" i="1"/>
  <c r="AI4975" i="1"/>
  <c r="AI4976" i="1"/>
  <c r="AI4977" i="1"/>
  <c r="AI4978" i="1"/>
  <c r="AI4979" i="1"/>
  <c r="AI4980" i="1"/>
  <c r="AI4981" i="1"/>
  <c r="AI4982" i="1"/>
  <c r="AI4983" i="1"/>
  <c r="AI4984" i="1"/>
  <c r="AI4985" i="1"/>
  <c r="AI4986" i="1"/>
  <c r="AI4987" i="1"/>
  <c r="AI4988" i="1"/>
  <c r="AI4989" i="1"/>
  <c r="AI4990" i="1"/>
  <c r="AI4991" i="1"/>
  <c r="AI4992" i="1"/>
  <c r="AI4993" i="1"/>
  <c r="AI4994" i="1"/>
  <c r="AI4995" i="1"/>
  <c r="AI4996" i="1"/>
  <c r="AI4997" i="1"/>
  <c r="AI4998" i="1"/>
  <c r="AI4999" i="1"/>
  <c r="AI5000" i="1"/>
  <c r="AI5001" i="1"/>
  <c r="AI5002" i="1"/>
  <c r="AI5003" i="1"/>
  <c r="AI5004" i="1"/>
  <c r="AI5005" i="1"/>
  <c r="AI5006" i="1"/>
  <c r="AI5007" i="1"/>
  <c r="AI5008" i="1"/>
  <c r="AI5009" i="1"/>
  <c r="AI5010" i="1"/>
  <c r="AI5011" i="1"/>
  <c r="AI5012" i="1"/>
  <c r="AI5013" i="1"/>
  <c r="AI5014" i="1"/>
  <c r="AI5015" i="1"/>
  <c r="AI5016" i="1"/>
  <c r="AI5017" i="1"/>
  <c r="AI5018" i="1"/>
  <c r="AI5019" i="1"/>
  <c r="AI5020" i="1"/>
  <c r="AI5021" i="1"/>
  <c r="AI5022" i="1"/>
  <c r="AI5023" i="1"/>
  <c r="AI5024" i="1"/>
  <c r="AI5025" i="1"/>
  <c r="AI5026" i="1"/>
  <c r="AI5027" i="1"/>
  <c r="AI5028" i="1"/>
  <c r="AI5029" i="1"/>
  <c r="AI5030" i="1"/>
  <c r="AI5031" i="1"/>
  <c r="AI5032" i="1"/>
  <c r="AI5033" i="1"/>
  <c r="AI5034" i="1"/>
  <c r="AI5035" i="1"/>
  <c r="AI5036" i="1"/>
  <c r="AI5037" i="1"/>
  <c r="AI5038" i="1"/>
  <c r="AI5039" i="1"/>
  <c r="AI5040" i="1"/>
  <c r="AI5041" i="1"/>
  <c r="AI5042" i="1"/>
  <c r="AI5043" i="1"/>
  <c r="AI5044" i="1"/>
  <c r="AI5045" i="1"/>
  <c r="AI5046" i="1"/>
  <c r="AI5047" i="1"/>
  <c r="AI5048" i="1"/>
  <c r="AI5049" i="1"/>
  <c r="AI5050" i="1"/>
  <c r="AI5051" i="1"/>
  <c r="AI5052" i="1"/>
  <c r="AI5053" i="1"/>
  <c r="AI5054" i="1"/>
  <c r="AI5055" i="1"/>
  <c r="AI5056" i="1"/>
  <c r="AI5057" i="1"/>
  <c r="AI5058" i="1"/>
  <c r="AI5059" i="1"/>
  <c r="AI5060" i="1"/>
  <c r="AI5061" i="1"/>
  <c r="AI5062" i="1"/>
  <c r="AI5063" i="1"/>
  <c r="AI5064" i="1"/>
  <c r="AI5065" i="1"/>
  <c r="AI5066" i="1"/>
  <c r="AI5067" i="1"/>
  <c r="AI5068" i="1"/>
  <c r="AI5069" i="1"/>
  <c r="AI5070" i="1"/>
  <c r="AI5071" i="1"/>
  <c r="AI5072" i="1"/>
  <c r="AI5073" i="1"/>
  <c r="AI5074" i="1"/>
  <c r="AI5075" i="1"/>
  <c r="AI5076" i="1"/>
  <c r="AI5077" i="1"/>
  <c r="AI5078" i="1"/>
  <c r="AI5079" i="1"/>
  <c r="AI5080" i="1"/>
  <c r="AI5081" i="1"/>
  <c r="AI5082" i="1"/>
  <c r="AI5083" i="1"/>
  <c r="AI5084" i="1"/>
  <c r="AI5085" i="1"/>
  <c r="AI5086" i="1"/>
  <c r="AI5087" i="1"/>
  <c r="AI5088" i="1"/>
  <c r="AI5089" i="1"/>
  <c r="AI5090" i="1"/>
  <c r="AI5091" i="1"/>
  <c r="AI5092" i="1"/>
  <c r="AI5093" i="1"/>
  <c r="AI5094" i="1"/>
  <c r="AI5095" i="1"/>
  <c r="AI5096" i="1"/>
  <c r="AI5097" i="1"/>
  <c r="AI5098" i="1"/>
  <c r="AI5099" i="1"/>
  <c r="AI5100" i="1"/>
  <c r="AI5101" i="1"/>
  <c r="AI5102" i="1"/>
  <c r="AI5103" i="1"/>
  <c r="AI5104" i="1"/>
  <c r="AI5105" i="1"/>
  <c r="AI5106" i="1"/>
  <c r="AI5107" i="1"/>
  <c r="AI5108" i="1"/>
  <c r="AI5109" i="1"/>
  <c r="AI5110" i="1"/>
  <c r="AI5111" i="1"/>
  <c r="AI5112" i="1"/>
  <c r="AI5113" i="1"/>
  <c r="AI5114" i="1"/>
  <c r="AI5115" i="1"/>
  <c r="AI5116" i="1"/>
  <c r="AI5117" i="1"/>
  <c r="AI5118" i="1"/>
  <c r="AI5119" i="1"/>
  <c r="AI5120" i="1"/>
  <c r="AI5121" i="1"/>
  <c r="AI5122" i="1"/>
  <c r="AI5123" i="1"/>
  <c r="AI5124" i="1"/>
  <c r="AI5125" i="1"/>
  <c r="AI5126" i="1"/>
  <c r="AI5127" i="1"/>
  <c r="AI5128" i="1"/>
  <c r="AI5129" i="1"/>
  <c r="AI5130" i="1"/>
  <c r="AI5131" i="1"/>
  <c r="AI5132" i="1"/>
  <c r="AI5133" i="1"/>
  <c r="AI5134" i="1"/>
  <c r="AI5135" i="1"/>
  <c r="AI5136" i="1"/>
  <c r="AI5137" i="1"/>
  <c r="AI5138" i="1"/>
  <c r="AI5139" i="1"/>
  <c r="AI5140" i="1"/>
  <c r="AI5141" i="1"/>
  <c r="AI5142" i="1"/>
  <c r="AI5143" i="1"/>
  <c r="AI5144" i="1"/>
  <c r="AI5145" i="1"/>
  <c r="AI5146" i="1"/>
  <c r="AI5147" i="1"/>
  <c r="AI5148" i="1"/>
  <c r="AI5149" i="1"/>
  <c r="AI5150" i="1"/>
  <c r="AI5151" i="1"/>
  <c r="AI5152" i="1"/>
  <c r="AI5153" i="1"/>
  <c r="AI5154" i="1"/>
  <c r="AI5155" i="1"/>
  <c r="AI5156" i="1"/>
  <c r="AI5157" i="1"/>
  <c r="AI5158" i="1"/>
  <c r="AI5159" i="1"/>
  <c r="AI5160" i="1"/>
  <c r="AI5161" i="1"/>
  <c r="AI5162" i="1"/>
  <c r="AI5163" i="1"/>
  <c r="AI5164" i="1"/>
  <c r="AI5165" i="1"/>
  <c r="AI5166" i="1"/>
  <c r="AI5167" i="1"/>
  <c r="AI5168" i="1"/>
  <c r="AI5169" i="1"/>
  <c r="AI5170" i="1"/>
  <c r="AI5171" i="1"/>
  <c r="AI5172" i="1"/>
  <c r="AI5173" i="1"/>
  <c r="AI5174" i="1"/>
  <c r="AI5175" i="1"/>
  <c r="AI5176" i="1"/>
  <c r="AI5177" i="1"/>
  <c r="AI5178" i="1"/>
  <c r="AI5179" i="1"/>
  <c r="AI5180" i="1"/>
  <c r="AI5181" i="1"/>
  <c r="AI5182" i="1"/>
  <c r="AI5183" i="1"/>
  <c r="AI5184" i="1"/>
  <c r="AI5185" i="1"/>
  <c r="AI5186" i="1"/>
  <c r="AI5187" i="1"/>
  <c r="AI5188" i="1"/>
  <c r="AI5189" i="1"/>
  <c r="AI5190" i="1"/>
  <c r="AI5191" i="1"/>
  <c r="AI5192" i="1"/>
  <c r="AI5193" i="1"/>
  <c r="AI5194" i="1"/>
  <c r="AI5195" i="1"/>
  <c r="AI5196" i="1"/>
  <c r="AI5197" i="1"/>
  <c r="AI5198" i="1"/>
  <c r="AI5199" i="1"/>
  <c r="AI5200" i="1"/>
  <c r="AI5201" i="1"/>
  <c r="AI5202" i="1"/>
  <c r="AI5203" i="1"/>
  <c r="AI5204" i="1"/>
  <c r="AI5205" i="1"/>
  <c r="AI5206" i="1"/>
  <c r="AI5207" i="1"/>
  <c r="AI5208" i="1"/>
  <c r="AI5209" i="1"/>
  <c r="AI5210" i="1"/>
  <c r="AI5211" i="1"/>
  <c r="AI5212" i="1"/>
  <c r="AI5213" i="1"/>
  <c r="AI5214" i="1"/>
  <c r="AI5215" i="1"/>
  <c r="AI5216" i="1"/>
  <c r="AI5217" i="1"/>
  <c r="AI5218" i="1"/>
  <c r="AI5219" i="1"/>
  <c r="AI5220" i="1"/>
  <c r="AI5221" i="1"/>
  <c r="AI5222" i="1"/>
  <c r="AI5223" i="1"/>
  <c r="AI5224" i="1"/>
  <c r="AI5225" i="1"/>
  <c r="AI5226" i="1"/>
  <c r="AI5227" i="1"/>
  <c r="AI5228" i="1"/>
  <c r="AI5229" i="1"/>
  <c r="AI5230" i="1"/>
  <c r="AI5231" i="1"/>
  <c r="AI5232" i="1"/>
  <c r="AI5233" i="1"/>
  <c r="AI5234" i="1"/>
  <c r="AI5235" i="1"/>
  <c r="AI5236" i="1"/>
  <c r="AI5237" i="1"/>
  <c r="AI5238" i="1"/>
  <c r="AI5239" i="1"/>
  <c r="AI5240" i="1"/>
  <c r="AI5241" i="1"/>
  <c r="AI5242" i="1"/>
  <c r="AI5243" i="1"/>
  <c r="AI5244" i="1"/>
  <c r="AI5245" i="1"/>
  <c r="AI5246" i="1"/>
  <c r="AI5247" i="1"/>
  <c r="AI5248" i="1"/>
  <c r="AI5249" i="1"/>
  <c r="AI5250" i="1"/>
  <c r="AI5251" i="1"/>
  <c r="AI5252" i="1"/>
  <c r="AI5253" i="1"/>
  <c r="AI5254" i="1"/>
  <c r="AI5255" i="1"/>
  <c r="AI5256" i="1"/>
  <c r="AI5257" i="1"/>
  <c r="AI5258" i="1"/>
  <c r="AI5259" i="1"/>
  <c r="AI5260" i="1"/>
  <c r="AI5261" i="1"/>
  <c r="AI5262" i="1"/>
  <c r="AI5263" i="1"/>
  <c r="AI5264" i="1"/>
  <c r="AI5265" i="1"/>
  <c r="AI5266" i="1"/>
  <c r="AI5267" i="1"/>
  <c r="AI5268" i="1"/>
  <c r="AI5269" i="1"/>
  <c r="AI5270" i="1"/>
  <c r="AI5271" i="1"/>
  <c r="AI5272" i="1"/>
  <c r="AI5273" i="1"/>
  <c r="AI5274" i="1"/>
  <c r="AI5275" i="1"/>
  <c r="AI5276" i="1"/>
  <c r="AI5277" i="1"/>
  <c r="AI5278" i="1"/>
  <c r="AI5279" i="1"/>
  <c r="AI5280" i="1"/>
  <c r="AI5281" i="1"/>
  <c r="AI5282" i="1"/>
  <c r="AI5283" i="1"/>
  <c r="AI5284" i="1"/>
  <c r="AI5285" i="1"/>
  <c r="AI5286" i="1"/>
  <c r="AI5287" i="1"/>
  <c r="AI5288" i="1"/>
  <c r="AI5289" i="1"/>
  <c r="AI5290" i="1"/>
  <c r="AI5291" i="1"/>
  <c r="AI5292" i="1"/>
  <c r="AI5293" i="1"/>
  <c r="AI5294" i="1"/>
  <c r="AI5295" i="1"/>
  <c r="AI5296" i="1"/>
  <c r="AI5297" i="1"/>
  <c r="AI5298" i="1"/>
  <c r="AI5299" i="1"/>
  <c r="AI5300" i="1"/>
  <c r="AI5301" i="1"/>
  <c r="AI5302" i="1"/>
  <c r="AI5303" i="1"/>
  <c r="AI5304" i="1"/>
  <c r="AI5305" i="1"/>
  <c r="AI5306" i="1"/>
  <c r="AI5307" i="1"/>
  <c r="AI5308" i="1"/>
  <c r="AI5309" i="1"/>
  <c r="AI5310" i="1"/>
  <c r="AI5311" i="1"/>
  <c r="AI5312" i="1"/>
  <c r="AI5313" i="1"/>
  <c r="AI5314" i="1"/>
  <c r="AI5315" i="1"/>
  <c r="AI5316" i="1"/>
  <c r="AI5317" i="1"/>
  <c r="AI5318" i="1"/>
  <c r="AI5319" i="1"/>
  <c r="AI5320" i="1"/>
  <c r="AI5321" i="1"/>
  <c r="AI5322" i="1"/>
  <c r="AI5323" i="1"/>
  <c r="AI5324" i="1"/>
  <c r="AI5325" i="1"/>
  <c r="AI5326" i="1"/>
  <c r="AI5327" i="1"/>
  <c r="AI5328" i="1"/>
  <c r="AI5329" i="1"/>
  <c r="AI5330" i="1"/>
  <c r="AI5331" i="1"/>
  <c r="AI5332" i="1"/>
  <c r="AI5333" i="1"/>
  <c r="AI5334" i="1"/>
  <c r="AI5335" i="1"/>
  <c r="AI5336" i="1"/>
  <c r="AI5337" i="1"/>
  <c r="AI5338" i="1"/>
  <c r="AI5339" i="1"/>
  <c r="AI5340" i="1"/>
  <c r="AI5341" i="1"/>
  <c r="AI5342" i="1"/>
  <c r="AI5343" i="1"/>
  <c r="AI5344" i="1"/>
  <c r="AI5345" i="1"/>
  <c r="AI5346" i="1"/>
  <c r="AI5347" i="1"/>
  <c r="AI5348" i="1"/>
  <c r="AI5349" i="1"/>
  <c r="AI5350" i="1"/>
  <c r="AI5351" i="1"/>
  <c r="AI5352" i="1"/>
  <c r="AI5353" i="1"/>
  <c r="AI5354" i="1"/>
  <c r="AI5355" i="1"/>
  <c r="AI5356" i="1"/>
  <c r="AI5357" i="1"/>
  <c r="AI5358" i="1"/>
  <c r="AI5359" i="1"/>
  <c r="AI5360" i="1"/>
  <c r="AI5361" i="1"/>
  <c r="AI5362" i="1"/>
  <c r="AI5363" i="1"/>
  <c r="AI5364" i="1"/>
  <c r="AI5365" i="1"/>
  <c r="AI5366" i="1"/>
  <c r="AI5367" i="1"/>
  <c r="AI5368" i="1"/>
  <c r="AI5369" i="1"/>
  <c r="AI5370" i="1"/>
  <c r="AI5371" i="1"/>
  <c r="AI5372" i="1"/>
  <c r="AI5373" i="1"/>
  <c r="AI5374" i="1"/>
  <c r="AI5375" i="1"/>
  <c r="AI5376" i="1"/>
  <c r="AI5377" i="1"/>
  <c r="AI5378" i="1"/>
  <c r="AI5379" i="1"/>
  <c r="AI5380" i="1"/>
  <c r="AI5381" i="1"/>
  <c r="AI5382" i="1"/>
  <c r="AI5383" i="1"/>
  <c r="AI5384" i="1"/>
  <c r="AI5385" i="1"/>
  <c r="AI5386" i="1"/>
  <c r="AI5387" i="1"/>
  <c r="AI5388" i="1"/>
  <c r="AI5389" i="1"/>
  <c r="AI5390" i="1"/>
  <c r="AI5391" i="1"/>
  <c r="AI5392" i="1"/>
  <c r="AI5393" i="1"/>
  <c r="AI5394" i="1"/>
  <c r="AI5395" i="1"/>
  <c r="AI5396" i="1"/>
  <c r="AI5397" i="1"/>
  <c r="AI5398" i="1"/>
  <c r="AI5399" i="1"/>
  <c r="AI5400" i="1"/>
  <c r="AI5401" i="1"/>
  <c r="AI5402" i="1"/>
  <c r="AI5403" i="1"/>
  <c r="AI5404" i="1"/>
  <c r="AI5405" i="1"/>
  <c r="AI5406" i="1"/>
  <c r="AI5407" i="1"/>
  <c r="AI5408" i="1"/>
  <c r="AI5409" i="1"/>
  <c r="AI5410" i="1"/>
  <c r="AI5411" i="1"/>
  <c r="AI5412" i="1"/>
  <c r="AI5413" i="1"/>
  <c r="AI5414" i="1"/>
  <c r="AI5415" i="1"/>
  <c r="AI5416" i="1"/>
  <c r="AI5417" i="1"/>
  <c r="AI5418" i="1"/>
  <c r="AI5419" i="1"/>
  <c r="AI5420" i="1"/>
  <c r="AI5421" i="1"/>
  <c r="AI5422" i="1"/>
  <c r="AI5423" i="1"/>
  <c r="AI5424" i="1"/>
  <c r="AI5425" i="1"/>
  <c r="AI5426" i="1"/>
  <c r="AI5427" i="1"/>
  <c r="AI5428" i="1"/>
  <c r="AI5429" i="1"/>
  <c r="AI5430" i="1"/>
  <c r="AI5431" i="1"/>
  <c r="AI5432" i="1"/>
  <c r="AI5433" i="1"/>
  <c r="AI5434" i="1"/>
  <c r="AI5435" i="1"/>
  <c r="AI5436" i="1"/>
  <c r="AI5437" i="1"/>
  <c r="AI5438" i="1"/>
  <c r="AI5439" i="1"/>
  <c r="AI5440" i="1"/>
  <c r="AI5441" i="1"/>
  <c r="AI5442" i="1"/>
  <c r="AI5443" i="1"/>
  <c r="AI5444" i="1"/>
  <c r="AI5445" i="1"/>
  <c r="AI5446" i="1"/>
  <c r="AI5447" i="1"/>
  <c r="AI5448" i="1"/>
  <c r="AI5449" i="1"/>
  <c r="AI5450" i="1"/>
  <c r="AI5451" i="1"/>
  <c r="AI5452" i="1"/>
  <c r="AI5453" i="1"/>
  <c r="AI5454" i="1"/>
  <c r="AI5455" i="1"/>
  <c r="AI5456" i="1"/>
  <c r="AI5457" i="1"/>
  <c r="AI5458" i="1"/>
  <c r="AI5459" i="1"/>
  <c r="AI5460" i="1"/>
  <c r="AI5461" i="1"/>
  <c r="AI5462" i="1"/>
  <c r="AI5463" i="1"/>
  <c r="AI5464" i="1"/>
  <c r="AI5465" i="1"/>
  <c r="AI5466" i="1"/>
  <c r="AI5467" i="1"/>
  <c r="AI5468" i="1"/>
  <c r="AI5469" i="1"/>
  <c r="AI5470" i="1"/>
  <c r="AI5471" i="1"/>
  <c r="AI5472" i="1"/>
  <c r="AI5473" i="1"/>
  <c r="AI5474" i="1"/>
  <c r="AI5475" i="1"/>
  <c r="AI5476" i="1"/>
  <c r="AI5477" i="1"/>
  <c r="AI5478" i="1"/>
  <c r="AI5479" i="1"/>
  <c r="AI5480" i="1"/>
  <c r="AI5481" i="1"/>
  <c r="AI5482" i="1"/>
  <c r="AI5483" i="1"/>
  <c r="AI5484" i="1"/>
  <c r="AI5485" i="1"/>
  <c r="AI5486" i="1"/>
  <c r="AI5487" i="1"/>
  <c r="AI5488" i="1"/>
  <c r="AI5489" i="1"/>
  <c r="AI5490" i="1"/>
  <c r="AI5491" i="1"/>
  <c r="AI5492" i="1"/>
  <c r="AI5493" i="1"/>
  <c r="AI5494" i="1"/>
  <c r="AI5495" i="1"/>
  <c r="AI5496" i="1"/>
  <c r="AI5497" i="1"/>
  <c r="AI5498" i="1"/>
  <c r="AI5499" i="1"/>
  <c r="AI5500" i="1"/>
  <c r="AI5501" i="1"/>
  <c r="AI5502" i="1"/>
  <c r="AI5503" i="1"/>
  <c r="AI5504" i="1"/>
  <c r="AI5505" i="1"/>
  <c r="AI5506" i="1"/>
  <c r="AI5507" i="1"/>
  <c r="AI5508" i="1"/>
  <c r="AI5509" i="1"/>
  <c r="AI5510" i="1"/>
  <c r="AI5511" i="1"/>
  <c r="AI5512" i="1"/>
  <c r="AI5513" i="1"/>
  <c r="AI5514" i="1"/>
  <c r="AI5515" i="1"/>
  <c r="AI5516" i="1"/>
  <c r="AI5517" i="1"/>
  <c r="AI5518" i="1"/>
  <c r="AI5519" i="1"/>
  <c r="AI5520" i="1"/>
  <c r="AI5521" i="1"/>
  <c r="AI5522" i="1"/>
  <c r="AI5523" i="1"/>
  <c r="AI5524" i="1"/>
  <c r="AI5525" i="1"/>
  <c r="AI5526" i="1"/>
  <c r="AI5527" i="1"/>
  <c r="AI5528" i="1"/>
  <c r="AI5529" i="1"/>
  <c r="AI5530" i="1"/>
  <c r="AI5531" i="1"/>
  <c r="AI5532" i="1"/>
  <c r="AI5533" i="1"/>
  <c r="AI5534" i="1"/>
  <c r="AI5535" i="1"/>
  <c r="AI5536" i="1"/>
  <c r="AI5537" i="1"/>
  <c r="AI5538" i="1"/>
  <c r="AI5539" i="1"/>
  <c r="AI5540" i="1"/>
  <c r="AI5541" i="1"/>
  <c r="AI5542" i="1"/>
  <c r="AI5543" i="1"/>
  <c r="AI5544" i="1"/>
  <c r="AI5545" i="1"/>
  <c r="AI5546" i="1"/>
  <c r="AI5547" i="1"/>
  <c r="AI5548" i="1"/>
  <c r="AI5549" i="1"/>
  <c r="AI5550" i="1"/>
  <c r="AI5551" i="1"/>
  <c r="AI5552" i="1"/>
  <c r="AI5553" i="1"/>
  <c r="AI5554" i="1"/>
  <c r="AI5555" i="1"/>
  <c r="AI5556" i="1"/>
  <c r="AI5557" i="1"/>
  <c r="AI5558" i="1"/>
  <c r="AI5559" i="1"/>
  <c r="AI5560" i="1"/>
  <c r="AI5561" i="1"/>
  <c r="AI5562" i="1"/>
  <c r="AI5563" i="1"/>
  <c r="AI5564" i="1"/>
  <c r="AI5565" i="1"/>
  <c r="AI5566" i="1"/>
  <c r="AI5567" i="1"/>
  <c r="AI5568" i="1"/>
  <c r="AI5569" i="1"/>
  <c r="AI5570" i="1"/>
  <c r="AI5571" i="1"/>
  <c r="AI5572" i="1"/>
  <c r="AI5573" i="1"/>
  <c r="AI5574" i="1"/>
  <c r="AI5575" i="1"/>
  <c r="AI5576" i="1"/>
  <c r="AI5577" i="1"/>
  <c r="AI5578" i="1"/>
  <c r="AI5579" i="1"/>
  <c r="AI5580" i="1"/>
  <c r="AI5581" i="1"/>
  <c r="AI5582" i="1"/>
  <c r="AI5583" i="1"/>
  <c r="AI5584" i="1"/>
  <c r="AI5585" i="1"/>
  <c r="AI5586" i="1"/>
  <c r="AI5587" i="1"/>
  <c r="AI5588" i="1"/>
  <c r="AI5589" i="1"/>
  <c r="AI5590" i="1"/>
  <c r="AI5591" i="1"/>
  <c r="AI5592" i="1"/>
  <c r="AI5593" i="1"/>
  <c r="AI5594" i="1"/>
  <c r="AI5595" i="1"/>
  <c r="AI5596" i="1"/>
  <c r="AI5597" i="1"/>
  <c r="AI5598" i="1"/>
  <c r="AI5599" i="1"/>
  <c r="AI5600" i="1"/>
  <c r="AI5601" i="1"/>
  <c r="AI5602" i="1"/>
  <c r="AI5603" i="1"/>
  <c r="AI5604" i="1"/>
  <c r="AI5605" i="1"/>
  <c r="AI5606" i="1"/>
  <c r="AI5607" i="1"/>
  <c r="AI5608" i="1"/>
  <c r="AI5609" i="1"/>
  <c r="AI5610" i="1"/>
  <c r="AI5611" i="1"/>
  <c r="AI5612" i="1"/>
  <c r="AI5613" i="1"/>
  <c r="AI5614" i="1"/>
  <c r="AI5615" i="1"/>
  <c r="AI5616" i="1"/>
  <c r="AI5617" i="1"/>
  <c r="AI5618" i="1"/>
  <c r="AI5619" i="1"/>
  <c r="AI5620" i="1"/>
  <c r="AI5621" i="1"/>
  <c r="AI5622" i="1"/>
  <c r="AI5623" i="1"/>
  <c r="AI5624" i="1"/>
  <c r="AI5625" i="1"/>
  <c r="AI5626" i="1"/>
  <c r="AI5627" i="1"/>
  <c r="AI5628" i="1"/>
  <c r="AI5629" i="1"/>
  <c r="AI5630" i="1"/>
  <c r="AI5631" i="1"/>
  <c r="AI5632" i="1"/>
  <c r="AI5633" i="1"/>
  <c r="AI5634" i="1"/>
  <c r="AI5635" i="1"/>
  <c r="AI5636" i="1"/>
  <c r="AI5637" i="1"/>
  <c r="AI5638" i="1"/>
  <c r="AI5639" i="1"/>
  <c r="AI5640" i="1"/>
  <c r="AI5641" i="1"/>
  <c r="AI5642" i="1"/>
  <c r="AI5643" i="1"/>
  <c r="AI5644" i="1"/>
  <c r="AI5645" i="1"/>
  <c r="AI5646" i="1"/>
  <c r="AI5647" i="1"/>
  <c r="AI5648" i="1"/>
  <c r="AI5649" i="1"/>
  <c r="AI5650" i="1"/>
  <c r="AI5651" i="1"/>
  <c r="AI5652" i="1"/>
  <c r="AI5653" i="1"/>
  <c r="AI5654" i="1"/>
  <c r="AI5655" i="1"/>
  <c r="AI5656" i="1"/>
  <c r="AI5657" i="1"/>
  <c r="AI5658" i="1"/>
  <c r="AI5659" i="1"/>
  <c r="AI5660" i="1"/>
  <c r="AI5661" i="1"/>
  <c r="AI5662" i="1"/>
  <c r="AI5663" i="1"/>
  <c r="AI5664" i="1"/>
  <c r="AI5665" i="1"/>
  <c r="AI5666" i="1"/>
  <c r="AI5667" i="1"/>
  <c r="AI5668" i="1"/>
  <c r="AI5669" i="1"/>
  <c r="AI5670" i="1"/>
  <c r="AI5671" i="1"/>
  <c r="AI5672" i="1"/>
  <c r="AI5673" i="1"/>
  <c r="AI5674" i="1"/>
  <c r="AI5675" i="1"/>
  <c r="AI5676" i="1"/>
  <c r="AI5677" i="1"/>
  <c r="AI5678" i="1"/>
  <c r="AI5679" i="1"/>
  <c r="AI5680" i="1"/>
  <c r="AI5681" i="1"/>
  <c r="AI5682" i="1"/>
  <c r="AI5683" i="1"/>
  <c r="AI5684" i="1"/>
  <c r="AI5685" i="1"/>
  <c r="AI5686" i="1"/>
  <c r="AI5687" i="1"/>
  <c r="AI5688" i="1"/>
  <c r="AI5689" i="1"/>
  <c r="AI5690" i="1"/>
  <c r="AI5691" i="1"/>
  <c r="AI5692" i="1"/>
  <c r="AI5693" i="1"/>
  <c r="AI5694" i="1"/>
  <c r="AI5695" i="1"/>
  <c r="AI5696" i="1"/>
  <c r="AI5697" i="1"/>
  <c r="AI5698" i="1"/>
  <c r="AI5699" i="1"/>
  <c r="AI5700" i="1"/>
  <c r="AI5701" i="1"/>
  <c r="AI5702" i="1"/>
  <c r="AI5703" i="1"/>
  <c r="AI5704" i="1"/>
  <c r="AI5705" i="1"/>
  <c r="AI5706" i="1"/>
  <c r="AI5707" i="1"/>
  <c r="AI5708" i="1"/>
  <c r="AI5709" i="1"/>
  <c r="AI5710" i="1"/>
  <c r="AI5711" i="1"/>
  <c r="AI5712" i="1"/>
  <c r="AI5713" i="1"/>
  <c r="AI5714" i="1"/>
  <c r="AI5715" i="1"/>
  <c r="AI5716" i="1"/>
  <c r="AI5717" i="1"/>
  <c r="AI5718" i="1"/>
  <c r="AI5719" i="1"/>
  <c r="AI5720" i="1"/>
  <c r="AI5721" i="1"/>
  <c r="AI5722" i="1"/>
  <c r="AI5723" i="1"/>
  <c r="AI5724" i="1"/>
  <c r="AI5725" i="1"/>
  <c r="AI5726" i="1"/>
  <c r="AI5727" i="1"/>
  <c r="AI5728" i="1"/>
  <c r="AI5729" i="1"/>
  <c r="AI5730" i="1"/>
  <c r="AI5731" i="1"/>
  <c r="AI5732" i="1"/>
  <c r="AI5733" i="1"/>
  <c r="AI5734" i="1"/>
  <c r="AI5735" i="1"/>
  <c r="AI5736" i="1"/>
  <c r="AI5737" i="1"/>
  <c r="AI5738" i="1"/>
  <c r="AI5739" i="1"/>
  <c r="AI5740" i="1"/>
  <c r="AI5741" i="1"/>
  <c r="AI5742" i="1"/>
  <c r="AI5743" i="1"/>
  <c r="AI5744" i="1"/>
  <c r="AI5745" i="1"/>
  <c r="AI5746" i="1"/>
  <c r="AI5747" i="1"/>
  <c r="AI5748" i="1"/>
  <c r="AI5749" i="1"/>
  <c r="AI5750" i="1"/>
  <c r="AI5751" i="1"/>
  <c r="AI5752" i="1"/>
  <c r="AI5753" i="1"/>
  <c r="AI5754" i="1"/>
  <c r="AI5755" i="1"/>
  <c r="AI5756" i="1"/>
  <c r="AI5757" i="1"/>
  <c r="AI5758" i="1"/>
  <c r="AI5759" i="1"/>
  <c r="AI5760" i="1"/>
  <c r="AI5761" i="1"/>
  <c r="AI5762" i="1"/>
  <c r="AI5763" i="1"/>
  <c r="AI5764" i="1"/>
  <c r="AI5765" i="1"/>
  <c r="AI5766" i="1"/>
  <c r="AI5767" i="1"/>
  <c r="AI5768" i="1"/>
  <c r="AI5769" i="1"/>
  <c r="AI5770" i="1"/>
  <c r="AI5771" i="1"/>
  <c r="AI5772" i="1"/>
  <c r="AI5773" i="1"/>
  <c r="AI5774" i="1"/>
  <c r="AI5775" i="1"/>
  <c r="AI5776" i="1"/>
  <c r="AI5777" i="1"/>
  <c r="AI5778" i="1"/>
  <c r="AI5779" i="1"/>
  <c r="AI5780" i="1"/>
  <c r="AI5781" i="1"/>
  <c r="AI5782" i="1"/>
  <c r="AI5783" i="1"/>
  <c r="AI5784" i="1"/>
  <c r="AI5785" i="1"/>
  <c r="AI5786" i="1"/>
  <c r="AI5787" i="1"/>
  <c r="AI5788" i="1"/>
  <c r="AI5789" i="1"/>
  <c r="AI5790" i="1"/>
  <c r="AI5791" i="1"/>
  <c r="AI5792" i="1"/>
  <c r="AI5793" i="1"/>
  <c r="AI5794" i="1"/>
  <c r="AI5795" i="1"/>
  <c r="AI5796" i="1"/>
  <c r="AI5797" i="1"/>
  <c r="AI5798" i="1"/>
  <c r="AI5799" i="1"/>
  <c r="AI5800" i="1"/>
  <c r="AI5801" i="1"/>
  <c r="AI5802" i="1"/>
  <c r="AI5803" i="1"/>
  <c r="AI5804" i="1"/>
  <c r="AI5805" i="1"/>
  <c r="AI5806" i="1"/>
  <c r="AI5807" i="1"/>
  <c r="AI5808" i="1"/>
  <c r="AI5809" i="1"/>
  <c r="AI5810" i="1"/>
  <c r="AI5811" i="1"/>
  <c r="AI5812" i="1"/>
  <c r="AI5813" i="1"/>
  <c r="AI5814" i="1"/>
  <c r="AI5815" i="1"/>
  <c r="AI5816" i="1"/>
  <c r="AI5817" i="1"/>
  <c r="AI5818" i="1"/>
  <c r="AI5819" i="1"/>
  <c r="AI5820" i="1"/>
  <c r="AI5821" i="1"/>
  <c r="AI5822" i="1"/>
  <c r="AI5823" i="1"/>
  <c r="AI5824" i="1"/>
  <c r="AI5825" i="1"/>
  <c r="AI5826" i="1"/>
  <c r="AI5827" i="1"/>
  <c r="AI5828" i="1"/>
  <c r="AI5829" i="1"/>
  <c r="AI5830" i="1"/>
  <c r="AI5831" i="1"/>
  <c r="AI5832" i="1"/>
  <c r="AI5833" i="1"/>
  <c r="AI5834" i="1"/>
  <c r="AI5835" i="1"/>
  <c r="AI5836" i="1"/>
  <c r="AI5837" i="1"/>
  <c r="AI5838" i="1"/>
  <c r="AI5839" i="1"/>
  <c r="AI5840" i="1"/>
  <c r="AI5841" i="1"/>
  <c r="AI5842" i="1"/>
  <c r="AI5843" i="1"/>
  <c r="AI5844" i="1"/>
  <c r="AI5845" i="1"/>
  <c r="AI5846" i="1"/>
  <c r="AI5847" i="1"/>
  <c r="AI5848" i="1"/>
  <c r="AI5849" i="1"/>
  <c r="AI5850" i="1"/>
  <c r="AI5851" i="1"/>
  <c r="AI5852" i="1"/>
  <c r="AI5853" i="1"/>
  <c r="AI5854" i="1"/>
  <c r="AI5855" i="1"/>
  <c r="AI5856" i="1"/>
  <c r="AI5857" i="1"/>
  <c r="AI5858" i="1"/>
  <c r="AI5859" i="1"/>
  <c r="AI5860" i="1"/>
  <c r="AI5861" i="1"/>
  <c r="AI5862" i="1"/>
  <c r="AI5863" i="1"/>
  <c r="AI5864" i="1"/>
  <c r="AI5865" i="1"/>
  <c r="AI5866" i="1"/>
  <c r="AI5867" i="1"/>
  <c r="AI5868" i="1"/>
  <c r="AI5869" i="1"/>
  <c r="AI5870" i="1"/>
  <c r="AI5871" i="1"/>
  <c r="AI5872" i="1"/>
  <c r="AI5873" i="1"/>
  <c r="AI5874" i="1"/>
  <c r="AI5875" i="1"/>
  <c r="AI5876" i="1"/>
  <c r="AI5877" i="1"/>
  <c r="AI5878" i="1"/>
  <c r="AI5879" i="1"/>
  <c r="AI5880" i="1"/>
  <c r="AI5881" i="1"/>
  <c r="AI5882" i="1"/>
  <c r="AI5883" i="1"/>
  <c r="AI5884" i="1"/>
  <c r="AI5885" i="1"/>
  <c r="AI5886" i="1"/>
  <c r="AI5887" i="1"/>
  <c r="AI5888" i="1"/>
  <c r="AI5889" i="1"/>
  <c r="AI5890" i="1"/>
  <c r="AI5891" i="1"/>
  <c r="AI5892" i="1"/>
  <c r="AI5893" i="1"/>
  <c r="AI5894" i="1"/>
  <c r="AI5895" i="1"/>
  <c r="AI5896" i="1"/>
  <c r="AI5897" i="1"/>
  <c r="AI5898" i="1"/>
  <c r="AI5899" i="1"/>
  <c r="AI5900" i="1"/>
  <c r="AI5901" i="1"/>
  <c r="AI5902" i="1"/>
  <c r="AI5903" i="1"/>
  <c r="AI5904" i="1"/>
  <c r="AI5905" i="1"/>
  <c r="AI5906" i="1"/>
  <c r="AI5907" i="1"/>
  <c r="AI5908" i="1"/>
  <c r="AI5909" i="1"/>
  <c r="AI5910" i="1"/>
  <c r="AI5911" i="1"/>
  <c r="AI5912" i="1"/>
  <c r="AI5913" i="1"/>
  <c r="AI5914" i="1"/>
  <c r="AI5915" i="1"/>
  <c r="AI5916" i="1"/>
  <c r="AI5917" i="1"/>
  <c r="AI5918" i="1"/>
  <c r="AI5919" i="1"/>
  <c r="AI5920" i="1"/>
  <c r="AI5921" i="1"/>
  <c r="AI5922" i="1"/>
  <c r="AI5923" i="1"/>
  <c r="AI5924" i="1"/>
  <c r="AI5925" i="1"/>
  <c r="AI5926" i="1"/>
  <c r="AI5927" i="1"/>
  <c r="AI5928" i="1"/>
  <c r="AI5929" i="1"/>
  <c r="AI5930" i="1"/>
  <c r="AI5931" i="1"/>
  <c r="AI5932" i="1"/>
  <c r="AI5933" i="1"/>
  <c r="AI5934" i="1"/>
  <c r="AI5935" i="1"/>
  <c r="AI5936" i="1"/>
  <c r="AI5937" i="1"/>
  <c r="AI5938" i="1"/>
  <c r="AI5939" i="1"/>
  <c r="AI5940" i="1"/>
  <c r="AI5941" i="1"/>
  <c r="AI5942" i="1"/>
  <c r="AI5943" i="1"/>
  <c r="AI5944" i="1"/>
  <c r="AI5945" i="1"/>
  <c r="AI5946" i="1"/>
  <c r="AI5947" i="1"/>
  <c r="AI5948" i="1"/>
  <c r="AI5949" i="1"/>
  <c r="AI5950" i="1"/>
  <c r="AI5951" i="1"/>
  <c r="AI5952" i="1"/>
  <c r="AI5953" i="1"/>
  <c r="AI5954" i="1"/>
  <c r="AI5955" i="1"/>
  <c r="AI5956" i="1"/>
  <c r="AI5957" i="1"/>
  <c r="AI5958" i="1"/>
  <c r="AI5959" i="1"/>
  <c r="AI5960" i="1"/>
  <c r="AI5961" i="1"/>
  <c r="AI5962" i="1"/>
  <c r="AI5963" i="1"/>
  <c r="AI5964" i="1"/>
  <c r="AI5965" i="1"/>
  <c r="AI5966" i="1"/>
  <c r="AI5967" i="1"/>
  <c r="AI5968" i="1"/>
  <c r="AI5969" i="1"/>
  <c r="AI5970" i="1"/>
  <c r="AI5971" i="1"/>
  <c r="AI5972" i="1"/>
  <c r="AI5973" i="1"/>
  <c r="AI5974" i="1"/>
  <c r="AI5975" i="1"/>
  <c r="AI5976" i="1"/>
  <c r="AI5977" i="1"/>
  <c r="AI5978" i="1"/>
  <c r="AI5979" i="1"/>
  <c r="AI5980" i="1"/>
  <c r="AI5981" i="1"/>
  <c r="AI5982" i="1"/>
  <c r="AI5983" i="1"/>
  <c r="AI5984" i="1"/>
  <c r="AI5985" i="1"/>
  <c r="AI5986" i="1"/>
  <c r="AI5987" i="1"/>
  <c r="AI5988" i="1"/>
  <c r="AI5989" i="1"/>
  <c r="AI5990" i="1"/>
  <c r="AI5991" i="1"/>
  <c r="AI5992" i="1"/>
  <c r="AI5993" i="1"/>
  <c r="AI5994" i="1"/>
  <c r="AI5995" i="1"/>
  <c r="AI5996" i="1"/>
  <c r="AI5997" i="1"/>
  <c r="AI5998" i="1"/>
  <c r="AI5999" i="1"/>
  <c r="AI6000" i="1"/>
  <c r="AI6001" i="1"/>
  <c r="AI6002" i="1"/>
  <c r="AI6003" i="1"/>
  <c r="AI6004" i="1"/>
  <c r="AI6005" i="1"/>
  <c r="AI6006" i="1"/>
  <c r="AI6007" i="1"/>
  <c r="AI6008" i="1"/>
  <c r="AI6009" i="1"/>
  <c r="AI6010" i="1"/>
  <c r="AI6011" i="1"/>
  <c r="AI6012" i="1"/>
  <c r="AI6013" i="1"/>
  <c r="AI6014" i="1"/>
  <c r="AI6015" i="1"/>
  <c r="AI6016" i="1"/>
  <c r="AI6017" i="1"/>
  <c r="AI6018" i="1"/>
  <c r="AI6019" i="1"/>
  <c r="AI6020" i="1"/>
  <c r="AI6021" i="1"/>
  <c r="AI6022" i="1"/>
  <c r="AI6023" i="1"/>
  <c r="AI6024" i="1"/>
  <c r="AI6025" i="1"/>
  <c r="AI6026" i="1"/>
  <c r="AI6027" i="1"/>
  <c r="AI6028" i="1"/>
  <c r="AI6029" i="1"/>
  <c r="AI6030" i="1"/>
  <c r="AI6031" i="1"/>
  <c r="AI6032" i="1"/>
  <c r="AI6033" i="1"/>
  <c r="AI6034" i="1"/>
  <c r="AI6035" i="1"/>
  <c r="AI6036" i="1"/>
  <c r="AI6037" i="1"/>
  <c r="AI6038" i="1"/>
  <c r="AI6039" i="1"/>
  <c r="AI6040" i="1"/>
  <c r="AI6041" i="1"/>
  <c r="AI6042" i="1"/>
  <c r="AI6043" i="1"/>
  <c r="AI6044" i="1"/>
  <c r="AI6045" i="1"/>
  <c r="AI6046" i="1"/>
  <c r="AI6047" i="1"/>
  <c r="AI6048" i="1"/>
  <c r="AI6049" i="1"/>
  <c r="AI6050" i="1"/>
  <c r="AI6051" i="1"/>
  <c r="AI6052" i="1"/>
  <c r="AI6053" i="1"/>
  <c r="AI6054" i="1"/>
  <c r="AI6055" i="1"/>
  <c r="AI6056" i="1"/>
  <c r="AI6057" i="1"/>
  <c r="AI6058" i="1"/>
  <c r="AI6059" i="1"/>
  <c r="AI6060" i="1"/>
  <c r="AI6061" i="1"/>
  <c r="AI6062" i="1"/>
  <c r="AI6063" i="1"/>
  <c r="AI6064" i="1"/>
  <c r="AI6065" i="1"/>
  <c r="AI6066" i="1"/>
  <c r="AI6067" i="1"/>
  <c r="AI6068" i="1"/>
  <c r="AI6069" i="1"/>
  <c r="AI6070" i="1"/>
  <c r="AI6071" i="1"/>
  <c r="AI6072" i="1"/>
  <c r="AI6073" i="1"/>
  <c r="AI6074" i="1"/>
  <c r="AI6075" i="1"/>
  <c r="AI6076" i="1"/>
  <c r="AI6077" i="1"/>
  <c r="AI6078" i="1"/>
  <c r="AI6079" i="1"/>
  <c r="AI6080" i="1"/>
  <c r="AI6081" i="1"/>
  <c r="AI6082" i="1"/>
  <c r="AI6083" i="1"/>
  <c r="AI6084" i="1"/>
  <c r="AI6085" i="1"/>
  <c r="AI6086" i="1"/>
  <c r="AI6087" i="1"/>
  <c r="AI6088" i="1"/>
  <c r="AI6089" i="1"/>
  <c r="AI6090" i="1"/>
  <c r="AI6091" i="1"/>
  <c r="AI6092" i="1"/>
  <c r="AI6093" i="1"/>
  <c r="AI6094" i="1"/>
  <c r="AI6095" i="1"/>
  <c r="AI6096" i="1"/>
  <c r="AI6097" i="1"/>
  <c r="AI6098" i="1"/>
  <c r="AI6099" i="1"/>
  <c r="AI6100" i="1"/>
  <c r="AI6101" i="1"/>
  <c r="AI6102" i="1"/>
  <c r="AI6103" i="1"/>
  <c r="AI6104" i="1"/>
  <c r="AI6105" i="1"/>
  <c r="AI6106" i="1"/>
  <c r="AI6107" i="1"/>
  <c r="AI6108" i="1"/>
  <c r="AI6109" i="1"/>
  <c r="AI6110" i="1"/>
  <c r="AI6111" i="1"/>
  <c r="AI6112" i="1"/>
  <c r="AI6113" i="1"/>
  <c r="AI6114" i="1"/>
  <c r="AI6115" i="1"/>
  <c r="AI6116" i="1"/>
  <c r="AI6117" i="1"/>
  <c r="AI6118" i="1"/>
  <c r="AI6119" i="1"/>
  <c r="AI6120" i="1"/>
  <c r="AI6121" i="1"/>
  <c r="AI6122" i="1"/>
  <c r="AI6123" i="1"/>
  <c r="AI6124" i="1"/>
  <c r="AI6125" i="1"/>
  <c r="AI6126" i="1"/>
  <c r="AI6127" i="1"/>
  <c r="AI6128" i="1"/>
  <c r="AI6129" i="1"/>
  <c r="AI6130" i="1"/>
  <c r="AI6131" i="1"/>
  <c r="AI6132" i="1"/>
  <c r="AI6133" i="1"/>
  <c r="AI6134" i="1"/>
  <c r="AI6135" i="1"/>
  <c r="AI6136" i="1"/>
  <c r="AI6137" i="1"/>
  <c r="AI6138" i="1"/>
  <c r="AI6139" i="1"/>
  <c r="AI6140" i="1"/>
  <c r="AI6141" i="1"/>
  <c r="AI6142" i="1"/>
  <c r="AI6143" i="1"/>
  <c r="AI6144" i="1"/>
  <c r="AI6145" i="1"/>
  <c r="AI6146" i="1"/>
  <c r="AI6147" i="1"/>
  <c r="AI6148" i="1"/>
  <c r="AI6149" i="1"/>
  <c r="AI6150" i="1"/>
  <c r="AI6151" i="1"/>
  <c r="AI6152" i="1"/>
  <c r="AI6153" i="1"/>
  <c r="AI6154" i="1"/>
  <c r="AI6155" i="1"/>
  <c r="AI6156" i="1"/>
  <c r="AI6157" i="1"/>
  <c r="AI6158" i="1"/>
  <c r="AI6159" i="1"/>
  <c r="AI6160" i="1"/>
  <c r="AI6161" i="1"/>
  <c r="AI6162" i="1"/>
  <c r="AI6163" i="1"/>
  <c r="AI6164" i="1"/>
  <c r="AI6165" i="1"/>
  <c r="AI6166" i="1"/>
  <c r="AI6167" i="1"/>
  <c r="AI6168" i="1"/>
  <c r="AI6169" i="1"/>
  <c r="AI6170" i="1"/>
  <c r="AI6171" i="1"/>
  <c r="AI6172" i="1"/>
  <c r="AI6173" i="1"/>
  <c r="AI6174" i="1"/>
  <c r="AI6175" i="1"/>
  <c r="AI6176" i="1"/>
  <c r="AI6177" i="1"/>
  <c r="AI6178" i="1"/>
  <c r="AI6179" i="1"/>
  <c r="AI6180" i="1"/>
  <c r="AI6181" i="1"/>
  <c r="AI6182" i="1"/>
  <c r="AI6183" i="1"/>
  <c r="AI6184" i="1"/>
  <c r="AI6185" i="1"/>
  <c r="AI6186" i="1"/>
  <c r="AI6187" i="1"/>
  <c r="AI6188" i="1"/>
  <c r="AI6189" i="1"/>
  <c r="AI6190" i="1"/>
  <c r="AI6191" i="1"/>
  <c r="AI6192" i="1"/>
  <c r="AI6193" i="1"/>
  <c r="AI6194" i="1"/>
  <c r="AI6195" i="1"/>
  <c r="AI6196" i="1"/>
  <c r="AI6197" i="1"/>
  <c r="AI6198" i="1"/>
  <c r="AI6199" i="1"/>
  <c r="AI6200" i="1"/>
  <c r="AI6201" i="1"/>
  <c r="AI6202" i="1"/>
  <c r="AI6203" i="1"/>
  <c r="AI6204" i="1"/>
  <c r="AI6205" i="1"/>
  <c r="AI6206" i="1"/>
  <c r="AI6207" i="1"/>
  <c r="AI6208" i="1"/>
  <c r="AI6209" i="1"/>
  <c r="AI6210" i="1"/>
  <c r="AI6211" i="1"/>
  <c r="AI6212" i="1"/>
  <c r="AI6213" i="1"/>
  <c r="AI6214" i="1"/>
  <c r="AI6215" i="1"/>
  <c r="AI6216" i="1"/>
  <c r="AI6217" i="1"/>
  <c r="AI6218" i="1"/>
  <c r="AI6219" i="1"/>
  <c r="AI6220" i="1"/>
  <c r="AI6221" i="1"/>
  <c r="AI6222" i="1"/>
  <c r="AI6223" i="1"/>
  <c r="AI6224" i="1"/>
  <c r="AI6225" i="1"/>
  <c r="AI6226" i="1"/>
  <c r="AI6227" i="1"/>
  <c r="AI6228" i="1"/>
  <c r="AI6229" i="1"/>
  <c r="AI6230" i="1"/>
  <c r="AI6231" i="1"/>
  <c r="AI6232" i="1"/>
  <c r="AI6233" i="1"/>
  <c r="AI6234" i="1"/>
  <c r="AI6235" i="1"/>
  <c r="AI6236" i="1"/>
  <c r="AI6237" i="1"/>
  <c r="AI6238" i="1"/>
  <c r="AI6239" i="1"/>
  <c r="AI6240" i="1"/>
  <c r="AI6241" i="1"/>
  <c r="AI6242" i="1"/>
  <c r="AI6243" i="1"/>
  <c r="AI6244" i="1"/>
  <c r="AI6245" i="1"/>
  <c r="AI6246" i="1"/>
  <c r="AI6247" i="1"/>
  <c r="AI6248" i="1"/>
  <c r="AI6249" i="1"/>
  <c r="AI6250" i="1"/>
  <c r="AI6251" i="1"/>
  <c r="AI6252" i="1"/>
  <c r="AI6253" i="1"/>
  <c r="AI6254" i="1"/>
  <c r="AI6255" i="1"/>
  <c r="AI6256" i="1"/>
  <c r="AI6257" i="1"/>
  <c r="AI6258" i="1"/>
  <c r="AI6259" i="1"/>
  <c r="AI6260" i="1"/>
  <c r="AI6261" i="1"/>
  <c r="AI6262" i="1"/>
  <c r="AI6263" i="1"/>
  <c r="AI6264" i="1"/>
  <c r="AI6265" i="1"/>
  <c r="AI6266" i="1"/>
  <c r="AI6267" i="1"/>
  <c r="AI6268" i="1"/>
  <c r="AI6269" i="1"/>
  <c r="AI6270" i="1"/>
  <c r="AI6271" i="1"/>
  <c r="AI6272" i="1"/>
  <c r="AI6273" i="1"/>
  <c r="AI6274" i="1"/>
  <c r="AI6275" i="1"/>
  <c r="AI6276" i="1"/>
  <c r="AI6277" i="1"/>
  <c r="AI6278" i="1"/>
  <c r="AI6279" i="1"/>
  <c r="AI6280" i="1"/>
  <c r="AI6281" i="1"/>
  <c r="AI6282" i="1"/>
  <c r="AI6283" i="1"/>
  <c r="AI6284" i="1"/>
  <c r="AI6285" i="1"/>
  <c r="AI6286" i="1"/>
  <c r="AI6287" i="1"/>
  <c r="AI6288" i="1"/>
  <c r="AI6289" i="1"/>
  <c r="AI6290" i="1"/>
  <c r="AI6291" i="1"/>
  <c r="AI6292" i="1"/>
  <c r="AI6293" i="1"/>
  <c r="AI6294" i="1"/>
  <c r="AI6295" i="1"/>
  <c r="AI6296" i="1"/>
  <c r="AI6297" i="1"/>
  <c r="AI6298" i="1"/>
  <c r="AI6299" i="1"/>
  <c r="AI6300" i="1"/>
  <c r="AI6301" i="1"/>
  <c r="AI6302" i="1"/>
  <c r="AI6303" i="1"/>
  <c r="AI6304" i="1"/>
  <c r="AI6305" i="1"/>
  <c r="AI6306" i="1"/>
  <c r="AI6307" i="1"/>
  <c r="AI6308" i="1"/>
  <c r="AI6309" i="1"/>
  <c r="AI6310" i="1"/>
  <c r="AI6311" i="1"/>
  <c r="AI6312" i="1"/>
  <c r="AI6313" i="1"/>
  <c r="AI6314" i="1"/>
  <c r="AI6315" i="1"/>
  <c r="AI6316" i="1"/>
  <c r="AI6317" i="1"/>
  <c r="AI6318" i="1"/>
  <c r="AI6319" i="1"/>
  <c r="AI6320" i="1"/>
  <c r="AI6321" i="1"/>
  <c r="AI6322" i="1"/>
  <c r="AI6323" i="1"/>
  <c r="AI6324" i="1"/>
  <c r="AI6325" i="1"/>
  <c r="AI6326" i="1"/>
  <c r="AI6327" i="1"/>
  <c r="AI6328" i="1"/>
  <c r="AI6329" i="1"/>
  <c r="AI6330" i="1"/>
  <c r="AI6331" i="1"/>
  <c r="AI6332" i="1"/>
  <c r="AI6333" i="1"/>
  <c r="AI6334" i="1"/>
  <c r="AI6335" i="1"/>
  <c r="AI6336" i="1"/>
  <c r="AI6337" i="1"/>
  <c r="AI6338" i="1"/>
  <c r="AI6339" i="1"/>
  <c r="AI6340" i="1"/>
  <c r="AI6341" i="1"/>
  <c r="AI6342" i="1"/>
  <c r="AI6343" i="1"/>
  <c r="AI6344" i="1"/>
  <c r="AI6345" i="1"/>
  <c r="AI6346" i="1"/>
  <c r="AI6347" i="1"/>
  <c r="AI6348" i="1"/>
  <c r="AI6349" i="1"/>
  <c r="AI6350" i="1"/>
  <c r="AI6351" i="1"/>
  <c r="AI6352" i="1"/>
  <c r="AI6353" i="1"/>
  <c r="AI6354" i="1"/>
  <c r="AI6355" i="1"/>
  <c r="AI6356" i="1"/>
  <c r="AI6357" i="1"/>
  <c r="AI6358" i="1"/>
  <c r="AI6359" i="1"/>
  <c r="AI6360" i="1"/>
  <c r="AI6361" i="1"/>
  <c r="AI6362" i="1"/>
  <c r="AI6363" i="1"/>
  <c r="AI6364" i="1"/>
  <c r="AI6365" i="1"/>
  <c r="AI6366" i="1"/>
  <c r="AI6367" i="1"/>
  <c r="AI6368" i="1"/>
  <c r="AI6369" i="1"/>
  <c r="AI6370" i="1"/>
  <c r="AI6371" i="1"/>
  <c r="AI6372" i="1"/>
  <c r="AI6373" i="1"/>
  <c r="AI6374" i="1"/>
  <c r="AI6375" i="1"/>
  <c r="AI6376" i="1"/>
  <c r="AI6377" i="1"/>
  <c r="AI6378" i="1"/>
  <c r="AI6379" i="1"/>
  <c r="AI6380" i="1"/>
  <c r="AI6381" i="1"/>
  <c r="AI6382" i="1"/>
  <c r="AI6383" i="1"/>
  <c r="AI6384" i="1"/>
  <c r="AI6385" i="1"/>
  <c r="AI6386" i="1"/>
  <c r="AI6387" i="1"/>
  <c r="AI6388" i="1"/>
  <c r="AI6389" i="1"/>
  <c r="AI6390" i="1"/>
  <c r="AI6391" i="1"/>
  <c r="AI6392" i="1"/>
  <c r="AI6393" i="1"/>
  <c r="AI6394" i="1"/>
  <c r="AI6395" i="1"/>
  <c r="AI6396" i="1"/>
  <c r="AI6397" i="1"/>
  <c r="AI6398" i="1"/>
  <c r="AI6399" i="1"/>
  <c r="AI6400" i="1"/>
  <c r="AI6401" i="1"/>
  <c r="AI6402" i="1"/>
  <c r="AI6403" i="1"/>
  <c r="AI6404" i="1"/>
  <c r="AI6405" i="1"/>
  <c r="AI6406" i="1"/>
  <c r="AI6407" i="1"/>
  <c r="AI6408" i="1"/>
  <c r="AI6409" i="1"/>
  <c r="AI6410" i="1"/>
  <c r="AI6411" i="1"/>
  <c r="AI6412" i="1"/>
  <c r="AI6413" i="1"/>
  <c r="AI6414" i="1"/>
  <c r="AI6415" i="1"/>
  <c r="AI6416" i="1"/>
  <c r="AI6417" i="1"/>
  <c r="AI6418" i="1"/>
  <c r="AI6419" i="1"/>
  <c r="AI6420" i="1"/>
  <c r="AI6421" i="1"/>
  <c r="AI6422" i="1"/>
  <c r="AI6423" i="1"/>
  <c r="AI6424" i="1"/>
  <c r="AI6425" i="1"/>
  <c r="AI6426" i="1"/>
  <c r="AI6427" i="1"/>
  <c r="AI6428" i="1"/>
  <c r="AI6429" i="1"/>
  <c r="AI6430" i="1"/>
  <c r="AI6431" i="1"/>
  <c r="AI6432" i="1"/>
  <c r="AI6433" i="1"/>
  <c r="AI6434" i="1"/>
  <c r="AI6435" i="1"/>
  <c r="AI6436" i="1"/>
  <c r="AI6437" i="1"/>
  <c r="AI6438" i="1"/>
  <c r="AI6439" i="1"/>
  <c r="AI6440" i="1"/>
  <c r="AI6441" i="1"/>
  <c r="AI6442" i="1"/>
  <c r="AI6443" i="1"/>
  <c r="AI6444" i="1"/>
  <c r="AI6445" i="1"/>
  <c r="AI6446" i="1"/>
  <c r="AI6447" i="1"/>
  <c r="AI6448" i="1"/>
  <c r="AI6449" i="1"/>
  <c r="AI6450" i="1"/>
  <c r="AI6451" i="1"/>
  <c r="AI6452" i="1"/>
  <c r="AI6453" i="1"/>
  <c r="AI6454" i="1"/>
  <c r="AI6455" i="1"/>
  <c r="AI6456" i="1"/>
  <c r="AI6457" i="1"/>
  <c r="AI6458" i="1"/>
  <c r="AI6459" i="1"/>
  <c r="AI6460" i="1"/>
  <c r="AI6461" i="1"/>
  <c r="AI6462" i="1"/>
  <c r="AI6463" i="1"/>
  <c r="AI6464" i="1"/>
  <c r="AI6465" i="1"/>
  <c r="AI6466" i="1"/>
  <c r="AI6467" i="1"/>
  <c r="AI6468" i="1"/>
  <c r="AI6469" i="1"/>
  <c r="AI6470" i="1"/>
  <c r="AI6471" i="1"/>
  <c r="AI6472" i="1"/>
  <c r="AI6473" i="1"/>
  <c r="AI6474" i="1"/>
  <c r="AI6475" i="1"/>
  <c r="AI6476" i="1"/>
  <c r="AI6477" i="1"/>
  <c r="AI6478" i="1"/>
  <c r="AI6479" i="1"/>
  <c r="AI6480" i="1"/>
  <c r="AI6481" i="1"/>
  <c r="AI6482" i="1"/>
  <c r="AI6483" i="1"/>
  <c r="AI6484" i="1"/>
  <c r="AI6485" i="1"/>
  <c r="AI6486" i="1"/>
  <c r="AI6487" i="1"/>
  <c r="AI6488" i="1"/>
  <c r="AI6489" i="1"/>
  <c r="AI6490" i="1"/>
  <c r="AI6491" i="1"/>
  <c r="AI6492" i="1"/>
  <c r="AI6493" i="1"/>
  <c r="AI6494" i="1"/>
  <c r="AI6495" i="1"/>
  <c r="AI6496" i="1"/>
  <c r="AI6497" i="1"/>
  <c r="AI6498" i="1"/>
  <c r="AI6499" i="1"/>
  <c r="AI6500" i="1"/>
  <c r="AI6501" i="1"/>
  <c r="AI6502" i="1"/>
  <c r="AI6503" i="1"/>
  <c r="AI6504" i="1"/>
  <c r="AI6505" i="1"/>
  <c r="AI6506" i="1"/>
  <c r="AI6507" i="1"/>
  <c r="AI6508" i="1"/>
  <c r="AI6509" i="1"/>
  <c r="AI6510" i="1"/>
  <c r="AI6511" i="1"/>
  <c r="AI6512" i="1"/>
  <c r="AI6513" i="1"/>
  <c r="AI6514" i="1"/>
  <c r="AI6515" i="1"/>
  <c r="AI6516" i="1"/>
  <c r="AI6517" i="1"/>
  <c r="AI6518" i="1"/>
  <c r="AI6519" i="1"/>
  <c r="AI6520" i="1"/>
  <c r="AI6521" i="1"/>
  <c r="AI6522" i="1"/>
  <c r="AI6523" i="1"/>
  <c r="AI6524" i="1"/>
  <c r="AI6525" i="1"/>
  <c r="AI6526" i="1"/>
  <c r="AI6527" i="1"/>
  <c r="AI6528" i="1"/>
  <c r="AI6529" i="1"/>
  <c r="AI6530" i="1"/>
  <c r="AI6531" i="1"/>
  <c r="AI6532" i="1"/>
  <c r="AI6533" i="1"/>
  <c r="AI6534" i="1"/>
  <c r="AI6535" i="1"/>
  <c r="AI6536" i="1"/>
  <c r="AI6537" i="1"/>
  <c r="AI6538" i="1"/>
  <c r="AI6539" i="1"/>
  <c r="AI6540" i="1"/>
  <c r="AI6541" i="1"/>
  <c r="AI6542" i="1"/>
  <c r="AI6543" i="1"/>
  <c r="AI6544" i="1"/>
  <c r="AI6545" i="1"/>
  <c r="AI6546" i="1"/>
  <c r="AI6547" i="1"/>
  <c r="AI6548" i="1"/>
  <c r="AI6549" i="1"/>
  <c r="AI6550" i="1"/>
  <c r="AI6551" i="1"/>
  <c r="AI6552" i="1"/>
  <c r="AI6553" i="1"/>
  <c r="AI6554" i="1"/>
  <c r="AI6555" i="1"/>
  <c r="AI6556" i="1"/>
  <c r="AI6557" i="1"/>
  <c r="AI6558" i="1"/>
  <c r="AI6559" i="1"/>
  <c r="AI6560" i="1"/>
  <c r="AI6561" i="1"/>
  <c r="AI6562" i="1"/>
  <c r="AI6563" i="1"/>
  <c r="AI6564" i="1"/>
  <c r="AI6565" i="1"/>
  <c r="AI6566" i="1"/>
  <c r="AI6567" i="1"/>
  <c r="AI6568" i="1"/>
  <c r="AI6569" i="1"/>
  <c r="AI6570" i="1"/>
  <c r="AI6571" i="1"/>
  <c r="AI6572" i="1"/>
  <c r="AI6573" i="1"/>
  <c r="AI6574" i="1"/>
  <c r="AI6575" i="1"/>
  <c r="AI6576" i="1"/>
  <c r="AI6577" i="1"/>
  <c r="AI6578" i="1"/>
  <c r="AI6579" i="1"/>
  <c r="AI6580" i="1"/>
  <c r="AI6581" i="1"/>
  <c r="AI6582" i="1"/>
  <c r="AI6583" i="1"/>
  <c r="AI6584" i="1"/>
  <c r="AI6585" i="1"/>
  <c r="AI6586" i="1"/>
  <c r="AI6587" i="1"/>
  <c r="AI6588" i="1"/>
  <c r="AI6589" i="1"/>
  <c r="AI6590" i="1"/>
  <c r="AI6591" i="1"/>
  <c r="AI6592" i="1"/>
  <c r="AI6593" i="1"/>
  <c r="AI6594" i="1"/>
  <c r="AI6595" i="1"/>
  <c r="AI6596" i="1"/>
  <c r="AI6597" i="1"/>
  <c r="AI6598" i="1"/>
  <c r="AI6599" i="1"/>
  <c r="AI6600" i="1"/>
  <c r="AI6601" i="1"/>
  <c r="AI6602" i="1"/>
  <c r="AI6603" i="1"/>
  <c r="AI6604" i="1"/>
  <c r="AI6605" i="1"/>
  <c r="AI6606" i="1"/>
  <c r="AI6607" i="1"/>
  <c r="AI6608" i="1"/>
  <c r="AI6609" i="1"/>
  <c r="AI6610" i="1"/>
  <c r="AI6611" i="1"/>
  <c r="AI6612" i="1"/>
  <c r="AI6613" i="1"/>
  <c r="AI6614" i="1"/>
  <c r="AI6615" i="1"/>
  <c r="AI6616" i="1"/>
  <c r="AI6617" i="1"/>
  <c r="AI6618" i="1"/>
  <c r="AI6619" i="1"/>
  <c r="AI6620" i="1"/>
  <c r="AI6621" i="1"/>
  <c r="AI6622" i="1"/>
  <c r="AI6623" i="1"/>
  <c r="AI6624" i="1"/>
  <c r="AI6625" i="1"/>
  <c r="AI6626" i="1"/>
  <c r="AI6627" i="1"/>
  <c r="AI6628" i="1"/>
  <c r="AI6629" i="1"/>
  <c r="AI6630" i="1"/>
  <c r="AI6631" i="1"/>
  <c r="AI6632" i="1"/>
  <c r="AI6633" i="1"/>
  <c r="AI6634" i="1"/>
  <c r="AI6635" i="1"/>
  <c r="AI6636" i="1"/>
  <c r="AI6637" i="1"/>
  <c r="AI6638" i="1"/>
  <c r="AI6639" i="1"/>
  <c r="AI6640" i="1"/>
  <c r="AI6641" i="1"/>
  <c r="AI6642" i="1"/>
  <c r="AI6643" i="1"/>
  <c r="AI6644" i="1"/>
  <c r="AI6645" i="1"/>
  <c r="AI6646" i="1"/>
  <c r="AI6647" i="1"/>
  <c r="AI6648" i="1"/>
  <c r="AI6649" i="1"/>
  <c r="AI6650" i="1"/>
  <c r="AI6651" i="1"/>
  <c r="AI6652" i="1"/>
  <c r="AI6653" i="1"/>
  <c r="AI6654" i="1"/>
  <c r="AI6655" i="1"/>
  <c r="AI6656" i="1"/>
  <c r="AI6657" i="1"/>
  <c r="AI6658" i="1"/>
  <c r="AI6659" i="1"/>
  <c r="AI6660" i="1"/>
  <c r="AI6661" i="1"/>
  <c r="AI6662" i="1"/>
  <c r="AI6663" i="1"/>
  <c r="AI6664" i="1"/>
  <c r="AI6665" i="1"/>
  <c r="AI6666" i="1"/>
  <c r="AI6667" i="1"/>
  <c r="AI6668" i="1"/>
  <c r="AI6669" i="1"/>
  <c r="AI6670" i="1"/>
  <c r="AI6671" i="1"/>
  <c r="AI6672" i="1"/>
  <c r="AI6673" i="1"/>
  <c r="AI6674" i="1"/>
  <c r="AI6675" i="1"/>
  <c r="AI6676" i="1"/>
  <c r="AI6677" i="1"/>
  <c r="AI6678" i="1"/>
  <c r="AI6679" i="1"/>
  <c r="AI6680" i="1"/>
  <c r="AI6681" i="1"/>
  <c r="AI6682" i="1"/>
  <c r="AI6683" i="1"/>
  <c r="AI6684" i="1"/>
  <c r="AI6685" i="1"/>
  <c r="AI6686" i="1"/>
  <c r="AI6687" i="1"/>
  <c r="AI6688" i="1"/>
  <c r="AI6689" i="1"/>
  <c r="AI6690" i="1"/>
  <c r="AI6691" i="1"/>
  <c r="AI6692" i="1"/>
  <c r="AI6693" i="1"/>
  <c r="AI6694" i="1"/>
  <c r="AI6695" i="1"/>
  <c r="AI6696" i="1"/>
  <c r="AI6697" i="1"/>
  <c r="AI6698" i="1"/>
  <c r="AI6699" i="1"/>
  <c r="AI6700" i="1"/>
  <c r="AI6701" i="1"/>
  <c r="AI6702" i="1"/>
  <c r="AI6703" i="1"/>
  <c r="AI6704" i="1"/>
  <c r="AI6705" i="1"/>
  <c r="AI6706" i="1"/>
  <c r="AI6707" i="1"/>
  <c r="AI6708" i="1"/>
  <c r="AI6709" i="1"/>
  <c r="AI6710" i="1"/>
  <c r="AI6711" i="1"/>
  <c r="AI6712" i="1"/>
  <c r="AI6713" i="1"/>
  <c r="AI6714" i="1"/>
  <c r="AI6715" i="1"/>
  <c r="AI6716" i="1"/>
  <c r="AI6717" i="1"/>
  <c r="AI6718" i="1"/>
  <c r="AI6719" i="1"/>
  <c r="AI6720" i="1"/>
  <c r="AI6721" i="1"/>
  <c r="AI6722" i="1"/>
  <c r="AI6723" i="1"/>
  <c r="AI6724" i="1"/>
  <c r="AI6725" i="1"/>
  <c r="AI6726" i="1"/>
  <c r="AI6727" i="1"/>
  <c r="AI6728" i="1"/>
  <c r="AI6729" i="1"/>
  <c r="AI6730" i="1"/>
  <c r="AI6731" i="1"/>
  <c r="AI6732" i="1"/>
  <c r="AI6733" i="1"/>
  <c r="AI6734" i="1"/>
  <c r="AI6735" i="1"/>
  <c r="AI6736" i="1"/>
  <c r="AI6737" i="1"/>
  <c r="AI6738" i="1"/>
  <c r="AI6739" i="1"/>
  <c r="AI6740" i="1"/>
  <c r="AI6741" i="1"/>
  <c r="AI6742" i="1"/>
  <c r="AI6743" i="1"/>
  <c r="AI6744" i="1"/>
  <c r="AI6745" i="1"/>
  <c r="AI6746" i="1"/>
  <c r="AI6747" i="1"/>
  <c r="AI6748" i="1"/>
  <c r="AI6749" i="1"/>
  <c r="AI6750" i="1"/>
  <c r="AI6751" i="1"/>
  <c r="AI6752" i="1"/>
  <c r="AI6753" i="1"/>
  <c r="AI6754" i="1"/>
  <c r="AI6755" i="1"/>
  <c r="AI6756" i="1"/>
  <c r="AI6757" i="1"/>
  <c r="AI6758" i="1"/>
  <c r="AI6759" i="1"/>
  <c r="AI6760" i="1"/>
  <c r="AI6761" i="1"/>
  <c r="AI6762" i="1"/>
  <c r="AI6763" i="1"/>
  <c r="AI6764" i="1"/>
  <c r="AI6765" i="1"/>
  <c r="AI6766" i="1"/>
  <c r="AI6767" i="1"/>
  <c r="AI6768" i="1"/>
  <c r="AI6769" i="1"/>
  <c r="AI6770" i="1"/>
  <c r="AI6771" i="1"/>
  <c r="AI6772" i="1"/>
  <c r="AI6773" i="1"/>
  <c r="AI6774" i="1"/>
  <c r="AI6775" i="1"/>
  <c r="AI6776" i="1"/>
  <c r="AI6777" i="1"/>
  <c r="AI6778" i="1"/>
  <c r="AI6779" i="1"/>
  <c r="AI6780" i="1"/>
  <c r="AI6781" i="1"/>
  <c r="AI6782" i="1"/>
  <c r="AI6783" i="1"/>
  <c r="AI6784" i="1"/>
  <c r="AI6785" i="1"/>
  <c r="AI6786" i="1"/>
  <c r="AI6787" i="1"/>
  <c r="AI6788" i="1"/>
  <c r="AI6789" i="1"/>
  <c r="AI6790" i="1"/>
  <c r="AI6791" i="1"/>
  <c r="AI6792" i="1"/>
  <c r="AI6793" i="1"/>
  <c r="AI6794" i="1"/>
  <c r="AI6795" i="1"/>
  <c r="AI6796" i="1"/>
  <c r="AI6797" i="1"/>
  <c r="AI6798" i="1"/>
  <c r="AI6799" i="1"/>
  <c r="AI6800" i="1"/>
  <c r="AI6801" i="1"/>
  <c r="AI6802" i="1"/>
  <c r="AI6803" i="1"/>
  <c r="AI6804" i="1"/>
  <c r="AI6805" i="1"/>
  <c r="AI6806" i="1"/>
  <c r="AI6807" i="1"/>
  <c r="AI6808" i="1"/>
  <c r="AI6809" i="1"/>
  <c r="AI6810" i="1"/>
  <c r="AI6811" i="1"/>
  <c r="AI6812" i="1"/>
  <c r="AI6813" i="1"/>
  <c r="AI6814" i="1"/>
  <c r="AI6815" i="1"/>
  <c r="AI6816" i="1"/>
  <c r="AI6817" i="1"/>
  <c r="AI6818" i="1"/>
  <c r="AI6819" i="1"/>
  <c r="AI6820" i="1"/>
  <c r="AI6821" i="1"/>
  <c r="AI6822" i="1"/>
  <c r="AI6823" i="1"/>
  <c r="AI6824" i="1"/>
  <c r="AI6825" i="1"/>
  <c r="AI6826" i="1"/>
  <c r="AI6827" i="1"/>
  <c r="AI6828" i="1"/>
  <c r="AI6829" i="1"/>
  <c r="AI6830" i="1"/>
  <c r="AI6831" i="1"/>
  <c r="AI6832" i="1"/>
  <c r="AI6833" i="1"/>
  <c r="AI6834" i="1"/>
  <c r="AI6835" i="1"/>
  <c r="AI6836" i="1"/>
  <c r="AI6837" i="1"/>
  <c r="AI6838" i="1"/>
  <c r="AI6839" i="1"/>
  <c r="AI6840" i="1"/>
  <c r="AI6841" i="1"/>
  <c r="AI6842" i="1"/>
  <c r="AI6843" i="1"/>
  <c r="AI6844" i="1"/>
  <c r="AI6845" i="1"/>
  <c r="AI6846" i="1"/>
  <c r="AI6847" i="1"/>
  <c r="AI6848" i="1"/>
  <c r="AI6849" i="1"/>
  <c r="AI6850" i="1"/>
  <c r="AI6851" i="1"/>
  <c r="AI6852" i="1"/>
  <c r="AI6853" i="1"/>
  <c r="AI6854" i="1"/>
  <c r="AI6855" i="1"/>
  <c r="AI6856" i="1"/>
  <c r="AI6857" i="1"/>
  <c r="AI6858" i="1"/>
  <c r="AI6859" i="1"/>
  <c r="AI6860" i="1"/>
  <c r="AI6861" i="1"/>
  <c r="AI6862" i="1"/>
  <c r="AI6863" i="1"/>
  <c r="AI6864" i="1"/>
  <c r="AI6865" i="1"/>
  <c r="AI6866" i="1"/>
  <c r="AI6867" i="1"/>
  <c r="AI6868" i="1"/>
  <c r="AI6869" i="1"/>
  <c r="AI6870" i="1"/>
  <c r="AI6871" i="1"/>
  <c r="AI6872" i="1"/>
  <c r="AI6873" i="1"/>
  <c r="AI6874" i="1"/>
  <c r="AI6875" i="1"/>
  <c r="AI6876" i="1"/>
  <c r="AI6877" i="1"/>
  <c r="AI6878" i="1"/>
  <c r="AI6879" i="1"/>
  <c r="AI6880" i="1"/>
  <c r="AI6881" i="1"/>
  <c r="AI6882" i="1"/>
  <c r="AI6883" i="1"/>
  <c r="AI6884" i="1"/>
  <c r="AI6885" i="1"/>
  <c r="AI6886" i="1"/>
  <c r="AI6887" i="1"/>
  <c r="AI6888" i="1"/>
  <c r="AI6889" i="1"/>
  <c r="AI6890" i="1"/>
  <c r="AI6891" i="1"/>
  <c r="AI6892" i="1"/>
  <c r="AI6893" i="1"/>
  <c r="AI6894" i="1"/>
  <c r="AI6895" i="1"/>
  <c r="AI6896" i="1"/>
  <c r="AI6897" i="1"/>
  <c r="AI6898" i="1"/>
  <c r="AI6899" i="1"/>
  <c r="AI6900" i="1"/>
  <c r="AI6901" i="1"/>
  <c r="AI6902" i="1"/>
  <c r="AI6903" i="1"/>
  <c r="AI6904" i="1"/>
  <c r="AI6905" i="1"/>
  <c r="AI6906" i="1"/>
  <c r="AI6907" i="1"/>
  <c r="AI6908" i="1"/>
  <c r="AI6909" i="1"/>
  <c r="AI6910" i="1"/>
  <c r="AI6911" i="1"/>
  <c r="AI6912" i="1"/>
  <c r="AI6913" i="1"/>
  <c r="AI6914" i="1"/>
  <c r="AI6915" i="1"/>
  <c r="AI6916" i="1"/>
  <c r="AI6917" i="1"/>
  <c r="AI6918" i="1"/>
  <c r="AI6919" i="1"/>
  <c r="AI6920" i="1"/>
  <c r="AI6921" i="1"/>
  <c r="AI6922" i="1"/>
  <c r="AI6923" i="1"/>
  <c r="AI6924" i="1"/>
  <c r="AI6925" i="1"/>
  <c r="AI6926" i="1"/>
  <c r="AI6927" i="1"/>
  <c r="AI6928" i="1"/>
  <c r="AI6929" i="1"/>
  <c r="AI6930" i="1"/>
  <c r="AI6931" i="1"/>
  <c r="AI6932" i="1"/>
  <c r="AI6933" i="1"/>
  <c r="AI6934" i="1"/>
  <c r="AI6935" i="1"/>
  <c r="AI6936" i="1"/>
  <c r="AI6937" i="1"/>
  <c r="AI6938" i="1"/>
  <c r="AI6939" i="1"/>
  <c r="AI6940" i="1"/>
  <c r="AI6941" i="1"/>
  <c r="AI6942" i="1"/>
  <c r="AI6943" i="1"/>
  <c r="AI6944" i="1"/>
  <c r="AI6945" i="1"/>
  <c r="AI6946" i="1"/>
  <c r="AI6947" i="1"/>
  <c r="AI6948" i="1"/>
  <c r="AI6949" i="1"/>
  <c r="AI6950" i="1"/>
  <c r="AI6951" i="1"/>
  <c r="AI6952" i="1"/>
  <c r="AI6953" i="1"/>
  <c r="AI6954" i="1"/>
  <c r="AI6955" i="1"/>
  <c r="AI6956" i="1"/>
  <c r="AI6957" i="1"/>
  <c r="AI6958" i="1"/>
  <c r="AI6959" i="1"/>
  <c r="AI6960" i="1"/>
  <c r="AI6961" i="1"/>
  <c r="AI6962" i="1"/>
  <c r="AI6963" i="1"/>
  <c r="AI6964" i="1"/>
  <c r="AI6965" i="1"/>
  <c r="AI6966" i="1"/>
  <c r="AI6967" i="1"/>
  <c r="AI6968" i="1"/>
  <c r="AI6969" i="1"/>
  <c r="AI6970" i="1"/>
  <c r="AI6971" i="1"/>
  <c r="AI6972" i="1"/>
  <c r="AI6973" i="1"/>
  <c r="AI6974" i="1"/>
  <c r="AI6975" i="1"/>
  <c r="AI6976" i="1"/>
  <c r="AI6977" i="1"/>
  <c r="AI6978" i="1"/>
  <c r="AI6979" i="1"/>
  <c r="AI6980" i="1"/>
  <c r="AI6981" i="1"/>
  <c r="AI6982" i="1"/>
  <c r="AI6983" i="1"/>
  <c r="AI6984" i="1"/>
  <c r="AI6985" i="1"/>
  <c r="AI6986" i="1"/>
  <c r="AI6987" i="1"/>
  <c r="AI6988" i="1"/>
  <c r="AI6989" i="1"/>
  <c r="AI6990" i="1"/>
  <c r="AI6991" i="1"/>
  <c r="AI6992" i="1"/>
  <c r="AI6993" i="1"/>
  <c r="AI6994" i="1"/>
  <c r="AI6995" i="1"/>
  <c r="AI6996" i="1"/>
  <c r="AI6997" i="1"/>
  <c r="AI6998" i="1"/>
  <c r="AI6999" i="1"/>
  <c r="AI7000" i="1"/>
  <c r="AI7001" i="1"/>
  <c r="AI7002" i="1"/>
  <c r="AI7003" i="1"/>
  <c r="AI7004" i="1"/>
  <c r="AI7005" i="1"/>
  <c r="AI7006" i="1"/>
  <c r="AI7007" i="1"/>
  <c r="AI7008" i="1"/>
  <c r="AI7009" i="1"/>
  <c r="AI7010" i="1"/>
  <c r="AI7011" i="1"/>
  <c r="AI7012" i="1"/>
  <c r="AI7013" i="1"/>
  <c r="AI7014" i="1"/>
  <c r="AI7015" i="1"/>
  <c r="AI7016" i="1"/>
  <c r="AI7017" i="1"/>
  <c r="AI7018" i="1"/>
  <c r="AI7019" i="1"/>
  <c r="AI7020" i="1"/>
  <c r="AI7021" i="1"/>
  <c r="AI7022" i="1"/>
  <c r="AI7023" i="1"/>
  <c r="AI7024" i="1"/>
  <c r="AI7025" i="1"/>
  <c r="AI7026" i="1"/>
  <c r="AI7027" i="1"/>
  <c r="AI7028" i="1"/>
  <c r="AI7029" i="1"/>
  <c r="AI7030" i="1"/>
  <c r="AI7031" i="1"/>
  <c r="AI7032" i="1"/>
  <c r="AI7033" i="1"/>
  <c r="AI7034" i="1"/>
  <c r="AI7035" i="1"/>
  <c r="AI7036" i="1"/>
  <c r="AI7037" i="1"/>
  <c r="AI7038" i="1"/>
  <c r="AI7039" i="1"/>
  <c r="AI7040" i="1"/>
  <c r="AI7041" i="1"/>
  <c r="AI7042" i="1"/>
  <c r="AI7043" i="1"/>
  <c r="AI7044" i="1"/>
  <c r="AI7045" i="1"/>
  <c r="AI7046" i="1"/>
  <c r="AI7047" i="1"/>
  <c r="AI7048" i="1"/>
  <c r="AI7049" i="1"/>
  <c r="AI7050" i="1"/>
  <c r="AI7051" i="1"/>
  <c r="AI7052" i="1"/>
  <c r="AI7053" i="1"/>
  <c r="AI7054" i="1"/>
  <c r="AI7055" i="1"/>
  <c r="AI7056" i="1"/>
  <c r="AI7057" i="1"/>
  <c r="AI7058" i="1"/>
  <c r="AI7059" i="1"/>
  <c r="AI7060" i="1"/>
  <c r="AI7061" i="1"/>
  <c r="AI7062" i="1"/>
  <c r="AI7063" i="1"/>
  <c r="AI7064" i="1"/>
  <c r="AI7065" i="1"/>
  <c r="AI7066" i="1"/>
  <c r="AI7067" i="1"/>
  <c r="AI7068" i="1"/>
  <c r="AI7069" i="1"/>
  <c r="AI7070" i="1"/>
  <c r="AI7071" i="1"/>
  <c r="AI7072" i="1"/>
  <c r="AI7073" i="1"/>
  <c r="AI7074" i="1"/>
  <c r="AI7075" i="1"/>
  <c r="AI7076" i="1"/>
  <c r="AI7077" i="1"/>
  <c r="AI7078" i="1"/>
  <c r="AI7079" i="1"/>
  <c r="AI7080" i="1"/>
  <c r="AI7081" i="1"/>
  <c r="AI7082" i="1"/>
  <c r="AI7083" i="1"/>
  <c r="AI7084" i="1"/>
  <c r="AI7085" i="1"/>
  <c r="AI7086" i="1"/>
  <c r="AI7087" i="1"/>
  <c r="AI7088" i="1"/>
  <c r="AI7089" i="1"/>
  <c r="AI7090" i="1"/>
  <c r="AI7091" i="1"/>
  <c r="AI7092" i="1"/>
  <c r="AI7093" i="1"/>
  <c r="AI7094" i="1"/>
  <c r="AI7095" i="1"/>
  <c r="AI7096" i="1"/>
  <c r="AI7097" i="1"/>
  <c r="AI7098" i="1"/>
  <c r="AI7099" i="1"/>
  <c r="AI7100" i="1"/>
  <c r="AI7101" i="1"/>
  <c r="AI7102" i="1"/>
  <c r="AI7103" i="1"/>
  <c r="AI7104" i="1"/>
  <c r="AI7105" i="1"/>
  <c r="AI7106" i="1"/>
  <c r="AI7107" i="1"/>
  <c r="AI7108" i="1"/>
  <c r="AI7109" i="1"/>
  <c r="AI7110" i="1"/>
  <c r="AI7111" i="1"/>
  <c r="AI7112" i="1"/>
  <c r="AI7113" i="1"/>
  <c r="AI7114" i="1"/>
  <c r="AI7115" i="1"/>
  <c r="AI7116" i="1"/>
  <c r="AI7117" i="1"/>
  <c r="AI7118" i="1"/>
  <c r="AI7119" i="1"/>
  <c r="AI7120" i="1"/>
  <c r="AI7121" i="1"/>
  <c r="AI7122" i="1"/>
  <c r="AI7123" i="1"/>
  <c r="AI7124" i="1"/>
  <c r="AI7125" i="1"/>
  <c r="AI7126" i="1"/>
  <c r="AI7127" i="1"/>
  <c r="AI7128" i="1"/>
  <c r="AI7129" i="1"/>
  <c r="AI7130" i="1"/>
  <c r="AI7131" i="1"/>
  <c r="AI7132" i="1"/>
  <c r="AI7133" i="1"/>
  <c r="AI7134" i="1"/>
  <c r="AI7135" i="1"/>
  <c r="AI7136" i="1"/>
  <c r="AI7137" i="1"/>
  <c r="AI7138" i="1"/>
  <c r="AI7139" i="1"/>
  <c r="AI7140" i="1"/>
  <c r="AI7141" i="1"/>
  <c r="AI7142" i="1"/>
  <c r="AI7143" i="1"/>
  <c r="AI7144" i="1"/>
  <c r="AI7145" i="1"/>
  <c r="AI7146" i="1"/>
  <c r="AI7147" i="1"/>
  <c r="AI7148" i="1"/>
  <c r="AI7149" i="1"/>
  <c r="AI7150" i="1"/>
  <c r="AI7151" i="1"/>
  <c r="AI7152" i="1"/>
  <c r="AI7153" i="1"/>
  <c r="AI7154" i="1"/>
  <c r="AI7155" i="1"/>
  <c r="AI7156" i="1"/>
  <c r="AI7157" i="1"/>
  <c r="AI7158" i="1"/>
  <c r="AI7159" i="1"/>
  <c r="AI7160" i="1"/>
  <c r="AI7161" i="1"/>
  <c r="AI7162" i="1"/>
  <c r="AI7163" i="1"/>
  <c r="AI7164" i="1"/>
  <c r="AI7165" i="1"/>
  <c r="AI7166" i="1"/>
  <c r="AI7167" i="1"/>
  <c r="AI7168" i="1"/>
  <c r="AI7169" i="1"/>
  <c r="AI7170" i="1"/>
  <c r="AI7171" i="1"/>
  <c r="AI7172" i="1"/>
  <c r="AI7173" i="1"/>
  <c r="AI7174" i="1"/>
  <c r="AI7175" i="1"/>
  <c r="AI7176" i="1"/>
  <c r="AI7177" i="1"/>
  <c r="AI7178" i="1"/>
  <c r="AI7179" i="1"/>
  <c r="AI7180" i="1"/>
  <c r="AI7181" i="1"/>
  <c r="AI7182" i="1"/>
  <c r="AI7183" i="1"/>
  <c r="AI7184" i="1"/>
  <c r="AI7185" i="1"/>
  <c r="AI7186" i="1"/>
  <c r="AI7187" i="1"/>
  <c r="AI7188" i="1"/>
  <c r="AI7189" i="1"/>
  <c r="AI7190" i="1"/>
  <c r="AI7191" i="1"/>
  <c r="AI7192" i="1"/>
  <c r="AI7193" i="1"/>
  <c r="AI7194" i="1"/>
  <c r="AI7195" i="1"/>
  <c r="AI7196" i="1"/>
  <c r="AI7197" i="1"/>
  <c r="AI7198" i="1"/>
  <c r="AI7199" i="1"/>
  <c r="AI7200" i="1"/>
  <c r="AI7201" i="1"/>
  <c r="AI7202" i="1"/>
  <c r="AI7203" i="1"/>
  <c r="AI7204" i="1"/>
  <c r="AI7205" i="1"/>
  <c r="AI7206" i="1"/>
  <c r="AI7207" i="1"/>
  <c r="AI7208" i="1"/>
  <c r="AI7209" i="1"/>
  <c r="AI7210" i="1"/>
  <c r="AI7211" i="1"/>
  <c r="AI7212" i="1"/>
  <c r="AI7213" i="1"/>
  <c r="AI7214" i="1"/>
  <c r="AI7215" i="1"/>
  <c r="AI7216" i="1"/>
  <c r="AI7217" i="1"/>
  <c r="AI7218" i="1"/>
  <c r="AI7219" i="1"/>
  <c r="AI7220" i="1"/>
  <c r="AI7221" i="1"/>
  <c r="AI7222" i="1"/>
  <c r="AI7223" i="1"/>
  <c r="AI7224" i="1"/>
  <c r="AI7225" i="1"/>
  <c r="AI7226" i="1"/>
  <c r="AI7227" i="1"/>
  <c r="AI7228" i="1"/>
  <c r="AI7229" i="1"/>
  <c r="AI7230" i="1"/>
  <c r="AI7231" i="1"/>
  <c r="AI7232" i="1"/>
  <c r="AI7233" i="1"/>
  <c r="AI7234" i="1"/>
  <c r="AI7235" i="1"/>
  <c r="AI7236" i="1"/>
  <c r="AI7237" i="1"/>
  <c r="AI7238" i="1"/>
  <c r="AI7239" i="1"/>
  <c r="AI7240" i="1"/>
  <c r="AI7241" i="1"/>
  <c r="AI7242" i="1"/>
  <c r="AI7243" i="1"/>
  <c r="AI7244" i="1"/>
  <c r="AI7245" i="1"/>
  <c r="AI7246" i="1"/>
  <c r="AI7247" i="1"/>
  <c r="AI7248" i="1"/>
  <c r="AI7249" i="1"/>
  <c r="AI7250" i="1"/>
  <c r="AI7251" i="1"/>
  <c r="AI7252" i="1"/>
  <c r="AI7253" i="1"/>
  <c r="AI7254" i="1"/>
  <c r="AI7255" i="1"/>
  <c r="AI7256" i="1"/>
  <c r="AI7257" i="1"/>
  <c r="AI7258" i="1"/>
  <c r="AI7259" i="1"/>
  <c r="AI7260" i="1"/>
  <c r="AI7261" i="1"/>
  <c r="AI7262" i="1"/>
  <c r="AI7263" i="1"/>
  <c r="AI7264" i="1"/>
  <c r="AI7265" i="1"/>
  <c r="AI7266" i="1"/>
  <c r="AI7267" i="1"/>
  <c r="AI7268" i="1"/>
  <c r="AI7269" i="1"/>
  <c r="AI7270" i="1"/>
  <c r="AI7271" i="1"/>
  <c r="AI7272" i="1"/>
  <c r="AI7273" i="1"/>
  <c r="AI7274" i="1"/>
  <c r="AI7275" i="1"/>
  <c r="AI7276" i="1"/>
  <c r="AI7277" i="1"/>
  <c r="AI7278" i="1"/>
  <c r="AI7279" i="1"/>
  <c r="AI7280" i="1"/>
  <c r="AI7281" i="1"/>
  <c r="AI7282" i="1"/>
  <c r="AI7283" i="1"/>
  <c r="AI7284" i="1"/>
  <c r="AI7285" i="1"/>
  <c r="AI7286" i="1"/>
  <c r="AI7287" i="1"/>
  <c r="AI7288" i="1"/>
  <c r="AI7289" i="1"/>
  <c r="AI7290" i="1"/>
  <c r="AI7291" i="1"/>
  <c r="AI7292" i="1"/>
  <c r="AI7293" i="1"/>
  <c r="AI7294" i="1"/>
  <c r="AI7295" i="1"/>
  <c r="AI7296" i="1"/>
  <c r="AI7297" i="1"/>
  <c r="AI7298" i="1"/>
  <c r="AI7299" i="1"/>
  <c r="AI7300" i="1"/>
  <c r="AI7301" i="1"/>
  <c r="AI7302" i="1"/>
  <c r="AI7303" i="1"/>
  <c r="AI7304" i="1"/>
  <c r="AI7305" i="1"/>
  <c r="AI7306" i="1"/>
  <c r="AI7307" i="1"/>
  <c r="AI7308" i="1"/>
  <c r="AI7309" i="1"/>
  <c r="AI7310" i="1"/>
  <c r="AI7311" i="1"/>
  <c r="AI7312" i="1"/>
  <c r="AI7313" i="1"/>
  <c r="AI7314" i="1"/>
  <c r="AI7315" i="1"/>
  <c r="AI7316" i="1"/>
  <c r="AI7317" i="1"/>
  <c r="AI7318" i="1"/>
  <c r="AI7319" i="1"/>
  <c r="AI7320" i="1"/>
  <c r="AI7321" i="1"/>
  <c r="AI7322" i="1"/>
  <c r="AI7323" i="1"/>
  <c r="AI7324" i="1"/>
  <c r="AI7325" i="1"/>
  <c r="AI7326" i="1"/>
  <c r="AI7327" i="1"/>
  <c r="AI7328" i="1"/>
  <c r="AI7329" i="1"/>
  <c r="AI7330" i="1"/>
  <c r="AI7331" i="1"/>
  <c r="AI7332" i="1"/>
  <c r="AI7333" i="1"/>
  <c r="AI7334" i="1"/>
  <c r="AI7335" i="1"/>
  <c r="AI7336" i="1"/>
  <c r="AI7337" i="1"/>
  <c r="AI7338" i="1"/>
  <c r="AI7339" i="1"/>
  <c r="AI7340" i="1"/>
  <c r="AI7341" i="1"/>
  <c r="AI7342" i="1"/>
  <c r="AI7343" i="1"/>
  <c r="AI7344" i="1"/>
  <c r="AI7345" i="1"/>
  <c r="AI7346" i="1"/>
  <c r="AI7347" i="1"/>
  <c r="AI7348" i="1"/>
  <c r="AI7349" i="1"/>
  <c r="AI7350" i="1"/>
  <c r="AI7351" i="1"/>
  <c r="AI7352" i="1"/>
  <c r="AI7353" i="1"/>
  <c r="AI7354" i="1"/>
  <c r="AI7355" i="1"/>
  <c r="AI7356" i="1"/>
  <c r="AI7357" i="1"/>
  <c r="AI7358" i="1"/>
  <c r="AI7359" i="1"/>
  <c r="AI7360" i="1"/>
  <c r="AI7361" i="1"/>
  <c r="AI7362" i="1"/>
  <c r="AI7363" i="1"/>
  <c r="AI7364" i="1"/>
  <c r="AI7365" i="1"/>
  <c r="AI7366" i="1"/>
  <c r="AI7367" i="1"/>
  <c r="AI7368" i="1"/>
  <c r="AI7369" i="1"/>
  <c r="AI7370" i="1"/>
  <c r="AI7371" i="1"/>
  <c r="AI7372" i="1"/>
  <c r="AI7373" i="1"/>
  <c r="AI7374" i="1"/>
  <c r="AI7375" i="1"/>
  <c r="AI7376" i="1"/>
  <c r="AI7377" i="1"/>
  <c r="AI7378" i="1"/>
  <c r="AI7379" i="1"/>
  <c r="AI7380" i="1"/>
  <c r="AI7381" i="1"/>
  <c r="AI7382" i="1"/>
  <c r="AI7383" i="1"/>
  <c r="AI7384" i="1"/>
  <c r="AI7385" i="1"/>
  <c r="AI7386" i="1"/>
  <c r="AI7387" i="1"/>
  <c r="AI7388" i="1"/>
  <c r="AI7389" i="1"/>
  <c r="AI7390" i="1"/>
  <c r="AI7391" i="1"/>
  <c r="AI7392" i="1"/>
  <c r="AI7393" i="1"/>
  <c r="AI7394" i="1"/>
  <c r="AI7395" i="1"/>
  <c r="AI7396" i="1"/>
  <c r="AI7397" i="1"/>
  <c r="AI7398" i="1"/>
  <c r="AI7399" i="1"/>
  <c r="AI7400" i="1"/>
  <c r="AI7401" i="1"/>
  <c r="AI7402" i="1"/>
  <c r="AI7403" i="1"/>
  <c r="AI7404" i="1"/>
  <c r="AI7405" i="1"/>
  <c r="AI7406" i="1"/>
  <c r="AI7407" i="1"/>
  <c r="AI7408" i="1"/>
  <c r="AI7409" i="1"/>
  <c r="AI7410" i="1"/>
  <c r="AI7411" i="1"/>
  <c r="AI7412" i="1"/>
  <c r="AI7413" i="1"/>
  <c r="AI7414" i="1"/>
  <c r="AI7415" i="1"/>
  <c r="AI7416" i="1"/>
  <c r="AI7417" i="1"/>
  <c r="AI7418" i="1"/>
  <c r="AI7419" i="1"/>
  <c r="AI7420" i="1"/>
  <c r="AI7421" i="1"/>
  <c r="AI7422" i="1"/>
  <c r="AI7423" i="1"/>
  <c r="AI7424" i="1"/>
  <c r="AI7425" i="1"/>
  <c r="AI7426" i="1"/>
  <c r="AI7427" i="1"/>
  <c r="AI7428" i="1"/>
  <c r="AI7429" i="1"/>
  <c r="AI7430" i="1"/>
  <c r="AI7431" i="1"/>
  <c r="AI7432" i="1"/>
  <c r="AI7433" i="1"/>
  <c r="AI7434" i="1"/>
  <c r="AI7435" i="1"/>
  <c r="AI7436" i="1"/>
  <c r="AI7437" i="1"/>
  <c r="AI7438" i="1"/>
  <c r="AI7439" i="1"/>
  <c r="AI7440" i="1"/>
  <c r="AI7441" i="1"/>
  <c r="AI7442" i="1"/>
  <c r="AI7443" i="1"/>
  <c r="AI7444" i="1"/>
  <c r="AI7445" i="1"/>
  <c r="AI7446" i="1"/>
  <c r="AI7447" i="1"/>
  <c r="AI7448" i="1"/>
  <c r="AI7449" i="1"/>
  <c r="AI7450" i="1"/>
  <c r="AI7451" i="1"/>
  <c r="AI7452" i="1"/>
  <c r="AI7453" i="1"/>
  <c r="AI7454" i="1"/>
  <c r="AI7455" i="1"/>
  <c r="AI7456" i="1"/>
  <c r="AI7457" i="1"/>
  <c r="AI7458" i="1"/>
  <c r="AI7459" i="1"/>
  <c r="AI7460" i="1"/>
  <c r="AI7461" i="1"/>
  <c r="AI7462" i="1"/>
  <c r="AI7463" i="1"/>
  <c r="AI7464" i="1"/>
  <c r="AI7465" i="1"/>
  <c r="AI7466" i="1"/>
  <c r="AI7467" i="1"/>
  <c r="AI7468" i="1"/>
  <c r="AI7469" i="1"/>
  <c r="AI7470" i="1"/>
  <c r="AI7471" i="1"/>
  <c r="AI7472" i="1"/>
  <c r="AI7473" i="1"/>
  <c r="AI7474" i="1"/>
  <c r="AI7475" i="1"/>
  <c r="AI7476" i="1"/>
  <c r="AI7477" i="1"/>
  <c r="AI7478" i="1"/>
  <c r="AI7479" i="1"/>
  <c r="AI7480" i="1"/>
  <c r="AI7481" i="1"/>
  <c r="AI7482" i="1"/>
  <c r="AI7483" i="1"/>
  <c r="AI7484" i="1"/>
  <c r="AI7485" i="1"/>
  <c r="AI7486" i="1"/>
  <c r="AI7487" i="1"/>
  <c r="AI7488" i="1"/>
  <c r="AI7489" i="1"/>
  <c r="AI7490" i="1"/>
  <c r="AI7491" i="1"/>
  <c r="AI7492" i="1"/>
  <c r="AI7493" i="1"/>
  <c r="AI7494" i="1"/>
  <c r="AI7495" i="1"/>
  <c r="AI7496" i="1"/>
  <c r="AI7497" i="1"/>
  <c r="AI7498" i="1"/>
  <c r="AI7499" i="1"/>
  <c r="AI7500" i="1"/>
  <c r="AI7501" i="1"/>
  <c r="AI7502" i="1"/>
  <c r="AI7503" i="1"/>
  <c r="AI7504" i="1"/>
  <c r="AI7505" i="1"/>
  <c r="AI7506" i="1"/>
  <c r="AI7507" i="1"/>
  <c r="AI7508" i="1"/>
  <c r="AI7509" i="1"/>
  <c r="AI7510" i="1"/>
  <c r="AI7511" i="1"/>
  <c r="AI7512" i="1"/>
  <c r="AI7513" i="1"/>
  <c r="AI7514" i="1"/>
  <c r="AI7515" i="1"/>
  <c r="AI7516" i="1"/>
  <c r="AI7517" i="1"/>
  <c r="AI7518" i="1"/>
  <c r="AI7519" i="1"/>
  <c r="AI7520" i="1"/>
  <c r="AI7521" i="1"/>
  <c r="AI7522" i="1"/>
  <c r="AI7523" i="1"/>
  <c r="AI7524" i="1"/>
  <c r="AI7525" i="1"/>
  <c r="AI7526" i="1"/>
  <c r="AI7527" i="1"/>
  <c r="AI7528" i="1"/>
  <c r="AI7529" i="1"/>
  <c r="AI7530" i="1"/>
  <c r="AI7531" i="1"/>
  <c r="AI7532" i="1"/>
  <c r="AI7533" i="1"/>
  <c r="AI7534" i="1"/>
  <c r="AI7535" i="1"/>
  <c r="AI7536" i="1"/>
  <c r="AI7537" i="1"/>
  <c r="AI7538" i="1"/>
  <c r="AI7539" i="1"/>
  <c r="AI7540" i="1"/>
  <c r="AI7541" i="1"/>
  <c r="AI7542" i="1"/>
  <c r="AI7543" i="1"/>
  <c r="AI7544" i="1"/>
  <c r="AI7545" i="1"/>
  <c r="AI7546" i="1"/>
  <c r="AI7547" i="1"/>
  <c r="AI7548" i="1"/>
  <c r="AI7549" i="1"/>
  <c r="AI7550" i="1"/>
  <c r="AI7551" i="1"/>
  <c r="AI7552" i="1"/>
  <c r="AI7553" i="1"/>
  <c r="AI7554" i="1"/>
  <c r="AI7555" i="1"/>
  <c r="AI7556" i="1"/>
  <c r="AI7557" i="1"/>
  <c r="AI7558" i="1"/>
  <c r="AI7559" i="1"/>
  <c r="AI7560" i="1"/>
  <c r="AI7561" i="1"/>
  <c r="AI7562" i="1"/>
  <c r="AI7563" i="1"/>
  <c r="AI7564" i="1"/>
  <c r="AI7565" i="1"/>
  <c r="AI7566" i="1"/>
  <c r="AI7567" i="1"/>
  <c r="AI7568" i="1"/>
  <c r="AI7569" i="1"/>
  <c r="AI7570" i="1"/>
  <c r="AI7571" i="1"/>
  <c r="AI7572" i="1"/>
  <c r="AI7573" i="1"/>
  <c r="AI7574" i="1"/>
  <c r="AI7575" i="1"/>
  <c r="AI7576" i="1"/>
  <c r="AI7577" i="1"/>
  <c r="AI7578" i="1"/>
  <c r="AI7579" i="1"/>
  <c r="AI7580" i="1"/>
  <c r="AI7581" i="1"/>
  <c r="AI7582" i="1"/>
  <c r="AI7583" i="1"/>
  <c r="AI7584" i="1"/>
  <c r="AI7585" i="1"/>
  <c r="AI7586" i="1"/>
  <c r="AI7587" i="1"/>
  <c r="AI7588" i="1"/>
  <c r="AI7589" i="1"/>
  <c r="AI7590" i="1"/>
  <c r="AI7591" i="1"/>
  <c r="AI7592" i="1"/>
  <c r="AI7593" i="1"/>
  <c r="AI7594" i="1"/>
  <c r="AI7595" i="1"/>
  <c r="AI7596" i="1"/>
  <c r="AI7597" i="1"/>
  <c r="AI7598" i="1"/>
  <c r="AI7599" i="1"/>
  <c r="AI7600" i="1"/>
  <c r="AI7601" i="1"/>
  <c r="AI7602" i="1"/>
  <c r="AI7603" i="1"/>
  <c r="AI7604" i="1"/>
  <c r="AI7605" i="1"/>
  <c r="AI7606" i="1"/>
  <c r="AI7607" i="1"/>
  <c r="AI7608" i="1"/>
  <c r="AI7609" i="1"/>
  <c r="AI7610" i="1"/>
  <c r="AI7611" i="1"/>
  <c r="AI7612" i="1"/>
  <c r="AI7613" i="1"/>
  <c r="AI7614" i="1"/>
  <c r="AI7615" i="1"/>
  <c r="AI7616" i="1"/>
  <c r="AI7617" i="1"/>
  <c r="AI7618" i="1"/>
  <c r="AI7619" i="1"/>
  <c r="AI7620" i="1"/>
  <c r="AI7621" i="1"/>
  <c r="AI7622" i="1"/>
  <c r="AI7623" i="1"/>
  <c r="AI7624" i="1"/>
  <c r="AI7625" i="1"/>
  <c r="AI7626" i="1"/>
  <c r="AI7627" i="1"/>
  <c r="AI7628" i="1"/>
  <c r="AI7629" i="1"/>
  <c r="AI7630" i="1"/>
  <c r="AI7631" i="1"/>
  <c r="AI7632" i="1"/>
  <c r="AI7633" i="1"/>
  <c r="AI7634" i="1"/>
  <c r="AI7635" i="1"/>
  <c r="AI7636" i="1"/>
  <c r="AI7637" i="1"/>
  <c r="AI7638" i="1"/>
  <c r="AI7639" i="1"/>
  <c r="AI7640" i="1"/>
  <c r="AI7641" i="1"/>
  <c r="AI7642" i="1"/>
  <c r="AI7643" i="1"/>
  <c r="AI7644" i="1"/>
  <c r="AI7645" i="1"/>
  <c r="AI7646" i="1"/>
  <c r="AI7647" i="1"/>
  <c r="AI7648" i="1"/>
  <c r="AI7649" i="1"/>
  <c r="AI7650" i="1"/>
  <c r="AI7651" i="1"/>
  <c r="AI7652" i="1"/>
  <c r="AI7653" i="1"/>
  <c r="AI7654" i="1"/>
  <c r="AI7655" i="1"/>
  <c r="AI7656" i="1"/>
  <c r="AI7657" i="1"/>
  <c r="AI7658" i="1"/>
  <c r="AI7659" i="1"/>
  <c r="AI7660" i="1"/>
  <c r="AI7661" i="1"/>
  <c r="AI7662" i="1"/>
  <c r="AI7663" i="1"/>
  <c r="AI7664" i="1"/>
  <c r="AI7665" i="1"/>
  <c r="AI7666" i="1"/>
  <c r="AI7667" i="1"/>
  <c r="AI7668" i="1"/>
  <c r="AI7669" i="1"/>
  <c r="AI7670" i="1"/>
  <c r="AI7671" i="1"/>
  <c r="AI7672" i="1"/>
  <c r="AI7673" i="1"/>
  <c r="AI7674" i="1"/>
  <c r="AI7675" i="1"/>
  <c r="AI7676" i="1"/>
  <c r="AI7677" i="1"/>
  <c r="AI7678" i="1"/>
  <c r="AI7679" i="1"/>
  <c r="AI7680" i="1"/>
  <c r="AI7681" i="1"/>
  <c r="AI7682" i="1"/>
  <c r="AI7683" i="1"/>
  <c r="AI7684" i="1"/>
  <c r="AI7685" i="1"/>
  <c r="AI7686" i="1"/>
  <c r="AI7687" i="1"/>
  <c r="AI7688" i="1"/>
  <c r="AI7689" i="1"/>
  <c r="AI7690" i="1"/>
  <c r="AI7691" i="1"/>
  <c r="AI7692" i="1"/>
  <c r="AI7693" i="1"/>
  <c r="AI7694" i="1"/>
  <c r="AI7695" i="1"/>
  <c r="AI7696" i="1"/>
  <c r="AI7697" i="1"/>
  <c r="AI7698" i="1"/>
  <c r="AI7699" i="1"/>
  <c r="AI7700" i="1"/>
  <c r="AI7701" i="1"/>
  <c r="AI7702" i="1"/>
  <c r="AI7703" i="1"/>
  <c r="AI7704" i="1"/>
  <c r="AI7705" i="1"/>
  <c r="AI7706" i="1"/>
  <c r="AI7707" i="1"/>
  <c r="AI7708" i="1"/>
  <c r="AI7709" i="1"/>
  <c r="AI7710" i="1"/>
  <c r="AI7711" i="1"/>
  <c r="AI7712" i="1"/>
  <c r="AI7713" i="1"/>
  <c r="AI7714" i="1"/>
  <c r="AI7715" i="1"/>
  <c r="AI7716" i="1"/>
  <c r="AI7717" i="1"/>
  <c r="AI7718" i="1"/>
  <c r="AI7719" i="1"/>
  <c r="AI7720" i="1"/>
  <c r="AI7721" i="1"/>
  <c r="AI7722" i="1"/>
  <c r="AI7723" i="1"/>
  <c r="AI7724" i="1"/>
  <c r="AI7725" i="1"/>
  <c r="AI7726" i="1"/>
  <c r="AI7727" i="1"/>
  <c r="AI7728" i="1"/>
  <c r="AI7729" i="1"/>
  <c r="AI7730" i="1"/>
  <c r="AI7731" i="1"/>
  <c r="AI7732" i="1"/>
  <c r="AI7733" i="1"/>
  <c r="AI7734" i="1"/>
  <c r="AI7735" i="1"/>
  <c r="AI7736" i="1"/>
  <c r="AI7737" i="1"/>
  <c r="AI7738" i="1"/>
  <c r="AI7739" i="1"/>
  <c r="AI7740" i="1"/>
  <c r="AI7741" i="1"/>
  <c r="AI7742" i="1"/>
  <c r="AI7743" i="1"/>
  <c r="AI7744" i="1"/>
  <c r="AI7745" i="1"/>
  <c r="AI7746" i="1"/>
  <c r="AI7747" i="1"/>
  <c r="AI7748" i="1"/>
  <c r="AI7749" i="1"/>
  <c r="AI7750" i="1"/>
  <c r="AI7751" i="1"/>
  <c r="AI7752" i="1"/>
  <c r="AI7753" i="1"/>
  <c r="AI7754" i="1"/>
  <c r="AI7755" i="1"/>
  <c r="AI7756" i="1"/>
  <c r="AI7757" i="1"/>
  <c r="AI7758" i="1"/>
  <c r="AI7759" i="1"/>
  <c r="AI7760" i="1"/>
  <c r="AI7761" i="1"/>
  <c r="AI7762" i="1"/>
  <c r="AI7763" i="1"/>
  <c r="AI7764" i="1"/>
  <c r="AI7765" i="1"/>
  <c r="AI7766" i="1"/>
  <c r="AI7767" i="1"/>
  <c r="AI7768" i="1"/>
  <c r="AI7769" i="1"/>
  <c r="AI7770" i="1"/>
  <c r="AI7771" i="1"/>
  <c r="AI7772" i="1"/>
  <c r="AI7773" i="1"/>
  <c r="AI7774" i="1"/>
  <c r="AI7775" i="1"/>
  <c r="AI7776" i="1"/>
  <c r="AI7777" i="1"/>
  <c r="AI7778" i="1"/>
  <c r="AI7779" i="1"/>
  <c r="AI7780" i="1"/>
  <c r="AI7781" i="1"/>
  <c r="AI7782" i="1"/>
  <c r="AI7783" i="1"/>
  <c r="AI7784" i="1"/>
  <c r="AI7785" i="1"/>
  <c r="AI7786" i="1"/>
  <c r="AI7787" i="1"/>
  <c r="AI7788" i="1"/>
  <c r="AI7789" i="1"/>
  <c r="AI7790" i="1"/>
  <c r="AI7791" i="1"/>
  <c r="AI7792" i="1"/>
  <c r="AI7793" i="1"/>
  <c r="AI7794" i="1"/>
  <c r="AI7795" i="1"/>
  <c r="AI7796" i="1"/>
  <c r="AI7797" i="1"/>
  <c r="AI7798" i="1"/>
  <c r="AI7799" i="1"/>
  <c r="AI7800" i="1"/>
  <c r="AI7801" i="1"/>
  <c r="AI7802" i="1"/>
  <c r="AI7803" i="1"/>
  <c r="AI7804" i="1"/>
  <c r="AI7805" i="1"/>
  <c r="AI7806" i="1"/>
  <c r="AI7807" i="1"/>
  <c r="AI7808" i="1"/>
  <c r="AI7809" i="1"/>
  <c r="AI7810" i="1"/>
  <c r="AI7811" i="1"/>
  <c r="AI7812" i="1"/>
  <c r="AI7813" i="1"/>
  <c r="AI7814" i="1"/>
  <c r="AI7815" i="1"/>
  <c r="AI7816" i="1"/>
  <c r="AI7817" i="1"/>
  <c r="AI7818" i="1"/>
  <c r="AI7819" i="1"/>
  <c r="AI7820" i="1"/>
  <c r="AI7821" i="1"/>
  <c r="AI7822" i="1"/>
  <c r="AI7823" i="1"/>
  <c r="AI7824" i="1"/>
  <c r="AI7825" i="1"/>
  <c r="AI7826" i="1"/>
  <c r="AI7827" i="1"/>
  <c r="AI7828" i="1"/>
  <c r="AI7829" i="1"/>
  <c r="AI7830" i="1"/>
  <c r="AI7831" i="1"/>
  <c r="AI7832" i="1"/>
  <c r="AI7833" i="1"/>
  <c r="AI7834" i="1"/>
  <c r="AI7835" i="1"/>
  <c r="AI7836" i="1"/>
  <c r="AI7837" i="1"/>
  <c r="AI7838" i="1"/>
  <c r="AI7839" i="1"/>
  <c r="AI7840" i="1"/>
  <c r="AI7841" i="1"/>
  <c r="AI7842" i="1"/>
  <c r="AI7843" i="1"/>
  <c r="AI7844" i="1"/>
  <c r="AI7845" i="1"/>
  <c r="AI7846" i="1"/>
  <c r="AI7847" i="1"/>
  <c r="AI7848" i="1"/>
  <c r="AI7849" i="1"/>
  <c r="AI7850" i="1"/>
  <c r="AI7851" i="1"/>
  <c r="AI7852" i="1"/>
  <c r="AI7853" i="1"/>
  <c r="AI7854" i="1"/>
  <c r="AI7855" i="1"/>
  <c r="AI7856" i="1"/>
  <c r="AI7857" i="1"/>
  <c r="AI7858" i="1"/>
  <c r="AI7859" i="1"/>
  <c r="AI7860" i="1"/>
  <c r="AI7861" i="1"/>
  <c r="AI7862" i="1"/>
  <c r="AI7863" i="1"/>
  <c r="AI7864" i="1"/>
  <c r="AI7865" i="1"/>
  <c r="AI7866" i="1"/>
  <c r="AI7867" i="1"/>
  <c r="AI7868" i="1"/>
  <c r="AI7869" i="1"/>
  <c r="AI7870" i="1"/>
  <c r="AI7871" i="1"/>
  <c r="AI7872" i="1"/>
  <c r="AI7873" i="1"/>
  <c r="AI7874" i="1"/>
  <c r="AI7875" i="1"/>
  <c r="AI7876" i="1"/>
  <c r="AI7877" i="1"/>
  <c r="AI7878" i="1"/>
  <c r="AI7879" i="1"/>
  <c r="AI7880" i="1"/>
  <c r="AI7881" i="1"/>
  <c r="AI7882" i="1"/>
  <c r="AI7883" i="1"/>
  <c r="AI7884" i="1"/>
  <c r="AI7885" i="1"/>
  <c r="AI7886" i="1"/>
  <c r="AI7887" i="1"/>
  <c r="AI7888" i="1"/>
  <c r="AI7889" i="1"/>
  <c r="AI7890" i="1"/>
  <c r="AI7891" i="1"/>
  <c r="AI7892" i="1"/>
  <c r="AI7893" i="1"/>
  <c r="AI7894" i="1"/>
  <c r="AI7895" i="1"/>
  <c r="AI7896" i="1"/>
  <c r="AI7897" i="1"/>
  <c r="AI7898" i="1"/>
  <c r="AI7899" i="1"/>
  <c r="AI7900" i="1"/>
  <c r="AI7901" i="1"/>
  <c r="AI7902" i="1"/>
  <c r="AI7903" i="1"/>
  <c r="AI7904" i="1"/>
  <c r="AI7905" i="1"/>
  <c r="AI7906" i="1"/>
  <c r="AI7907" i="1"/>
  <c r="AI7908" i="1"/>
  <c r="AI7909" i="1"/>
  <c r="AI7910" i="1"/>
  <c r="AI7911" i="1"/>
  <c r="AI7912" i="1"/>
  <c r="AI7913" i="1"/>
  <c r="AI7914" i="1"/>
  <c r="AI7915" i="1"/>
  <c r="AI7916" i="1"/>
  <c r="AI7917" i="1"/>
  <c r="AI7918" i="1"/>
  <c r="AI7919" i="1"/>
  <c r="AI7920" i="1"/>
  <c r="AI7921" i="1"/>
  <c r="AI7922" i="1"/>
  <c r="AI7923" i="1"/>
  <c r="AI7924" i="1"/>
  <c r="AI7925" i="1"/>
  <c r="AI7926" i="1"/>
  <c r="AI7927" i="1"/>
  <c r="AI7928" i="1"/>
  <c r="AI7929" i="1"/>
  <c r="AI7930" i="1"/>
  <c r="AI7931" i="1"/>
  <c r="AI7932" i="1"/>
  <c r="AI7933" i="1"/>
  <c r="AI7934" i="1"/>
  <c r="AI7935" i="1"/>
  <c r="AI7936" i="1"/>
  <c r="AI7937" i="1"/>
  <c r="AI7938" i="1"/>
  <c r="AI7939" i="1"/>
  <c r="AI7940" i="1"/>
  <c r="AI7941" i="1"/>
  <c r="AI7942" i="1"/>
  <c r="AI7943" i="1"/>
  <c r="AI7944" i="1"/>
  <c r="AI7945" i="1"/>
  <c r="AI7946" i="1"/>
  <c r="AI7947" i="1"/>
  <c r="AI7948" i="1"/>
  <c r="AI7949" i="1"/>
  <c r="AI7950" i="1"/>
  <c r="AI7951" i="1"/>
  <c r="AI7952" i="1"/>
  <c r="AI7953" i="1"/>
  <c r="AI7954" i="1"/>
  <c r="AI7955" i="1"/>
  <c r="AI7956" i="1"/>
  <c r="AI7957" i="1"/>
  <c r="AI7958" i="1"/>
  <c r="AI7959" i="1"/>
  <c r="AI7960" i="1"/>
  <c r="AI7961" i="1"/>
  <c r="AI7962" i="1"/>
  <c r="AI7963" i="1"/>
  <c r="AI7964" i="1"/>
  <c r="AI7965" i="1"/>
  <c r="AI7966" i="1"/>
  <c r="AI7967" i="1"/>
  <c r="AI7968" i="1"/>
  <c r="AI7969" i="1"/>
  <c r="AI7970" i="1"/>
  <c r="AI7971" i="1"/>
  <c r="AI7972" i="1"/>
  <c r="AI7973" i="1"/>
  <c r="AI7974" i="1"/>
  <c r="AI7975" i="1"/>
  <c r="AI7976" i="1"/>
  <c r="AI7977" i="1"/>
  <c r="AI7978" i="1"/>
  <c r="AI7979" i="1"/>
  <c r="AI7980" i="1"/>
  <c r="AI7981" i="1"/>
  <c r="AI7982" i="1"/>
  <c r="AI7983" i="1"/>
  <c r="AI7984" i="1"/>
  <c r="AI7985" i="1"/>
  <c r="AI7986" i="1"/>
  <c r="AI7987" i="1"/>
  <c r="AI7988" i="1"/>
  <c r="AI7989" i="1"/>
  <c r="AI7990" i="1"/>
  <c r="AI7991" i="1"/>
  <c r="AI7992" i="1"/>
  <c r="AI7993" i="1"/>
  <c r="AI7994" i="1"/>
  <c r="AI7995" i="1"/>
  <c r="AI7996" i="1"/>
  <c r="AI7997" i="1"/>
  <c r="AI7998" i="1"/>
  <c r="AI7999" i="1"/>
  <c r="AI8000" i="1"/>
  <c r="AI8001" i="1"/>
  <c r="AI8002" i="1"/>
  <c r="AI8003" i="1"/>
  <c r="AI8004" i="1"/>
  <c r="AI8005" i="1"/>
  <c r="AI8006" i="1"/>
  <c r="AI8007" i="1"/>
  <c r="AI8008" i="1"/>
  <c r="AI8009" i="1"/>
  <c r="AI8010" i="1"/>
  <c r="AI8011" i="1"/>
  <c r="AI8012" i="1"/>
  <c r="AI8013" i="1"/>
  <c r="AI8014" i="1"/>
  <c r="AI8015" i="1"/>
  <c r="AI8016" i="1"/>
  <c r="AI8017" i="1"/>
  <c r="AI8018" i="1"/>
  <c r="AI8019" i="1"/>
  <c r="AI8020" i="1"/>
  <c r="AI8021" i="1"/>
  <c r="AI8022" i="1"/>
  <c r="AI8023" i="1"/>
  <c r="AI8024" i="1"/>
  <c r="AI8025" i="1"/>
  <c r="AI8026" i="1"/>
  <c r="AI8027" i="1"/>
  <c r="AI8028" i="1"/>
  <c r="AI8029" i="1"/>
  <c r="AI8030" i="1"/>
  <c r="AI8031" i="1"/>
  <c r="AI8032" i="1"/>
  <c r="AI8033" i="1"/>
  <c r="AI8034" i="1"/>
  <c r="AI8035" i="1"/>
  <c r="AI8036" i="1"/>
  <c r="AI8037" i="1"/>
  <c r="AI8038" i="1"/>
  <c r="AI8039" i="1"/>
  <c r="AI8040" i="1"/>
  <c r="AI8041" i="1"/>
  <c r="AI8042" i="1"/>
  <c r="AI8043" i="1"/>
  <c r="AI8044" i="1"/>
  <c r="AI8045" i="1"/>
  <c r="AI8046" i="1"/>
  <c r="AI8047" i="1"/>
  <c r="AI8048" i="1"/>
  <c r="AI8049" i="1"/>
  <c r="AI8050" i="1"/>
  <c r="AI8051" i="1"/>
  <c r="AI8052" i="1"/>
  <c r="AI8053" i="1"/>
  <c r="AI8054" i="1"/>
  <c r="AI8055" i="1"/>
  <c r="AI8056" i="1"/>
  <c r="AI8057" i="1"/>
  <c r="AI8058" i="1"/>
  <c r="AI8059" i="1"/>
  <c r="AI8060" i="1"/>
  <c r="AI8061" i="1"/>
  <c r="AI8062" i="1"/>
  <c r="AI8063" i="1"/>
  <c r="AI8064" i="1"/>
  <c r="AI8065" i="1"/>
  <c r="AI8066" i="1"/>
  <c r="AI8067" i="1"/>
  <c r="AI8068" i="1"/>
  <c r="AI8069" i="1"/>
  <c r="AI8070" i="1"/>
  <c r="AI8071" i="1"/>
  <c r="AI8072" i="1"/>
  <c r="AI8073" i="1"/>
  <c r="AI8074" i="1"/>
  <c r="AI8075" i="1"/>
  <c r="AI8076" i="1"/>
  <c r="AI8077" i="1"/>
  <c r="AI8078" i="1"/>
  <c r="AI8079" i="1"/>
  <c r="AI8080" i="1"/>
  <c r="AI8081" i="1"/>
  <c r="AI8082" i="1"/>
  <c r="AI8083" i="1"/>
  <c r="AI8084" i="1"/>
  <c r="AI8085" i="1"/>
  <c r="AI8086" i="1"/>
  <c r="AI8087" i="1"/>
  <c r="AI8088" i="1"/>
  <c r="AI8089" i="1"/>
  <c r="AI8090" i="1"/>
  <c r="AI8091" i="1"/>
  <c r="AI8092" i="1"/>
  <c r="AI8093" i="1"/>
  <c r="AI8094" i="1"/>
  <c r="AI8095" i="1"/>
  <c r="AI8096" i="1"/>
  <c r="AI8097" i="1"/>
  <c r="AI8098" i="1"/>
  <c r="AI8099" i="1"/>
  <c r="AI8100" i="1"/>
  <c r="AI8101" i="1"/>
  <c r="AI8102" i="1"/>
  <c r="AI8103" i="1"/>
  <c r="AI8104" i="1"/>
  <c r="AI8105" i="1"/>
  <c r="AI8106" i="1"/>
  <c r="AI8107" i="1"/>
  <c r="AI8108" i="1"/>
  <c r="AI8109" i="1"/>
  <c r="AI8110" i="1"/>
  <c r="AI8111" i="1"/>
  <c r="AI8112" i="1"/>
  <c r="AI8113" i="1"/>
  <c r="AI8114" i="1"/>
  <c r="AI8115" i="1"/>
  <c r="AI8116" i="1"/>
  <c r="AI8117" i="1"/>
  <c r="AI8118" i="1"/>
  <c r="AI8119" i="1"/>
  <c r="AI8120" i="1"/>
  <c r="AI8121" i="1"/>
  <c r="AI8122" i="1"/>
  <c r="AI8123" i="1"/>
  <c r="AI8124" i="1"/>
  <c r="AI8125" i="1"/>
  <c r="AI8126" i="1"/>
  <c r="AI8127" i="1"/>
  <c r="AI8128" i="1"/>
  <c r="AI8129" i="1"/>
  <c r="AI8130" i="1"/>
  <c r="AI8131" i="1"/>
  <c r="AI8132" i="1"/>
  <c r="AI8133" i="1"/>
  <c r="AI8134" i="1"/>
  <c r="AI8135" i="1"/>
  <c r="AI8136" i="1"/>
  <c r="AI8137" i="1"/>
  <c r="AI8138" i="1"/>
  <c r="AI8139" i="1"/>
  <c r="AI8140" i="1"/>
  <c r="AI8141" i="1"/>
  <c r="AI8142" i="1"/>
  <c r="AI8143" i="1"/>
  <c r="AI8144" i="1"/>
  <c r="AI8145" i="1"/>
  <c r="AI8146" i="1"/>
  <c r="AI8147" i="1"/>
  <c r="AI8148" i="1"/>
  <c r="AI8149" i="1"/>
  <c r="AI8150" i="1"/>
  <c r="AI8151" i="1"/>
  <c r="AI8152" i="1"/>
  <c r="AI8153" i="1"/>
  <c r="AI8154" i="1"/>
  <c r="AI8155" i="1"/>
  <c r="AI8156" i="1"/>
  <c r="AI8157" i="1"/>
  <c r="AI8158" i="1"/>
  <c r="AI8159" i="1"/>
  <c r="AI8160" i="1"/>
  <c r="AI8161" i="1"/>
  <c r="AI8162" i="1"/>
  <c r="AI8163" i="1"/>
  <c r="AI8164" i="1"/>
  <c r="AI8165" i="1"/>
  <c r="AI8166" i="1"/>
  <c r="AI8167" i="1"/>
  <c r="AI8168" i="1"/>
  <c r="AI8169" i="1"/>
  <c r="AI8170" i="1"/>
  <c r="AI8171" i="1"/>
  <c r="AI8172" i="1"/>
  <c r="AI8173" i="1"/>
  <c r="AI8174" i="1"/>
  <c r="AI8175" i="1"/>
  <c r="AI8176" i="1"/>
  <c r="AI8177" i="1"/>
  <c r="AI8178" i="1"/>
  <c r="AI8179" i="1"/>
  <c r="AI8180" i="1"/>
  <c r="AI8181" i="1"/>
  <c r="AI8182" i="1"/>
  <c r="AI8183" i="1"/>
  <c r="AI8184" i="1"/>
  <c r="AI8185" i="1"/>
  <c r="AI8186" i="1"/>
  <c r="AI8187" i="1"/>
  <c r="AI8188" i="1"/>
  <c r="AI8189" i="1"/>
  <c r="AI8190" i="1"/>
  <c r="AI8191" i="1"/>
  <c r="AI8192" i="1"/>
  <c r="AI8193" i="1"/>
  <c r="AI8194" i="1"/>
  <c r="AI8195" i="1"/>
  <c r="AI8196" i="1"/>
  <c r="AI8197" i="1"/>
  <c r="AI8198" i="1"/>
  <c r="AI8199" i="1"/>
  <c r="AI8200" i="1"/>
  <c r="AI8201" i="1"/>
  <c r="AI8202" i="1"/>
  <c r="AI8203" i="1"/>
  <c r="AI8204" i="1"/>
  <c r="AI8205" i="1"/>
  <c r="AI8206" i="1"/>
  <c r="AI8207" i="1"/>
  <c r="AI8208" i="1"/>
  <c r="AI8209" i="1"/>
  <c r="AI8210" i="1"/>
  <c r="AI8211" i="1"/>
  <c r="AI8212" i="1"/>
  <c r="AI8213" i="1"/>
  <c r="AI8214" i="1"/>
  <c r="AI8215" i="1"/>
  <c r="AI8216" i="1"/>
  <c r="AI8217" i="1"/>
  <c r="AI8218" i="1"/>
  <c r="AI8219" i="1"/>
  <c r="AI8220" i="1"/>
  <c r="AI8221" i="1"/>
  <c r="AI8222" i="1"/>
  <c r="AI8223" i="1"/>
  <c r="AI8224" i="1"/>
  <c r="AI8225" i="1"/>
  <c r="AI8226" i="1"/>
  <c r="AI8227" i="1"/>
  <c r="AI8228" i="1"/>
  <c r="AI8229" i="1"/>
  <c r="AI8230" i="1"/>
  <c r="AI8231" i="1"/>
  <c r="AI8232" i="1"/>
  <c r="AI8233" i="1"/>
  <c r="AI8234" i="1"/>
  <c r="AI8235" i="1"/>
  <c r="AI8236" i="1"/>
  <c r="AI8237" i="1"/>
  <c r="AI8238" i="1"/>
  <c r="AI8239" i="1"/>
  <c r="AI8240" i="1"/>
  <c r="AI8241" i="1"/>
  <c r="AI8242" i="1"/>
  <c r="AI8243" i="1"/>
  <c r="AI8244" i="1"/>
  <c r="AI8245" i="1"/>
  <c r="AI8246" i="1"/>
  <c r="AI8247" i="1"/>
  <c r="AI8248" i="1"/>
  <c r="AI8249" i="1"/>
  <c r="AI8250" i="1"/>
  <c r="AI8251" i="1"/>
  <c r="AI8252" i="1"/>
  <c r="AI8253" i="1"/>
  <c r="AI8254" i="1"/>
  <c r="AI8255" i="1"/>
  <c r="AI8256" i="1"/>
  <c r="AI8257" i="1"/>
  <c r="AI8258" i="1"/>
  <c r="AI8259" i="1"/>
  <c r="AI8260" i="1"/>
  <c r="AI8261" i="1"/>
  <c r="AI8262" i="1"/>
  <c r="AI8263" i="1"/>
  <c r="AI8264" i="1"/>
  <c r="AI8265" i="1"/>
  <c r="AI8266" i="1"/>
  <c r="AI8267" i="1"/>
  <c r="AI8268" i="1"/>
  <c r="AI8269" i="1"/>
  <c r="AI8270" i="1"/>
  <c r="AI8271" i="1"/>
  <c r="AI8272" i="1"/>
  <c r="AI8273" i="1"/>
  <c r="AI8274" i="1"/>
  <c r="AI8275" i="1"/>
  <c r="AI8276" i="1"/>
  <c r="AI8277" i="1"/>
  <c r="AI8278" i="1"/>
  <c r="AI8279" i="1"/>
  <c r="AI8280" i="1"/>
  <c r="AI8281" i="1"/>
  <c r="AI8282" i="1"/>
  <c r="AI8283" i="1"/>
  <c r="AI8284" i="1"/>
  <c r="AI8285" i="1"/>
  <c r="AI8286" i="1"/>
  <c r="AI8287" i="1"/>
  <c r="AI8288" i="1"/>
  <c r="AI8289" i="1"/>
  <c r="AI8290" i="1"/>
  <c r="AI8291" i="1"/>
  <c r="AI8292" i="1"/>
  <c r="AI8293" i="1"/>
  <c r="AI8294" i="1"/>
  <c r="AI8295" i="1"/>
  <c r="AI8296" i="1"/>
  <c r="AI8297" i="1"/>
  <c r="AI8298" i="1"/>
  <c r="AI8299" i="1"/>
  <c r="AI8300" i="1"/>
  <c r="AI8301" i="1"/>
  <c r="AI8302" i="1"/>
  <c r="AI8303" i="1"/>
  <c r="AI8304" i="1"/>
  <c r="AI8305" i="1"/>
  <c r="AI8306" i="1"/>
  <c r="AI8307" i="1"/>
  <c r="AI8308" i="1"/>
  <c r="AI8309" i="1"/>
  <c r="AI8310" i="1"/>
  <c r="AI8311" i="1"/>
  <c r="AI8312" i="1"/>
  <c r="AI8313" i="1"/>
  <c r="AI8314" i="1"/>
  <c r="AI8315" i="1"/>
  <c r="AI8316" i="1"/>
  <c r="AI8317" i="1"/>
  <c r="AI8318" i="1"/>
  <c r="AI8319" i="1"/>
  <c r="AI8320" i="1"/>
  <c r="AI8321" i="1"/>
  <c r="AI8322" i="1"/>
  <c r="AI8323" i="1"/>
  <c r="AI8324" i="1"/>
  <c r="AI8325" i="1"/>
  <c r="AI8326" i="1"/>
  <c r="AI8327" i="1"/>
  <c r="AI8328" i="1"/>
  <c r="AI8329" i="1"/>
  <c r="AI8330" i="1"/>
  <c r="AI8331" i="1"/>
  <c r="AI8332" i="1"/>
  <c r="AI8333" i="1"/>
  <c r="AI8334" i="1"/>
  <c r="AI8335" i="1"/>
  <c r="AI8336" i="1"/>
  <c r="AI8337" i="1"/>
  <c r="AI8338" i="1"/>
  <c r="AI8339" i="1"/>
  <c r="AI8340" i="1"/>
  <c r="AI8341" i="1"/>
  <c r="AI8342" i="1"/>
  <c r="AI8343" i="1"/>
  <c r="AI8344" i="1"/>
  <c r="AI8345" i="1"/>
  <c r="AI8346" i="1"/>
  <c r="AI8347" i="1"/>
  <c r="AI8348" i="1"/>
  <c r="AI8349" i="1"/>
  <c r="AI8350" i="1"/>
  <c r="AI8351" i="1"/>
  <c r="AI8352" i="1"/>
  <c r="AI8353" i="1"/>
  <c r="AI8354" i="1"/>
  <c r="AI8355" i="1"/>
  <c r="AI8356" i="1"/>
  <c r="AI8357" i="1"/>
  <c r="AI8358" i="1"/>
  <c r="AI8359" i="1"/>
  <c r="AI8360" i="1"/>
  <c r="AI8361" i="1"/>
  <c r="AI8362" i="1"/>
  <c r="AI8363" i="1"/>
  <c r="AI8364" i="1"/>
  <c r="AI8365" i="1"/>
  <c r="AI8366" i="1"/>
  <c r="AI8367" i="1"/>
  <c r="AI8368" i="1"/>
  <c r="AI8369" i="1"/>
  <c r="AI8370" i="1"/>
  <c r="AI8371" i="1"/>
  <c r="AI8372" i="1"/>
  <c r="AI8373" i="1"/>
  <c r="AI8374" i="1"/>
  <c r="AI8375" i="1"/>
  <c r="AI8376" i="1"/>
  <c r="AI8377" i="1"/>
  <c r="AI8378" i="1"/>
  <c r="AI8379" i="1"/>
  <c r="AI8380" i="1"/>
  <c r="AI8381" i="1"/>
  <c r="AI8382" i="1"/>
  <c r="AI8383" i="1"/>
  <c r="AI8384" i="1"/>
  <c r="AI8385" i="1"/>
  <c r="AI8386" i="1"/>
  <c r="AI8387" i="1"/>
  <c r="AI8388" i="1"/>
  <c r="AI8389" i="1"/>
  <c r="AI8390" i="1"/>
  <c r="AI8391" i="1"/>
  <c r="AI8392" i="1"/>
  <c r="AI8393" i="1"/>
  <c r="AI8394" i="1"/>
  <c r="AI8395" i="1"/>
  <c r="AI8396" i="1"/>
  <c r="AI8397" i="1"/>
  <c r="AI8398" i="1"/>
  <c r="AI8399" i="1"/>
  <c r="AI8400" i="1"/>
  <c r="AI8401" i="1"/>
  <c r="AI8402" i="1"/>
  <c r="AI8403" i="1"/>
  <c r="AI8404" i="1"/>
  <c r="AI8405" i="1"/>
  <c r="AI8406" i="1"/>
  <c r="AI8407" i="1"/>
  <c r="AI8408" i="1"/>
  <c r="AI8409" i="1"/>
  <c r="AI8410" i="1"/>
  <c r="AI8411" i="1"/>
  <c r="AI8412" i="1"/>
  <c r="AI8413" i="1"/>
  <c r="AI8414" i="1"/>
  <c r="AI8415" i="1"/>
  <c r="AI8416" i="1"/>
  <c r="AI8417" i="1"/>
  <c r="AI8418" i="1"/>
  <c r="AI8419" i="1"/>
  <c r="AI8420" i="1"/>
  <c r="AI8421" i="1"/>
  <c r="AI8422" i="1"/>
  <c r="AI8423" i="1"/>
  <c r="AI8424" i="1"/>
  <c r="AI8425" i="1"/>
  <c r="AI8426" i="1"/>
  <c r="AI8427" i="1"/>
  <c r="AI8428" i="1"/>
  <c r="AI8429" i="1"/>
  <c r="AI8430" i="1"/>
  <c r="AI8431" i="1"/>
  <c r="AI8432" i="1"/>
  <c r="AI8433" i="1"/>
  <c r="AI8434" i="1"/>
  <c r="AI8435" i="1"/>
  <c r="AI8436" i="1"/>
  <c r="AI8437" i="1"/>
  <c r="AI8438" i="1"/>
  <c r="AI8439" i="1"/>
  <c r="AI8440" i="1"/>
  <c r="AI8441" i="1"/>
  <c r="AI8442" i="1"/>
  <c r="AI8443" i="1"/>
  <c r="AI8444" i="1"/>
  <c r="AI8445" i="1"/>
  <c r="AI8446" i="1"/>
  <c r="AI8447" i="1"/>
  <c r="AI8448" i="1"/>
  <c r="AI8449" i="1"/>
  <c r="AI8450" i="1"/>
  <c r="AI8451" i="1"/>
  <c r="AI8452" i="1"/>
  <c r="AI8453" i="1"/>
  <c r="AI8454" i="1"/>
  <c r="AI8455" i="1"/>
  <c r="AI8456" i="1"/>
  <c r="AI8457" i="1"/>
  <c r="AI8458" i="1"/>
  <c r="AI8459" i="1"/>
  <c r="AI8460" i="1"/>
  <c r="AI8461" i="1"/>
  <c r="AI8462" i="1"/>
  <c r="AI8463" i="1"/>
  <c r="AI8464" i="1"/>
  <c r="AI8465" i="1"/>
  <c r="AI8466" i="1"/>
  <c r="AI8467" i="1"/>
  <c r="AI8468" i="1"/>
  <c r="AI8469" i="1"/>
  <c r="AI8470" i="1"/>
  <c r="AI8471" i="1"/>
  <c r="AI8472" i="1"/>
  <c r="AI8473" i="1"/>
  <c r="AI8474" i="1"/>
  <c r="AI8475" i="1"/>
  <c r="AI8476" i="1"/>
  <c r="AI8477" i="1"/>
  <c r="AI8478" i="1"/>
  <c r="AI8479" i="1"/>
  <c r="AI8480" i="1"/>
  <c r="AI8481" i="1"/>
  <c r="AI8482" i="1"/>
  <c r="AI8483" i="1"/>
  <c r="AI8484" i="1"/>
  <c r="AI8485" i="1"/>
  <c r="AI8486" i="1"/>
  <c r="AI8487" i="1"/>
  <c r="AI8488" i="1"/>
  <c r="AI8489" i="1"/>
  <c r="AI8490" i="1"/>
  <c r="AI8491" i="1"/>
  <c r="AI8492" i="1"/>
  <c r="AI8493" i="1"/>
  <c r="AI8494" i="1"/>
  <c r="AI8495" i="1"/>
  <c r="AI8496" i="1"/>
  <c r="AI8497" i="1"/>
  <c r="AI8498" i="1"/>
  <c r="AI8499" i="1"/>
  <c r="AI8500" i="1"/>
  <c r="AI8501" i="1"/>
  <c r="AI8502" i="1"/>
  <c r="AI8503" i="1"/>
  <c r="AI8504" i="1"/>
  <c r="AI8505" i="1"/>
  <c r="AI8506" i="1"/>
  <c r="AI8507" i="1"/>
  <c r="AI8508" i="1"/>
  <c r="AI8509" i="1"/>
  <c r="AI8510" i="1"/>
  <c r="AI8511" i="1"/>
  <c r="AI8512" i="1"/>
  <c r="AI8513" i="1"/>
  <c r="AI8514" i="1"/>
  <c r="AI8515" i="1"/>
  <c r="AI8516" i="1"/>
  <c r="AI8517" i="1"/>
  <c r="AI8518" i="1"/>
  <c r="AI8519" i="1"/>
  <c r="AI8520" i="1"/>
  <c r="AI8521" i="1"/>
  <c r="AI8522" i="1"/>
  <c r="AI8523" i="1"/>
  <c r="AI8524" i="1"/>
  <c r="AI8525" i="1"/>
  <c r="AI8526" i="1"/>
  <c r="AI8527" i="1"/>
  <c r="AI8528" i="1"/>
  <c r="AI8529" i="1"/>
  <c r="AI8530" i="1"/>
  <c r="AI8531" i="1"/>
  <c r="AI8532" i="1"/>
  <c r="AI8533" i="1"/>
  <c r="AI8534" i="1"/>
  <c r="AI8535" i="1"/>
  <c r="AI8536" i="1"/>
  <c r="AI8537" i="1"/>
  <c r="AI8538" i="1"/>
  <c r="AI8539" i="1"/>
  <c r="AI8540" i="1"/>
  <c r="AI8541" i="1"/>
  <c r="AI8542" i="1"/>
  <c r="AI8543" i="1"/>
  <c r="AI8544" i="1"/>
  <c r="AI8545" i="1"/>
  <c r="AI8546" i="1"/>
  <c r="AI8547" i="1"/>
  <c r="AI8548" i="1"/>
  <c r="AI8549" i="1"/>
  <c r="AI8550" i="1"/>
  <c r="AI8551" i="1"/>
  <c r="AI8552" i="1"/>
  <c r="AI8553" i="1"/>
  <c r="AI8554" i="1"/>
  <c r="AI8555" i="1"/>
  <c r="AI8556" i="1"/>
  <c r="AI8557" i="1"/>
  <c r="AI8558" i="1"/>
  <c r="AI8559" i="1"/>
  <c r="AI8560" i="1"/>
  <c r="AI8561" i="1"/>
  <c r="AI8562" i="1"/>
  <c r="AI8563" i="1"/>
  <c r="AI8564" i="1"/>
  <c r="AI8565" i="1"/>
  <c r="AI8566" i="1"/>
  <c r="AI8567" i="1"/>
  <c r="AI8568" i="1"/>
  <c r="AI8569" i="1"/>
  <c r="AI8570" i="1"/>
  <c r="AI8571" i="1"/>
  <c r="AI8572" i="1"/>
  <c r="AI8573" i="1"/>
  <c r="AI8574" i="1"/>
  <c r="AI8575" i="1"/>
  <c r="AI8576" i="1"/>
  <c r="AI8577" i="1"/>
  <c r="AI8578" i="1"/>
  <c r="AI8579" i="1"/>
  <c r="AI8580" i="1"/>
  <c r="AI8581" i="1"/>
  <c r="AI8582" i="1"/>
  <c r="AI8583" i="1"/>
  <c r="AI8584" i="1"/>
  <c r="AI8585" i="1"/>
  <c r="AI8586" i="1"/>
  <c r="AI8587" i="1"/>
  <c r="AI8588" i="1"/>
  <c r="AI8589" i="1"/>
  <c r="AI8590" i="1"/>
  <c r="AI8591" i="1"/>
  <c r="AI8592" i="1"/>
  <c r="AI8593" i="1"/>
  <c r="AI8594" i="1"/>
  <c r="AI8595" i="1"/>
  <c r="AI8596" i="1"/>
  <c r="AI8597" i="1"/>
  <c r="AI8598" i="1"/>
  <c r="AI8599" i="1"/>
  <c r="AI8600" i="1"/>
  <c r="AI8601" i="1"/>
  <c r="AI8602" i="1"/>
  <c r="AI8603" i="1"/>
  <c r="AI8604" i="1"/>
  <c r="AI8605" i="1"/>
  <c r="AI8606" i="1"/>
  <c r="AI8607" i="1"/>
  <c r="AI8608" i="1"/>
  <c r="AI8609" i="1"/>
  <c r="AI8610" i="1"/>
  <c r="AI8611" i="1"/>
  <c r="AI8612" i="1"/>
  <c r="AI8613" i="1"/>
  <c r="AI8614" i="1"/>
  <c r="AI8615" i="1"/>
  <c r="AI8616" i="1"/>
  <c r="AI8617" i="1"/>
  <c r="AI8618" i="1"/>
  <c r="AI8619" i="1"/>
  <c r="AI8620" i="1"/>
  <c r="AI8621" i="1"/>
  <c r="AI8622" i="1"/>
  <c r="AI8623" i="1"/>
  <c r="AI8624" i="1"/>
  <c r="AI8625" i="1"/>
  <c r="AI8626" i="1"/>
  <c r="AI8627" i="1"/>
  <c r="AI8628" i="1"/>
  <c r="AI8629" i="1"/>
  <c r="AI8630" i="1"/>
  <c r="AI8631" i="1"/>
  <c r="AI8632" i="1"/>
  <c r="AI8633" i="1"/>
  <c r="AI8634" i="1"/>
  <c r="AI8635" i="1"/>
  <c r="AI8636" i="1"/>
  <c r="AI8637" i="1"/>
  <c r="AI8638" i="1"/>
  <c r="AI8639" i="1"/>
  <c r="AI8640" i="1"/>
  <c r="AI8641" i="1"/>
  <c r="AI8642" i="1"/>
  <c r="AI8643" i="1"/>
  <c r="AI8644" i="1"/>
  <c r="AI8645" i="1"/>
  <c r="AI8646" i="1"/>
  <c r="AI8647" i="1"/>
  <c r="AI8648" i="1"/>
  <c r="AI8649" i="1"/>
  <c r="AI8650" i="1"/>
  <c r="AI8651" i="1"/>
  <c r="AI8652" i="1"/>
  <c r="AI8653" i="1"/>
  <c r="AI8654" i="1"/>
  <c r="AI8655" i="1"/>
  <c r="AI8656" i="1"/>
  <c r="AI8657" i="1"/>
  <c r="AI8658" i="1"/>
  <c r="AI8659" i="1"/>
  <c r="AI8660" i="1"/>
  <c r="AI8661" i="1"/>
  <c r="AI8662" i="1"/>
  <c r="AI8663" i="1"/>
  <c r="AI8664" i="1"/>
  <c r="AI8665" i="1"/>
  <c r="AI8666" i="1"/>
  <c r="AI8667" i="1"/>
  <c r="AI8668" i="1"/>
  <c r="AI8669" i="1"/>
  <c r="AI8670" i="1"/>
  <c r="AI8671" i="1"/>
  <c r="AI8672" i="1"/>
  <c r="AI8673" i="1"/>
  <c r="AI8674" i="1"/>
  <c r="AI8675" i="1"/>
  <c r="AI8676" i="1"/>
  <c r="AI8677" i="1"/>
  <c r="AI8678" i="1"/>
  <c r="AI8679" i="1"/>
  <c r="AI8680" i="1"/>
  <c r="AI8681" i="1"/>
  <c r="AI8682" i="1"/>
  <c r="AI8683" i="1"/>
  <c r="AI8684" i="1"/>
  <c r="AI8685" i="1"/>
  <c r="AI8686" i="1"/>
  <c r="AI8687" i="1"/>
  <c r="AI8688" i="1"/>
  <c r="AI8689" i="1"/>
  <c r="AI8690" i="1"/>
  <c r="AI8691" i="1"/>
  <c r="AI8692" i="1"/>
  <c r="AI8693" i="1"/>
  <c r="AI8694" i="1"/>
  <c r="AI8695" i="1"/>
  <c r="AI8696" i="1"/>
  <c r="AI8697" i="1"/>
  <c r="AI8698" i="1"/>
  <c r="AI8699" i="1"/>
  <c r="AI8700" i="1"/>
  <c r="AI8701" i="1"/>
  <c r="AI8702" i="1"/>
  <c r="AI8703" i="1"/>
  <c r="AI8704" i="1"/>
  <c r="AI8705" i="1"/>
  <c r="AI8706" i="1"/>
  <c r="AI8707" i="1"/>
  <c r="AI8708" i="1"/>
  <c r="AI8709" i="1"/>
  <c r="AI8710" i="1"/>
  <c r="AI8711" i="1"/>
  <c r="AI8712" i="1"/>
  <c r="AI8713" i="1"/>
  <c r="AI8714" i="1"/>
  <c r="AI8715" i="1"/>
  <c r="AI8716" i="1"/>
  <c r="AI8717" i="1"/>
  <c r="AI8718" i="1"/>
  <c r="AI8719" i="1"/>
  <c r="AI8720" i="1"/>
  <c r="AI8721" i="1"/>
  <c r="AI8722" i="1"/>
  <c r="AI8723" i="1"/>
  <c r="AI8724" i="1"/>
  <c r="AI8725" i="1"/>
  <c r="AI8726" i="1"/>
  <c r="AI8727" i="1"/>
  <c r="AI8728" i="1"/>
  <c r="AI8729" i="1"/>
  <c r="AI8730" i="1"/>
  <c r="AI8731" i="1"/>
  <c r="AI8732" i="1"/>
  <c r="AI8733" i="1"/>
  <c r="AI8734" i="1"/>
  <c r="AI8735" i="1"/>
  <c r="AI8736" i="1"/>
  <c r="AI8737" i="1"/>
  <c r="AI8738" i="1"/>
  <c r="AI8739" i="1"/>
  <c r="AI8740" i="1"/>
  <c r="AI8741" i="1"/>
  <c r="AI8742" i="1"/>
  <c r="AI8743" i="1"/>
  <c r="AI8744" i="1"/>
  <c r="AI8745" i="1"/>
  <c r="AI8746" i="1"/>
  <c r="AI8747" i="1"/>
  <c r="AI8748" i="1"/>
  <c r="AI8749" i="1"/>
  <c r="AI8750" i="1"/>
  <c r="AI8751" i="1"/>
  <c r="AI8752" i="1"/>
  <c r="AI8753" i="1"/>
  <c r="AI8754" i="1"/>
  <c r="AI8755" i="1"/>
  <c r="AI8756" i="1"/>
  <c r="AI8757" i="1"/>
  <c r="AI8758" i="1"/>
  <c r="AI8759" i="1"/>
  <c r="AI8760" i="1"/>
  <c r="AI8761" i="1"/>
  <c r="AI8762" i="1"/>
  <c r="AI8763" i="1"/>
  <c r="AI8764" i="1"/>
  <c r="AI8765" i="1"/>
  <c r="AI8766" i="1"/>
  <c r="AI8767" i="1"/>
  <c r="AI8768" i="1"/>
  <c r="AI8769" i="1"/>
  <c r="AI8770" i="1"/>
  <c r="AI8771" i="1"/>
  <c r="AI8772" i="1"/>
  <c r="AI8773" i="1"/>
  <c r="AI8774" i="1"/>
  <c r="AI8775" i="1"/>
  <c r="AI8776" i="1"/>
  <c r="AI8777" i="1"/>
  <c r="AI8778" i="1"/>
  <c r="AI8779" i="1"/>
  <c r="AI8780" i="1"/>
  <c r="AI8781" i="1"/>
  <c r="AI8782" i="1"/>
  <c r="AI8783" i="1"/>
  <c r="AI8784" i="1"/>
  <c r="AI8785" i="1"/>
  <c r="AI8786" i="1"/>
  <c r="AI8787" i="1"/>
  <c r="AI8788" i="1"/>
  <c r="AI8789" i="1"/>
  <c r="AI8790" i="1"/>
  <c r="AI8791" i="1"/>
  <c r="AI8792" i="1"/>
  <c r="AI8793" i="1"/>
  <c r="AI8794" i="1"/>
  <c r="AI8795" i="1"/>
  <c r="AI8796" i="1"/>
  <c r="AI8797" i="1"/>
  <c r="AI8798" i="1"/>
  <c r="AI8799" i="1"/>
  <c r="AI8800" i="1"/>
  <c r="AI8801" i="1"/>
  <c r="AI8802" i="1"/>
  <c r="AI8803" i="1"/>
  <c r="AI8804" i="1"/>
  <c r="AI8805" i="1"/>
  <c r="AI8806" i="1"/>
  <c r="AI8807" i="1"/>
  <c r="AI8808" i="1"/>
  <c r="AI8809" i="1"/>
  <c r="AI8810" i="1"/>
  <c r="AI8811" i="1"/>
  <c r="AI8812" i="1"/>
  <c r="AI8813" i="1"/>
  <c r="AI8814" i="1"/>
  <c r="AI8815" i="1"/>
  <c r="AI8816" i="1"/>
  <c r="AI8817" i="1"/>
  <c r="AI8818" i="1"/>
  <c r="AI8819" i="1"/>
  <c r="AI8820" i="1"/>
  <c r="AI8821" i="1"/>
  <c r="AI8822" i="1"/>
  <c r="AI8823" i="1"/>
  <c r="AI8824" i="1"/>
  <c r="AI8825" i="1"/>
  <c r="AI8826" i="1"/>
  <c r="AI8827" i="1"/>
  <c r="AI8828" i="1"/>
  <c r="AI8829" i="1"/>
  <c r="AI8830" i="1"/>
  <c r="AI8831" i="1"/>
  <c r="AI8832" i="1"/>
  <c r="AI8833" i="1"/>
  <c r="AI8834" i="1"/>
  <c r="AI8835" i="1"/>
  <c r="AI8836" i="1"/>
  <c r="AI8837" i="1"/>
  <c r="AI8838" i="1"/>
  <c r="AI8839" i="1"/>
  <c r="AI8840" i="1"/>
  <c r="AI8841" i="1"/>
  <c r="AI8842" i="1"/>
  <c r="AI8843" i="1"/>
  <c r="AI8844" i="1"/>
  <c r="AI8845" i="1"/>
  <c r="AI8846" i="1"/>
  <c r="AI8847" i="1"/>
  <c r="AI8848" i="1"/>
  <c r="AI8849" i="1"/>
  <c r="AI8850" i="1"/>
  <c r="AI8851" i="1"/>
  <c r="AI8852" i="1"/>
  <c r="AI8853" i="1"/>
  <c r="AI8854" i="1"/>
  <c r="AI8855" i="1"/>
  <c r="AI8856" i="1"/>
  <c r="AI8857" i="1"/>
  <c r="AI8858" i="1"/>
  <c r="AI8859" i="1"/>
  <c r="AI8860" i="1"/>
  <c r="AI8861" i="1"/>
  <c r="AI8862" i="1"/>
  <c r="AI8863" i="1"/>
  <c r="AI8864" i="1"/>
  <c r="AI8865" i="1"/>
  <c r="AI8866" i="1"/>
  <c r="AI8867" i="1"/>
  <c r="AI8868" i="1"/>
  <c r="AI8869" i="1"/>
  <c r="AI8870" i="1"/>
  <c r="AI8871" i="1"/>
  <c r="AI8872" i="1"/>
  <c r="AI8873" i="1"/>
  <c r="AI8874" i="1"/>
  <c r="AI8875" i="1"/>
  <c r="AI8876" i="1"/>
  <c r="AI8877" i="1"/>
  <c r="AI8878" i="1"/>
  <c r="AI8879" i="1"/>
  <c r="AI8880" i="1"/>
  <c r="AI8881" i="1"/>
  <c r="AI8882" i="1"/>
  <c r="AI8883" i="1"/>
  <c r="AI8884" i="1"/>
  <c r="AI8885" i="1"/>
  <c r="AI8886" i="1"/>
  <c r="AI8887" i="1"/>
  <c r="AI8888" i="1"/>
  <c r="AI8889" i="1"/>
  <c r="AI8890" i="1"/>
  <c r="AI8891" i="1"/>
  <c r="AI8892" i="1"/>
  <c r="AI8893" i="1"/>
  <c r="AI8894" i="1"/>
  <c r="AI8895" i="1"/>
  <c r="AI8896" i="1"/>
  <c r="AI8897" i="1"/>
  <c r="AI8898" i="1"/>
  <c r="AI8899" i="1"/>
  <c r="AI8900" i="1"/>
  <c r="AI8901" i="1"/>
  <c r="AI8902" i="1"/>
  <c r="AI8903" i="1"/>
  <c r="AI8904" i="1"/>
  <c r="AI8905" i="1"/>
  <c r="AI8906" i="1"/>
  <c r="AI8907" i="1"/>
  <c r="AI8908" i="1"/>
  <c r="AI8909" i="1"/>
  <c r="AI8910" i="1"/>
  <c r="AI8911" i="1"/>
  <c r="AI8912" i="1"/>
  <c r="AI8913" i="1"/>
  <c r="AI8914" i="1"/>
  <c r="AI8915" i="1"/>
  <c r="AI8916" i="1"/>
  <c r="AI8917" i="1"/>
  <c r="AI8918" i="1"/>
  <c r="AI8919" i="1"/>
  <c r="AI8920" i="1"/>
  <c r="AI8921" i="1"/>
  <c r="AI8922" i="1"/>
  <c r="AI8923" i="1"/>
  <c r="AI8924" i="1"/>
  <c r="AI8925" i="1"/>
  <c r="AI8926" i="1"/>
  <c r="AI8927" i="1"/>
  <c r="AI8928" i="1"/>
  <c r="AI8929" i="1"/>
  <c r="AI8930" i="1"/>
  <c r="AI8931" i="1"/>
  <c r="AI8932" i="1"/>
  <c r="AI8933" i="1"/>
  <c r="AI8934" i="1"/>
  <c r="AI8935" i="1"/>
  <c r="AI8936" i="1"/>
  <c r="AI8937" i="1"/>
  <c r="AI8938" i="1"/>
  <c r="AI8939" i="1"/>
  <c r="AI8940" i="1"/>
  <c r="AI8941" i="1"/>
  <c r="AI8942" i="1"/>
  <c r="AI8943" i="1"/>
  <c r="AI8944" i="1"/>
  <c r="AI8945" i="1"/>
  <c r="AI8946" i="1"/>
  <c r="AI8947" i="1"/>
  <c r="AI8948" i="1"/>
  <c r="AI8949" i="1"/>
  <c r="AI8950" i="1"/>
  <c r="AI8951" i="1"/>
  <c r="AI8952" i="1"/>
  <c r="AI8953" i="1"/>
  <c r="AI8954" i="1"/>
  <c r="AI8955" i="1"/>
  <c r="AI8956" i="1"/>
  <c r="AI8957" i="1"/>
  <c r="AI8958" i="1"/>
  <c r="AI8959" i="1"/>
  <c r="AI8960" i="1"/>
  <c r="AI8961" i="1"/>
  <c r="AI8962" i="1"/>
  <c r="AI8963" i="1"/>
  <c r="AI8964" i="1"/>
  <c r="AI8965" i="1"/>
  <c r="AI8966" i="1"/>
  <c r="AI8967" i="1"/>
  <c r="AI8968" i="1"/>
  <c r="AI8969" i="1"/>
  <c r="AI8970" i="1"/>
  <c r="AI8971" i="1"/>
  <c r="AI8972" i="1"/>
  <c r="AI8973" i="1"/>
  <c r="AI8974" i="1"/>
  <c r="AI8975" i="1"/>
  <c r="AI8976" i="1"/>
  <c r="AI8977" i="1"/>
  <c r="AI8978" i="1"/>
  <c r="AI8979" i="1"/>
  <c r="AI8980" i="1"/>
  <c r="AI8981" i="1"/>
  <c r="AI8982" i="1"/>
  <c r="AI8983" i="1"/>
  <c r="AI8984" i="1"/>
  <c r="AI8985" i="1"/>
  <c r="AI8986" i="1"/>
  <c r="AI8987" i="1"/>
  <c r="AI8988" i="1"/>
  <c r="AI8989" i="1"/>
  <c r="AI8990" i="1"/>
  <c r="AI8991" i="1"/>
  <c r="AI8992" i="1"/>
  <c r="AI8993" i="1"/>
  <c r="AI8994" i="1"/>
  <c r="AI8995" i="1"/>
  <c r="AI8996" i="1"/>
  <c r="AI8997" i="1"/>
  <c r="AI8998" i="1"/>
  <c r="AI8999" i="1"/>
  <c r="AI9000" i="1"/>
  <c r="AI9001" i="1"/>
  <c r="AI9002" i="1"/>
  <c r="AI9003" i="1"/>
  <c r="AI9004" i="1"/>
  <c r="AI9005" i="1"/>
  <c r="AI9006" i="1"/>
  <c r="AI9007" i="1"/>
  <c r="AI9008" i="1"/>
  <c r="AI9009" i="1"/>
  <c r="AI9010" i="1"/>
  <c r="AI9011" i="1"/>
  <c r="AI9012" i="1"/>
  <c r="AI9013" i="1"/>
  <c r="AI9014" i="1"/>
  <c r="AI9015" i="1"/>
  <c r="AI9016" i="1"/>
  <c r="AI9017" i="1"/>
  <c r="AI9018" i="1"/>
  <c r="AI9019" i="1"/>
  <c r="AI9020" i="1"/>
  <c r="AI9021" i="1"/>
  <c r="AI9022" i="1"/>
  <c r="AI9023" i="1"/>
  <c r="AI9024" i="1"/>
  <c r="AI9025" i="1"/>
  <c r="AI9026" i="1"/>
  <c r="AI9027" i="1"/>
  <c r="AI9028" i="1"/>
  <c r="AI9029" i="1"/>
  <c r="AI9030" i="1"/>
  <c r="AI9031" i="1"/>
  <c r="AI9032" i="1"/>
  <c r="AI9033" i="1"/>
  <c r="AI9034" i="1"/>
  <c r="AI9035" i="1"/>
  <c r="AI9036" i="1"/>
  <c r="AI9037" i="1"/>
  <c r="AI9038" i="1"/>
  <c r="AI9039" i="1"/>
  <c r="AI9040" i="1"/>
  <c r="AI9041" i="1"/>
  <c r="AI9042" i="1"/>
  <c r="AI9043" i="1"/>
  <c r="AI9044" i="1"/>
  <c r="AI9045" i="1"/>
  <c r="AI9046" i="1"/>
  <c r="AI9047" i="1"/>
  <c r="AI9048" i="1"/>
  <c r="AI9049" i="1"/>
  <c r="AI9050" i="1"/>
  <c r="AI9051" i="1"/>
  <c r="AI9052" i="1"/>
  <c r="AI9053" i="1"/>
  <c r="AI9054" i="1"/>
  <c r="AI9055" i="1"/>
  <c r="AI9056" i="1"/>
  <c r="AI9057" i="1"/>
  <c r="AI9058" i="1"/>
  <c r="AI9059" i="1"/>
  <c r="AI9060" i="1"/>
  <c r="AI9061" i="1"/>
  <c r="AI9062" i="1"/>
  <c r="AI9063" i="1"/>
  <c r="AI9064" i="1"/>
  <c r="AI9065" i="1"/>
  <c r="AI9066" i="1"/>
  <c r="AI9067" i="1"/>
  <c r="AI9068" i="1"/>
  <c r="AI9069" i="1"/>
  <c r="AI9070" i="1"/>
  <c r="AI9071" i="1"/>
  <c r="AI9072" i="1"/>
  <c r="AI9073" i="1"/>
  <c r="AI9074" i="1"/>
  <c r="AI9075" i="1"/>
  <c r="AI9076" i="1"/>
  <c r="AI9077" i="1"/>
  <c r="AI9078" i="1"/>
  <c r="AI9079" i="1"/>
  <c r="AI9080" i="1"/>
  <c r="AI9081" i="1"/>
  <c r="AI9082" i="1"/>
  <c r="AI9083" i="1"/>
  <c r="AI9084" i="1"/>
  <c r="AI9085" i="1"/>
  <c r="AI9086" i="1"/>
  <c r="AI9087" i="1"/>
  <c r="AI9088" i="1"/>
  <c r="AI9089" i="1"/>
  <c r="AI9090" i="1"/>
  <c r="AI9091" i="1"/>
  <c r="AI9092" i="1"/>
  <c r="AI9093" i="1"/>
  <c r="AI9094" i="1"/>
  <c r="AI9095" i="1"/>
  <c r="AI9096" i="1"/>
  <c r="AI9097" i="1"/>
  <c r="AI9098" i="1"/>
  <c r="AI9099" i="1"/>
  <c r="AI9100" i="1"/>
  <c r="AI9101" i="1"/>
  <c r="AI9102" i="1"/>
  <c r="AI9103" i="1"/>
  <c r="AI9104" i="1"/>
  <c r="AI9105" i="1"/>
  <c r="AI9106" i="1"/>
  <c r="AI9107" i="1"/>
  <c r="AI9108" i="1"/>
  <c r="AI9109" i="1"/>
  <c r="AI9110" i="1"/>
  <c r="AI9111" i="1"/>
  <c r="AI9112" i="1"/>
  <c r="AI9113" i="1"/>
  <c r="AI9114" i="1"/>
  <c r="AI9115" i="1"/>
  <c r="AI9116" i="1"/>
  <c r="AI9117" i="1"/>
  <c r="AI9118" i="1"/>
  <c r="AI9119" i="1"/>
  <c r="AI9120" i="1"/>
  <c r="AI9121" i="1"/>
  <c r="AI9122" i="1"/>
  <c r="AI9123" i="1"/>
  <c r="AI9124" i="1"/>
  <c r="AI9125" i="1"/>
  <c r="AI9126" i="1"/>
  <c r="AI9127" i="1"/>
  <c r="AI9128" i="1"/>
  <c r="AI9129" i="1"/>
  <c r="AI9130" i="1"/>
  <c r="AI9131" i="1"/>
  <c r="AI9132" i="1"/>
  <c r="AI9133" i="1"/>
  <c r="AI9134" i="1"/>
  <c r="AI9135" i="1"/>
  <c r="AI9136" i="1"/>
  <c r="AI9137" i="1"/>
  <c r="AI9138" i="1"/>
  <c r="AI9139" i="1"/>
  <c r="AI9140" i="1"/>
  <c r="AI9141" i="1"/>
  <c r="AI9142" i="1"/>
  <c r="AI9143" i="1"/>
  <c r="AI9144" i="1"/>
  <c r="AI9145" i="1"/>
  <c r="AI9146" i="1"/>
  <c r="AI9147" i="1"/>
  <c r="AI9148" i="1"/>
  <c r="AI9149" i="1"/>
  <c r="AI9150" i="1"/>
  <c r="AI9151" i="1"/>
  <c r="AI9152" i="1"/>
  <c r="AI9153" i="1"/>
  <c r="AI9154" i="1"/>
  <c r="AI9155" i="1"/>
  <c r="AI9156" i="1"/>
  <c r="AI9157" i="1"/>
  <c r="AI9158" i="1"/>
  <c r="AI9159" i="1"/>
  <c r="AI9160" i="1"/>
  <c r="AI9161" i="1"/>
  <c r="AI9162" i="1"/>
  <c r="AI9163" i="1"/>
  <c r="AI9164" i="1"/>
  <c r="AI9165" i="1"/>
  <c r="AI9166" i="1"/>
  <c r="AI9167" i="1"/>
  <c r="AI9168" i="1"/>
  <c r="AI9169" i="1"/>
  <c r="AI9170" i="1"/>
  <c r="AI9171" i="1"/>
  <c r="AI9172" i="1"/>
  <c r="AI9173" i="1"/>
  <c r="AI9174" i="1"/>
  <c r="AI9175" i="1"/>
  <c r="AI9176" i="1"/>
  <c r="AI9177" i="1"/>
  <c r="AI9178" i="1"/>
  <c r="AI9179" i="1"/>
  <c r="AI9180" i="1"/>
  <c r="AI9181" i="1"/>
  <c r="AI9182" i="1"/>
  <c r="AI9183" i="1"/>
  <c r="AI9184" i="1"/>
  <c r="AI9185" i="1"/>
  <c r="AI9186" i="1"/>
  <c r="AI9187" i="1"/>
  <c r="AI9188" i="1"/>
  <c r="AI9189" i="1"/>
  <c r="AI9190" i="1"/>
  <c r="AI9191" i="1"/>
  <c r="AI9192" i="1"/>
  <c r="AI9193" i="1"/>
  <c r="AI9194" i="1"/>
  <c r="AI9195" i="1"/>
  <c r="AI9196" i="1"/>
  <c r="AI9197" i="1"/>
  <c r="AI9198" i="1"/>
  <c r="AI9199" i="1"/>
  <c r="AI9200" i="1"/>
  <c r="AI9201" i="1"/>
  <c r="AI9202" i="1"/>
  <c r="AI9203" i="1"/>
  <c r="AI9204" i="1"/>
  <c r="AI9205" i="1"/>
  <c r="AI9206" i="1"/>
  <c r="AI9207" i="1"/>
  <c r="AI9208" i="1"/>
  <c r="AI9209" i="1"/>
  <c r="AI9210" i="1"/>
  <c r="AI9211" i="1"/>
  <c r="AI9212" i="1"/>
  <c r="AI9213" i="1"/>
  <c r="AI9214" i="1"/>
  <c r="AI9215" i="1"/>
  <c r="AI9216" i="1"/>
  <c r="AI9217" i="1"/>
  <c r="AI9218" i="1"/>
  <c r="AI9219" i="1"/>
  <c r="AI9220" i="1"/>
  <c r="AI9221" i="1"/>
  <c r="AI9222" i="1"/>
  <c r="AI9223" i="1"/>
  <c r="AI9224" i="1"/>
  <c r="AI9225" i="1"/>
  <c r="AI9226" i="1"/>
  <c r="AI9227" i="1"/>
  <c r="AI9228" i="1"/>
  <c r="AI9229" i="1"/>
  <c r="AI9230" i="1"/>
  <c r="AI9231" i="1"/>
  <c r="AI9232" i="1"/>
  <c r="AI9233" i="1"/>
  <c r="AI9234" i="1"/>
  <c r="AI9235" i="1"/>
  <c r="AI9236" i="1"/>
  <c r="AI9237" i="1"/>
  <c r="AI9238" i="1"/>
  <c r="AI9239" i="1"/>
  <c r="AI9240" i="1"/>
  <c r="AI9241" i="1"/>
  <c r="AI9242" i="1"/>
  <c r="AI9243" i="1"/>
  <c r="AI9244" i="1"/>
  <c r="AI9245" i="1"/>
  <c r="AI9246" i="1"/>
  <c r="AI9247" i="1"/>
  <c r="AI9248" i="1"/>
  <c r="AI9249" i="1"/>
  <c r="AI9250" i="1"/>
  <c r="AI9251" i="1"/>
  <c r="AI9252" i="1"/>
  <c r="AI9253" i="1"/>
  <c r="AI9254" i="1"/>
  <c r="AI9255" i="1"/>
  <c r="AI9256" i="1"/>
  <c r="AI9257" i="1"/>
  <c r="AI9258" i="1"/>
  <c r="AI9259" i="1"/>
  <c r="AI9260" i="1"/>
  <c r="AI9261" i="1"/>
  <c r="AI9262" i="1"/>
  <c r="AI9263" i="1"/>
  <c r="AI9264" i="1"/>
  <c r="AI9265" i="1"/>
  <c r="AI9266" i="1"/>
  <c r="AI9267" i="1"/>
  <c r="AI9268" i="1"/>
  <c r="AI9269" i="1"/>
  <c r="AI9270" i="1"/>
  <c r="AI9271" i="1"/>
  <c r="AI9272" i="1"/>
  <c r="AI9273" i="1"/>
  <c r="AI9274" i="1"/>
  <c r="AI9275" i="1"/>
  <c r="AI9276" i="1"/>
  <c r="AI9277" i="1"/>
  <c r="AI9278" i="1"/>
  <c r="AI9279" i="1"/>
  <c r="AI9280" i="1"/>
  <c r="AI9281" i="1"/>
  <c r="AI9282" i="1"/>
  <c r="AI9283" i="1"/>
  <c r="AI9284" i="1"/>
  <c r="AI9285" i="1"/>
  <c r="AI9286" i="1"/>
  <c r="AI9287" i="1"/>
  <c r="AI9288" i="1"/>
  <c r="AI9289" i="1"/>
  <c r="AI9290" i="1"/>
  <c r="AI9291" i="1"/>
  <c r="AI9292" i="1"/>
  <c r="AI9293" i="1"/>
  <c r="AI9294" i="1"/>
  <c r="AI9295" i="1"/>
  <c r="AI9296" i="1"/>
  <c r="AI9297" i="1"/>
  <c r="AI9298" i="1"/>
  <c r="AI9299" i="1"/>
  <c r="AI9300" i="1"/>
  <c r="AI9301" i="1"/>
  <c r="AI9302" i="1"/>
  <c r="AI9303" i="1"/>
  <c r="AI9304" i="1"/>
  <c r="AI9305" i="1"/>
  <c r="AI9306" i="1"/>
  <c r="AI9307" i="1"/>
  <c r="AI9308" i="1"/>
  <c r="AI9309" i="1"/>
  <c r="AI9310" i="1"/>
  <c r="AI9311" i="1"/>
  <c r="AI9312" i="1"/>
  <c r="AI9313" i="1"/>
  <c r="AI9314" i="1"/>
  <c r="AI9315" i="1"/>
  <c r="AI9316" i="1"/>
  <c r="AI9317" i="1"/>
  <c r="AI9318" i="1"/>
  <c r="AI9319" i="1"/>
  <c r="AI9320" i="1"/>
  <c r="AI9321" i="1"/>
  <c r="AI9322" i="1"/>
  <c r="AI9323" i="1"/>
  <c r="AI9324" i="1"/>
  <c r="AI9325" i="1"/>
  <c r="AI9326" i="1"/>
  <c r="AI9327" i="1"/>
  <c r="AI9328" i="1"/>
  <c r="AI9329" i="1"/>
  <c r="AI9330" i="1"/>
  <c r="AI9331" i="1"/>
  <c r="AI9332" i="1"/>
  <c r="AI9333" i="1"/>
  <c r="AI9334" i="1"/>
  <c r="AI9335" i="1"/>
  <c r="AI9336" i="1"/>
  <c r="AI9337" i="1"/>
  <c r="AI9338" i="1"/>
  <c r="AI9339" i="1"/>
  <c r="AI9340" i="1"/>
  <c r="AI9341" i="1"/>
  <c r="AI9342" i="1"/>
  <c r="AI9343" i="1"/>
  <c r="AI9344" i="1"/>
  <c r="AI9345" i="1"/>
  <c r="AI9346" i="1"/>
  <c r="AI9347" i="1"/>
  <c r="AI9348" i="1"/>
  <c r="AI9349" i="1"/>
  <c r="AI9350" i="1"/>
  <c r="AI9351" i="1"/>
  <c r="AI9352" i="1"/>
  <c r="AI9353" i="1"/>
  <c r="AI9354" i="1"/>
  <c r="AI9355" i="1"/>
  <c r="AI9356" i="1"/>
  <c r="AI9357" i="1"/>
  <c r="AI9358" i="1"/>
  <c r="AI9359" i="1"/>
  <c r="AI9360" i="1"/>
  <c r="AI9361" i="1"/>
  <c r="AI9362" i="1"/>
  <c r="AI9363" i="1"/>
  <c r="AI9364" i="1"/>
  <c r="AI9365" i="1"/>
  <c r="AI9366" i="1"/>
  <c r="AI9367" i="1"/>
  <c r="AI9368" i="1"/>
  <c r="AI9369" i="1"/>
  <c r="AI9370" i="1"/>
  <c r="AI9371" i="1"/>
  <c r="AI9372" i="1"/>
  <c r="AI9373" i="1"/>
  <c r="AI9374" i="1"/>
  <c r="AI9375" i="1"/>
  <c r="AI9376" i="1"/>
  <c r="AI9377" i="1"/>
  <c r="AI9378" i="1"/>
  <c r="AI9379" i="1"/>
  <c r="AI9380" i="1"/>
  <c r="AI9381" i="1"/>
  <c r="AI9382" i="1"/>
  <c r="AI9383" i="1"/>
  <c r="AI9384" i="1"/>
  <c r="AI9385" i="1"/>
  <c r="AI9386" i="1"/>
  <c r="AI9387" i="1"/>
  <c r="AI9388" i="1"/>
  <c r="AI9389" i="1"/>
  <c r="AI9390" i="1"/>
  <c r="AI9391" i="1"/>
  <c r="AI9392" i="1"/>
  <c r="AI9393" i="1"/>
  <c r="AI9394" i="1"/>
  <c r="AI9395" i="1"/>
  <c r="AI9396" i="1"/>
  <c r="AI9397" i="1"/>
  <c r="AI9398" i="1"/>
  <c r="AI9399" i="1"/>
  <c r="AI9400" i="1"/>
  <c r="AI9401" i="1"/>
  <c r="AI9402" i="1"/>
  <c r="AI9403" i="1"/>
  <c r="AI9404" i="1"/>
  <c r="AI9405" i="1"/>
  <c r="AI9406" i="1"/>
  <c r="AI9407" i="1"/>
  <c r="AI9408" i="1"/>
  <c r="AI9409" i="1"/>
  <c r="AI9410" i="1"/>
  <c r="AI9411" i="1"/>
  <c r="AI9412" i="1"/>
  <c r="AI9413" i="1"/>
  <c r="AI9414" i="1"/>
  <c r="AI9415" i="1"/>
  <c r="AI9416" i="1"/>
  <c r="AI9417" i="1"/>
  <c r="AI9418" i="1"/>
  <c r="AI9419" i="1"/>
  <c r="AI9420" i="1"/>
  <c r="AI9421" i="1"/>
  <c r="AI9422" i="1"/>
  <c r="AI9423" i="1"/>
  <c r="AI9424" i="1"/>
  <c r="AI9425" i="1"/>
  <c r="AI9426" i="1"/>
  <c r="AI9427" i="1"/>
  <c r="AI9428" i="1"/>
  <c r="AI9429" i="1"/>
  <c r="AI9430" i="1"/>
  <c r="AI9431" i="1"/>
  <c r="AI9432" i="1"/>
  <c r="AI9433" i="1"/>
  <c r="AI9434" i="1"/>
  <c r="AI9435" i="1"/>
  <c r="AI9436" i="1"/>
  <c r="AI9437" i="1"/>
  <c r="AI9438" i="1"/>
  <c r="AI9439" i="1"/>
  <c r="AI9440" i="1"/>
  <c r="AI9441" i="1"/>
  <c r="AI9442" i="1"/>
  <c r="AI9443" i="1"/>
  <c r="AI9444" i="1"/>
  <c r="AI9445" i="1"/>
  <c r="AI9446" i="1"/>
  <c r="AI9447" i="1"/>
  <c r="AI9448" i="1"/>
  <c r="AI9449" i="1"/>
  <c r="AI9450" i="1"/>
  <c r="AI9451" i="1"/>
  <c r="AI9452" i="1"/>
  <c r="AI9453" i="1"/>
  <c r="AI9454" i="1"/>
  <c r="AI9455" i="1"/>
  <c r="AI9456" i="1"/>
  <c r="AI9457" i="1"/>
  <c r="AI9458" i="1"/>
  <c r="AI9459" i="1"/>
  <c r="AI9460" i="1"/>
  <c r="AI9461" i="1"/>
  <c r="AI9462" i="1"/>
  <c r="AI9463" i="1"/>
  <c r="AI9464" i="1"/>
  <c r="AI9465" i="1"/>
  <c r="AI9466" i="1"/>
  <c r="AI9467" i="1"/>
  <c r="AI9468" i="1"/>
  <c r="AI9469" i="1"/>
  <c r="AI9470" i="1"/>
  <c r="AI9471" i="1"/>
  <c r="AI9472" i="1"/>
  <c r="AI9473" i="1"/>
  <c r="AI9474" i="1"/>
  <c r="AI9475" i="1"/>
  <c r="AI9476" i="1"/>
  <c r="AI9477" i="1"/>
  <c r="AI9478" i="1"/>
  <c r="AI9479" i="1"/>
  <c r="AI9480" i="1"/>
  <c r="AI9481" i="1"/>
  <c r="AI9482" i="1"/>
  <c r="AI9483" i="1"/>
  <c r="AI9484" i="1"/>
  <c r="AI9485" i="1"/>
  <c r="AI9486" i="1"/>
  <c r="AI9487" i="1"/>
  <c r="AI9488" i="1"/>
  <c r="AI9489" i="1"/>
  <c r="AI9490" i="1"/>
  <c r="AI9491" i="1"/>
  <c r="AI9492" i="1"/>
  <c r="AI9493" i="1"/>
  <c r="AI9494" i="1"/>
  <c r="AI9495" i="1"/>
  <c r="AI9496" i="1"/>
  <c r="AI9497" i="1"/>
  <c r="AI9498" i="1"/>
  <c r="AI9499" i="1"/>
  <c r="AI9500" i="1"/>
  <c r="AI9501" i="1"/>
  <c r="AI9502" i="1"/>
  <c r="AI9503" i="1"/>
  <c r="AI9504" i="1"/>
  <c r="AI9505" i="1"/>
  <c r="AI9506" i="1"/>
  <c r="AI9507" i="1"/>
  <c r="AI9508" i="1"/>
  <c r="AI9509" i="1"/>
  <c r="AI9510" i="1"/>
  <c r="AI9511" i="1"/>
  <c r="AI9512" i="1"/>
  <c r="AI9513" i="1"/>
  <c r="AI9514" i="1"/>
  <c r="AI9515" i="1"/>
  <c r="AI9516" i="1"/>
  <c r="AI9517" i="1"/>
  <c r="AI9518" i="1"/>
  <c r="AI9519" i="1"/>
  <c r="AI9520" i="1"/>
  <c r="AI9521" i="1"/>
  <c r="AI9522" i="1"/>
  <c r="AI9523" i="1"/>
  <c r="AI9524" i="1"/>
  <c r="AI9525" i="1"/>
  <c r="AI9526" i="1"/>
  <c r="AI9527" i="1"/>
  <c r="AI9528" i="1"/>
  <c r="AI9529" i="1"/>
  <c r="AI9530" i="1"/>
  <c r="AI9531" i="1"/>
  <c r="AI9532" i="1"/>
  <c r="AI9533" i="1"/>
  <c r="AI9534" i="1"/>
  <c r="AI9535" i="1"/>
  <c r="AI9536" i="1"/>
  <c r="AI9537" i="1"/>
  <c r="AI9538" i="1"/>
  <c r="AI9539" i="1"/>
  <c r="AI9540" i="1"/>
  <c r="AI9541" i="1"/>
  <c r="AI9542" i="1"/>
  <c r="AI9543" i="1"/>
  <c r="AI9544" i="1"/>
  <c r="AI9545" i="1"/>
  <c r="AI9546" i="1"/>
  <c r="AI9547" i="1"/>
  <c r="AI9548" i="1"/>
  <c r="AI9549" i="1"/>
  <c r="AI9550" i="1"/>
  <c r="AI9551" i="1"/>
  <c r="AI9552" i="1"/>
  <c r="AI9553" i="1"/>
  <c r="AI9554" i="1"/>
  <c r="AI9555" i="1"/>
  <c r="AI9556" i="1"/>
  <c r="AI9557" i="1"/>
  <c r="AI9558" i="1"/>
  <c r="AI9559" i="1"/>
  <c r="AI9560" i="1"/>
  <c r="AI9561" i="1"/>
  <c r="AI9562" i="1"/>
  <c r="AI9563" i="1"/>
  <c r="AI9564" i="1"/>
  <c r="AI9565" i="1"/>
  <c r="AI9566" i="1"/>
  <c r="AI9567" i="1"/>
  <c r="AI9568" i="1"/>
  <c r="AI9569" i="1"/>
  <c r="AI9570" i="1"/>
  <c r="AI9571" i="1"/>
  <c r="AI9572" i="1"/>
  <c r="AI9573" i="1"/>
  <c r="AI9574" i="1"/>
  <c r="AI9575" i="1"/>
  <c r="AI9576" i="1"/>
  <c r="AI9577" i="1"/>
  <c r="AI9578" i="1"/>
  <c r="AI9579" i="1"/>
  <c r="AI9580" i="1"/>
  <c r="AI9581" i="1"/>
  <c r="AI9582" i="1"/>
  <c r="AI9583" i="1"/>
  <c r="AI9584" i="1"/>
  <c r="AI9585" i="1"/>
  <c r="AI9586" i="1"/>
  <c r="AI9587" i="1"/>
  <c r="AI9588" i="1"/>
  <c r="AI9589" i="1"/>
  <c r="AI9590" i="1"/>
  <c r="AI9591" i="1"/>
  <c r="AI9592" i="1"/>
  <c r="AI9593" i="1"/>
  <c r="AI9594" i="1"/>
  <c r="AI9595" i="1"/>
  <c r="AI9596" i="1"/>
  <c r="AI9597" i="1"/>
  <c r="AI9598" i="1"/>
  <c r="AI9599" i="1"/>
  <c r="AI9600" i="1"/>
  <c r="AI9601" i="1"/>
  <c r="AI9602" i="1"/>
  <c r="AI9603" i="1"/>
  <c r="AI9604" i="1"/>
  <c r="AI9605" i="1"/>
  <c r="AI9606" i="1"/>
  <c r="AI9607" i="1"/>
  <c r="AI9608" i="1"/>
  <c r="AI9609" i="1"/>
  <c r="AI9610" i="1"/>
  <c r="AI9611" i="1"/>
  <c r="AI9612" i="1"/>
  <c r="AI9613" i="1"/>
  <c r="AI9614" i="1"/>
  <c r="AI9615" i="1"/>
  <c r="AI9616" i="1"/>
  <c r="AI9617" i="1"/>
  <c r="AI9618" i="1"/>
  <c r="AI9619" i="1"/>
  <c r="AI9620" i="1"/>
  <c r="AI9621" i="1"/>
  <c r="AI9622" i="1"/>
  <c r="AI9623" i="1"/>
  <c r="AI9624" i="1"/>
  <c r="AI9625" i="1"/>
  <c r="AI9626" i="1"/>
  <c r="AI9627" i="1"/>
  <c r="AI9628" i="1"/>
  <c r="AI9629" i="1"/>
  <c r="AI9630" i="1"/>
  <c r="AI9631" i="1"/>
  <c r="AI9632" i="1"/>
  <c r="AI9633" i="1"/>
  <c r="AI9634" i="1"/>
  <c r="AI9635" i="1"/>
  <c r="AI9636" i="1"/>
  <c r="AI9637" i="1"/>
  <c r="AI9638" i="1"/>
  <c r="AI9639" i="1"/>
  <c r="AI9640" i="1"/>
  <c r="AI9641" i="1"/>
  <c r="AI9642" i="1"/>
  <c r="AI9643" i="1"/>
  <c r="AI9644" i="1"/>
  <c r="AI9645" i="1"/>
  <c r="AI9646" i="1"/>
  <c r="AI9647" i="1"/>
  <c r="AI9648" i="1"/>
  <c r="AI9649" i="1"/>
  <c r="AI9650" i="1"/>
  <c r="AI9651" i="1"/>
  <c r="AI9652" i="1"/>
  <c r="AI9653" i="1"/>
  <c r="AI9654" i="1"/>
  <c r="AI9655" i="1"/>
  <c r="AI9656" i="1"/>
  <c r="AI9657" i="1"/>
  <c r="AI9658" i="1"/>
  <c r="AI9659" i="1"/>
  <c r="AI9660" i="1"/>
  <c r="AI9661" i="1"/>
  <c r="AI9662" i="1"/>
  <c r="AI9663" i="1"/>
  <c r="AI9664" i="1"/>
  <c r="AI9665" i="1"/>
  <c r="AI9666" i="1"/>
  <c r="AI9667" i="1"/>
  <c r="AI9668" i="1"/>
  <c r="AI9669" i="1"/>
  <c r="AI9670" i="1"/>
  <c r="AI9671" i="1"/>
  <c r="AI9672" i="1"/>
  <c r="AI9673" i="1"/>
  <c r="AI9674" i="1"/>
  <c r="AI9675" i="1"/>
  <c r="AI9676" i="1"/>
  <c r="AI9677" i="1"/>
  <c r="AI9678" i="1"/>
  <c r="AI9679" i="1"/>
  <c r="AI9680" i="1"/>
  <c r="AI9681" i="1"/>
  <c r="AI9682" i="1"/>
  <c r="AI9683" i="1"/>
  <c r="AI9684" i="1"/>
  <c r="AI9685" i="1"/>
  <c r="AI9686" i="1"/>
  <c r="AI9687" i="1"/>
  <c r="AI9688" i="1"/>
  <c r="AI9689" i="1"/>
  <c r="AI9690" i="1"/>
  <c r="AI9691" i="1"/>
  <c r="AI9692" i="1"/>
  <c r="AI9693" i="1"/>
  <c r="AI9694" i="1"/>
  <c r="AI9695" i="1"/>
  <c r="AI9696" i="1"/>
  <c r="AI9697" i="1"/>
  <c r="AI9698" i="1"/>
  <c r="AI9699" i="1"/>
  <c r="AI9700" i="1"/>
  <c r="AI9701" i="1"/>
  <c r="AI9702" i="1"/>
  <c r="AI9703" i="1"/>
  <c r="AI9704" i="1"/>
  <c r="AI9705" i="1"/>
  <c r="AI9706" i="1"/>
  <c r="AI9707" i="1"/>
  <c r="AI9708" i="1"/>
  <c r="AI9709" i="1"/>
  <c r="AI9710" i="1"/>
  <c r="AI9711" i="1"/>
  <c r="AI9712" i="1"/>
  <c r="AI9713" i="1"/>
  <c r="AI9714" i="1"/>
  <c r="AI9715" i="1"/>
  <c r="AI9716" i="1"/>
  <c r="AI9717" i="1"/>
  <c r="AI9718" i="1"/>
  <c r="AI9719" i="1"/>
  <c r="AI9720" i="1"/>
  <c r="AI9721" i="1"/>
  <c r="AI9722" i="1"/>
  <c r="AI9723" i="1"/>
  <c r="AI9724" i="1"/>
  <c r="AI9725" i="1"/>
  <c r="AI9726" i="1"/>
  <c r="AI9727" i="1"/>
  <c r="AI9728" i="1"/>
  <c r="AI9729" i="1"/>
  <c r="AI9730" i="1"/>
  <c r="AI9731" i="1"/>
  <c r="AI9732" i="1"/>
  <c r="AI9733" i="1"/>
  <c r="AI9734" i="1"/>
  <c r="AI9735" i="1"/>
  <c r="AI9736" i="1"/>
  <c r="AI9737" i="1"/>
  <c r="AI9738" i="1"/>
  <c r="AI9739" i="1"/>
  <c r="AI9740" i="1"/>
  <c r="AI9741" i="1"/>
  <c r="AI9742" i="1"/>
  <c r="AI9743" i="1"/>
  <c r="AI9744" i="1"/>
  <c r="AI9745" i="1"/>
  <c r="AI9746" i="1"/>
  <c r="AI9747" i="1"/>
  <c r="AI9748" i="1"/>
  <c r="AI9749" i="1"/>
  <c r="AI9750" i="1"/>
  <c r="AI9751" i="1"/>
  <c r="AI9752" i="1"/>
  <c r="AI9753" i="1"/>
  <c r="AI9754" i="1"/>
  <c r="AI9755" i="1"/>
  <c r="AI9756" i="1"/>
  <c r="AI9757" i="1"/>
  <c r="AI9758" i="1"/>
  <c r="AI9759" i="1"/>
  <c r="AI9760" i="1"/>
  <c r="AI9761" i="1"/>
  <c r="AI9762" i="1"/>
  <c r="AI9763" i="1"/>
  <c r="AI9764" i="1"/>
  <c r="AI9765" i="1"/>
  <c r="AI9766" i="1"/>
  <c r="AI9767" i="1"/>
  <c r="AI9768" i="1"/>
  <c r="AI9769" i="1"/>
  <c r="AI9770" i="1"/>
  <c r="AI9771" i="1"/>
  <c r="AI9772" i="1"/>
  <c r="AI9773" i="1"/>
  <c r="AI9774" i="1"/>
  <c r="AI9775" i="1"/>
  <c r="AI9776" i="1"/>
  <c r="AI9777" i="1"/>
  <c r="AI9778" i="1"/>
  <c r="AI9779" i="1"/>
  <c r="AI9780" i="1"/>
  <c r="AI9781" i="1"/>
  <c r="AI9782" i="1"/>
  <c r="AI9783" i="1"/>
  <c r="AI9784" i="1"/>
  <c r="AI9785" i="1"/>
  <c r="AI9786" i="1"/>
  <c r="AI9787" i="1"/>
  <c r="AI9788" i="1"/>
  <c r="AI9789" i="1"/>
  <c r="AI9790" i="1"/>
  <c r="AI9791" i="1"/>
  <c r="AI9792" i="1"/>
  <c r="AI9793" i="1"/>
  <c r="AI9794" i="1"/>
  <c r="AI9795" i="1"/>
  <c r="AI9796" i="1"/>
  <c r="AI9797" i="1"/>
  <c r="AI9798" i="1"/>
  <c r="AI9799" i="1"/>
  <c r="AI9800" i="1"/>
  <c r="AI9801" i="1"/>
  <c r="AI9802" i="1"/>
  <c r="AI9803" i="1"/>
  <c r="AI9804" i="1"/>
  <c r="AI9805" i="1"/>
  <c r="AI9806" i="1"/>
  <c r="AI9807" i="1"/>
  <c r="AI9808" i="1"/>
  <c r="AI9809" i="1"/>
  <c r="AI9810" i="1"/>
  <c r="AI9811" i="1"/>
  <c r="AI9812" i="1"/>
  <c r="AI9813" i="1"/>
  <c r="AI9814" i="1"/>
  <c r="AI9815" i="1"/>
  <c r="AI9816" i="1"/>
  <c r="AI9817" i="1"/>
  <c r="AI9818" i="1"/>
  <c r="AI9819" i="1"/>
  <c r="AI9820" i="1"/>
  <c r="AI9821" i="1"/>
  <c r="AI9822" i="1"/>
  <c r="AI9823" i="1"/>
  <c r="AI9824" i="1"/>
  <c r="AI9825" i="1"/>
  <c r="AI9826" i="1"/>
  <c r="AI9827" i="1"/>
  <c r="AI9828" i="1"/>
  <c r="AI9829" i="1"/>
  <c r="AI9830" i="1"/>
  <c r="AI9831" i="1"/>
  <c r="AI9832" i="1"/>
  <c r="AI9833" i="1"/>
  <c r="AI9834" i="1"/>
  <c r="AI9835" i="1"/>
  <c r="AI9836" i="1"/>
  <c r="AI9837" i="1"/>
  <c r="AI9838" i="1"/>
  <c r="AI9839" i="1"/>
  <c r="AI9840" i="1"/>
  <c r="AI9841" i="1"/>
  <c r="AI9842" i="1"/>
  <c r="AI9843" i="1"/>
  <c r="AI9844" i="1"/>
  <c r="AI9845" i="1"/>
  <c r="AI9846" i="1"/>
  <c r="AI9847" i="1"/>
  <c r="AI9848" i="1"/>
  <c r="AI9849" i="1"/>
  <c r="AI9850" i="1"/>
  <c r="AI9851" i="1"/>
  <c r="AI9852" i="1"/>
  <c r="AI9853" i="1"/>
  <c r="AI9854" i="1"/>
  <c r="AI9855" i="1"/>
  <c r="AI9856" i="1"/>
  <c r="AI9857" i="1"/>
  <c r="AI9858" i="1"/>
  <c r="AI9859" i="1"/>
  <c r="AI9860" i="1"/>
  <c r="AI9861" i="1"/>
  <c r="AI9862" i="1"/>
  <c r="AI9863" i="1"/>
  <c r="AI9864" i="1"/>
  <c r="AI9865" i="1"/>
  <c r="AI9866" i="1"/>
  <c r="AI9867" i="1"/>
  <c r="AI9868" i="1"/>
  <c r="AI9869" i="1"/>
  <c r="AI9870" i="1"/>
  <c r="AI9871" i="1"/>
  <c r="AI9872" i="1"/>
  <c r="AI9873" i="1"/>
  <c r="AI9874" i="1"/>
  <c r="AI9875" i="1"/>
  <c r="AI9876" i="1"/>
  <c r="AI9877" i="1"/>
  <c r="AI9878" i="1"/>
  <c r="AI9879" i="1"/>
  <c r="AI9880" i="1"/>
  <c r="AI9881" i="1"/>
  <c r="AI9882" i="1"/>
  <c r="AI9883" i="1"/>
  <c r="AI9884" i="1"/>
  <c r="AI9885" i="1"/>
  <c r="AI9886" i="1"/>
  <c r="AI9887" i="1"/>
  <c r="AI9888" i="1"/>
  <c r="AI9889" i="1"/>
  <c r="AI9890" i="1"/>
  <c r="AI9891" i="1"/>
  <c r="AI9892" i="1"/>
  <c r="AI9893" i="1"/>
  <c r="AI9894" i="1"/>
  <c r="AI9895" i="1"/>
  <c r="AI9896" i="1"/>
  <c r="AI9897" i="1"/>
  <c r="AI9898" i="1"/>
  <c r="AI9899" i="1"/>
  <c r="AI9900" i="1"/>
  <c r="AI9901" i="1"/>
  <c r="AI9902" i="1"/>
  <c r="AI9903" i="1"/>
  <c r="AI9904" i="1"/>
  <c r="AI9905" i="1"/>
  <c r="AI9906" i="1"/>
  <c r="AI9907" i="1"/>
  <c r="AI9908" i="1"/>
  <c r="AI9909" i="1"/>
  <c r="AI9910" i="1"/>
  <c r="AI9911" i="1"/>
  <c r="AI9912" i="1"/>
  <c r="AI9913" i="1"/>
  <c r="AI9914" i="1"/>
  <c r="AI9915" i="1"/>
  <c r="AI9916" i="1"/>
  <c r="AI9917" i="1"/>
  <c r="AI9918" i="1"/>
  <c r="AI9919" i="1"/>
  <c r="AI9920" i="1"/>
  <c r="AI9921" i="1"/>
  <c r="AI9922" i="1"/>
  <c r="AI9923" i="1"/>
  <c r="AI9924" i="1"/>
  <c r="AI9925" i="1"/>
  <c r="AI9926" i="1"/>
  <c r="AI9927" i="1"/>
  <c r="AI9928" i="1"/>
  <c r="AI9929" i="1"/>
  <c r="AI9930" i="1"/>
  <c r="AI9931" i="1"/>
  <c r="AI9932" i="1"/>
  <c r="AI9933" i="1"/>
  <c r="AI9934" i="1"/>
  <c r="AI9935" i="1"/>
  <c r="AI9936" i="1"/>
  <c r="AI9937" i="1"/>
  <c r="AI9938" i="1"/>
  <c r="AI9939" i="1"/>
  <c r="AI9940" i="1"/>
  <c r="AI9941" i="1"/>
  <c r="AI9942" i="1"/>
  <c r="AI9943" i="1"/>
  <c r="AI9944" i="1"/>
  <c r="AI9945" i="1"/>
  <c r="AI9946" i="1"/>
  <c r="AI9947" i="1"/>
  <c r="AI9948" i="1"/>
  <c r="AI9949" i="1"/>
  <c r="AI9950" i="1"/>
  <c r="AI9951" i="1"/>
  <c r="AI9952" i="1"/>
  <c r="AI9953" i="1"/>
  <c r="AI9954" i="1"/>
  <c r="AI9955" i="1"/>
  <c r="AI9956" i="1"/>
  <c r="AI9957" i="1"/>
  <c r="AI9958" i="1"/>
  <c r="AI9959" i="1"/>
  <c r="AI9960" i="1"/>
  <c r="AI9961" i="1"/>
  <c r="AI9962" i="1"/>
  <c r="AI9963" i="1"/>
  <c r="AI9964" i="1"/>
  <c r="AI9965" i="1"/>
  <c r="AI9966" i="1"/>
  <c r="AI9967" i="1"/>
  <c r="AI9968" i="1"/>
  <c r="AI9969" i="1"/>
  <c r="AI9970" i="1"/>
  <c r="AI9971" i="1"/>
  <c r="AI9972" i="1"/>
  <c r="AI9973" i="1"/>
  <c r="AI9974" i="1"/>
  <c r="AI9975" i="1"/>
  <c r="AI9976" i="1"/>
  <c r="AI9977" i="1"/>
  <c r="AI9978" i="1"/>
  <c r="AI9979" i="1"/>
  <c r="AI9980" i="1"/>
  <c r="AI9981" i="1"/>
  <c r="AI9982" i="1"/>
  <c r="AI9983" i="1"/>
  <c r="AI9984" i="1"/>
  <c r="AI9985" i="1"/>
  <c r="AI9986" i="1"/>
  <c r="AI9987" i="1"/>
  <c r="AI9988" i="1"/>
  <c r="AI9989" i="1"/>
  <c r="AI9990" i="1"/>
  <c r="AI9991" i="1"/>
  <c r="AI9992" i="1"/>
  <c r="AI9993" i="1"/>
  <c r="AI9994" i="1"/>
  <c r="AI9995" i="1"/>
  <c r="AI9996" i="1"/>
  <c r="AI9997" i="1"/>
  <c r="AI9998" i="1"/>
  <c r="AI9999" i="1"/>
  <c r="AI10000" i="1"/>
  <c r="AI10001" i="1"/>
  <c r="AI10002" i="1"/>
  <c r="AI10003" i="1"/>
  <c r="AI10004" i="1"/>
  <c r="AI10005" i="1"/>
  <c r="AI10006" i="1"/>
  <c r="AI10007" i="1"/>
  <c r="AI10008" i="1"/>
  <c r="AI10009" i="1"/>
  <c r="AI10010" i="1"/>
  <c r="AI10011" i="1"/>
  <c r="AI10012" i="1"/>
  <c r="AI10013" i="1"/>
  <c r="AI10014" i="1"/>
  <c r="AI10015" i="1"/>
  <c r="AI10016" i="1"/>
  <c r="AI10017" i="1"/>
  <c r="AI10018" i="1"/>
  <c r="AI10019" i="1"/>
  <c r="AI10020" i="1"/>
  <c r="AI10021" i="1"/>
  <c r="AI10022" i="1"/>
  <c r="AI10023" i="1"/>
  <c r="AI10024" i="1"/>
  <c r="AI10025" i="1"/>
  <c r="AI10026" i="1"/>
  <c r="AI10027" i="1"/>
  <c r="AI10028" i="1"/>
  <c r="AI10029" i="1"/>
  <c r="AI10030" i="1"/>
  <c r="AI10031" i="1"/>
  <c r="AI10032" i="1"/>
  <c r="AI10033" i="1"/>
  <c r="AI10034" i="1"/>
  <c r="AI10035" i="1"/>
  <c r="AI10036" i="1"/>
  <c r="AI10037" i="1"/>
  <c r="AI10038" i="1"/>
  <c r="AI10039" i="1"/>
  <c r="AI10040" i="1"/>
  <c r="AI10041" i="1"/>
  <c r="AI10042" i="1"/>
  <c r="AI10043" i="1"/>
  <c r="AI10044" i="1"/>
  <c r="AI10045" i="1"/>
  <c r="AI10046" i="1"/>
  <c r="AI10047" i="1"/>
  <c r="AI10048" i="1"/>
  <c r="AI10049" i="1"/>
  <c r="AI10050" i="1"/>
  <c r="AI10051" i="1"/>
  <c r="AI10052" i="1"/>
  <c r="AI10053" i="1"/>
  <c r="AI10054" i="1"/>
  <c r="AI10055" i="1"/>
  <c r="AI10056" i="1"/>
  <c r="AI10057" i="1"/>
  <c r="AI10058" i="1"/>
  <c r="AI10059" i="1"/>
  <c r="AI10060" i="1"/>
  <c r="AI10061" i="1"/>
  <c r="AI10062" i="1"/>
  <c r="AI10063" i="1"/>
  <c r="AI10064" i="1"/>
  <c r="AI10065" i="1"/>
  <c r="AI10066" i="1"/>
  <c r="AI10067" i="1"/>
  <c r="AI10068" i="1"/>
  <c r="AI10069" i="1"/>
  <c r="AI10070" i="1"/>
  <c r="AI10071" i="1"/>
  <c r="AI10072" i="1"/>
  <c r="AI10073" i="1"/>
  <c r="AI10074" i="1"/>
  <c r="AI10075" i="1"/>
  <c r="AI10076" i="1"/>
  <c r="AI10077" i="1"/>
  <c r="AI10078" i="1"/>
  <c r="AI10079" i="1"/>
  <c r="AI10080" i="1"/>
  <c r="AI10081" i="1"/>
  <c r="AI10082" i="1"/>
  <c r="AI10083" i="1"/>
  <c r="AI10084" i="1"/>
  <c r="AI10085" i="1"/>
  <c r="AI10086" i="1"/>
  <c r="AI10087" i="1"/>
  <c r="AI10088" i="1"/>
  <c r="AI10089" i="1"/>
  <c r="AI10090" i="1"/>
  <c r="AI10091" i="1"/>
  <c r="AI10092" i="1"/>
  <c r="AI10093" i="1"/>
  <c r="AI10094" i="1"/>
  <c r="AI10095" i="1"/>
  <c r="AI10096" i="1"/>
  <c r="AI10097" i="1"/>
  <c r="AI10098" i="1"/>
  <c r="AI10099" i="1"/>
  <c r="AI10100" i="1"/>
  <c r="AI10101" i="1"/>
  <c r="AI10102" i="1"/>
  <c r="AI10103" i="1"/>
  <c r="AI10104" i="1"/>
  <c r="AI10105" i="1"/>
  <c r="AI10106" i="1"/>
  <c r="AI10107" i="1"/>
  <c r="AI10108" i="1"/>
  <c r="AI10109" i="1"/>
  <c r="AI10110" i="1"/>
  <c r="AI10111" i="1"/>
  <c r="AI10112" i="1"/>
  <c r="AI10113" i="1"/>
  <c r="AI10114" i="1"/>
  <c r="AI10115" i="1"/>
  <c r="AI10116" i="1"/>
  <c r="AI10117" i="1"/>
  <c r="AI10118" i="1"/>
  <c r="AI10119" i="1"/>
  <c r="AI10120" i="1"/>
  <c r="AI10121" i="1"/>
  <c r="AI10122" i="1"/>
  <c r="AI10123" i="1"/>
  <c r="AI10124" i="1"/>
  <c r="AI10125" i="1"/>
  <c r="AI10126" i="1"/>
  <c r="AI10127" i="1"/>
  <c r="AI10128" i="1"/>
  <c r="AI10129" i="1"/>
  <c r="AI10130" i="1"/>
  <c r="AI10131" i="1"/>
  <c r="AI10132" i="1"/>
  <c r="AI10133" i="1"/>
  <c r="AI10134" i="1"/>
  <c r="AI10135" i="1"/>
  <c r="AI10136" i="1"/>
  <c r="AI10137" i="1"/>
  <c r="AI10138" i="1"/>
  <c r="AI10139" i="1"/>
  <c r="AI10140" i="1"/>
  <c r="AI10141" i="1"/>
  <c r="AI10142" i="1"/>
  <c r="AI10143" i="1"/>
  <c r="AI10144" i="1"/>
  <c r="AI10145" i="1"/>
  <c r="AI10146" i="1"/>
  <c r="AI10147" i="1"/>
  <c r="AI10148" i="1"/>
  <c r="AI10149" i="1"/>
  <c r="AI10150" i="1"/>
  <c r="AI10151" i="1"/>
  <c r="AI10152" i="1"/>
  <c r="AI10153" i="1"/>
  <c r="AI10154" i="1"/>
  <c r="AI10155" i="1"/>
  <c r="AI10156" i="1"/>
  <c r="AI10157" i="1"/>
  <c r="AI10158" i="1"/>
  <c r="AI10159" i="1"/>
  <c r="AI10160" i="1"/>
  <c r="AI10161" i="1"/>
  <c r="AI10162" i="1"/>
  <c r="AI10163" i="1"/>
  <c r="AI10164" i="1"/>
  <c r="AI10165" i="1"/>
  <c r="AI10166" i="1"/>
  <c r="AI10167" i="1"/>
  <c r="AI10168" i="1"/>
  <c r="AI10169" i="1"/>
  <c r="AI10170" i="1"/>
  <c r="AI10171" i="1"/>
  <c r="AI10172" i="1"/>
  <c r="AI10173" i="1"/>
  <c r="AI10174" i="1"/>
  <c r="AI10175" i="1"/>
  <c r="AI10176" i="1"/>
  <c r="AI10177" i="1"/>
  <c r="AI10178" i="1"/>
  <c r="AI10179" i="1"/>
  <c r="AI10180" i="1"/>
  <c r="AI10181" i="1"/>
  <c r="AI10182" i="1"/>
  <c r="AI10183" i="1"/>
  <c r="AI10184" i="1"/>
  <c r="AI10185" i="1"/>
  <c r="AI10186" i="1"/>
  <c r="AI10187" i="1"/>
  <c r="AI10188" i="1"/>
  <c r="AI10189" i="1"/>
  <c r="AI10190" i="1"/>
  <c r="AI10191" i="1"/>
  <c r="AI10192" i="1"/>
  <c r="AI10193" i="1"/>
  <c r="AI10194" i="1"/>
  <c r="AI10195" i="1"/>
  <c r="AI10196" i="1"/>
  <c r="AI10197" i="1"/>
  <c r="AI10198" i="1"/>
  <c r="AI10199" i="1"/>
  <c r="AI10200" i="1"/>
  <c r="AI10201" i="1"/>
  <c r="AI10202" i="1"/>
  <c r="AI10203" i="1"/>
  <c r="AI10204" i="1"/>
  <c r="AI10205" i="1"/>
  <c r="AI10206" i="1"/>
  <c r="AI10207" i="1"/>
  <c r="AI10208" i="1"/>
  <c r="AI10209" i="1"/>
  <c r="AI10210" i="1"/>
  <c r="AI10211" i="1"/>
  <c r="AI10212" i="1"/>
  <c r="AI10213" i="1"/>
  <c r="AI10214" i="1"/>
  <c r="AI10215" i="1"/>
  <c r="AI10216" i="1"/>
  <c r="AI10217" i="1"/>
  <c r="AI10218" i="1"/>
  <c r="AI10219" i="1"/>
  <c r="AI10220" i="1"/>
  <c r="AI10221" i="1"/>
  <c r="AI10222" i="1"/>
  <c r="AI10223" i="1"/>
  <c r="AI10224" i="1"/>
  <c r="AI10225" i="1"/>
  <c r="AI10226" i="1"/>
  <c r="AI10227" i="1"/>
  <c r="AI10228" i="1"/>
  <c r="AI10229" i="1"/>
  <c r="AI10230" i="1"/>
  <c r="AI10231" i="1"/>
  <c r="AI10232" i="1"/>
  <c r="AI10233" i="1"/>
  <c r="AI10234" i="1"/>
  <c r="AI10235" i="1"/>
  <c r="AI10236" i="1"/>
  <c r="AI10237" i="1"/>
  <c r="AI10238" i="1"/>
  <c r="AI10239" i="1"/>
  <c r="AI10240" i="1"/>
  <c r="AI10241" i="1"/>
  <c r="AI10242" i="1"/>
  <c r="AI10243" i="1"/>
  <c r="AI10244" i="1"/>
  <c r="AI10245" i="1"/>
  <c r="AI10246" i="1"/>
  <c r="AI10247" i="1"/>
  <c r="AI10248" i="1"/>
  <c r="AI10249" i="1"/>
  <c r="AI10250" i="1"/>
  <c r="AI10251" i="1"/>
  <c r="AI10252" i="1"/>
  <c r="AI10253" i="1"/>
  <c r="AI10254" i="1"/>
  <c r="AI10255" i="1"/>
  <c r="AI10256" i="1"/>
  <c r="AI10257" i="1"/>
  <c r="AI10258" i="1"/>
  <c r="AI10259" i="1"/>
  <c r="AI10260" i="1"/>
  <c r="AI10261" i="1"/>
  <c r="AI10262" i="1"/>
  <c r="AI10263" i="1"/>
  <c r="AI10264" i="1"/>
  <c r="AI10265" i="1"/>
  <c r="AI10266" i="1"/>
  <c r="AI10267" i="1"/>
  <c r="AI10268" i="1"/>
  <c r="AI10269" i="1"/>
  <c r="AI10270" i="1"/>
  <c r="AI10271" i="1"/>
  <c r="AI10272" i="1"/>
  <c r="AI10273" i="1"/>
  <c r="AI10274" i="1"/>
  <c r="AI10275" i="1"/>
  <c r="AI10276" i="1"/>
  <c r="AI10277" i="1"/>
  <c r="AI10278" i="1"/>
  <c r="AI10279" i="1"/>
  <c r="AI10280" i="1"/>
  <c r="AI10281" i="1"/>
  <c r="AI10282" i="1"/>
  <c r="AI10283" i="1"/>
  <c r="AI10284" i="1"/>
  <c r="AI10285" i="1"/>
  <c r="AI10286" i="1"/>
  <c r="AI10287" i="1"/>
  <c r="AI10288" i="1"/>
  <c r="AI10289" i="1"/>
  <c r="AI10290" i="1"/>
  <c r="AI10291" i="1"/>
  <c r="AI10292" i="1"/>
  <c r="AI10293" i="1"/>
  <c r="AI10294" i="1"/>
  <c r="AI10295" i="1"/>
  <c r="AI10296" i="1"/>
  <c r="AI10297" i="1"/>
  <c r="AI10298" i="1"/>
  <c r="AI10299" i="1"/>
  <c r="AI10300" i="1"/>
  <c r="AI10301" i="1"/>
  <c r="AI10302" i="1"/>
  <c r="AI10303" i="1"/>
  <c r="AI10304" i="1"/>
  <c r="AI10305" i="1"/>
  <c r="AI10306" i="1"/>
  <c r="AI10307" i="1"/>
  <c r="AI10308" i="1"/>
  <c r="AI10309" i="1"/>
  <c r="AI10310" i="1"/>
  <c r="AI10311" i="1"/>
  <c r="AI10312" i="1"/>
  <c r="AI10313" i="1"/>
  <c r="AI10314" i="1"/>
  <c r="AI10315" i="1"/>
  <c r="AI10316" i="1"/>
  <c r="AI10317" i="1"/>
  <c r="AI10318" i="1"/>
  <c r="AI10319" i="1"/>
  <c r="AI10320" i="1"/>
  <c r="AI10321" i="1"/>
  <c r="AI10322" i="1"/>
  <c r="AI10323" i="1"/>
  <c r="AI10324" i="1"/>
  <c r="AI10325" i="1"/>
  <c r="AI10326" i="1"/>
  <c r="AI10327" i="1"/>
  <c r="AI10328" i="1"/>
  <c r="AI10329" i="1"/>
  <c r="AI10330" i="1"/>
  <c r="AI10331" i="1"/>
  <c r="AI10332" i="1"/>
  <c r="AI10333" i="1"/>
  <c r="AI10334" i="1"/>
  <c r="AI10335" i="1"/>
  <c r="AI10336" i="1"/>
  <c r="AI10337" i="1"/>
  <c r="AI10338" i="1"/>
  <c r="AI10339" i="1"/>
  <c r="AI10340" i="1"/>
  <c r="AI10341" i="1"/>
  <c r="AI10342" i="1"/>
  <c r="AI10343" i="1"/>
  <c r="AI10344" i="1"/>
  <c r="AI10345" i="1"/>
  <c r="AI10346" i="1"/>
  <c r="AI10347" i="1"/>
  <c r="AI10348" i="1"/>
  <c r="AI10349" i="1"/>
  <c r="AI10350" i="1"/>
  <c r="AI10351" i="1"/>
  <c r="AI10352" i="1"/>
  <c r="AI10353" i="1"/>
  <c r="AI10354" i="1"/>
  <c r="AI10355" i="1"/>
  <c r="AI10356" i="1"/>
  <c r="AI10357" i="1"/>
  <c r="AI10358" i="1"/>
  <c r="AI10359" i="1"/>
  <c r="AI10360" i="1"/>
  <c r="AI10361" i="1"/>
  <c r="AI10362" i="1"/>
  <c r="AI10363" i="1"/>
  <c r="AI10364" i="1"/>
  <c r="AI10365" i="1"/>
  <c r="AI10366" i="1"/>
  <c r="AI10367" i="1"/>
  <c r="AI10368" i="1"/>
  <c r="AI10369" i="1"/>
  <c r="AI10370" i="1"/>
  <c r="AI10371" i="1"/>
  <c r="AI10372" i="1"/>
  <c r="AI10373" i="1"/>
  <c r="AI10374" i="1"/>
  <c r="AI10375" i="1"/>
  <c r="AI10376" i="1"/>
  <c r="AI10377" i="1"/>
  <c r="AI10378" i="1"/>
  <c r="AI10379" i="1"/>
  <c r="AI10380" i="1"/>
  <c r="AI10381" i="1"/>
  <c r="AI10382" i="1"/>
  <c r="AI10383" i="1"/>
  <c r="AI10384" i="1"/>
  <c r="AI10385" i="1"/>
  <c r="AI10386" i="1"/>
  <c r="AI10387" i="1"/>
  <c r="AI10388" i="1"/>
  <c r="AI10389" i="1"/>
  <c r="AI10390" i="1"/>
  <c r="AI10391" i="1"/>
  <c r="AI10392" i="1"/>
  <c r="AI10393" i="1"/>
  <c r="AI10394" i="1"/>
  <c r="AI10395" i="1"/>
  <c r="AI10396" i="1"/>
  <c r="AI10397" i="1"/>
  <c r="AI10398" i="1"/>
  <c r="AI10399" i="1"/>
  <c r="AI10400" i="1"/>
  <c r="AI10401" i="1"/>
  <c r="AI10402" i="1"/>
  <c r="AI10403" i="1"/>
  <c r="AI10404" i="1"/>
  <c r="AI10405" i="1"/>
  <c r="AI10406" i="1"/>
  <c r="AI10407" i="1"/>
  <c r="AI10408" i="1"/>
  <c r="AI10409" i="1"/>
  <c r="AI10410" i="1"/>
  <c r="AI10411" i="1"/>
  <c r="AI10412" i="1"/>
  <c r="AI10413" i="1"/>
  <c r="AI10414" i="1"/>
  <c r="AI10415" i="1"/>
  <c r="AI10416" i="1"/>
  <c r="AI10417" i="1"/>
  <c r="AI10418" i="1"/>
  <c r="AI10419" i="1"/>
  <c r="AI10420" i="1"/>
  <c r="AI10421" i="1"/>
  <c r="AI10422" i="1"/>
  <c r="AI10423" i="1"/>
  <c r="AI10424" i="1"/>
  <c r="AI10425" i="1"/>
  <c r="AI10426" i="1"/>
  <c r="AI10427" i="1"/>
  <c r="AI10428" i="1"/>
  <c r="AI10429" i="1"/>
  <c r="AI10430" i="1"/>
  <c r="AI10431" i="1"/>
  <c r="AI10432" i="1"/>
  <c r="AI10433" i="1"/>
  <c r="AI10434" i="1"/>
  <c r="AI10435" i="1"/>
  <c r="AI10436" i="1"/>
  <c r="AI10437" i="1"/>
  <c r="AI10438" i="1"/>
  <c r="AI10439" i="1"/>
  <c r="AI10440" i="1"/>
  <c r="AI10441" i="1"/>
  <c r="AI10442" i="1"/>
  <c r="AI10443" i="1"/>
  <c r="AI10444" i="1"/>
  <c r="AI10445" i="1"/>
  <c r="AI10446" i="1"/>
  <c r="AI10447" i="1"/>
  <c r="AI10448" i="1"/>
  <c r="AI10449" i="1"/>
  <c r="AI10450" i="1"/>
  <c r="AI10451" i="1"/>
  <c r="AI10452" i="1"/>
  <c r="AI10453" i="1"/>
  <c r="AI10454" i="1"/>
  <c r="AI10455" i="1"/>
  <c r="AI10456" i="1"/>
  <c r="AI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J684" i="1" s="1"/>
  <c r="AE685" i="1"/>
  <c r="AJ685" i="1" s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J856" i="1" s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J1198" i="1" s="1"/>
  <c r="AE1199" i="1"/>
  <c r="AJ1199" i="1" s="1"/>
  <c r="AE1200" i="1"/>
  <c r="AJ1200" i="1" s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J3248" i="1" s="1"/>
  <c r="AE3249" i="1"/>
  <c r="AJ3249" i="1" s="1"/>
  <c r="AE3250" i="1"/>
  <c r="AJ3250" i="1" s="1"/>
  <c r="AE3251" i="1"/>
  <c r="AJ3251" i="1" s="1"/>
  <c r="AE3252" i="1"/>
  <c r="AJ3252" i="1" s="1"/>
  <c r="AE3253" i="1"/>
  <c r="AJ3253" i="1" s="1"/>
  <c r="AE3254" i="1"/>
  <c r="AJ3254" i="1" s="1"/>
  <c r="AE3255" i="1"/>
  <c r="AJ3255" i="1" s="1"/>
  <c r="AE3256" i="1"/>
  <c r="AJ3256" i="1" s="1"/>
  <c r="AE3257" i="1"/>
  <c r="AJ3257" i="1" s="1"/>
  <c r="AE3258" i="1"/>
  <c r="AJ3258" i="1" s="1"/>
  <c r="AE3259" i="1"/>
  <c r="AJ3259" i="1" s="1"/>
  <c r="AE3260" i="1"/>
  <c r="AJ3260" i="1" s="1"/>
  <c r="AE3261" i="1"/>
  <c r="AJ3261" i="1" s="1"/>
  <c r="AE3262" i="1"/>
  <c r="AJ3262" i="1" s="1"/>
  <c r="AE3263" i="1"/>
  <c r="AJ3263" i="1" s="1"/>
  <c r="AE3264" i="1"/>
  <c r="AJ3264" i="1" s="1"/>
  <c r="AE3265" i="1"/>
  <c r="AJ3265" i="1" s="1"/>
  <c r="AE3266" i="1"/>
  <c r="AJ3266" i="1" s="1"/>
  <c r="AE3267" i="1"/>
  <c r="AJ3267" i="1" s="1"/>
  <c r="AE3268" i="1"/>
  <c r="AJ3268" i="1" s="1"/>
  <c r="AE3269" i="1"/>
  <c r="AJ3269" i="1" s="1"/>
  <c r="AE3270" i="1"/>
  <c r="AJ3270" i="1" s="1"/>
  <c r="AE3271" i="1"/>
  <c r="AJ3271" i="1" s="1"/>
  <c r="AE3272" i="1"/>
  <c r="AJ3272" i="1" s="1"/>
  <c r="AE3273" i="1"/>
  <c r="AJ3273" i="1" s="1"/>
  <c r="AE3274" i="1"/>
  <c r="AJ3274" i="1" s="1"/>
  <c r="AE3275" i="1"/>
  <c r="AJ3275" i="1" s="1"/>
  <c r="AE3276" i="1"/>
  <c r="AJ3276" i="1" s="1"/>
  <c r="AE3277" i="1"/>
  <c r="AJ3277" i="1" s="1"/>
  <c r="AE3278" i="1"/>
  <c r="AJ3278" i="1" s="1"/>
  <c r="AE3279" i="1"/>
  <c r="AJ3279" i="1" s="1"/>
  <c r="AE3280" i="1"/>
  <c r="AJ3280" i="1" s="1"/>
  <c r="AE3281" i="1"/>
  <c r="AJ3281" i="1" s="1"/>
  <c r="AE3282" i="1"/>
  <c r="AJ3282" i="1" s="1"/>
  <c r="AE3283" i="1"/>
  <c r="AJ3283" i="1" s="1"/>
  <c r="AE3284" i="1"/>
  <c r="AJ3284" i="1" s="1"/>
  <c r="AE3285" i="1"/>
  <c r="AJ3285" i="1" s="1"/>
  <c r="AE3286" i="1"/>
  <c r="AJ3286" i="1" s="1"/>
  <c r="AE3287" i="1"/>
  <c r="AJ3287" i="1" s="1"/>
  <c r="AE3288" i="1"/>
  <c r="AJ3288" i="1" s="1"/>
  <c r="AE3289" i="1"/>
  <c r="AJ3289" i="1" s="1"/>
  <c r="AE3290" i="1"/>
  <c r="AJ3290" i="1" s="1"/>
  <c r="AE3291" i="1"/>
  <c r="AJ3291" i="1" s="1"/>
  <c r="AE3292" i="1"/>
  <c r="AJ3292" i="1" s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AE4849" i="1"/>
  <c r="AE4850" i="1"/>
  <c r="AE4851" i="1"/>
  <c r="AE4852" i="1"/>
  <c r="AE4853" i="1"/>
  <c r="AE4854" i="1"/>
  <c r="AE4855" i="1"/>
  <c r="AE4856" i="1"/>
  <c r="AE4857" i="1"/>
  <c r="AE4858" i="1"/>
  <c r="AE4859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7" i="1"/>
  <c r="AE4948" i="1"/>
  <c r="AE4949" i="1"/>
  <c r="AE4950" i="1"/>
  <c r="AE4951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8" i="1"/>
  <c r="AE4989" i="1"/>
  <c r="AE4990" i="1"/>
  <c r="AE4991" i="1"/>
  <c r="AE4992" i="1"/>
  <c r="AE4993" i="1"/>
  <c r="AE4994" i="1"/>
  <c r="AE4995" i="1"/>
  <c r="AE4996" i="1"/>
  <c r="AE4997" i="1"/>
  <c r="AE4998" i="1"/>
  <c r="AE4999" i="1"/>
  <c r="AE5000" i="1"/>
  <c r="AE5001" i="1"/>
  <c r="AE5002" i="1"/>
  <c r="AE5003" i="1"/>
  <c r="AE5004" i="1"/>
  <c r="AE5005" i="1"/>
  <c r="AE5006" i="1"/>
  <c r="AE5007" i="1"/>
  <c r="AE5008" i="1"/>
  <c r="AE5009" i="1"/>
  <c r="AE5010" i="1"/>
  <c r="AE5011" i="1"/>
  <c r="AE5012" i="1"/>
  <c r="AE5013" i="1"/>
  <c r="AE5014" i="1"/>
  <c r="AE5015" i="1"/>
  <c r="AE5016" i="1"/>
  <c r="AE5017" i="1"/>
  <c r="AE5018" i="1"/>
  <c r="AE5019" i="1"/>
  <c r="AE5020" i="1"/>
  <c r="AE5021" i="1"/>
  <c r="AE5022" i="1"/>
  <c r="AE5023" i="1"/>
  <c r="AE5024" i="1"/>
  <c r="AE5025" i="1"/>
  <c r="AE5026" i="1"/>
  <c r="AE5027" i="1"/>
  <c r="AE5028" i="1"/>
  <c r="AE5029" i="1"/>
  <c r="AE5030" i="1"/>
  <c r="AE5031" i="1"/>
  <c r="AE5032" i="1"/>
  <c r="AE5033" i="1"/>
  <c r="AE5034" i="1"/>
  <c r="AE5035" i="1"/>
  <c r="AE5036" i="1"/>
  <c r="AE5037" i="1"/>
  <c r="AE5038" i="1"/>
  <c r="AE5039" i="1"/>
  <c r="AE5040" i="1"/>
  <c r="AE5041" i="1"/>
  <c r="AE5042" i="1"/>
  <c r="AE5043" i="1"/>
  <c r="AE5044" i="1"/>
  <c r="AE5045" i="1"/>
  <c r="AE5046" i="1"/>
  <c r="AE5047" i="1"/>
  <c r="AE5048" i="1"/>
  <c r="AE5049" i="1"/>
  <c r="AE5050" i="1"/>
  <c r="AE5051" i="1"/>
  <c r="AE5052" i="1"/>
  <c r="AE5053" i="1"/>
  <c r="AE5054" i="1"/>
  <c r="AE5055" i="1"/>
  <c r="AE5056" i="1"/>
  <c r="AE5057" i="1"/>
  <c r="AE5058" i="1"/>
  <c r="AE5059" i="1"/>
  <c r="AE5060" i="1"/>
  <c r="AE5061" i="1"/>
  <c r="AE5062" i="1"/>
  <c r="AE5063" i="1"/>
  <c r="AE5064" i="1"/>
  <c r="AE5065" i="1"/>
  <c r="AE5066" i="1"/>
  <c r="AE5067" i="1"/>
  <c r="AE5068" i="1"/>
  <c r="AE5069" i="1"/>
  <c r="AE5070" i="1"/>
  <c r="AE5071" i="1"/>
  <c r="AE5072" i="1"/>
  <c r="AE5073" i="1"/>
  <c r="AE5074" i="1"/>
  <c r="AE5075" i="1"/>
  <c r="AE5076" i="1"/>
  <c r="AE5077" i="1"/>
  <c r="AE5078" i="1"/>
  <c r="AE5079" i="1"/>
  <c r="AE5080" i="1"/>
  <c r="AE5081" i="1"/>
  <c r="AE5082" i="1"/>
  <c r="AE5083" i="1"/>
  <c r="AE5084" i="1"/>
  <c r="AE5085" i="1"/>
  <c r="AE5086" i="1"/>
  <c r="AE5087" i="1"/>
  <c r="AE5088" i="1"/>
  <c r="AE5089" i="1"/>
  <c r="AE5090" i="1"/>
  <c r="AE5091" i="1"/>
  <c r="AE5092" i="1"/>
  <c r="AE5093" i="1"/>
  <c r="AE5094" i="1"/>
  <c r="AE5095" i="1"/>
  <c r="AE5096" i="1"/>
  <c r="AE5097" i="1"/>
  <c r="AE5098" i="1"/>
  <c r="AE5099" i="1"/>
  <c r="AE5100" i="1"/>
  <c r="AE5101" i="1"/>
  <c r="AE5102" i="1"/>
  <c r="AE5103" i="1"/>
  <c r="AE5104" i="1"/>
  <c r="AE5105" i="1"/>
  <c r="AE5106" i="1"/>
  <c r="AE5107" i="1"/>
  <c r="AE5108" i="1"/>
  <c r="AE5109" i="1"/>
  <c r="AE5110" i="1"/>
  <c r="AE5111" i="1"/>
  <c r="AE5112" i="1"/>
  <c r="AE5113" i="1"/>
  <c r="AE5114" i="1"/>
  <c r="AE5115" i="1"/>
  <c r="AE5116" i="1"/>
  <c r="AE5117" i="1"/>
  <c r="AE5118" i="1"/>
  <c r="AE5119" i="1"/>
  <c r="AE5120" i="1"/>
  <c r="AE5121" i="1"/>
  <c r="AE5122" i="1"/>
  <c r="AE5123" i="1"/>
  <c r="AE5124" i="1"/>
  <c r="AE5125" i="1"/>
  <c r="AE5126" i="1"/>
  <c r="AE5127" i="1"/>
  <c r="AE5128" i="1"/>
  <c r="AE5129" i="1"/>
  <c r="AE5130" i="1"/>
  <c r="AE5131" i="1"/>
  <c r="AE5132" i="1"/>
  <c r="AE5133" i="1"/>
  <c r="AE5134" i="1"/>
  <c r="AE5135" i="1"/>
  <c r="AE5136" i="1"/>
  <c r="AE5137" i="1"/>
  <c r="AE5138" i="1"/>
  <c r="AE5139" i="1"/>
  <c r="AE5140" i="1"/>
  <c r="AE5141" i="1"/>
  <c r="AE5142" i="1"/>
  <c r="AE5143" i="1"/>
  <c r="AE5144" i="1"/>
  <c r="AE5145" i="1"/>
  <c r="AE5146" i="1"/>
  <c r="AE5147" i="1"/>
  <c r="AE5148" i="1"/>
  <c r="AE5149" i="1"/>
  <c r="AE5150" i="1"/>
  <c r="AE5151" i="1"/>
  <c r="AE5152" i="1"/>
  <c r="AE5153" i="1"/>
  <c r="AE5154" i="1"/>
  <c r="AE5155" i="1"/>
  <c r="AE5156" i="1"/>
  <c r="AE5157" i="1"/>
  <c r="AE5158" i="1"/>
  <c r="AE5159" i="1"/>
  <c r="AE5160" i="1"/>
  <c r="AE5161" i="1"/>
  <c r="AE5162" i="1"/>
  <c r="AE5163" i="1"/>
  <c r="AE5164" i="1"/>
  <c r="AE5165" i="1"/>
  <c r="AE5166" i="1"/>
  <c r="AE5167" i="1"/>
  <c r="AE5168" i="1"/>
  <c r="AE5169" i="1"/>
  <c r="AE5170" i="1"/>
  <c r="AE5171" i="1"/>
  <c r="AE5172" i="1"/>
  <c r="AE5173" i="1"/>
  <c r="AE5174" i="1"/>
  <c r="AE5175" i="1"/>
  <c r="AE5176" i="1"/>
  <c r="AE5177" i="1"/>
  <c r="AE5178" i="1"/>
  <c r="AE5179" i="1"/>
  <c r="AE5180" i="1"/>
  <c r="AE5181" i="1"/>
  <c r="AE5182" i="1"/>
  <c r="AE5183" i="1"/>
  <c r="AE5184" i="1"/>
  <c r="AE5185" i="1"/>
  <c r="AE5186" i="1"/>
  <c r="AE5187" i="1"/>
  <c r="AE5188" i="1"/>
  <c r="AE5189" i="1"/>
  <c r="AE5190" i="1"/>
  <c r="AE5191" i="1"/>
  <c r="AE5192" i="1"/>
  <c r="AE5193" i="1"/>
  <c r="AE5194" i="1"/>
  <c r="AE5195" i="1"/>
  <c r="AE5196" i="1"/>
  <c r="AE5197" i="1"/>
  <c r="AE5198" i="1"/>
  <c r="AE5199" i="1"/>
  <c r="AE5200" i="1"/>
  <c r="AE5201" i="1"/>
  <c r="AE5202" i="1"/>
  <c r="AE5203" i="1"/>
  <c r="AE5204" i="1"/>
  <c r="AE5205" i="1"/>
  <c r="AE5206" i="1"/>
  <c r="AE5207" i="1"/>
  <c r="AE5208" i="1"/>
  <c r="AE5209" i="1"/>
  <c r="AE5210" i="1"/>
  <c r="AE5211" i="1"/>
  <c r="AE5212" i="1"/>
  <c r="AE5213" i="1"/>
  <c r="AE5214" i="1"/>
  <c r="AE5215" i="1"/>
  <c r="AE5216" i="1"/>
  <c r="AE5217" i="1"/>
  <c r="AE5218" i="1"/>
  <c r="AE5219" i="1"/>
  <c r="AE5220" i="1"/>
  <c r="AE5221" i="1"/>
  <c r="AE5222" i="1"/>
  <c r="AE5223" i="1"/>
  <c r="AE5224" i="1"/>
  <c r="AE5225" i="1"/>
  <c r="AE5226" i="1"/>
  <c r="AE5227" i="1"/>
  <c r="AE5228" i="1"/>
  <c r="AE5229" i="1"/>
  <c r="AE5230" i="1"/>
  <c r="AE5231" i="1"/>
  <c r="AE5232" i="1"/>
  <c r="AE5233" i="1"/>
  <c r="AE5234" i="1"/>
  <c r="AE5235" i="1"/>
  <c r="AE5236" i="1"/>
  <c r="AE5237" i="1"/>
  <c r="AE5238" i="1"/>
  <c r="AE5239" i="1"/>
  <c r="AE5240" i="1"/>
  <c r="AE5241" i="1"/>
  <c r="AE5242" i="1"/>
  <c r="AE5243" i="1"/>
  <c r="AE5244" i="1"/>
  <c r="AE5245" i="1"/>
  <c r="AE5246" i="1"/>
  <c r="AE5247" i="1"/>
  <c r="AE5248" i="1"/>
  <c r="AE5249" i="1"/>
  <c r="AE5250" i="1"/>
  <c r="AE5251" i="1"/>
  <c r="AE5252" i="1"/>
  <c r="AE5253" i="1"/>
  <c r="AE5254" i="1"/>
  <c r="AE5255" i="1"/>
  <c r="AE5256" i="1"/>
  <c r="AE5257" i="1"/>
  <c r="AE5258" i="1"/>
  <c r="AE5259" i="1"/>
  <c r="AE5260" i="1"/>
  <c r="AE5261" i="1"/>
  <c r="AE5262" i="1"/>
  <c r="AE5263" i="1"/>
  <c r="AE5264" i="1"/>
  <c r="AE5265" i="1"/>
  <c r="AE5266" i="1"/>
  <c r="AE5267" i="1"/>
  <c r="AE5268" i="1"/>
  <c r="AE5269" i="1"/>
  <c r="AE5270" i="1"/>
  <c r="AE5271" i="1"/>
  <c r="AE5272" i="1"/>
  <c r="AE5273" i="1"/>
  <c r="AE5274" i="1"/>
  <c r="AE5275" i="1"/>
  <c r="AE5276" i="1"/>
  <c r="AE5277" i="1"/>
  <c r="AE5278" i="1"/>
  <c r="AE5279" i="1"/>
  <c r="AE5280" i="1"/>
  <c r="AE5281" i="1"/>
  <c r="AE5282" i="1"/>
  <c r="AE5283" i="1"/>
  <c r="AE5284" i="1"/>
  <c r="AE5285" i="1"/>
  <c r="AE5286" i="1"/>
  <c r="AE5287" i="1"/>
  <c r="AE5288" i="1"/>
  <c r="AE5289" i="1"/>
  <c r="AE5290" i="1"/>
  <c r="AE5291" i="1"/>
  <c r="AE5292" i="1"/>
  <c r="AE5293" i="1"/>
  <c r="AE5294" i="1"/>
  <c r="AE5295" i="1"/>
  <c r="AE5296" i="1"/>
  <c r="AE5297" i="1"/>
  <c r="AE5298" i="1"/>
  <c r="AE5299" i="1"/>
  <c r="AE5300" i="1"/>
  <c r="AE5301" i="1"/>
  <c r="AE5302" i="1"/>
  <c r="AE5303" i="1"/>
  <c r="AE5304" i="1"/>
  <c r="AE5305" i="1"/>
  <c r="AE5306" i="1"/>
  <c r="AE5307" i="1"/>
  <c r="AE5308" i="1"/>
  <c r="AE5309" i="1"/>
  <c r="AE5310" i="1"/>
  <c r="AE5311" i="1"/>
  <c r="AE5312" i="1"/>
  <c r="AE5313" i="1"/>
  <c r="AE5314" i="1"/>
  <c r="AE5315" i="1"/>
  <c r="AE5316" i="1"/>
  <c r="AE5317" i="1"/>
  <c r="AE5318" i="1"/>
  <c r="AE5319" i="1"/>
  <c r="AE5320" i="1"/>
  <c r="AE5321" i="1"/>
  <c r="AE5322" i="1"/>
  <c r="AE5323" i="1"/>
  <c r="AE5324" i="1"/>
  <c r="AE5325" i="1"/>
  <c r="AE5326" i="1"/>
  <c r="AE5327" i="1"/>
  <c r="AE5328" i="1"/>
  <c r="AE5329" i="1"/>
  <c r="AE5330" i="1"/>
  <c r="AE5331" i="1"/>
  <c r="AE5332" i="1"/>
  <c r="AE5333" i="1"/>
  <c r="AE5334" i="1"/>
  <c r="AE5335" i="1"/>
  <c r="AE5336" i="1"/>
  <c r="AE5337" i="1"/>
  <c r="AE5338" i="1"/>
  <c r="AE5339" i="1"/>
  <c r="AE5340" i="1"/>
  <c r="AE5341" i="1"/>
  <c r="AE5342" i="1"/>
  <c r="AE5343" i="1"/>
  <c r="AE5344" i="1"/>
  <c r="AE5345" i="1"/>
  <c r="AE5346" i="1"/>
  <c r="AE5347" i="1"/>
  <c r="AE5348" i="1"/>
  <c r="AE5349" i="1"/>
  <c r="AE5350" i="1"/>
  <c r="AE5351" i="1"/>
  <c r="AE5352" i="1"/>
  <c r="AE5353" i="1"/>
  <c r="AE5354" i="1"/>
  <c r="AE5355" i="1"/>
  <c r="AE5356" i="1"/>
  <c r="AE5357" i="1"/>
  <c r="AE5358" i="1"/>
  <c r="AE5359" i="1"/>
  <c r="AE5360" i="1"/>
  <c r="AE5361" i="1"/>
  <c r="AE5362" i="1"/>
  <c r="AE5363" i="1"/>
  <c r="AE5364" i="1"/>
  <c r="AE5365" i="1"/>
  <c r="AE5366" i="1"/>
  <c r="AE5367" i="1"/>
  <c r="AE5368" i="1"/>
  <c r="AE5369" i="1"/>
  <c r="AE5370" i="1"/>
  <c r="AE5371" i="1"/>
  <c r="AE5372" i="1"/>
  <c r="AE5373" i="1"/>
  <c r="AE5374" i="1"/>
  <c r="AE5375" i="1"/>
  <c r="AE5376" i="1"/>
  <c r="AE5377" i="1"/>
  <c r="AE5378" i="1"/>
  <c r="AE5379" i="1"/>
  <c r="AE5380" i="1"/>
  <c r="AE5381" i="1"/>
  <c r="AE5382" i="1"/>
  <c r="AE5383" i="1"/>
  <c r="AE5384" i="1"/>
  <c r="AE5385" i="1"/>
  <c r="AE5386" i="1"/>
  <c r="AE5387" i="1"/>
  <c r="AE5388" i="1"/>
  <c r="AE5389" i="1"/>
  <c r="AE5390" i="1"/>
  <c r="AE5391" i="1"/>
  <c r="AE5392" i="1"/>
  <c r="AE5393" i="1"/>
  <c r="AE5394" i="1"/>
  <c r="AE5395" i="1"/>
  <c r="AE5396" i="1"/>
  <c r="AE5397" i="1"/>
  <c r="AE5398" i="1"/>
  <c r="AE5399" i="1"/>
  <c r="AE5400" i="1"/>
  <c r="AE5401" i="1"/>
  <c r="AE5402" i="1"/>
  <c r="AE5403" i="1"/>
  <c r="AE5404" i="1"/>
  <c r="AE5405" i="1"/>
  <c r="AE5406" i="1"/>
  <c r="AE5407" i="1"/>
  <c r="AE5408" i="1"/>
  <c r="AE5409" i="1"/>
  <c r="AE5410" i="1"/>
  <c r="AE5411" i="1"/>
  <c r="AE5412" i="1"/>
  <c r="AE5413" i="1"/>
  <c r="AE5414" i="1"/>
  <c r="AE5415" i="1"/>
  <c r="AE5416" i="1"/>
  <c r="AE5417" i="1"/>
  <c r="AE5418" i="1"/>
  <c r="AE5419" i="1"/>
  <c r="AE5420" i="1"/>
  <c r="AE5421" i="1"/>
  <c r="AE5422" i="1"/>
  <c r="AE5423" i="1"/>
  <c r="AE5424" i="1"/>
  <c r="AE5425" i="1"/>
  <c r="AE5426" i="1"/>
  <c r="AE5427" i="1"/>
  <c r="AE5428" i="1"/>
  <c r="AE5429" i="1"/>
  <c r="AE5430" i="1"/>
  <c r="AE5431" i="1"/>
  <c r="AE5432" i="1"/>
  <c r="AE5433" i="1"/>
  <c r="AE5434" i="1"/>
  <c r="AE5435" i="1"/>
  <c r="AE5436" i="1"/>
  <c r="AE5437" i="1"/>
  <c r="AE5438" i="1"/>
  <c r="AE5439" i="1"/>
  <c r="AE5440" i="1"/>
  <c r="AE5441" i="1"/>
  <c r="AE5442" i="1"/>
  <c r="AE5443" i="1"/>
  <c r="AE5444" i="1"/>
  <c r="AE5445" i="1"/>
  <c r="AE5446" i="1"/>
  <c r="AE5447" i="1"/>
  <c r="AE5448" i="1"/>
  <c r="AE5449" i="1"/>
  <c r="AE5450" i="1"/>
  <c r="AE5451" i="1"/>
  <c r="AE5452" i="1"/>
  <c r="AE5453" i="1"/>
  <c r="AE5454" i="1"/>
  <c r="AE5455" i="1"/>
  <c r="AE5456" i="1"/>
  <c r="AE5457" i="1"/>
  <c r="AE5458" i="1"/>
  <c r="AE5459" i="1"/>
  <c r="AE5460" i="1"/>
  <c r="AE5461" i="1"/>
  <c r="AE5462" i="1"/>
  <c r="AE5463" i="1"/>
  <c r="AE5464" i="1"/>
  <c r="AE5465" i="1"/>
  <c r="AE5466" i="1"/>
  <c r="AE5467" i="1"/>
  <c r="AE5468" i="1"/>
  <c r="AE5469" i="1"/>
  <c r="AE5470" i="1"/>
  <c r="AE5471" i="1"/>
  <c r="AE5472" i="1"/>
  <c r="AE5473" i="1"/>
  <c r="AE5474" i="1"/>
  <c r="AE5475" i="1"/>
  <c r="AE5476" i="1"/>
  <c r="AE5477" i="1"/>
  <c r="AE5478" i="1"/>
  <c r="AE5479" i="1"/>
  <c r="AE5480" i="1"/>
  <c r="AE5481" i="1"/>
  <c r="AE5482" i="1"/>
  <c r="AE5483" i="1"/>
  <c r="AE5484" i="1"/>
  <c r="AE5485" i="1"/>
  <c r="AE5486" i="1"/>
  <c r="AE5487" i="1"/>
  <c r="AE5488" i="1"/>
  <c r="AE5489" i="1"/>
  <c r="AE5490" i="1"/>
  <c r="AE5491" i="1"/>
  <c r="AE5492" i="1"/>
  <c r="AE5493" i="1"/>
  <c r="AE5494" i="1"/>
  <c r="AE5495" i="1"/>
  <c r="AE5496" i="1"/>
  <c r="AE5497" i="1"/>
  <c r="AE5498" i="1"/>
  <c r="AE5499" i="1"/>
  <c r="AE5500" i="1"/>
  <c r="AE5501" i="1"/>
  <c r="AE5502" i="1"/>
  <c r="AE5503" i="1"/>
  <c r="AE5504" i="1"/>
  <c r="AE5505" i="1"/>
  <c r="AE5506" i="1"/>
  <c r="AE5507" i="1"/>
  <c r="AE5508" i="1"/>
  <c r="AE5509" i="1"/>
  <c r="AE5510" i="1"/>
  <c r="AE5511" i="1"/>
  <c r="AE5512" i="1"/>
  <c r="AE5513" i="1"/>
  <c r="AE5514" i="1"/>
  <c r="AE5515" i="1"/>
  <c r="AE5516" i="1"/>
  <c r="AE5517" i="1"/>
  <c r="AE5518" i="1"/>
  <c r="AE5519" i="1"/>
  <c r="AE5520" i="1"/>
  <c r="AE5521" i="1"/>
  <c r="AE5522" i="1"/>
  <c r="AE5523" i="1"/>
  <c r="AE5524" i="1"/>
  <c r="AE5525" i="1"/>
  <c r="AE5526" i="1"/>
  <c r="AE5527" i="1"/>
  <c r="AE5528" i="1"/>
  <c r="AE5529" i="1"/>
  <c r="AE5530" i="1"/>
  <c r="AE5531" i="1"/>
  <c r="AE5532" i="1"/>
  <c r="AE5533" i="1"/>
  <c r="AE5534" i="1"/>
  <c r="AE5535" i="1"/>
  <c r="AE5536" i="1"/>
  <c r="AE5537" i="1"/>
  <c r="AE5538" i="1"/>
  <c r="AE5539" i="1"/>
  <c r="AE5540" i="1"/>
  <c r="AE5541" i="1"/>
  <c r="AE5542" i="1"/>
  <c r="AE5543" i="1"/>
  <c r="AE5544" i="1"/>
  <c r="AE5545" i="1"/>
  <c r="AE5546" i="1"/>
  <c r="AE5547" i="1"/>
  <c r="AE5548" i="1"/>
  <c r="AE5549" i="1"/>
  <c r="AE5550" i="1"/>
  <c r="AE5551" i="1"/>
  <c r="AE5552" i="1"/>
  <c r="AE5553" i="1"/>
  <c r="AE5554" i="1"/>
  <c r="AE5555" i="1"/>
  <c r="AE5556" i="1"/>
  <c r="AE5557" i="1"/>
  <c r="AE5558" i="1"/>
  <c r="AE5559" i="1"/>
  <c r="AE5560" i="1"/>
  <c r="AE5561" i="1"/>
  <c r="AE5562" i="1"/>
  <c r="AE5563" i="1"/>
  <c r="AE5564" i="1"/>
  <c r="AE5565" i="1"/>
  <c r="AE5566" i="1"/>
  <c r="AE5567" i="1"/>
  <c r="AE5568" i="1"/>
  <c r="AE5569" i="1"/>
  <c r="AE5570" i="1"/>
  <c r="AE5571" i="1"/>
  <c r="AE5572" i="1"/>
  <c r="AE5573" i="1"/>
  <c r="AE5574" i="1"/>
  <c r="AE5575" i="1"/>
  <c r="AE5576" i="1"/>
  <c r="AE5577" i="1"/>
  <c r="AE5578" i="1"/>
  <c r="AE5579" i="1"/>
  <c r="AE5580" i="1"/>
  <c r="AE5581" i="1"/>
  <c r="AE5582" i="1"/>
  <c r="AE5583" i="1"/>
  <c r="AE5584" i="1"/>
  <c r="AE5585" i="1"/>
  <c r="AE5586" i="1"/>
  <c r="AE5587" i="1"/>
  <c r="AE5588" i="1"/>
  <c r="AE5589" i="1"/>
  <c r="AE5590" i="1"/>
  <c r="AE5591" i="1"/>
  <c r="AE5592" i="1"/>
  <c r="AE5593" i="1"/>
  <c r="AE5594" i="1"/>
  <c r="AE5595" i="1"/>
  <c r="AE5596" i="1"/>
  <c r="AE5597" i="1"/>
  <c r="AE5598" i="1"/>
  <c r="AE5599" i="1"/>
  <c r="AE5600" i="1"/>
  <c r="AE5601" i="1"/>
  <c r="AE5602" i="1"/>
  <c r="AE5603" i="1"/>
  <c r="AE5604" i="1"/>
  <c r="AE5605" i="1"/>
  <c r="AE5606" i="1"/>
  <c r="AE5607" i="1"/>
  <c r="AE5608" i="1"/>
  <c r="AE5609" i="1"/>
  <c r="AE5610" i="1"/>
  <c r="AE5611" i="1"/>
  <c r="AE5612" i="1"/>
  <c r="AE5613" i="1"/>
  <c r="AE5614" i="1"/>
  <c r="AE5615" i="1"/>
  <c r="AE5616" i="1"/>
  <c r="AE5617" i="1"/>
  <c r="AE5618" i="1"/>
  <c r="AE5619" i="1"/>
  <c r="AE5620" i="1"/>
  <c r="AE5621" i="1"/>
  <c r="AE5622" i="1"/>
  <c r="AE5623" i="1"/>
  <c r="AE5624" i="1"/>
  <c r="AE5625" i="1"/>
  <c r="AE5626" i="1"/>
  <c r="AE5627" i="1"/>
  <c r="AE5628" i="1"/>
  <c r="AE5629" i="1"/>
  <c r="AE5630" i="1"/>
  <c r="AE5631" i="1"/>
  <c r="AE5632" i="1"/>
  <c r="AE5633" i="1"/>
  <c r="AE5634" i="1"/>
  <c r="AE5635" i="1"/>
  <c r="AE5636" i="1"/>
  <c r="AE5637" i="1"/>
  <c r="AE5638" i="1"/>
  <c r="AE5639" i="1"/>
  <c r="AE5640" i="1"/>
  <c r="AE5641" i="1"/>
  <c r="AE5642" i="1"/>
  <c r="AE5643" i="1"/>
  <c r="AE5644" i="1"/>
  <c r="AE5645" i="1"/>
  <c r="AE5646" i="1"/>
  <c r="AE5647" i="1"/>
  <c r="AE5648" i="1"/>
  <c r="AE5649" i="1"/>
  <c r="AE5650" i="1"/>
  <c r="AE5651" i="1"/>
  <c r="AE5652" i="1"/>
  <c r="AE5653" i="1"/>
  <c r="AE5654" i="1"/>
  <c r="AE5655" i="1"/>
  <c r="AE5656" i="1"/>
  <c r="AE5657" i="1"/>
  <c r="AE5658" i="1"/>
  <c r="AE5659" i="1"/>
  <c r="AE5660" i="1"/>
  <c r="AE5661" i="1"/>
  <c r="AE5662" i="1"/>
  <c r="AE5663" i="1"/>
  <c r="AE5664" i="1"/>
  <c r="AE5665" i="1"/>
  <c r="AE5666" i="1"/>
  <c r="AE5667" i="1"/>
  <c r="AE5668" i="1"/>
  <c r="AE5669" i="1"/>
  <c r="AE5670" i="1"/>
  <c r="AE5671" i="1"/>
  <c r="AE5672" i="1"/>
  <c r="AE5673" i="1"/>
  <c r="AE5674" i="1"/>
  <c r="AE5675" i="1"/>
  <c r="AE5676" i="1"/>
  <c r="AE5677" i="1"/>
  <c r="AE5678" i="1"/>
  <c r="AE5679" i="1"/>
  <c r="AE5680" i="1"/>
  <c r="AE5681" i="1"/>
  <c r="AE5682" i="1"/>
  <c r="AE5683" i="1"/>
  <c r="AE5684" i="1"/>
  <c r="AE5685" i="1"/>
  <c r="AE5686" i="1"/>
  <c r="AE5687" i="1"/>
  <c r="AE5688" i="1"/>
  <c r="AE5689" i="1"/>
  <c r="AE5690" i="1"/>
  <c r="AE5691" i="1"/>
  <c r="AE5692" i="1"/>
  <c r="AE5693" i="1"/>
  <c r="AE5694" i="1"/>
  <c r="AE5695" i="1"/>
  <c r="AE5696" i="1"/>
  <c r="AE5697" i="1"/>
  <c r="AE5698" i="1"/>
  <c r="AE5699" i="1"/>
  <c r="AE5700" i="1"/>
  <c r="AE5701" i="1"/>
  <c r="AE5702" i="1"/>
  <c r="AE5703" i="1"/>
  <c r="AE5704" i="1"/>
  <c r="AE5705" i="1"/>
  <c r="AE5706" i="1"/>
  <c r="AE5707" i="1"/>
  <c r="AE5708" i="1"/>
  <c r="AE5709" i="1"/>
  <c r="AE5710" i="1"/>
  <c r="AE5711" i="1"/>
  <c r="AE5712" i="1"/>
  <c r="AE5713" i="1"/>
  <c r="AE5714" i="1"/>
  <c r="AE5715" i="1"/>
  <c r="AE5716" i="1"/>
  <c r="AE5717" i="1"/>
  <c r="AE5718" i="1"/>
  <c r="AE5719" i="1"/>
  <c r="AE5720" i="1"/>
  <c r="AE5721" i="1"/>
  <c r="AE5722" i="1"/>
  <c r="AE5723" i="1"/>
  <c r="AE5724" i="1"/>
  <c r="AE5725" i="1"/>
  <c r="AE5726" i="1"/>
  <c r="AE5727" i="1"/>
  <c r="AE5728" i="1"/>
  <c r="AE5729" i="1"/>
  <c r="AE5730" i="1"/>
  <c r="AE5731" i="1"/>
  <c r="AE5732" i="1"/>
  <c r="AE5733" i="1"/>
  <c r="AE5734" i="1"/>
  <c r="AE5735" i="1"/>
  <c r="AE5736" i="1"/>
  <c r="AE5737" i="1"/>
  <c r="AE5738" i="1"/>
  <c r="AE5739" i="1"/>
  <c r="AE5740" i="1"/>
  <c r="AE5741" i="1"/>
  <c r="AE5742" i="1"/>
  <c r="AE5743" i="1"/>
  <c r="AE5744" i="1"/>
  <c r="AE5745" i="1"/>
  <c r="AE5746" i="1"/>
  <c r="AE5747" i="1"/>
  <c r="AE5748" i="1"/>
  <c r="AE5749" i="1"/>
  <c r="AE5750" i="1"/>
  <c r="AE5751" i="1"/>
  <c r="AE5752" i="1"/>
  <c r="AE5753" i="1"/>
  <c r="AE5754" i="1"/>
  <c r="AE5755" i="1"/>
  <c r="AE5756" i="1"/>
  <c r="AE5757" i="1"/>
  <c r="AE5758" i="1"/>
  <c r="AE5759" i="1"/>
  <c r="AE5760" i="1"/>
  <c r="AE5761" i="1"/>
  <c r="AE5762" i="1"/>
  <c r="AE5763" i="1"/>
  <c r="AE5764" i="1"/>
  <c r="AE5765" i="1"/>
  <c r="AE5766" i="1"/>
  <c r="AE5767" i="1"/>
  <c r="AE5768" i="1"/>
  <c r="AE5769" i="1"/>
  <c r="AE5770" i="1"/>
  <c r="AE5771" i="1"/>
  <c r="AE5772" i="1"/>
  <c r="AE5773" i="1"/>
  <c r="AE5774" i="1"/>
  <c r="AE5775" i="1"/>
  <c r="AE5776" i="1"/>
  <c r="AE5777" i="1"/>
  <c r="AE5778" i="1"/>
  <c r="AE5779" i="1"/>
  <c r="AE5780" i="1"/>
  <c r="AE5781" i="1"/>
  <c r="AE5782" i="1"/>
  <c r="AE5783" i="1"/>
  <c r="AE5784" i="1"/>
  <c r="AE5785" i="1"/>
  <c r="AE5786" i="1"/>
  <c r="AE5787" i="1"/>
  <c r="AE5788" i="1"/>
  <c r="AE5789" i="1"/>
  <c r="AE5790" i="1"/>
  <c r="AE5791" i="1"/>
  <c r="AE5792" i="1"/>
  <c r="AE5793" i="1"/>
  <c r="AE5794" i="1"/>
  <c r="AE5795" i="1"/>
  <c r="AE5796" i="1"/>
  <c r="AE5797" i="1"/>
  <c r="AE5798" i="1"/>
  <c r="AE5799" i="1"/>
  <c r="AE5800" i="1"/>
  <c r="AE5801" i="1"/>
  <c r="AE5802" i="1"/>
  <c r="AE5803" i="1"/>
  <c r="AE5804" i="1"/>
  <c r="AE5805" i="1"/>
  <c r="AE5806" i="1"/>
  <c r="AE5807" i="1"/>
  <c r="AE5808" i="1"/>
  <c r="AE5809" i="1"/>
  <c r="AE5810" i="1"/>
  <c r="AE5811" i="1"/>
  <c r="AE5812" i="1"/>
  <c r="AE5813" i="1"/>
  <c r="AE5814" i="1"/>
  <c r="AE5815" i="1"/>
  <c r="AE5816" i="1"/>
  <c r="AE5817" i="1"/>
  <c r="AE5818" i="1"/>
  <c r="AE5819" i="1"/>
  <c r="AE5820" i="1"/>
  <c r="AE5821" i="1"/>
  <c r="AE5822" i="1"/>
  <c r="AE5823" i="1"/>
  <c r="AE5824" i="1"/>
  <c r="AE5825" i="1"/>
  <c r="AE5826" i="1"/>
  <c r="AE5827" i="1"/>
  <c r="AE5828" i="1"/>
  <c r="AE5829" i="1"/>
  <c r="AE5830" i="1"/>
  <c r="AE5831" i="1"/>
  <c r="AE5832" i="1"/>
  <c r="AE5833" i="1"/>
  <c r="AE5834" i="1"/>
  <c r="AE5835" i="1"/>
  <c r="AE5836" i="1"/>
  <c r="AE5837" i="1"/>
  <c r="AE5838" i="1"/>
  <c r="AE5839" i="1"/>
  <c r="AE5840" i="1"/>
  <c r="AE5841" i="1"/>
  <c r="AE5842" i="1"/>
  <c r="AE5843" i="1"/>
  <c r="AE5844" i="1"/>
  <c r="AE5845" i="1"/>
  <c r="AE5846" i="1"/>
  <c r="AE5847" i="1"/>
  <c r="AE5848" i="1"/>
  <c r="AE5849" i="1"/>
  <c r="AE5850" i="1"/>
  <c r="AE5851" i="1"/>
  <c r="AE5852" i="1"/>
  <c r="AE5853" i="1"/>
  <c r="AE5854" i="1"/>
  <c r="AE5855" i="1"/>
  <c r="AE5856" i="1"/>
  <c r="AE5857" i="1"/>
  <c r="AE5858" i="1"/>
  <c r="AE5859" i="1"/>
  <c r="AE5860" i="1"/>
  <c r="AE5861" i="1"/>
  <c r="AE5862" i="1"/>
  <c r="AE5863" i="1"/>
  <c r="AE5864" i="1"/>
  <c r="AE5865" i="1"/>
  <c r="AE5866" i="1"/>
  <c r="AE5867" i="1"/>
  <c r="AE5868" i="1"/>
  <c r="AE5869" i="1"/>
  <c r="AE5870" i="1"/>
  <c r="AE5871" i="1"/>
  <c r="AE5872" i="1"/>
  <c r="AE5873" i="1"/>
  <c r="AE5874" i="1"/>
  <c r="AE5875" i="1"/>
  <c r="AE5876" i="1"/>
  <c r="AE5877" i="1"/>
  <c r="AE5878" i="1"/>
  <c r="AE5879" i="1"/>
  <c r="AE5880" i="1"/>
  <c r="AE5881" i="1"/>
  <c r="AE5882" i="1"/>
  <c r="AE5883" i="1"/>
  <c r="AE5884" i="1"/>
  <c r="AE5885" i="1"/>
  <c r="AE5886" i="1"/>
  <c r="AE5887" i="1"/>
  <c r="AE5888" i="1"/>
  <c r="AE5889" i="1"/>
  <c r="AE5890" i="1"/>
  <c r="AE5891" i="1"/>
  <c r="AE5892" i="1"/>
  <c r="AE5893" i="1"/>
  <c r="AE5894" i="1"/>
  <c r="AE5895" i="1"/>
  <c r="AE5896" i="1"/>
  <c r="AE5897" i="1"/>
  <c r="AE5898" i="1"/>
  <c r="AE5899" i="1"/>
  <c r="AE5900" i="1"/>
  <c r="AE5901" i="1"/>
  <c r="AE5902" i="1"/>
  <c r="AE5903" i="1"/>
  <c r="AE5904" i="1"/>
  <c r="AE5905" i="1"/>
  <c r="AE5906" i="1"/>
  <c r="AE5907" i="1"/>
  <c r="AE5908" i="1"/>
  <c r="AE5909" i="1"/>
  <c r="AE5910" i="1"/>
  <c r="AE5911" i="1"/>
  <c r="AE5912" i="1"/>
  <c r="AE5913" i="1"/>
  <c r="AE5914" i="1"/>
  <c r="AE5915" i="1"/>
  <c r="AE5916" i="1"/>
  <c r="AE5917" i="1"/>
  <c r="AE5918" i="1"/>
  <c r="AE5919" i="1"/>
  <c r="AE5920" i="1"/>
  <c r="AE5921" i="1"/>
  <c r="AE5922" i="1"/>
  <c r="AE5923" i="1"/>
  <c r="AE5924" i="1"/>
  <c r="AE5925" i="1"/>
  <c r="AE5926" i="1"/>
  <c r="AE5927" i="1"/>
  <c r="AE5928" i="1"/>
  <c r="AE5929" i="1"/>
  <c r="AE5930" i="1"/>
  <c r="AE5931" i="1"/>
  <c r="AE5932" i="1"/>
  <c r="AE5933" i="1"/>
  <c r="AE5934" i="1"/>
  <c r="AE5935" i="1"/>
  <c r="AE5936" i="1"/>
  <c r="AE5937" i="1"/>
  <c r="AE5938" i="1"/>
  <c r="AE5939" i="1"/>
  <c r="AE5940" i="1"/>
  <c r="AE5941" i="1"/>
  <c r="AE5942" i="1"/>
  <c r="AE5943" i="1"/>
  <c r="AE5944" i="1"/>
  <c r="AE5945" i="1"/>
  <c r="AE5946" i="1"/>
  <c r="AE5947" i="1"/>
  <c r="AE5948" i="1"/>
  <c r="AE5949" i="1"/>
  <c r="AE5950" i="1"/>
  <c r="AE5951" i="1"/>
  <c r="AE5952" i="1"/>
  <c r="AE5953" i="1"/>
  <c r="AE5954" i="1"/>
  <c r="AE5955" i="1"/>
  <c r="AE5956" i="1"/>
  <c r="AE5957" i="1"/>
  <c r="AE5958" i="1"/>
  <c r="AE5959" i="1"/>
  <c r="AE5960" i="1"/>
  <c r="AE5961" i="1"/>
  <c r="AE5962" i="1"/>
  <c r="AE5963" i="1"/>
  <c r="AE5964" i="1"/>
  <c r="AE5965" i="1"/>
  <c r="AE5966" i="1"/>
  <c r="AE5967" i="1"/>
  <c r="AE5968" i="1"/>
  <c r="AE5969" i="1"/>
  <c r="AE5970" i="1"/>
  <c r="AE5971" i="1"/>
  <c r="AE5972" i="1"/>
  <c r="AE5973" i="1"/>
  <c r="AE5974" i="1"/>
  <c r="AE5975" i="1"/>
  <c r="AE5976" i="1"/>
  <c r="AE5977" i="1"/>
  <c r="AE5978" i="1"/>
  <c r="AE5979" i="1"/>
  <c r="AE5980" i="1"/>
  <c r="AE5981" i="1"/>
  <c r="AE5982" i="1"/>
  <c r="AE5983" i="1"/>
  <c r="AE5984" i="1"/>
  <c r="AE5985" i="1"/>
  <c r="AE5986" i="1"/>
  <c r="AE5987" i="1"/>
  <c r="AE5988" i="1"/>
  <c r="AE5989" i="1"/>
  <c r="AE5990" i="1"/>
  <c r="AE5991" i="1"/>
  <c r="AE5992" i="1"/>
  <c r="AE5993" i="1"/>
  <c r="AE5994" i="1"/>
  <c r="AE5995" i="1"/>
  <c r="AE5996" i="1"/>
  <c r="AE5997" i="1"/>
  <c r="AE5998" i="1"/>
  <c r="AE5999" i="1"/>
  <c r="AE6000" i="1"/>
  <c r="AE6001" i="1"/>
  <c r="AE6002" i="1"/>
  <c r="AE6003" i="1"/>
  <c r="AE6004" i="1"/>
  <c r="AE6005" i="1"/>
  <c r="AE6006" i="1"/>
  <c r="AE6007" i="1"/>
  <c r="AE6008" i="1"/>
  <c r="AE6009" i="1"/>
  <c r="AE6010" i="1"/>
  <c r="AE6011" i="1"/>
  <c r="AE6012" i="1"/>
  <c r="AE6013" i="1"/>
  <c r="AE6014" i="1"/>
  <c r="AE6015" i="1"/>
  <c r="AE6016" i="1"/>
  <c r="AE6017" i="1"/>
  <c r="AE6018" i="1"/>
  <c r="AE6019" i="1"/>
  <c r="AE6020" i="1"/>
  <c r="AE6021" i="1"/>
  <c r="AE6022" i="1"/>
  <c r="AE6023" i="1"/>
  <c r="AE6024" i="1"/>
  <c r="AE6025" i="1"/>
  <c r="AE6026" i="1"/>
  <c r="AE6027" i="1"/>
  <c r="AE6028" i="1"/>
  <c r="AE6029" i="1"/>
  <c r="AE6030" i="1"/>
  <c r="AE6031" i="1"/>
  <c r="AE6032" i="1"/>
  <c r="AE6033" i="1"/>
  <c r="AE6034" i="1"/>
  <c r="AE6035" i="1"/>
  <c r="AE6036" i="1"/>
  <c r="AE6037" i="1"/>
  <c r="AE6038" i="1"/>
  <c r="AE6039" i="1"/>
  <c r="AE6040" i="1"/>
  <c r="AE6041" i="1"/>
  <c r="AE6042" i="1"/>
  <c r="AE6043" i="1"/>
  <c r="AE6044" i="1"/>
  <c r="AE6045" i="1"/>
  <c r="AE6046" i="1"/>
  <c r="AE6047" i="1"/>
  <c r="AE6048" i="1"/>
  <c r="AE6049" i="1"/>
  <c r="AE6050" i="1"/>
  <c r="AE6051" i="1"/>
  <c r="AE6052" i="1"/>
  <c r="AE6053" i="1"/>
  <c r="AE6054" i="1"/>
  <c r="AE6055" i="1"/>
  <c r="AE6056" i="1"/>
  <c r="AE6057" i="1"/>
  <c r="AE6058" i="1"/>
  <c r="AE6059" i="1"/>
  <c r="AE6060" i="1"/>
  <c r="AE6061" i="1"/>
  <c r="AE6062" i="1"/>
  <c r="AE6063" i="1"/>
  <c r="AE6064" i="1"/>
  <c r="AE6065" i="1"/>
  <c r="AE6066" i="1"/>
  <c r="AE6067" i="1"/>
  <c r="AE6068" i="1"/>
  <c r="AE6069" i="1"/>
  <c r="AE6070" i="1"/>
  <c r="AE6071" i="1"/>
  <c r="AE6072" i="1"/>
  <c r="AE6073" i="1"/>
  <c r="AE6074" i="1"/>
  <c r="AE6075" i="1"/>
  <c r="AE6076" i="1"/>
  <c r="AE6077" i="1"/>
  <c r="AE6078" i="1"/>
  <c r="AE6079" i="1"/>
  <c r="AE6080" i="1"/>
  <c r="AE6081" i="1"/>
  <c r="AE6082" i="1"/>
  <c r="AE6083" i="1"/>
  <c r="AE6084" i="1"/>
  <c r="AE6085" i="1"/>
  <c r="AE6086" i="1"/>
  <c r="AE6087" i="1"/>
  <c r="AE6088" i="1"/>
  <c r="AE6089" i="1"/>
  <c r="AE6090" i="1"/>
  <c r="AE6091" i="1"/>
  <c r="AE6092" i="1"/>
  <c r="AE6093" i="1"/>
  <c r="AE6094" i="1"/>
  <c r="AE6095" i="1"/>
  <c r="AE6096" i="1"/>
  <c r="AE6097" i="1"/>
  <c r="AE6098" i="1"/>
  <c r="AE6099" i="1"/>
  <c r="AE6100" i="1"/>
  <c r="AE6101" i="1"/>
  <c r="AE6102" i="1"/>
  <c r="AE6103" i="1"/>
  <c r="AE6104" i="1"/>
  <c r="AE6105" i="1"/>
  <c r="AE6106" i="1"/>
  <c r="AE6107" i="1"/>
  <c r="AE6108" i="1"/>
  <c r="AE6109" i="1"/>
  <c r="AE6110" i="1"/>
  <c r="AE6111" i="1"/>
  <c r="AE6112" i="1"/>
  <c r="AE6113" i="1"/>
  <c r="AE6114" i="1"/>
  <c r="AE6115" i="1"/>
  <c r="AE6116" i="1"/>
  <c r="AE6117" i="1"/>
  <c r="AE6118" i="1"/>
  <c r="AE6119" i="1"/>
  <c r="AE6120" i="1"/>
  <c r="AE6121" i="1"/>
  <c r="AE6122" i="1"/>
  <c r="AE6123" i="1"/>
  <c r="AE6124" i="1"/>
  <c r="AE6125" i="1"/>
  <c r="AE6126" i="1"/>
  <c r="AE6127" i="1"/>
  <c r="AE6128" i="1"/>
  <c r="AE6129" i="1"/>
  <c r="AE6130" i="1"/>
  <c r="AE6131" i="1"/>
  <c r="AE6132" i="1"/>
  <c r="AE6133" i="1"/>
  <c r="AE6134" i="1"/>
  <c r="AE6135" i="1"/>
  <c r="AE6136" i="1"/>
  <c r="AE6137" i="1"/>
  <c r="AE6138" i="1"/>
  <c r="AE6139" i="1"/>
  <c r="AE6140" i="1"/>
  <c r="AE6141" i="1"/>
  <c r="AE6142" i="1"/>
  <c r="AE6143" i="1"/>
  <c r="AE6144" i="1"/>
  <c r="AE6145" i="1"/>
  <c r="AE6146" i="1"/>
  <c r="AE6147" i="1"/>
  <c r="AE6148" i="1"/>
  <c r="AE6149" i="1"/>
  <c r="AE6150" i="1"/>
  <c r="AE6151" i="1"/>
  <c r="AE6152" i="1"/>
  <c r="AE6153" i="1"/>
  <c r="AE6154" i="1"/>
  <c r="AE6155" i="1"/>
  <c r="AE6156" i="1"/>
  <c r="AE6157" i="1"/>
  <c r="AE6158" i="1"/>
  <c r="AE6159" i="1"/>
  <c r="AE6160" i="1"/>
  <c r="AE6161" i="1"/>
  <c r="AE6162" i="1"/>
  <c r="AE6163" i="1"/>
  <c r="AE6164" i="1"/>
  <c r="AE6165" i="1"/>
  <c r="AE6166" i="1"/>
  <c r="AE6167" i="1"/>
  <c r="AE6168" i="1"/>
  <c r="AE6169" i="1"/>
  <c r="AE6170" i="1"/>
  <c r="AE6171" i="1"/>
  <c r="AE6172" i="1"/>
  <c r="AE6173" i="1"/>
  <c r="AE6174" i="1"/>
  <c r="AE6175" i="1"/>
  <c r="AE6176" i="1"/>
  <c r="AE6177" i="1"/>
  <c r="AE6178" i="1"/>
  <c r="AE6179" i="1"/>
  <c r="AE6180" i="1"/>
  <c r="AE6181" i="1"/>
  <c r="AE6182" i="1"/>
  <c r="AE6183" i="1"/>
  <c r="AE6184" i="1"/>
  <c r="AE6185" i="1"/>
  <c r="AE6186" i="1"/>
  <c r="AE6187" i="1"/>
  <c r="AE6188" i="1"/>
  <c r="AE6189" i="1"/>
  <c r="AE6190" i="1"/>
  <c r="AE6191" i="1"/>
  <c r="AE6192" i="1"/>
  <c r="AE6193" i="1"/>
  <c r="AE6194" i="1"/>
  <c r="AE6195" i="1"/>
  <c r="AE6196" i="1"/>
  <c r="AE6197" i="1"/>
  <c r="AE6198" i="1"/>
  <c r="AE6199" i="1"/>
  <c r="AE6200" i="1"/>
  <c r="AE6201" i="1"/>
  <c r="AE6202" i="1"/>
  <c r="AE6203" i="1"/>
  <c r="AE6204" i="1"/>
  <c r="AE6205" i="1"/>
  <c r="AE6206" i="1"/>
  <c r="AE6207" i="1"/>
  <c r="AE6208" i="1"/>
  <c r="AE6209" i="1"/>
  <c r="AE6210" i="1"/>
  <c r="AE6211" i="1"/>
  <c r="AE6212" i="1"/>
  <c r="AE6213" i="1"/>
  <c r="AE6214" i="1"/>
  <c r="AE6215" i="1"/>
  <c r="AE6216" i="1"/>
  <c r="AE6217" i="1"/>
  <c r="AE6218" i="1"/>
  <c r="AE6219" i="1"/>
  <c r="AE6220" i="1"/>
  <c r="AE6221" i="1"/>
  <c r="AE6222" i="1"/>
  <c r="AE6223" i="1"/>
  <c r="AE6224" i="1"/>
  <c r="AE6225" i="1"/>
  <c r="AE6226" i="1"/>
  <c r="AE6227" i="1"/>
  <c r="AE6228" i="1"/>
  <c r="AE6229" i="1"/>
  <c r="AE6230" i="1"/>
  <c r="AE6231" i="1"/>
  <c r="AE6232" i="1"/>
  <c r="AE6233" i="1"/>
  <c r="AE6234" i="1"/>
  <c r="AE6235" i="1"/>
  <c r="AE6236" i="1"/>
  <c r="AE6237" i="1"/>
  <c r="AE6238" i="1"/>
  <c r="AE6239" i="1"/>
  <c r="AE6240" i="1"/>
  <c r="AE6241" i="1"/>
  <c r="AE6242" i="1"/>
  <c r="AE6243" i="1"/>
  <c r="AE6244" i="1"/>
  <c r="AE6245" i="1"/>
  <c r="AE6246" i="1"/>
  <c r="AE6247" i="1"/>
  <c r="AE6248" i="1"/>
  <c r="AE6249" i="1"/>
  <c r="AE6250" i="1"/>
  <c r="AE6251" i="1"/>
  <c r="AE6252" i="1"/>
  <c r="AE6253" i="1"/>
  <c r="AE6254" i="1"/>
  <c r="AE6255" i="1"/>
  <c r="AE6256" i="1"/>
  <c r="AE6257" i="1"/>
  <c r="AE6258" i="1"/>
  <c r="AE6259" i="1"/>
  <c r="AE6260" i="1"/>
  <c r="AE6261" i="1"/>
  <c r="AE6262" i="1"/>
  <c r="AE6263" i="1"/>
  <c r="AE6264" i="1"/>
  <c r="AE6265" i="1"/>
  <c r="AE6266" i="1"/>
  <c r="AE6267" i="1"/>
  <c r="AE6268" i="1"/>
  <c r="AE6269" i="1"/>
  <c r="AE6270" i="1"/>
  <c r="AE6271" i="1"/>
  <c r="AE6272" i="1"/>
  <c r="AE6273" i="1"/>
  <c r="AE6274" i="1"/>
  <c r="AE6275" i="1"/>
  <c r="AE6276" i="1"/>
  <c r="AE6277" i="1"/>
  <c r="AE6278" i="1"/>
  <c r="AE6279" i="1"/>
  <c r="AE6280" i="1"/>
  <c r="AE6281" i="1"/>
  <c r="AE6282" i="1"/>
  <c r="AE6283" i="1"/>
  <c r="AE6284" i="1"/>
  <c r="AE6285" i="1"/>
  <c r="AE6286" i="1"/>
  <c r="AE6287" i="1"/>
  <c r="AE6288" i="1"/>
  <c r="AE6289" i="1"/>
  <c r="AE6290" i="1"/>
  <c r="AE6291" i="1"/>
  <c r="AE6292" i="1"/>
  <c r="AE6293" i="1"/>
  <c r="AE6294" i="1"/>
  <c r="AE6295" i="1"/>
  <c r="AE6296" i="1"/>
  <c r="AE6297" i="1"/>
  <c r="AE6298" i="1"/>
  <c r="AE6299" i="1"/>
  <c r="AE6300" i="1"/>
  <c r="AE6301" i="1"/>
  <c r="AE6302" i="1"/>
  <c r="AE6303" i="1"/>
  <c r="AE6304" i="1"/>
  <c r="AE6305" i="1"/>
  <c r="AE6306" i="1"/>
  <c r="AE6307" i="1"/>
  <c r="AE6308" i="1"/>
  <c r="AE6309" i="1"/>
  <c r="AE6310" i="1"/>
  <c r="AE6311" i="1"/>
  <c r="AE6312" i="1"/>
  <c r="AE6313" i="1"/>
  <c r="AE6314" i="1"/>
  <c r="AE6315" i="1"/>
  <c r="AE6316" i="1"/>
  <c r="AE6317" i="1"/>
  <c r="AE6318" i="1"/>
  <c r="AE6319" i="1"/>
  <c r="AE6320" i="1"/>
  <c r="AE6321" i="1"/>
  <c r="AE6322" i="1"/>
  <c r="AE6323" i="1"/>
  <c r="AE6324" i="1"/>
  <c r="AE6325" i="1"/>
  <c r="AE6326" i="1"/>
  <c r="AE6327" i="1"/>
  <c r="AE6328" i="1"/>
  <c r="AE6329" i="1"/>
  <c r="AE6330" i="1"/>
  <c r="AE6331" i="1"/>
  <c r="AE6332" i="1"/>
  <c r="AE6333" i="1"/>
  <c r="AE6334" i="1"/>
  <c r="AE6335" i="1"/>
  <c r="AE6336" i="1"/>
  <c r="AE6337" i="1"/>
  <c r="AE6338" i="1"/>
  <c r="AE6339" i="1"/>
  <c r="AE6340" i="1"/>
  <c r="AE6341" i="1"/>
  <c r="AE6342" i="1"/>
  <c r="AE6343" i="1"/>
  <c r="AE6344" i="1"/>
  <c r="AE6345" i="1"/>
  <c r="AE6346" i="1"/>
  <c r="AE6347" i="1"/>
  <c r="AE6348" i="1"/>
  <c r="AE6349" i="1"/>
  <c r="AE6350" i="1"/>
  <c r="AE6351" i="1"/>
  <c r="AE6352" i="1"/>
  <c r="AE6353" i="1"/>
  <c r="AE6354" i="1"/>
  <c r="AE6355" i="1"/>
  <c r="AE6356" i="1"/>
  <c r="AE6357" i="1"/>
  <c r="AE6358" i="1"/>
  <c r="AE6359" i="1"/>
  <c r="AE6360" i="1"/>
  <c r="AE6361" i="1"/>
  <c r="AE6362" i="1"/>
  <c r="AE6363" i="1"/>
  <c r="AE6364" i="1"/>
  <c r="AE6365" i="1"/>
  <c r="AE6366" i="1"/>
  <c r="AE6367" i="1"/>
  <c r="AE6368" i="1"/>
  <c r="AE6369" i="1"/>
  <c r="AE6370" i="1"/>
  <c r="AE6371" i="1"/>
  <c r="AE6372" i="1"/>
  <c r="AE6373" i="1"/>
  <c r="AE6374" i="1"/>
  <c r="AE6375" i="1"/>
  <c r="AE6376" i="1"/>
  <c r="AE6377" i="1"/>
  <c r="AE6378" i="1"/>
  <c r="AE6379" i="1"/>
  <c r="AE6380" i="1"/>
  <c r="AE6381" i="1"/>
  <c r="AE6382" i="1"/>
  <c r="AE6383" i="1"/>
  <c r="AE6384" i="1"/>
  <c r="AE6385" i="1"/>
  <c r="AE6386" i="1"/>
  <c r="AE6387" i="1"/>
  <c r="AE6388" i="1"/>
  <c r="AE6389" i="1"/>
  <c r="AE6390" i="1"/>
  <c r="AE6391" i="1"/>
  <c r="AE6392" i="1"/>
  <c r="AE6393" i="1"/>
  <c r="AE6394" i="1"/>
  <c r="AE6395" i="1"/>
  <c r="AE6396" i="1"/>
  <c r="AE6397" i="1"/>
  <c r="AE6398" i="1"/>
  <c r="AE6399" i="1"/>
  <c r="AE6400" i="1"/>
  <c r="AE6401" i="1"/>
  <c r="AE6402" i="1"/>
  <c r="AE6403" i="1"/>
  <c r="AE6404" i="1"/>
  <c r="AE6405" i="1"/>
  <c r="AE6406" i="1"/>
  <c r="AE6407" i="1"/>
  <c r="AE6408" i="1"/>
  <c r="AE6409" i="1"/>
  <c r="AE6410" i="1"/>
  <c r="AE6411" i="1"/>
  <c r="AE6412" i="1"/>
  <c r="AE6413" i="1"/>
  <c r="AE6414" i="1"/>
  <c r="AE6415" i="1"/>
  <c r="AE6416" i="1"/>
  <c r="AE6417" i="1"/>
  <c r="AE6418" i="1"/>
  <c r="AE6419" i="1"/>
  <c r="AE6420" i="1"/>
  <c r="AE6421" i="1"/>
  <c r="AE6422" i="1"/>
  <c r="AE6423" i="1"/>
  <c r="AE6424" i="1"/>
  <c r="AE6425" i="1"/>
  <c r="AE6426" i="1"/>
  <c r="AE6427" i="1"/>
  <c r="AE6428" i="1"/>
  <c r="AE6429" i="1"/>
  <c r="AE6430" i="1"/>
  <c r="AE6431" i="1"/>
  <c r="AE6432" i="1"/>
  <c r="AE6433" i="1"/>
  <c r="AE6434" i="1"/>
  <c r="AE6435" i="1"/>
  <c r="AE6436" i="1"/>
  <c r="AE6437" i="1"/>
  <c r="AE6438" i="1"/>
  <c r="AE6439" i="1"/>
  <c r="AE6440" i="1"/>
  <c r="AE6441" i="1"/>
  <c r="AE6442" i="1"/>
  <c r="AE6443" i="1"/>
  <c r="AE6444" i="1"/>
  <c r="AE6445" i="1"/>
  <c r="AE6446" i="1"/>
  <c r="AE6447" i="1"/>
  <c r="AE6448" i="1"/>
  <c r="AE6449" i="1"/>
  <c r="AE6450" i="1"/>
  <c r="AE6451" i="1"/>
  <c r="AE6452" i="1"/>
  <c r="AE6453" i="1"/>
  <c r="AE6454" i="1"/>
  <c r="AE6455" i="1"/>
  <c r="AE6456" i="1"/>
  <c r="AE6457" i="1"/>
  <c r="AE6458" i="1"/>
  <c r="AE6459" i="1"/>
  <c r="AE6460" i="1"/>
  <c r="AE6461" i="1"/>
  <c r="AE6462" i="1"/>
  <c r="AE6463" i="1"/>
  <c r="AE6464" i="1"/>
  <c r="AE6465" i="1"/>
  <c r="AE6466" i="1"/>
  <c r="AE6467" i="1"/>
  <c r="AE6468" i="1"/>
  <c r="AE6469" i="1"/>
  <c r="AE6470" i="1"/>
  <c r="AE6471" i="1"/>
  <c r="AE6472" i="1"/>
  <c r="AE6473" i="1"/>
  <c r="AE6474" i="1"/>
  <c r="AE6475" i="1"/>
  <c r="AE6476" i="1"/>
  <c r="AE6477" i="1"/>
  <c r="AE6478" i="1"/>
  <c r="AE6479" i="1"/>
  <c r="AE6480" i="1"/>
  <c r="AE6481" i="1"/>
  <c r="AE6482" i="1"/>
  <c r="AE6483" i="1"/>
  <c r="AE6484" i="1"/>
  <c r="AE6485" i="1"/>
  <c r="AE6486" i="1"/>
  <c r="AE6487" i="1"/>
  <c r="AE6488" i="1"/>
  <c r="AE6489" i="1"/>
  <c r="AE6490" i="1"/>
  <c r="AE6491" i="1"/>
  <c r="AE6492" i="1"/>
  <c r="AE6493" i="1"/>
  <c r="AE6494" i="1"/>
  <c r="AE6495" i="1"/>
  <c r="AE6496" i="1"/>
  <c r="AE6497" i="1"/>
  <c r="AE6498" i="1"/>
  <c r="AE6499" i="1"/>
  <c r="AE6500" i="1"/>
  <c r="AE6501" i="1"/>
  <c r="AE6502" i="1"/>
  <c r="AE6503" i="1"/>
  <c r="AE6504" i="1"/>
  <c r="AE6505" i="1"/>
  <c r="AE6506" i="1"/>
  <c r="AE6507" i="1"/>
  <c r="AE6508" i="1"/>
  <c r="AE6509" i="1"/>
  <c r="AE6510" i="1"/>
  <c r="AE6511" i="1"/>
  <c r="AE6512" i="1"/>
  <c r="AE6513" i="1"/>
  <c r="AE6514" i="1"/>
  <c r="AE6515" i="1"/>
  <c r="AE6516" i="1"/>
  <c r="AE6517" i="1"/>
  <c r="AE6518" i="1"/>
  <c r="AE6519" i="1"/>
  <c r="AE6520" i="1"/>
  <c r="AE6521" i="1"/>
  <c r="AE6522" i="1"/>
  <c r="AE6523" i="1"/>
  <c r="AE6524" i="1"/>
  <c r="AE6525" i="1"/>
  <c r="AE6526" i="1"/>
  <c r="AE6527" i="1"/>
  <c r="AE6528" i="1"/>
  <c r="AE6529" i="1"/>
  <c r="AE6530" i="1"/>
  <c r="AE6531" i="1"/>
  <c r="AE6532" i="1"/>
  <c r="AE6533" i="1"/>
  <c r="AE6534" i="1"/>
  <c r="AE6535" i="1"/>
  <c r="AE6536" i="1"/>
  <c r="AE6537" i="1"/>
  <c r="AE6538" i="1"/>
  <c r="AE6539" i="1"/>
  <c r="AE6540" i="1"/>
  <c r="AE6541" i="1"/>
  <c r="AE6542" i="1"/>
  <c r="AE6543" i="1"/>
  <c r="AE6544" i="1"/>
  <c r="AE6545" i="1"/>
  <c r="AE6546" i="1"/>
  <c r="AE6547" i="1"/>
  <c r="AE6548" i="1"/>
  <c r="AE6549" i="1"/>
  <c r="AE6550" i="1"/>
  <c r="AE6551" i="1"/>
  <c r="AE6552" i="1"/>
  <c r="AE6553" i="1"/>
  <c r="AE6554" i="1"/>
  <c r="AE6555" i="1"/>
  <c r="AE6556" i="1"/>
  <c r="AE6557" i="1"/>
  <c r="AE6558" i="1"/>
  <c r="AE6559" i="1"/>
  <c r="AE6560" i="1"/>
  <c r="AE6561" i="1"/>
  <c r="AE6562" i="1"/>
  <c r="AE6563" i="1"/>
  <c r="AE6564" i="1"/>
  <c r="AE6565" i="1"/>
  <c r="AE6566" i="1"/>
  <c r="AE6567" i="1"/>
  <c r="AE6568" i="1"/>
  <c r="AE6569" i="1"/>
  <c r="AE6570" i="1"/>
  <c r="AE6571" i="1"/>
  <c r="AE6572" i="1"/>
  <c r="AE6573" i="1"/>
  <c r="AE6574" i="1"/>
  <c r="AE6575" i="1"/>
  <c r="AE6576" i="1"/>
  <c r="AE6577" i="1"/>
  <c r="AE6578" i="1"/>
  <c r="AE6579" i="1"/>
  <c r="AE6580" i="1"/>
  <c r="AE6581" i="1"/>
  <c r="AE6582" i="1"/>
  <c r="AE6583" i="1"/>
  <c r="AE6584" i="1"/>
  <c r="AE6585" i="1"/>
  <c r="AE6586" i="1"/>
  <c r="AE6587" i="1"/>
  <c r="AE6588" i="1"/>
  <c r="AE6589" i="1"/>
  <c r="AE6590" i="1"/>
  <c r="AE6591" i="1"/>
  <c r="AE6592" i="1"/>
  <c r="AE6593" i="1"/>
  <c r="AE6594" i="1"/>
  <c r="AE6595" i="1"/>
  <c r="AE6596" i="1"/>
  <c r="AE6597" i="1"/>
  <c r="AE6598" i="1"/>
  <c r="AE6599" i="1"/>
  <c r="AE6600" i="1"/>
  <c r="AE6601" i="1"/>
  <c r="AE6602" i="1"/>
  <c r="AE6603" i="1"/>
  <c r="AE6604" i="1"/>
  <c r="AE6605" i="1"/>
  <c r="AE6606" i="1"/>
  <c r="AE6607" i="1"/>
  <c r="AE6608" i="1"/>
  <c r="AE6609" i="1"/>
  <c r="AE6610" i="1"/>
  <c r="AE6611" i="1"/>
  <c r="AE6612" i="1"/>
  <c r="AE6613" i="1"/>
  <c r="AE6614" i="1"/>
  <c r="AE6615" i="1"/>
  <c r="AE6616" i="1"/>
  <c r="AE6617" i="1"/>
  <c r="AE6618" i="1"/>
  <c r="AE6619" i="1"/>
  <c r="AE6620" i="1"/>
  <c r="AE6621" i="1"/>
  <c r="AE6622" i="1"/>
  <c r="AE6623" i="1"/>
  <c r="AE6624" i="1"/>
  <c r="AE6625" i="1"/>
  <c r="AE6626" i="1"/>
  <c r="AE6627" i="1"/>
  <c r="AE6628" i="1"/>
  <c r="AE6629" i="1"/>
  <c r="AE6630" i="1"/>
  <c r="AE6631" i="1"/>
  <c r="AE6632" i="1"/>
  <c r="AE6633" i="1"/>
  <c r="AE6634" i="1"/>
  <c r="AE6635" i="1"/>
  <c r="AE6636" i="1"/>
  <c r="AE6637" i="1"/>
  <c r="AE6638" i="1"/>
  <c r="AE6639" i="1"/>
  <c r="AE6640" i="1"/>
  <c r="AE6641" i="1"/>
  <c r="AE6642" i="1"/>
  <c r="AE6643" i="1"/>
  <c r="AE6644" i="1"/>
  <c r="AE6645" i="1"/>
  <c r="AE6646" i="1"/>
  <c r="AE6647" i="1"/>
  <c r="AE6648" i="1"/>
  <c r="AE6649" i="1"/>
  <c r="AE6650" i="1"/>
  <c r="AE6651" i="1"/>
  <c r="AE6652" i="1"/>
  <c r="AE6653" i="1"/>
  <c r="AE6654" i="1"/>
  <c r="AE6655" i="1"/>
  <c r="AE6656" i="1"/>
  <c r="AE6657" i="1"/>
  <c r="AE6658" i="1"/>
  <c r="AE6659" i="1"/>
  <c r="AE6660" i="1"/>
  <c r="AE6661" i="1"/>
  <c r="AE6662" i="1"/>
  <c r="AE6663" i="1"/>
  <c r="AE6664" i="1"/>
  <c r="AE6665" i="1"/>
  <c r="AE6666" i="1"/>
  <c r="AE6667" i="1"/>
  <c r="AE6668" i="1"/>
  <c r="AE6669" i="1"/>
  <c r="AE6670" i="1"/>
  <c r="AE6671" i="1"/>
  <c r="AE6672" i="1"/>
  <c r="AE6673" i="1"/>
  <c r="AE6674" i="1"/>
  <c r="AE6675" i="1"/>
  <c r="AE6676" i="1"/>
  <c r="AE6677" i="1"/>
  <c r="AE6678" i="1"/>
  <c r="AE6679" i="1"/>
  <c r="AE6680" i="1"/>
  <c r="AE6681" i="1"/>
  <c r="AE6682" i="1"/>
  <c r="AE6683" i="1"/>
  <c r="AE6684" i="1"/>
  <c r="AE6685" i="1"/>
  <c r="AE6686" i="1"/>
  <c r="AE6687" i="1"/>
  <c r="AE6688" i="1"/>
  <c r="AE6689" i="1"/>
  <c r="AE6690" i="1"/>
  <c r="AE6691" i="1"/>
  <c r="AE6692" i="1"/>
  <c r="AE6693" i="1"/>
  <c r="AE6694" i="1"/>
  <c r="AE6695" i="1"/>
  <c r="AE6696" i="1"/>
  <c r="AE6697" i="1"/>
  <c r="AE6698" i="1"/>
  <c r="AE6699" i="1"/>
  <c r="AE6700" i="1"/>
  <c r="AE6701" i="1"/>
  <c r="AE6702" i="1"/>
  <c r="AE6703" i="1"/>
  <c r="AE6704" i="1"/>
  <c r="AE6705" i="1"/>
  <c r="AE6706" i="1"/>
  <c r="AE6707" i="1"/>
  <c r="AE6708" i="1"/>
  <c r="AE6709" i="1"/>
  <c r="AE6710" i="1"/>
  <c r="AE6711" i="1"/>
  <c r="AE6712" i="1"/>
  <c r="AE6713" i="1"/>
  <c r="AE6714" i="1"/>
  <c r="AE6715" i="1"/>
  <c r="AE6716" i="1"/>
  <c r="AE6717" i="1"/>
  <c r="AE6718" i="1"/>
  <c r="AE6719" i="1"/>
  <c r="AE6720" i="1"/>
  <c r="AE6721" i="1"/>
  <c r="AE6722" i="1"/>
  <c r="AE6723" i="1"/>
  <c r="AE6724" i="1"/>
  <c r="AE6725" i="1"/>
  <c r="AE6726" i="1"/>
  <c r="AE6727" i="1"/>
  <c r="AE6728" i="1"/>
  <c r="AE6729" i="1"/>
  <c r="AE6730" i="1"/>
  <c r="AE6731" i="1"/>
  <c r="AE6732" i="1"/>
  <c r="AE6733" i="1"/>
  <c r="AE6734" i="1"/>
  <c r="AE6735" i="1"/>
  <c r="AE6736" i="1"/>
  <c r="AE6737" i="1"/>
  <c r="AE6738" i="1"/>
  <c r="AE6739" i="1"/>
  <c r="AE6740" i="1"/>
  <c r="AE6741" i="1"/>
  <c r="AE6742" i="1"/>
  <c r="AE6743" i="1"/>
  <c r="AE6744" i="1"/>
  <c r="AE6745" i="1"/>
  <c r="AE6746" i="1"/>
  <c r="AE6747" i="1"/>
  <c r="AE6748" i="1"/>
  <c r="AE6749" i="1"/>
  <c r="AE6750" i="1"/>
  <c r="AE6751" i="1"/>
  <c r="AE6752" i="1"/>
  <c r="AE6753" i="1"/>
  <c r="AE6754" i="1"/>
  <c r="AE6755" i="1"/>
  <c r="AE6756" i="1"/>
  <c r="AE6757" i="1"/>
  <c r="AE6758" i="1"/>
  <c r="AE6759" i="1"/>
  <c r="AE6760" i="1"/>
  <c r="AE6761" i="1"/>
  <c r="AE6762" i="1"/>
  <c r="AE6763" i="1"/>
  <c r="AE6764" i="1"/>
  <c r="AE6765" i="1"/>
  <c r="AE6766" i="1"/>
  <c r="AE6767" i="1"/>
  <c r="AE6768" i="1"/>
  <c r="AE6769" i="1"/>
  <c r="AE6770" i="1"/>
  <c r="AE6771" i="1"/>
  <c r="AE6772" i="1"/>
  <c r="AE6773" i="1"/>
  <c r="AE6774" i="1"/>
  <c r="AE6775" i="1"/>
  <c r="AE6776" i="1"/>
  <c r="AE6777" i="1"/>
  <c r="AE6778" i="1"/>
  <c r="AE6779" i="1"/>
  <c r="AE6780" i="1"/>
  <c r="AE6781" i="1"/>
  <c r="AE6782" i="1"/>
  <c r="AE6783" i="1"/>
  <c r="AE6784" i="1"/>
  <c r="AE6785" i="1"/>
  <c r="AE6786" i="1"/>
  <c r="AE6787" i="1"/>
  <c r="AE6788" i="1"/>
  <c r="AE6789" i="1"/>
  <c r="AE6790" i="1"/>
  <c r="AE6791" i="1"/>
  <c r="AE6792" i="1"/>
  <c r="AE6793" i="1"/>
  <c r="AE6794" i="1"/>
  <c r="AE6795" i="1"/>
  <c r="AE6796" i="1"/>
  <c r="AE6797" i="1"/>
  <c r="AE6798" i="1"/>
  <c r="AE6799" i="1"/>
  <c r="AE6800" i="1"/>
  <c r="AE6801" i="1"/>
  <c r="AE6802" i="1"/>
  <c r="AE6803" i="1"/>
  <c r="AE6804" i="1"/>
  <c r="AE6805" i="1"/>
  <c r="AE6806" i="1"/>
  <c r="AE6807" i="1"/>
  <c r="AE6808" i="1"/>
  <c r="AE6809" i="1"/>
  <c r="AE6810" i="1"/>
  <c r="AE6811" i="1"/>
  <c r="AE6812" i="1"/>
  <c r="AE6813" i="1"/>
  <c r="AE6814" i="1"/>
  <c r="AE6815" i="1"/>
  <c r="AE6816" i="1"/>
  <c r="AE6817" i="1"/>
  <c r="AE6818" i="1"/>
  <c r="AE6819" i="1"/>
  <c r="AE6820" i="1"/>
  <c r="AE6821" i="1"/>
  <c r="AE6822" i="1"/>
  <c r="AE6823" i="1"/>
  <c r="AE6824" i="1"/>
  <c r="AE6825" i="1"/>
  <c r="AE6826" i="1"/>
  <c r="AE6827" i="1"/>
  <c r="AE6828" i="1"/>
  <c r="AE6829" i="1"/>
  <c r="AE6830" i="1"/>
  <c r="AE6831" i="1"/>
  <c r="AE6832" i="1"/>
  <c r="AE6833" i="1"/>
  <c r="AE6834" i="1"/>
  <c r="AE6835" i="1"/>
  <c r="AE6836" i="1"/>
  <c r="AE6837" i="1"/>
  <c r="AE6838" i="1"/>
  <c r="AE6839" i="1"/>
  <c r="AE6840" i="1"/>
  <c r="AE6841" i="1"/>
  <c r="AE6842" i="1"/>
  <c r="AE6843" i="1"/>
  <c r="AE6844" i="1"/>
  <c r="AE6845" i="1"/>
  <c r="AE6846" i="1"/>
  <c r="AE6847" i="1"/>
  <c r="AE6848" i="1"/>
  <c r="AE6849" i="1"/>
  <c r="AE6850" i="1"/>
  <c r="AE6851" i="1"/>
  <c r="AE6852" i="1"/>
  <c r="AE6853" i="1"/>
  <c r="AE6854" i="1"/>
  <c r="AE6855" i="1"/>
  <c r="AE6856" i="1"/>
  <c r="AE6857" i="1"/>
  <c r="AE6858" i="1"/>
  <c r="AE6859" i="1"/>
  <c r="AE6860" i="1"/>
  <c r="AE6861" i="1"/>
  <c r="AE6862" i="1"/>
  <c r="AE6863" i="1"/>
  <c r="AE6864" i="1"/>
  <c r="AE6865" i="1"/>
  <c r="AE6866" i="1"/>
  <c r="AE6867" i="1"/>
  <c r="AE6868" i="1"/>
  <c r="AE6869" i="1"/>
  <c r="AE6870" i="1"/>
  <c r="AE6871" i="1"/>
  <c r="AE6872" i="1"/>
  <c r="AE6873" i="1"/>
  <c r="AE6874" i="1"/>
  <c r="AE6875" i="1"/>
  <c r="AE6876" i="1"/>
  <c r="AE6877" i="1"/>
  <c r="AE6878" i="1"/>
  <c r="AE6879" i="1"/>
  <c r="AJ6879" i="1" s="1"/>
  <c r="AE6880" i="1"/>
  <c r="AE6881" i="1"/>
  <c r="AE6882" i="1"/>
  <c r="AE6883" i="1"/>
  <c r="AE6884" i="1"/>
  <c r="AE6885" i="1"/>
  <c r="AE6886" i="1"/>
  <c r="AE6887" i="1"/>
  <c r="AE6888" i="1"/>
  <c r="AJ6888" i="1" s="1"/>
  <c r="AE6889" i="1"/>
  <c r="AJ6889" i="1" s="1"/>
  <c r="AE6890" i="1"/>
  <c r="AJ6890" i="1" s="1"/>
  <c r="AE6891" i="1"/>
  <c r="AJ6891" i="1" s="1"/>
  <c r="AE6892" i="1"/>
  <c r="AJ6892" i="1" s="1"/>
  <c r="AE6893" i="1"/>
  <c r="AJ6893" i="1" s="1"/>
  <c r="AE6894" i="1"/>
  <c r="AJ6894" i="1" s="1"/>
  <c r="AE6895" i="1"/>
  <c r="AJ6895" i="1" s="1"/>
  <c r="AE6896" i="1"/>
  <c r="AJ6896" i="1" s="1"/>
  <c r="AE6897" i="1"/>
  <c r="AJ6897" i="1" s="1"/>
  <c r="AE6898" i="1"/>
  <c r="AJ6898" i="1" s="1"/>
  <c r="AE6899" i="1"/>
  <c r="AJ6899" i="1" s="1"/>
  <c r="AE6900" i="1"/>
  <c r="AJ6900" i="1" s="1"/>
  <c r="AE6901" i="1"/>
  <c r="AJ6901" i="1" s="1"/>
  <c r="AE6902" i="1"/>
  <c r="AJ6902" i="1" s="1"/>
  <c r="AE6903" i="1"/>
  <c r="AJ6903" i="1" s="1"/>
  <c r="AE6904" i="1"/>
  <c r="AJ6904" i="1" s="1"/>
  <c r="AE6905" i="1"/>
  <c r="AJ6905" i="1" s="1"/>
  <c r="AE6906" i="1"/>
  <c r="AJ6906" i="1" s="1"/>
  <c r="AE6907" i="1"/>
  <c r="AJ6907" i="1" s="1"/>
  <c r="AE6908" i="1"/>
  <c r="AJ6908" i="1" s="1"/>
  <c r="AE6909" i="1"/>
  <c r="AJ6909" i="1" s="1"/>
  <c r="AE6910" i="1"/>
  <c r="AJ6910" i="1" s="1"/>
  <c r="AE6911" i="1"/>
  <c r="AJ6911" i="1" s="1"/>
  <c r="AE6912" i="1"/>
  <c r="AJ6912" i="1" s="1"/>
  <c r="AE6913" i="1"/>
  <c r="AJ6913" i="1" s="1"/>
  <c r="AE6914" i="1"/>
  <c r="AJ6914" i="1" s="1"/>
  <c r="AE6915" i="1"/>
  <c r="AJ6915" i="1" s="1"/>
  <c r="AE6916" i="1"/>
  <c r="AJ6916" i="1" s="1"/>
  <c r="AE6917" i="1"/>
  <c r="AJ6917" i="1" s="1"/>
  <c r="AE6918" i="1"/>
  <c r="AJ6918" i="1" s="1"/>
  <c r="AE6919" i="1"/>
  <c r="AJ6919" i="1" s="1"/>
  <c r="AE6920" i="1"/>
  <c r="AJ6920" i="1" s="1"/>
  <c r="AE6921" i="1"/>
  <c r="AJ6921" i="1" s="1"/>
  <c r="AE6922" i="1"/>
  <c r="AJ6922" i="1" s="1"/>
  <c r="AE6923" i="1"/>
  <c r="AJ6923" i="1" s="1"/>
  <c r="AE6924" i="1"/>
  <c r="AJ6924" i="1" s="1"/>
  <c r="AE6925" i="1"/>
  <c r="AJ6925" i="1" s="1"/>
  <c r="AE6926" i="1"/>
  <c r="AJ6926" i="1" s="1"/>
  <c r="AE6927" i="1"/>
  <c r="AJ6927" i="1" s="1"/>
  <c r="AE6928" i="1"/>
  <c r="AJ6928" i="1" s="1"/>
  <c r="AE6929" i="1"/>
  <c r="AJ6929" i="1" s="1"/>
  <c r="AE6930" i="1"/>
  <c r="AJ6930" i="1" s="1"/>
  <c r="AE6931" i="1"/>
  <c r="AJ6931" i="1" s="1"/>
  <c r="AE6932" i="1"/>
  <c r="AJ6932" i="1" s="1"/>
  <c r="AE6933" i="1"/>
  <c r="AJ6933" i="1" s="1"/>
  <c r="AE6934" i="1"/>
  <c r="AJ6934" i="1" s="1"/>
  <c r="AE6935" i="1"/>
  <c r="AJ6935" i="1" s="1"/>
  <c r="AE6936" i="1"/>
  <c r="AJ6936" i="1" s="1"/>
  <c r="AE6937" i="1"/>
  <c r="AJ6937" i="1" s="1"/>
  <c r="AE6938" i="1"/>
  <c r="AJ6938" i="1" s="1"/>
  <c r="AE6939" i="1"/>
  <c r="AJ6939" i="1" s="1"/>
  <c r="AE6940" i="1"/>
  <c r="AJ6940" i="1" s="1"/>
  <c r="AE6941" i="1"/>
  <c r="AJ6941" i="1" s="1"/>
  <c r="AE6942" i="1"/>
  <c r="AJ6942" i="1" s="1"/>
  <c r="AE6943" i="1"/>
  <c r="AJ6943" i="1" s="1"/>
  <c r="AE6944" i="1"/>
  <c r="AJ6944" i="1" s="1"/>
  <c r="AE6945" i="1"/>
  <c r="AJ6945" i="1" s="1"/>
  <c r="AE6946" i="1"/>
  <c r="AJ6946" i="1" s="1"/>
  <c r="AE6947" i="1"/>
  <c r="AJ6947" i="1" s="1"/>
  <c r="AE6948" i="1"/>
  <c r="AJ6948" i="1" s="1"/>
  <c r="AE6949" i="1"/>
  <c r="AJ6949" i="1" s="1"/>
  <c r="AE6950" i="1"/>
  <c r="AJ6950" i="1" s="1"/>
  <c r="AE6951" i="1"/>
  <c r="AJ6951" i="1" s="1"/>
  <c r="AE6952" i="1"/>
  <c r="AJ6952" i="1" s="1"/>
  <c r="AE6953" i="1"/>
  <c r="AJ6953" i="1" s="1"/>
  <c r="AE6954" i="1"/>
  <c r="AJ6954" i="1" s="1"/>
  <c r="AE6955" i="1"/>
  <c r="AJ6955" i="1" s="1"/>
  <c r="AE6956" i="1"/>
  <c r="AJ6956" i="1" s="1"/>
  <c r="AE6957" i="1"/>
  <c r="AJ6957" i="1" s="1"/>
  <c r="AE6958" i="1"/>
  <c r="AJ6958" i="1" s="1"/>
  <c r="AE6959" i="1"/>
  <c r="AJ6959" i="1" s="1"/>
  <c r="AE6960" i="1"/>
  <c r="AJ6960" i="1" s="1"/>
  <c r="AE6961" i="1"/>
  <c r="AJ6961" i="1" s="1"/>
  <c r="AE6962" i="1"/>
  <c r="AJ6962" i="1" s="1"/>
  <c r="AE6963" i="1"/>
  <c r="AJ6963" i="1" s="1"/>
  <c r="AE6964" i="1"/>
  <c r="AJ6964" i="1" s="1"/>
  <c r="AE6965" i="1"/>
  <c r="AJ6965" i="1" s="1"/>
  <c r="AE6966" i="1"/>
  <c r="AJ6966" i="1" s="1"/>
  <c r="AE6967" i="1"/>
  <c r="AJ6967" i="1" s="1"/>
  <c r="AE6968" i="1"/>
  <c r="AJ6968" i="1" s="1"/>
  <c r="AE6969" i="1"/>
  <c r="AJ6969" i="1" s="1"/>
  <c r="AE6970" i="1"/>
  <c r="AJ6970" i="1" s="1"/>
  <c r="AE6971" i="1"/>
  <c r="AJ6971" i="1" s="1"/>
  <c r="AE6972" i="1"/>
  <c r="AJ6972" i="1" s="1"/>
  <c r="AE6973" i="1"/>
  <c r="AJ6973" i="1" s="1"/>
  <c r="AE6974" i="1"/>
  <c r="AJ6974" i="1" s="1"/>
  <c r="AE6975" i="1"/>
  <c r="AJ6975" i="1" s="1"/>
  <c r="AE6976" i="1"/>
  <c r="AJ6976" i="1" s="1"/>
  <c r="AE6977" i="1"/>
  <c r="AJ6977" i="1" s="1"/>
  <c r="AE6978" i="1"/>
  <c r="AJ6978" i="1" s="1"/>
  <c r="AE6979" i="1"/>
  <c r="AJ6979" i="1" s="1"/>
  <c r="AE6980" i="1"/>
  <c r="AJ6980" i="1" s="1"/>
  <c r="AE6981" i="1"/>
  <c r="AJ6981" i="1" s="1"/>
  <c r="AE6982" i="1"/>
  <c r="AJ6982" i="1" s="1"/>
  <c r="AE6983" i="1"/>
  <c r="AJ6983" i="1" s="1"/>
  <c r="AE6984" i="1"/>
  <c r="AJ6984" i="1" s="1"/>
  <c r="AE6985" i="1"/>
  <c r="AJ6985" i="1" s="1"/>
  <c r="AE6986" i="1"/>
  <c r="AJ6986" i="1" s="1"/>
  <c r="AE6987" i="1"/>
  <c r="AJ6987" i="1" s="1"/>
  <c r="AE6988" i="1"/>
  <c r="AJ6988" i="1" s="1"/>
  <c r="AE6989" i="1"/>
  <c r="AJ6989" i="1" s="1"/>
  <c r="AE6990" i="1"/>
  <c r="AJ6990" i="1" s="1"/>
  <c r="AE6991" i="1"/>
  <c r="AJ6991" i="1" s="1"/>
  <c r="AE6992" i="1"/>
  <c r="AJ6992" i="1" s="1"/>
  <c r="AE6993" i="1"/>
  <c r="AJ6993" i="1" s="1"/>
  <c r="AE6994" i="1"/>
  <c r="AJ6994" i="1" s="1"/>
  <c r="AE6995" i="1"/>
  <c r="AJ6995" i="1" s="1"/>
  <c r="AE6996" i="1"/>
  <c r="AJ6996" i="1" s="1"/>
  <c r="AE6997" i="1"/>
  <c r="AJ6997" i="1" s="1"/>
  <c r="AE6998" i="1"/>
  <c r="AJ6998" i="1" s="1"/>
  <c r="AE6999" i="1"/>
  <c r="AJ6999" i="1" s="1"/>
  <c r="AE7000" i="1"/>
  <c r="AJ7000" i="1" s="1"/>
  <c r="AE7001" i="1"/>
  <c r="AJ7001" i="1" s="1"/>
  <c r="AE7002" i="1"/>
  <c r="AJ7002" i="1" s="1"/>
  <c r="AE7003" i="1"/>
  <c r="AJ7003" i="1" s="1"/>
  <c r="AE7004" i="1"/>
  <c r="AJ7004" i="1" s="1"/>
  <c r="AE7005" i="1"/>
  <c r="AJ7005" i="1" s="1"/>
  <c r="AE7006" i="1"/>
  <c r="AJ7006" i="1" s="1"/>
  <c r="AE7007" i="1"/>
  <c r="AJ7007" i="1" s="1"/>
  <c r="AE7008" i="1"/>
  <c r="AJ7008" i="1" s="1"/>
  <c r="AE7009" i="1"/>
  <c r="AJ7009" i="1" s="1"/>
  <c r="AE7010" i="1"/>
  <c r="AJ7010" i="1" s="1"/>
  <c r="AE7011" i="1"/>
  <c r="AJ7011" i="1" s="1"/>
  <c r="AE7012" i="1"/>
  <c r="AJ7012" i="1" s="1"/>
  <c r="AE7013" i="1"/>
  <c r="AJ7013" i="1" s="1"/>
  <c r="AE7014" i="1"/>
  <c r="AJ7014" i="1" s="1"/>
  <c r="AE7015" i="1"/>
  <c r="AJ7015" i="1" s="1"/>
  <c r="AE7016" i="1"/>
  <c r="AJ7016" i="1" s="1"/>
  <c r="AE7017" i="1"/>
  <c r="AJ7017" i="1" s="1"/>
  <c r="AE7018" i="1"/>
  <c r="AJ7018" i="1" s="1"/>
  <c r="AE7019" i="1"/>
  <c r="AJ7019" i="1" s="1"/>
  <c r="AE7020" i="1"/>
  <c r="AJ7020" i="1" s="1"/>
  <c r="AE7021" i="1"/>
  <c r="AJ7021" i="1" s="1"/>
  <c r="AE7022" i="1"/>
  <c r="AJ7022" i="1" s="1"/>
  <c r="AE7023" i="1"/>
  <c r="AJ7023" i="1" s="1"/>
  <c r="AE7024" i="1"/>
  <c r="AJ7024" i="1" s="1"/>
  <c r="AE7025" i="1"/>
  <c r="AJ7025" i="1" s="1"/>
  <c r="AE7026" i="1"/>
  <c r="AJ7026" i="1" s="1"/>
  <c r="AE7027" i="1"/>
  <c r="AE7028" i="1"/>
  <c r="AE7029" i="1"/>
  <c r="AE7030" i="1"/>
  <c r="AE7031" i="1"/>
  <c r="AE7032" i="1"/>
  <c r="AE7033" i="1"/>
  <c r="AE7034" i="1"/>
  <c r="AE7035" i="1"/>
  <c r="AE7036" i="1"/>
  <c r="AE7037" i="1"/>
  <c r="AE7038" i="1"/>
  <c r="AE7039" i="1"/>
  <c r="AE7040" i="1"/>
  <c r="AE7041" i="1"/>
  <c r="AE7042" i="1"/>
  <c r="AE7043" i="1"/>
  <c r="AE7044" i="1"/>
  <c r="AE7045" i="1"/>
  <c r="AE7046" i="1"/>
  <c r="AE7047" i="1"/>
  <c r="AE7048" i="1"/>
  <c r="AE7049" i="1"/>
  <c r="AE7050" i="1"/>
  <c r="AE7051" i="1"/>
  <c r="AE7052" i="1"/>
  <c r="AE7053" i="1"/>
  <c r="AE7054" i="1"/>
  <c r="AE7055" i="1"/>
  <c r="AE7056" i="1"/>
  <c r="AE7057" i="1"/>
  <c r="AE7058" i="1"/>
  <c r="AE7059" i="1"/>
  <c r="AE7060" i="1"/>
  <c r="AE7061" i="1"/>
  <c r="AE7062" i="1"/>
  <c r="AE7063" i="1"/>
  <c r="AE7064" i="1"/>
  <c r="AE7065" i="1"/>
  <c r="AE7066" i="1"/>
  <c r="AE7067" i="1"/>
  <c r="AE7068" i="1"/>
  <c r="AE7069" i="1"/>
  <c r="AE7070" i="1"/>
  <c r="AE7071" i="1"/>
  <c r="AE7072" i="1"/>
  <c r="AE7073" i="1"/>
  <c r="AE7074" i="1"/>
  <c r="AE7075" i="1"/>
  <c r="AE7076" i="1"/>
  <c r="AE7077" i="1"/>
  <c r="AE7078" i="1"/>
  <c r="AE7079" i="1"/>
  <c r="AE7080" i="1"/>
  <c r="AE7081" i="1"/>
  <c r="AE7082" i="1"/>
  <c r="AE7083" i="1"/>
  <c r="AE7084" i="1"/>
  <c r="AE7085" i="1"/>
  <c r="AE7086" i="1"/>
  <c r="AE7087" i="1"/>
  <c r="AE7088" i="1"/>
  <c r="AE7089" i="1"/>
  <c r="AE7090" i="1"/>
  <c r="AE7091" i="1"/>
  <c r="AE7092" i="1"/>
  <c r="AE7093" i="1"/>
  <c r="AE7094" i="1"/>
  <c r="AE7095" i="1"/>
  <c r="AE7096" i="1"/>
  <c r="AE7097" i="1"/>
  <c r="AE7098" i="1"/>
  <c r="AE7099" i="1"/>
  <c r="AE7100" i="1"/>
  <c r="AE7101" i="1"/>
  <c r="AE7102" i="1"/>
  <c r="AE7103" i="1"/>
  <c r="AE7104" i="1"/>
  <c r="AE7105" i="1"/>
  <c r="AE7106" i="1"/>
  <c r="AE7107" i="1"/>
  <c r="AE7108" i="1"/>
  <c r="AE7109" i="1"/>
  <c r="AE7110" i="1"/>
  <c r="AE7111" i="1"/>
  <c r="AE7112" i="1"/>
  <c r="AE7113" i="1"/>
  <c r="AE7114" i="1"/>
  <c r="AE7115" i="1"/>
  <c r="AE7116" i="1"/>
  <c r="AE7117" i="1"/>
  <c r="AE7118" i="1"/>
  <c r="AE7119" i="1"/>
  <c r="AE7120" i="1"/>
  <c r="AE7121" i="1"/>
  <c r="AE7122" i="1"/>
  <c r="AE7123" i="1"/>
  <c r="AE7124" i="1"/>
  <c r="AE7125" i="1"/>
  <c r="AE7126" i="1"/>
  <c r="AE7127" i="1"/>
  <c r="AE7128" i="1"/>
  <c r="AE7129" i="1"/>
  <c r="AE7130" i="1"/>
  <c r="AE7131" i="1"/>
  <c r="AE7132" i="1"/>
  <c r="AE7133" i="1"/>
  <c r="AE7134" i="1"/>
  <c r="AE7135" i="1"/>
  <c r="AE7136" i="1"/>
  <c r="AE7137" i="1"/>
  <c r="AE7138" i="1"/>
  <c r="AE7139" i="1"/>
  <c r="AE7140" i="1"/>
  <c r="AE7141" i="1"/>
  <c r="AE7142" i="1"/>
  <c r="AE7143" i="1"/>
  <c r="AE7144" i="1"/>
  <c r="AE7145" i="1"/>
  <c r="AE7146" i="1"/>
  <c r="AE7147" i="1"/>
  <c r="AE7148" i="1"/>
  <c r="AE7149" i="1"/>
  <c r="AE7150" i="1"/>
  <c r="AE7151" i="1"/>
  <c r="AE7152" i="1"/>
  <c r="AE7153" i="1"/>
  <c r="AE7154" i="1"/>
  <c r="AE7155" i="1"/>
  <c r="AE7156" i="1"/>
  <c r="AE7157" i="1"/>
  <c r="AE7158" i="1"/>
  <c r="AE7159" i="1"/>
  <c r="AE7160" i="1"/>
  <c r="AE7161" i="1"/>
  <c r="AE7162" i="1"/>
  <c r="AE7163" i="1"/>
  <c r="AE7164" i="1"/>
  <c r="AE7165" i="1"/>
  <c r="AE7166" i="1"/>
  <c r="AE7167" i="1"/>
  <c r="AE7168" i="1"/>
  <c r="AE7169" i="1"/>
  <c r="AE7170" i="1"/>
  <c r="AE7171" i="1"/>
  <c r="AE7172" i="1"/>
  <c r="AE7173" i="1"/>
  <c r="AE7174" i="1"/>
  <c r="AE7175" i="1"/>
  <c r="AE7176" i="1"/>
  <c r="AE7177" i="1"/>
  <c r="AE7178" i="1"/>
  <c r="AE7179" i="1"/>
  <c r="AE7180" i="1"/>
  <c r="AE7181" i="1"/>
  <c r="AE7182" i="1"/>
  <c r="AE7183" i="1"/>
  <c r="AE7184" i="1"/>
  <c r="AE7185" i="1"/>
  <c r="AE7186" i="1"/>
  <c r="AE7187" i="1"/>
  <c r="AE7188" i="1"/>
  <c r="AE7189" i="1"/>
  <c r="AE7190" i="1"/>
  <c r="AE7191" i="1"/>
  <c r="AE7192" i="1"/>
  <c r="AE7193" i="1"/>
  <c r="AE7194" i="1"/>
  <c r="AE7195" i="1"/>
  <c r="AE7196" i="1"/>
  <c r="AE7197" i="1"/>
  <c r="AE7198" i="1"/>
  <c r="AE7199" i="1"/>
  <c r="AE7200" i="1"/>
  <c r="AE7201" i="1"/>
  <c r="AE7202" i="1"/>
  <c r="AE7203" i="1"/>
  <c r="AE7204" i="1"/>
  <c r="AE7205" i="1"/>
  <c r="AE7206" i="1"/>
  <c r="AE7207" i="1"/>
  <c r="AE7208" i="1"/>
  <c r="AE7209" i="1"/>
  <c r="AE7210" i="1"/>
  <c r="AE7211" i="1"/>
  <c r="AE7212" i="1"/>
  <c r="AE7213" i="1"/>
  <c r="AE7214" i="1"/>
  <c r="AE7215" i="1"/>
  <c r="AE7216" i="1"/>
  <c r="AE7217" i="1"/>
  <c r="AE7218" i="1"/>
  <c r="AE7219" i="1"/>
  <c r="AE7220" i="1"/>
  <c r="AE7221" i="1"/>
  <c r="AE7222" i="1"/>
  <c r="AE7223" i="1"/>
  <c r="AE7224" i="1"/>
  <c r="AE7225" i="1"/>
  <c r="AE7226" i="1"/>
  <c r="AE7227" i="1"/>
  <c r="AE7228" i="1"/>
  <c r="AE7229" i="1"/>
  <c r="AE7230" i="1"/>
  <c r="AE7231" i="1"/>
  <c r="AE7232" i="1"/>
  <c r="AE7233" i="1"/>
  <c r="AE7234" i="1"/>
  <c r="AE7235" i="1"/>
  <c r="AE7236" i="1"/>
  <c r="AE7237" i="1"/>
  <c r="AE7238" i="1"/>
  <c r="AE7239" i="1"/>
  <c r="AE7240" i="1"/>
  <c r="AE7241" i="1"/>
  <c r="AE7242" i="1"/>
  <c r="AE7243" i="1"/>
  <c r="AE7244" i="1"/>
  <c r="AE7245" i="1"/>
  <c r="AE7246" i="1"/>
  <c r="AE7247" i="1"/>
  <c r="AE7248" i="1"/>
  <c r="AE7249" i="1"/>
  <c r="AE7250" i="1"/>
  <c r="AE7251" i="1"/>
  <c r="AE7252" i="1"/>
  <c r="AE7253" i="1"/>
  <c r="AE7254" i="1"/>
  <c r="AE7255" i="1"/>
  <c r="AE7256" i="1"/>
  <c r="AE7257" i="1"/>
  <c r="AE7258" i="1"/>
  <c r="AE7259" i="1"/>
  <c r="AE7260" i="1"/>
  <c r="AE7261" i="1"/>
  <c r="AE7262" i="1"/>
  <c r="AE7263" i="1"/>
  <c r="AE7264" i="1"/>
  <c r="AE7265" i="1"/>
  <c r="AE7266" i="1"/>
  <c r="AE7267" i="1"/>
  <c r="AE7268" i="1"/>
  <c r="AE7269" i="1"/>
  <c r="AE7270" i="1"/>
  <c r="AE7271" i="1"/>
  <c r="AE7272" i="1"/>
  <c r="AE7273" i="1"/>
  <c r="AE7274" i="1"/>
  <c r="AE7275" i="1"/>
  <c r="AE7276" i="1"/>
  <c r="AE7277" i="1"/>
  <c r="AE7278" i="1"/>
  <c r="AE7279" i="1"/>
  <c r="AE7280" i="1"/>
  <c r="AE7281" i="1"/>
  <c r="AE7282" i="1"/>
  <c r="AE7283" i="1"/>
  <c r="AE7284" i="1"/>
  <c r="AE7285" i="1"/>
  <c r="AE7286" i="1"/>
  <c r="AE7287" i="1"/>
  <c r="AE7288" i="1"/>
  <c r="AE7289" i="1"/>
  <c r="AE7290" i="1"/>
  <c r="AE7291" i="1"/>
  <c r="AE7292" i="1"/>
  <c r="AE7293" i="1"/>
  <c r="AE7294" i="1"/>
  <c r="AE7295" i="1"/>
  <c r="AE7296" i="1"/>
  <c r="AE7297" i="1"/>
  <c r="AE7298" i="1"/>
  <c r="AE7299" i="1"/>
  <c r="AE7300" i="1"/>
  <c r="AE7301" i="1"/>
  <c r="AE7302" i="1"/>
  <c r="AE7303" i="1"/>
  <c r="AE7304" i="1"/>
  <c r="AE7305" i="1"/>
  <c r="AE7306" i="1"/>
  <c r="AE7307" i="1"/>
  <c r="AE7308" i="1"/>
  <c r="AE7309" i="1"/>
  <c r="AE7310" i="1"/>
  <c r="AE7311" i="1"/>
  <c r="AE7312" i="1"/>
  <c r="AE7313" i="1"/>
  <c r="AE7314" i="1"/>
  <c r="AE7315" i="1"/>
  <c r="AE7316" i="1"/>
  <c r="AE7317" i="1"/>
  <c r="AE7318" i="1"/>
  <c r="AE7319" i="1"/>
  <c r="AE7320" i="1"/>
  <c r="AE7321" i="1"/>
  <c r="AE7322" i="1"/>
  <c r="AE7323" i="1"/>
  <c r="AE7324" i="1"/>
  <c r="AE7325" i="1"/>
  <c r="AE7326" i="1"/>
  <c r="AE7327" i="1"/>
  <c r="AE7328" i="1"/>
  <c r="AE7329" i="1"/>
  <c r="AE7330" i="1"/>
  <c r="AE7331" i="1"/>
  <c r="AE7332" i="1"/>
  <c r="AE7333" i="1"/>
  <c r="AE7334" i="1"/>
  <c r="AE7335" i="1"/>
  <c r="AE7336" i="1"/>
  <c r="AE7337" i="1"/>
  <c r="AE7338" i="1"/>
  <c r="AE7339" i="1"/>
  <c r="AE7340" i="1"/>
  <c r="AE7341" i="1"/>
  <c r="AE7342" i="1"/>
  <c r="AE7343" i="1"/>
  <c r="AE7344" i="1"/>
  <c r="AE7345" i="1"/>
  <c r="AE7346" i="1"/>
  <c r="AE7347" i="1"/>
  <c r="AE7348" i="1"/>
  <c r="AE7349" i="1"/>
  <c r="AE7350" i="1"/>
  <c r="AE7351" i="1"/>
  <c r="AE7352" i="1"/>
  <c r="AE7353" i="1"/>
  <c r="AE7354" i="1"/>
  <c r="AE7355" i="1"/>
  <c r="AE7356" i="1"/>
  <c r="AE7357" i="1"/>
  <c r="AE7358" i="1"/>
  <c r="AE7359" i="1"/>
  <c r="AE7360" i="1"/>
  <c r="AE7361" i="1"/>
  <c r="AE7362" i="1"/>
  <c r="AE7363" i="1"/>
  <c r="AE7364" i="1"/>
  <c r="AE7365" i="1"/>
  <c r="AE7366" i="1"/>
  <c r="AE7367" i="1"/>
  <c r="AE7368" i="1"/>
  <c r="AE7369" i="1"/>
  <c r="AE7370" i="1"/>
  <c r="AE7371" i="1"/>
  <c r="AE7372" i="1"/>
  <c r="AE7373" i="1"/>
  <c r="AE7374" i="1"/>
  <c r="AE7375" i="1"/>
  <c r="AE7376" i="1"/>
  <c r="AE7377" i="1"/>
  <c r="AE7378" i="1"/>
  <c r="AE7379" i="1"/>
  <c r="AE7380" i="1"/>
  <c r="AE7381" i="1"/>
  <c r="AE7382" i="1"/>
  <c r="AE7383" i="1"/>
  <c r="AE7384" i="1"/>
  <c r="AE7385" i="1"/>
  <c r="AE7386" i="1"/>
  <c r="AE7387" i="1"/>
  <c r="AE7388" i="1"/>
  <c r="AE7389" i="1"/>
  <c r="AE7390" i="1"/>
  <c r="AE7391" i="1"/>
  <c r="AE7392" i="1"/>
  <c r="AE7393" i="1"/>
  <c r="AE7394" i="1"/>
  <c r="AE7395" i="1"/>
  <c r="AE7396" i="1"/>
  <c r="AE7397" i="1"/>
  <c r="AE7398" i="1"/>
  <c r="AE7399" i="1"/>
  <c r="AE7400" i="1"/>
  <c r="AE7401" i="1"/>
  <c r="AE7402" i="1"/>
  <c r="AE7403" i="1"/>
  <c r="AE7404" i="1"/>
  <c r="AE7405" i="1"/>
  <c r="AE7406" i="1"/>
  <c r="AE7407" i="1"/>
  <c r="AE7408" i="1"/>
  <c r="AE7409" i="1"/>
  <c r="AE7410" i="1"/>
  <c r="AE7411" i="1"/>
  <c r="AE7412" i="1"/>
  <c r="AE7413" i="1"/>
  <c r="AE7414" i="1"/>
  <c r="AE7415" i="1"/>
  <c r="AE7416" i="1"/>
  <c r="AE7417" i="1"/>
  <c r="AE7418" i="1"/>
  <c r="AE7419" i="1"/>
  <c r="AE7420" i="1"/>
  <c r="AE7421" i="1"/>
  <c r="AE7422" i="1"/>
  <c r="AE7423" i="1"/>
  <c r="AE7424" i="1"/>
  <c r="AE7425" i="1"/>
  <c r="AE7426" i="1"/>
  <c r="AE7427" i="1"/>
  <c r="AE7428" i="1"/>
  <c r="AE7429" i="1"/>
  <c r="AE7430" i="1"/>
  <c r="AE7431" i="1"/>
  <c r="AE7432" i="1"/>
  <c r="AE7433" i="1"/>
  <c r="AE7434" i="1"/>
  <c r="AE7435" i="1"/>
  <c r="AE7436" i="1"/>
  <c r="AE7437" i="1"/>
  <c r="AE7438" i="1"/>
  <c r="AE7439" i="1"/>
  <c r="AE7440" i="1"/>
  <c r="AE7441" i="1"/>
  <c r="AE7442" i="1"/>
  <c r="AE7443" i="1"/>
  <c r="AE7444" i="1"/>
  <c r="AE7445" i="1"/>
  <c r="AE7446" i="1"/>
  <c r="AE7447" i="1"/>
  <c r="AE7448" i="1"/>
  <c r="AE7449" i="1"/>
  <c r="AE7450" i="1"/>
  <c r="AE7451" i="1"/>
  <c r="AE7452" i="1"/>
  <c r="AE7453" i="1"/>
  <c r="AE7454" i="1"/>
  <c r="AE7455" i="1"/>
  <c r="AE7456" i="1"/>
  <c r="AE7457" i="1"/>
  <c r="AE7458" i="1"/>
  <c r="AE7459" i="1"/>
  <c r="AE7460" i="1"/>
  <c r="AE7461" i="1"/>
  <c r="AE7462" i="1"/>
  <c r="AE7463" i="1"/>
  <c r="AE7464" i="1"/>
  <c r="AE7465" i="1"/>
  <c r="AE7466" i="1"/>
  <c r="AE7467" i="1"/>
  <c r="AE7468" i="1"/>
  <c r="AE7469" i="1"/>
  <c r="AE7470" i="1"/>
  <c r="AE7471" i="1"/>
  <c r="AE7472" i="1"/>
  <c r="AE7473" i="1"/>
  <c r="AE7474" i="1"/>
  <c r="AE7475" i="1"/>
  <c r="AE7476" i="1"/>
  <c r="AE7477" i="1"/>
  <c r="AE7478" i="1"/>
  <c r="AE7479" i="1"/>
  <c r="AE7480" i="1"/>
  <c r="AE7481" i="1"/>
  <c r="AE7482" i="1"/>
  <c r="AE7483" i="1"/>
  <c r="AE7484" i="1"/>
  <c r="AE7485" i="1"/>
  <c r="AE7486" i="1"/>
  <c r="AE7487" i="1"/>
  <c r="AE7488" i="1"/>
  <c r="AE7489" i="1"/>
  <c r="AE7490" i="1"/>
  <c r="AE7491" i="1"/>
  <c r="AE7492" i="1"/>
  <c r="AE7493" i="1"/>
  <c r="AE7494" i="1"/>
  <c r="AE7495" i="1"/>
  <c r="AE7496" i="1"/>
  <c r="AE7497" i="1"/>
  <c r="AE7498" i="1"/>
  <c r="AE7499" i="1"/>
  <c r="AE7500" i="1"/>
  <c r="AE7501" i="1"/>
  <c r="AE7502" i="1"/>
  <c r="AE7503" i="1"/>
  <c r="AE7504" i="1"/>
  <c r="AE7505" i="1"/>
  <c r="AE7506" i="1"/>
  <c r="AE7507" i="1"/>
  <c r="AE7508" i="1"/>
  <c r="AE7509" i="1"/>
  <c r="AE7510" i="1"/>
  <c r="AE7511" i="1"/>
  <c r="AE7512" i="1"/>
  <c r="AE7513" i="1"/>
  <c r="AE7514" i="1"/>
  <c r="AE7515" i="1"/>
  <c r="AE7516" i="1"/>
  <c r="AE7517" i="1"/>
  <c r="AE7518" i="1"/>
  <c r="AE7519" i="1"/>
  <c r="AE7520" i="1"/>
  <c r="AE7521" i="1"/>
  <c r="AE7522" i="1"/>
  <c r="AE7523" i="1"/>
  <c r="AE7524" i="1"/>
  <c r="AE7525" i="1"/>
  <c r="AE7526" i="1"/>
  <c r="AE7527" i="1"/>
  <c r="AE7528" i="1"/>
  <c r="AE7529" i="1"/>
  <c r="AE7530" i="1"/>
  <c r="AE7531" i="1"/>
  <c r="AE7532" i="1"/>
  <c r="AE7533" i="1"/>
  <c r="AE7534" i="1"/>
  <c r="AE7535" i="1"/>
  <c r="AE7536" i="1"/>
  <c r="AE7537" i="1"/>
  <c r="AE7538" i="1"/>
  <c r="AE7539" i="1"/>
  <c r="AE7540" i="1"/>
  <c r="AE7541" i="1"/>
  <c r="AE7542" i="1"/>
  <c r="AE7543" i="1"/>
  <c r="AE7544" i="1"/>
  <c r="AE7545" i="1"/>
  <c r="AE7546" i="1"/>
  <c r="AE7547" i="1"/>
  <c r="AE7548" i="1"/>
  <c r="AE7549" i="1"/>
  <c r="AE7550" i="1"/>
  <c r="AE7551" i="1"/>
  <c r="AE7552" i="1"/>
  <c r="AE7553" i="1"/>
  <c r="AE7554" i="1"/>
  <c r="AE7555" i="1"/>
  <c r="AE7556" i="1"/>
  <c r="AE7557" i="1"/>
  <c r="AE7558" i="1"/>
  <c r="AE7559" i="1"/>
  <c r="AE7560" i="1"/>
  <c r="AE7561" i="1"/>
  <c r="AE7562" i="1"/>
  <c r="AE7563" i="1"/>
  <c r="AE7564" i="1"/>
  <c r="AE7565" i="1"/>
  <c r="AE7566" i="1"/>
  <c r="AE7567" i="1"/>
  <c r="AE7568" i="1"/>
  <c r="AE7569" i="1"/>
  <c r="AE7570" i="1"/>
  <c r="AE7571" i="1"/>
  <c r="AE7572" i="1"/>
  <c r="AE7573" i="1"/>
  <c r="AE7574" i="1"/>
  <c r="AE7575" i="1"/>
  <c r="AE7576" i="1"/>
  <c r="AE7577" i="1"/>
  <c r="AE7578" i="1"/>
  <c r="AE7579" i="1"/>
  <c r="AE7580" i="1"/>
  <c r="AE7581" i="1"/>
  <c r="AE7582" i="1"/>
  <c r="AE7583" i="1"/>
  <c r="AE7584" i="1"/>
  <c r="AE7585" i="1"/>
  <c r="AE7586" i="1"/>
  <c r="AE7587" i="1"/>
  <c r="AE7588" i="1"/>
  <c r="AE7589" i="1"/>
  <c r="AE7590" i="1"/>
  <c r="AE7591" i="1"/>
  <c r="AE7592" i="1"/>
  <c r="AE7593" i="1"/>
  <c r="AE7594" i="1"/>
  <c r="AE7595" i="1"/>
  <c r="AE7596" i="1"/>
  <c r="AE7597" i="1"/>
  <c r="AE7598" i="1"/>
  <c r="AE7599" i="1"/>
  <c r="AE7600" i="1"/>
  <c r="AE7601" i="1"/>
  <c r="AE7602" i="1"/>
  <c r="AE7603" i="1"/>
  <c r="AE7604" i="1"/>
  <c r="AE7605" i="1"/>
  <c r="AE7606" i="1"/>
  <c r="AE7607" i="1"/>
  <c r="AE7608" i="1"/>
  <c r="AE7609" i="1"/>
  <c r="AE7610" i="1"/>
  <c r="AE7611" i="1"/>
  <c r="AE7612" i="1"/>
  <c r="AE7613" i="1"/>
  <c r="AE7614" i="1"/>
  <c r="AE7615" i="1"/>
  <c r="AE7616" i="1"/>
  <c r="AE7617" i="1"/>
  <c r="AE7618" i="1"/>
  <c r="AE7619" i="1"/>
  <c r="AE7620" i="1"/>
  <c r="AE7621" i="1"/>
  <c r="AE7622" i="1"/>
  <c r="AE7623" i="1"/>
  <c r="AE7624" i="1"/>
  <c r="AE7625" i="1"/>
  <c r="AE7626" i="1"/>
  <c r="AE7627" i="1"/>
  <c r="AE7628" i="1"/>
  <c r="AE7629" i="1"/>
  <c r="AE7630" i="1"/>
  <c r="AE7631" i="1"/>
  <c r="AE7632" i="1"/>
  <c r="AE7633" i="1"/>
  <c r="AE7634" i="1"/>
  <c r="AE7635" i="1"/>
  <c r="AE7636" i="1"/>
  <c r="AE7637" i="1"/>
  <c r="AE7638" i="1"/>
  <c r="AE7639" i="1"/>
  <c r="AE7640" i="1"/>
  <c r="AE7641" i="1"/>
  <c r="AE7642" i="1"/>
  <c r="AE7643" i="1"/>
  <c r="AE7644" i="1"/>
  <c r="AE7645" i="1"/>
  <c r="AE7646" i="1"/>
  <c r="AE7647" i="1"/>
  <c r="AE7648" i="1"/>
  <c r="AE7649" i="1"/>
  <c r="AE7650" i="1"/>
  <c r="AE7651" i="1"/>
  <c r="AE7652" i="1"/>
  <c r="AE7653" i="1"/>
  <c r="AE7654" i="1"/>
  <c r="AE7655" i="1"/>
  <c r="AE7656" i="1"/>
  <c r="AE7657" i="1"/>
  <c r="AE7658" i="1"/>
  <c r="AE7659" i="1"/>
  <c r="AE7660" i="1"/>
  <c r="AE7661" i="1"/>
  <c r="AE7662" i="1"/>
  <c r="AE7663" i="1"/>
  <c r="AE7664" i="1"/>
  <c r="AE7665" i="1"/>
  <c r="AE7666" i="1"/>
  <c r="AE7667" i="1"/>
  <c r="AE7668" i="1"/>
  <c r="AE7669" i="1"/>
  <c r="AE7670" i="1"/>
  <c r="AE7671" i="1"/>
  <c r="AE7672" i="1"/>
  <c r="AE7673" i="1"/>
  <c r="AE7674" i="1"/>
  <c r="AE7675" i="1"/>
  <c r="AE7676" i="1"/>
  <c r="AE7677" i="1"/>
  <c r="AE7678" i="1"/>
  <c r="AE7679" i="1"/>
  <c r="AE7680" i="1"/>
  <c r="AE7681" i="1"/>
  <c r="AE7682" i="1"/>
  <c r="AE7683" i="1"/>
  <c r="AE7684" i="1"/>
  <c r="AE7685" i="1"/>
  <c r="AE7686" i="1"/>
  <c r="AE7687" i="1"/>
  <c r="AE7688" i="1"/>
  <c r="AE7689" i="1"/>
  <c r="AE7690" i="1"/>
  <c r="AE7691" i="1"/>
  <c r="AE7692" i="1"/>
  <c r="AE7693" i="1"/>
  <c r="AE7694" i="1"/>
  <c r="AE7695" i="1"/>
  <c r="AE7696" i="1"/>
  <c r="AE7697" i="1"/>
  <c r="AE7698" i="1"/>
  <c r="AE7699" i="1"/>
  <c r="AE7700" i="1"/>
  <c r="AE7701" i="1"/>
  <c r="AE7702" i="1"/>
  <c r="AE7703" i="1"/>
  <c r="AE7704" i="1"/>
  <c r="AE7705" i="1"/>
  <c r="AE7706" i="1"/>
  <c r="AE7707" i="1"/>
  <c r="AE7708" i="1"/>
  <c r="AE7709" i="1"/>
  <c r="AE7710" i="1"/>
  <c r="AE7711" i="1"/>
  <c r="AE7712" i="1"/>
  <c r="AE7713" i="1"/>
  <c r="AE7714" i="1"/>
  <c r="AE7715" i="1"/>
  <c r="AE7716" i="1"/>
  <c r="AE7717" i="1"/>
  <c r="AE7718" i="1"/>
  <c r="AE7719" i="1"/>
  <c r="AE7720" i="1"/>
  <c r="AE7721" i="1"/>
  <c r="AE7722" i="1"/>
  <c r="AE7723" i="1"/>
  <c r="AE7724" i="1"/>
  <c r="AE7725" i="1"/>
  <c r="AE7726" i="1"/>
  <c r="AE7727" i="1"/>
  <c r="AE7728" i="1"/>
  <c r="AE7729" i="1"/>
  <c r="AE7730" i="1"/>
  <c r="AE7731" i="1"/>
  <c r="AE7732" i="1"/>
  <c r="AE7733" i="1"/>
  <c r="AE7734" i="1"/>
  <c r="AE7735" i="1"/>
  <c r="AE7736" i="1"/>
  <c r="AE7737" i="1"/>
  <c r="AE7738" i="1"/>
  <c r="AE7739" i="1"/>
  <c r="AE7740" i="1"/>
  <c r="AE7741" i="1"/>
  <c r="AE7742" i="1"/>
  <c r="AE7743" i="1"/>
  <c r="AE7744" i="1"/>
  <c r="AE7745" i="1"/>
  <c r="AE7746" i="1"/>
  <c r="AE7747" i="1"/>
  <c r="AE7748" i="1"/>
  <c r="AE7749" i="1"/>
  <c r="AE7750" i="1"/>
  <c r="AE7751" i="1"/>
  <c r="AE7752" i="1"/>
  <c r="AE7753" i="1"/>
  <c r="AE7754" i="1"/>
  <c r="AE7755" i="1"/>
  <c r="AE7756" i="1"/>
  <c r="AE7757" i="1"/>
  <c r="AE7758" i="1"/>
  <c r="AE7759" i="1"/>
  <c r="AE7760" i="1"/>
  <c r="AE7761" i="1"/>
  <c r="AE7762" i="1"/>
  <c r="AE7763" i="1"/>
  <c r="AE7764" i="1"/>
  <c r="AE7765" i="1"/>
  <c r="AE7766" i="1"/>
  <c r="AE7767" i="1"/>
  <c r="AE7768" i="1"/>
  <c r="AE7769" i="1"/>
  <c r="AE7770" i="1"/>
  <c r="AE7771" i="1"/>
  <c r="AE7772" i="1"/>
  <c r="AE7773" i="1"/>
  <c r="AE7774" i="1"/>
  <c r="AE7775" i="1"/>
  <c r="AE7776" i="1"/>
  <c r="AE7777" i="1"/>
  <c r="AE7778" i="1"/>
  <c r="AE7779" i="1"/>
  <c r="AE7780" i="1"/>
  <c r="AE7781" i="1"/>
  <c r="AE7782" i="1"/>
  <c r="AE7783" i="1"/>
  <c r="AE7784" i="1"/>
  <c r="AE7785" i="1"/>
  <c r="AE7786" i="1"/>
  <c r="AE7787" i="1"/>
  <c r="AE7788" i="1"/>
  <c r="AE7789" i="1"/>
  <c r="AE7790" i="1"/>
  <c r="AE7791" i="1"/>
  <c r="AE7792" i="1"/>
  <c r="AE7793" i="1"/>
  <c r="AE7794" i="1"/>
  <c r="AE7795" i="1"/>
  <c r="AE7796" i="1"/>
  <c r="AE7797" i="1"/>
  <c r="AE7798" i="1"/>
  <c r="AE7799" i="1"/>
  <c r="AE7800" i="1"/>
  <c r="AE7801" i="1"/>
  <c r="AE7802" i="1"/>
  <c r="AE7803" i="1"/>
  <c r="AE7804" i="1"/>
  <c r="AE7805" i="1"/>
  <c r="AE7806" i="1"/>
  <c r="AE7807" i="1"/>
  <c r="AE7808" i="1"/>
  <c r="AE7809" i="1"/>
  <c r="AE7810" i="1"/>
  <c r="AE7811" i="1"/>
  <c r="AE7812" i="1"/>
  <c r="AE7813" i="1"/>
  <c r="AE7814" i="1"/>
  <c r="AE7815" i="1"/>
  <c r="AE7816" i="1"/>
  <c r="AE7817" i="1"/>
  <c r="AE7818" i="1"/>
  <c r="AE7819" i="1"/>
  <c r="AE7820" i="1"/>
  <c r="AE7821" i="1"/>
  <c r="AE7822" i="1"/>
  <c r="AE7823" i="1"/>
  <c r="AE7824" i="1"/>
  <c r="AE7825" i="1"/>
  <c r="AE7826" i="1"/>
  <c r="AE7827" i="1"/>
  <c r="AE7828" i="1"/>
  <c r="AE7829" i="1"/>
  <c r="AE7830" i="1"/>
  <c r="AE7831" i="1"/>
  <c r="AE7832" i="1"/>
  <c r="AE7833" i="1"/>
  <c r="AE7834" i="1"/>
  <c r="AE7835" i="1"/>
  <c r="AE7836" i="1"/>
  <c r="AE7837" i="1"/>
  <c r="AE7838" i="1"/>
  <c r="AE7839" i="1"/>
  <c r="AE7840" i="1"/>
  <c r="AE7841" i="1"/>
  <c r="AE7842" i="1"/>
  <c r="AE7843" i="1"/>
  <c r="AE7844" i="1"/>
  <c r="AE7845" i="1"/>
  <c r="AE7846" i="1"/>
  <c r="AE7847" i="1"/>
  <c r="AE7848" i="1"/>
  <c r="AE7849" i="1"/>
  <c r="AE7850" i="1"/>
  <c r="AE7851" i="1"/>
  <c r="AE7852" i="1"/>
  <c r="AE7853" i="1"/>
  <c r="AE7854" i="1"/>
  <c r="AE7855" i="1"/>
  <c r="AE7856" i="1"/>
  <c r="AE7857" i="1"/>
  <c r="AE7858" i="1"/>
  <c r="AE7859" i="1"/>
  <c r="AE7860" i="1"/>
  <c r="AE7861" i="1"/>
  <c r="AE7862" i="1"/>
  <c r="AE7863" i="1"/>
  <c r="AE7864" i="1"/>
  <c r="AE7865" i="1"/>
  <c r="AE7866" i="1"/>
  <c r="AE7867" i="1"/>
  <c r="AE7868" i="1"/>
  <c r="AE7869" i="1"/>
  <c r="AE7870" i="1"/>
  <c r="AE7871" i="1"/>
  <c r="AE7872" i="1"/>
  <c r="AE7873" i="1"/>
  <c r="AE7874" i="1"/>
  <c r="AE7875" i="1"/>
  <c r="AE7876" i="1"/>
  <c r="AE7877" i="1"/>
  <c r="AE7878" i="1"/>
  <c r="AE7879" i="1"/>
  <c r="AE7880" i="1"/>
  <c r="AE7881" i="1"/>
  <c r="AE7882" i="1"/>
  <c r="AE7883" i="1"/>
  <c r="AE7884" i="1"/>
  <c r="AE7885" i="1"/>
  <c r="AE7886" i="1"/>
  <c r="AE7887" i="1"/>
  <c r="AE7888" i="1"/>
  <c r="AE7889" i="1"/>
  <c r="AE7890" i="1"/>
  <c r="AE7891" i="1"/>
  <c r="AE7892" i="1"/>
  <c r="AE7893" i="1"/>
  <c r="AE7894" i="1"/>
  <c r="AE7895" i="1"/>
  <c r="AE7896" i="1"/>
  <c r="AE7897" i="1"/>
  <c r="AE7898" i="1"/>
  <c r="AE7899" i="1"/>
  <c r="AE7900" i="1"/>
  <c r="AE7901" i="1"/>
  <c r="AE7902" i="1"/>
  <c r="AE7903" i="1"/>
  <c r="AE7904" i="1"/>
  <c r="AE7905" i="1"/>
  <c r="AE7906" i="1"/>
  <c r="AE7907" i="1"/>
  <c r="AE7908" i="1"/>
  <c r="AE7909" i="1"/>
  <c r="AE7910" i="1"/>
  <c r="AE7911" i="1"/>
  <c r="AE7912" i="1"/>
  <c r="AE7913" i="1"/>
  <c r="AE7914" i="1"/>
  <c r="AE7915" i="1"/>
  <c r="AE7916" i="1"/>
  <c r="AE7917" i="1"/>
  <c r="AE7918" i="1"/>
  <c r="AE7919" i="1"/>
  <c r="AE7920" i="1"/>
  <c r="AE7921" i="1"/>
  <c r="AE7922" i="1"/>
  <c r="AE7923" i="1"/>
  <c r="AE7924" i="1"/>
  <c r="AE7925" i="1"/>
  <c r="AE7926" i="1"/>
  <c r="AE7927" i="1"/>
  <c r="AE7928" i="1"/>
  <c r="AE7929" i="1"/>
  <c r="AE7930" i="1"/>
  <c r="AE7931" i="1"/>
  <c r="AE7932" i="1"/>
  <c r="AE7933" i="1"/>
  <c r="AE7934" i="1"/>
  <c r="AE7935" i="1"/>
  <c r="AE7936" i="1"/>
  <c r="AE7937" i="1"/>
  <c r="AE7938" i="1"/>
  <c r="AE7939" i="1"/>
  <c r="AE7940" i="1"/>
  <c r="AE7941" i="1"/>
  <c r="AE7942" i="1"/>
  <c r="AE7943" i="1"/>
  <c r="AE7944" i="1"/>
  <c r="AE7945" i="1"/>
  <c r="AE7946" i="1"/>
  <c r="AE7947" i="1"/>
  <c r="AE7948" i="1"/>
  <c r="AE7949" i="1"/>
  <c r="AE7950" i="1"/>
  <c r="AE7951" i="1"/>
  <c r="AE7952" i="1"/>
  <c r="AE7953" i="1"/>
  <c r="AE7954" i="1"/>
  <c r="AE7955" i="1"/>
  <c r="AE7956" i="1"/>
  <c r="AE7957" i="1"/>
  <c r="AE7958" i="1"/>
  <c r="AE7959" i="1"/>
  <c r="AE7960" i="1"/>
  <c r="AE7961" i="1"/>
  <c r="AE7962" i="1"/>
  <c r="AE7963" i="1"/>
  <c r="AE7964" i="1"/>
  <c r="AE7965" i="1"/>
  <c r="AE7966" i="1"/>
  <c r="AE7967" i="1"/>
  <c r="AE7968" i="1"/>
  <c r="AE7969" i="1"/>
  <c r="AE7970" i="1"/>
  <c r="AE7971" i="1"/>
  <c r="AE7972" i="1"/>
  <c r="AE7973" i="1"/>
  <c r="AE7974" i="1"/>
  <c r="AE7975" i="1"/>
  <c r="AE7976" i="1"/>
  <c r="AE7977" i="1"/>
  <c r="AE7978" i="1"/>
  <c r="AE7979" i="1"/>
  <c r="AE7980" i="1"/>
  <c r="AE7981" i="1"/>
  <c r="AE7982" i="1"/>
  <c r="AE7983" i="1"/>
  <c r="AE7984" i="1"/>
  <c r="AE7985" i="1"/>
  <c r="AE7986" i="1"/>
  <c r="AE7987" i="1"/>
  <c r="AE7988" i="1"/>
  <c r="AE7989" i="1"/>
  <c r="AE7990" i="1"/>
  <c r="AE7991" i="1"/>
  <c r="AE7992" i="1"/>
  <c r="AE7993" i="1"/>
  <c r="AE7994" i="1"/>
  <c r="AE7995" i="1"/>
  <c r="AE7996" i="1"/>
  <c r="AE7997" i="1"/>
  <c r="AE7998" i="1"/>
  <c r="AE7999" i="1"/>
  <c r="AE8000" i="1"/>
  <c r="AE8001" i="1"/>
  <c r="AE8002" i="1"/>
  <c r="AE8003" i="1"/>
  <c r="AE8004" i="1"/>
  <c r="AE8005" i="1"/>
  <c r="AE8006" i="1"/>
  <c r="AE8007" i="1"/>
  <c r="AE8008" i="1"/>
  <c r="AE8009" i="1"/>
  <c r="AE8010" i="1"/>
  <c r="AE8011" i="1"/>
  <c r="AE8012" i="1"/>
  <c r="AE8013" i="1"/>
  <c r="AE8014" i="1"/>
  <c r="AE8015" i="1"/>
  <c r="AE8016" i="1"/>
  <c r="AE8017" i="1"/>
  <c r="AE8018" i="1"/>
  <c r="AE8019" i="1"/>
  <c r="AE8020" i="1"/>
  <c r="AE8021" i="1"/>
  <c r="AE8022" i="1"/>
  <c r="AE8023" i="1"/>
  <c r="AE8024" i="1"/>
  <c r="AE8025" i="1"/>
  <c r="AE8026" i="1"/>
  <c r="AE8027" i="1"/>
  <c r="AE8028" i="1"/>
  <c r="AE8029" i="1"/>
  <c r="AE8030" i="1"/>
  <c r="AE8031" i="1"/>
  <c r="AE8032" i="1"/>
  <c r="AE8033" i="1"/>
  <c r="AE8034" i="1"/>
  <c r="AE8035" i="1"/>
  <c r="AE8036" i="1"/>
  <c r="AE8037" i="1"/>
  <c r="AE8038" i="1"/>
  <c r="AE8039" i="1"/>
  <c r="AE8040" i="1"/>
  <c r="AE8041" i="1"/>
  <c r="AE8042" i="1"/>
  <c r="AE8043" i="1"/>
  <c r="AE8044" i="1"/>
  <c r="AE8045" i="1"/>
  <c r="AE8046" i="1"/>
  <c r="AE8047" i="1"/>
  <c r="AE8048" i="1"/>
  <c r="AE8049" i="1"/>
  <c r="AE8050" i="1"/>
  <c r="AE8051" i="1"/>
  <c r="AE8052" i="1"/>
  <c r="AE8053" i="1"/>
  <c r="AE8054" i="1"/>
  <c r="AE8055" i="1"/>
  <c r="AE8056" i="1"/>
  <c r="AE8057" i="1"/>
  <c r="AE8058" i="1"/>
  <c r="AE8059" i="1"/>
  <c r="AE8060" i="1"/>
  <c r="AE8061" i="1"/>
  <c r="AE8062" i="1"/>
  <c r="AE8063" i="1"/>
  <c r="AE8064" i="1"/>
  <c r="AE8065" i="1"/>
  <c r="AE8066" i="1"/>
  <c r="AE8067" i="1"/>
  <c r="AE8068" i="1"/>
  <c r="AE8069" i="1"/>
  <c r="AE8070" i="1"/>
  <c r="AE8071" i="1"/>
  <c r="AE8072" i="1"/>
  <c r="AE8073" i="1"/>
  <c r="AE8074" i="1"/>
  <c r="AE8075" i="1"/>
  <c r="AE8076" i="1"/>
  <c r="AE8077" i="1"/>
  <c r="AE8078" i="1"/>
  <c r="AE8079" i="1"/>
  <c r="AE8080" i="1"/>
  <c r="AE8081" i="1"/>
  <c r="AE8082" i="1"/>
  <c r="AE8083" i="1"/>
  <c r="AE8084" i="1"/>
  <c r="AE8085" i="1"/>
  <c r="AE8086" i="1"/>
  <c r="AE8087" i="1"/>
  <c r="AE8088" i="1"/>
  <c r="AE8089" i="1"/>
  <c r="AE8090" i="1"/>
  <c r="AE8091" i="1"/>
  <c r="AE8092" i="1"/>
  <c r="AE8093" i="1"/>
  <c r="AE8094" i="1"/>
  <c r="AE8095" i="1"/>
  <c r="AE8096" i="1"/>
  <c r="AE8097" i="1"/>
  <c r="AE8098" i="1"/>
  <c r="AE8099" i="1"/>
  <c r="AE8100" i="1"/>
  <c r="AE8101" i="1"/>
  <c r="AE8102" i="1"/>
  <c r="AE8103" i="1"/>
  <c r="AE8104" i="1"/>
  <c r="AE8105" i="1"/>
  <c r="AE8106" i="1"/>
  <c r="AE8107" i="1"/>
  <c r="AE8108" i="1"/>
  <c r="AE8109" i="1"/>
  <c r="AE8110" i="1"/>
  <c r="AE8111" i="1"/>
  <c r="AE8112" i="1"/>
  <c r="AE8113" i="1"/>
  <c r="AE8114" i="1"/>
  <c r="AE8115" i="1"/>
  <c r="AE8116" i="1"/>
  <c r="AE8117" i="1"/>
  <c r="AE8118" i="1"/>
  <c r="AE8119" i="1"/>
  <c r="AE8120" i="1"/>
  <c r="AE8121" i="1"/>
  <c r="AE8122" i="1"/>
  <c r="AE8123" i="1"/>
  <c r="AE8124" i="1"/>
  <c r="AE8125" i="1"/>
  <c r="AE8126" i="1"/>
  <c r="AE8127" i="1"/>
  <c r="AE8128" i="1"/>
  <c r="AE8129" i="1"/>
  <c r="AE8130" i="1"/>
  <c r="AE8131" i="1"/>
  <c r="AE8132" i="1"/>
  <c r="AE8133" i="1"/>
  <c r="AE8134" i="1"/>
  <c r="AE8135" i="1"/>
  <c r="AE8136" i="1"/>
  <c r="AE8137" i="1"/>
  <c r="AE8138" i="1"/>
  <c r="AE8139" i="1"/>
  <c r="AE8140" i="1"/>
  <c r="AE8141" i="1"/>
  <c r="AE8142" i="1"/>
  <c r="AE8143" i="1"/>
  <c r="AE8144" i="1"/>
  <c r="AE8145" i="1"/>
  <c r="AE8146" i="1"/>
  <c r="AE8147" i="1"/>
  <c r="AE8148" i="1"/>
  <c r="AE8149" i="1"/>
  <c r="AE8150" i="1"/>
  <c r="AE8151" i="1"/>
  <c r="AE8152" i="1"/>
  <c r="AE8153" i="1"/>
  <c r="AE8154" i="1"/>
  <c r="AE8155" i="1"/>
  <c r="AE8156" i="1"/>
  <c r="AE8157" i="1"/>
  <c r="AE8158" i="1"/>
  <c r="AE8159" i="1"/>
  <c r="AE8160" i="1"/>
  <c r="AE8161" i="1"/>
  <c r="AE8162" i="1"/>
  <c r="AE8163" i="1"/>
  <c r="AE8164" i="1"/>
  <c r="AE8165" i="1"/>
  <c r="AE8166" i="1"/>
  <c r="AE8167" i="1"/>
  <c r="AE8168" i="1"/>
  <c r="AE8169" i="1"/>
  <c r="AE8170" i="1"/>
  <c r="AE8171" i="1"/>
  <c r="AE8172" i="1"/>
  <c r="AE8173" i="1"/>
  <c r="AE8174" i="1"/>
  <c r="AE8175" i="1"/>
  <c r="AE8176" i="1"/>
  <c r="AE8177" i="1"/>
  <c r="AE8178" i="1"/>
  <c r="AE8179" i="1"/>
  <c r="AE8180" i="1"/>
  <c r="AE8181" i="1"/>
  <c r="AE8182" i="1"/>
  <c r="AE8183" i="1"/>
  <c r="AE8184" i="1"/>
  <c r="AE8185" i="1"/>
  <c r="AE8186" i="1"/>
  <c r="AE8187" i="1"/>
  <c r="AE8188" i="1"/>
  <c r="AE8189" i="1"/>
  <c r="AE8190" i="1"/>
  <c r="AE8191" i="1"/>
  <c r="AE8192" i="1"/>
  <c r="AE8193" i="1"/>
  <c r="AE8194" i="1"/>
  <c r="AE8195" i="1"/>
  <c r="AE8196" i="1"/>
  <c r="AE8197" i="1"/>
  <c r="AE8198" i="1"/>
  <c r="AE8199" i="1"/>
  <c r="AE8200" i="1"/>
  <c r="AE8201" i="1"/>
  <c r="AE8202" i="1"/>
  <c r="AE8203" i="1"/>
  <c r="AE8204" i="1"/>
  <c r="AE8205" i="1"/>
  <c r="AE8206" i="1"/>
  <c r="AE8207" i="1"/>
  <c r="AE8208" i="1"/>
  <c r="AE8209" i="1"/>
  <c r="AE8210" i="1"/>
  <c r="AE8211" i="1"/>
  <c r="AE8212" i="1"/>
  <c r="AE8213" i="1"/>
  <c r="AE8214" i="1"/>
  <c r="AE8215" i="1"/>
  <c r="AE8216" i="1"/>
  <c r="AE8217" i="1"/>
  <c r="AE8218" i="1"/>
  <c r="AE8219" i="1"/>
  <c r="AE8220" i="1"/>
  <c r="AE8221" i="1"/>
  <c r="AE8222" i="1"/>
  <c r="AE8223" i="1"/>
  <c r="AE8224" i="1"/>
  <c r="AE8225" i="1"/>
  <c r="AE8226" i="1"/>
  <c r="AE8227" i="1"/>
  <c r="AE8228" i="1"/>
  <c r="AE8229" i="1"/>
  <c r="AE8230" i="1"/>
  <c r="AE8231" i="1"/>
  <c r="AE8232" i="1"/>
  <c r="AE8233" i="1"/>
  <c r="AE8234" i="1"/>
  <c r="AE8235" i="1"/>
  <c r="AE8236" i="1"/>
  <c r="AE8237" i="1"/>
  <c r="AE8238" i="1"/>
  <c r="AE8239" i="1"/>
  <c r="AE8240" i="1"/>
  <c r="AE8241" i="1"/>
  <c r="AE8242" i="1"/>
  <c r="AE8243" i="1"/>
  <c r="AE8244" i="1"/>
  <c r="AE8245" i="1"/>
  <c r="AE8246" i="1"/>
  <c r="AE8247" i="1"/>
  <c r="AE8248" i="1"/>
  <c r="AE8249" i="1"/>
  <c r="AE8250" i="1"/>
  <c r="AE8251" i="1"/>
  <c r="AE8252" i="1"/>
  <c r="AE8253" i="1"/>
  <c r="AE8254" i="1"/>
  <c r="AE8255" i="1"/>
  <c r="AE8256" i="1"/>
  <c r="AE8257" i="1"/>
  <c r="AE8258" i="1"/>
  <c r="AE8259" i="1"/>
  <c r="AE8260" i="1"/>
  <c r="AE8261" i="1"/>
  <c r="AE8262" i="1"/>
  <c r="AE8263" i="1"/>
  <c r="AE8264" i="1"/>
  <c r="AE8265" i="1"/>
  <c r="AE8266" i="1"/>
  <c r="AE8267" i="1"/>
  <c r="AE8268" i="1"/>
  <c r="AE8269" i="1"/>
  <c r="AE8270" i="1"/>
  <c r="AE8271" i="1"/>
  <c r="AE8272" i="1"/>
  <c r="AE8273" i="1"/>
  <c r="AE8274" i="1"/>
  <c r="AE8275" i="1"/>
  <c r="AE8276" i="1"/>
  <c r="AE8277" i="1"/>
  <c r="AE8278" i="1"/>
  <c r="AE8279" i="1"/>
  <c r="AE8280" i="1"/>
  <c r="AE8281" i="1"/>
  <c r="AE8282" i="1"/>
  <c r="AE8283" i="1"/>
  <c r="AE8284" i="1"/>
  <c r="AE8285" i="1"/>
  <c r="AE8286" i="1"/>
  <c r="AE8287" i="1"/>
  <c r="AE8288" i="1"/>
  <c r="AE8289" i="1"/>
  <c r="AE8290" i="1"/>
  <c r="AE8291" i="1"/>
  <c r="AE8292" i="1"/>
  <c r="AE8293" i="1"/>
  <c r="AE8294" i="1"/>
  <c r="AE8295" i="1"/>
  <c r="AE8296" i="1"/>
  <c r="AE8297" i="1"/>
  <c r="AE8298" i="1"/>
  <c r="AE8299" i="1"/>
  <c r="AE8300" i="1"/>
  <c r="AE8301" i="1"/>
  <c r="AE8302" i="1"/>
  <c r="AE8303" i="1"/>
  <c r="AE8304" i="1"/>
  <c r="AE8305" i="1"/>
  <c r="AE8306" i="1"/>
  <c r="AE8307" i="1"/>
  <c r="AE8308" i="1"/>
  <c r="AE8309" i="1"/>
  <c r="AE8310" i="1"/>
  <c r="AE8311" i="1"/>
  <c r="AE8312" i="1"/>
  <c r="AE8313" i="1"/>
  <c r="AE8314" i="1"/>
  <c r="AE8315" i="1"/>
  <c r="AE8316" i="1"/>
  <c r="AE8317" i="1"/>
  <c r="AE8318" i="1"/>
  <c r="AE8319" i="1"/>
  <c r="AE8320" i="1"/>
  <c r="AE8321" i="1"/>
  <c r="AE8322" i="1"/>
  <c r="AE8323" i="1"/>
  <c r="AE8324" i="1"/>
  <c r="AE8325" i="1"/>
  <c r="AE8326" i="1"/>
  <c r="AE8327" i="1"/>
  <c r="AE8328" i="1"/>
  <c r="AE8329" i="1"/>
  <c r="AE8330" i="1"/>
  <c r="AE8331" i="1"/>
  <c r="AE8332" i="1"/>
  <c r="AE8333" i="1"/>
  <c r="AE8334" i="1"/>
  <c r="AE8335" i="1"/>
  <c r="AE8336" i="1"/>
  <c r="AE8337" i="1"/>
  <c r="AE8338" i="1"/>
  <c r="AE8339" i="1"/>
  <c r="AE8340" i="1"/>
  <c r="AE8341" i="1"/>
  <c r="AE8342" i="1"/>
  <c r="AE8343" i="1"/>
  <c r="AE8344" i="1"/>
  <c r="AE8345" i="1"/>
  <c r="AE8346" i="1"/>
  <c r="AE8347" i="1"/>
  <c r="AE8348" i="1"/>
  <c r="AE8349" i="1"/>
  <c r="AE8350" i="1"/>
  <c r="AE8351" i="1"/>
  <c r="AE8352" i="1"/>
  <c r="AE8353" i="1"/>
  <c r="AE8354" i="1"/>
  <c r="AE8355" i="1"/>
  <c r="AE8356" i="1"/>
  <c r="AE8357" i="1"/>
  <c r="AE8358" i="1"/>
  <c r="AE8359" i="1"/>
  <c r="AE8360" i="1"/>
  <c r="AE8361" i="1"/>
  <c r="AE8362" i="1"/>
  <c r="AE8363" i="1"/>
  <c r="AE8364" i="1"/>
  <c r="AE8365" i="1"/>
  <c r="AE8366" i="1"/>
  <c r="AE8367" i="1"/>
  <c r="AE8368" i="1"/>
  <c r="AE8369" i="1"/>
  <c r="AE8370" i="1"/>
  <c r="AE8371" i="1"/>
  <c r="AE8372" i="1"/>
  <c r="AE8373" i="1"/>
  <c r="AE8374" i="1"/>
  <c r="AE8375" i="1"/>
  <c r="AE8376" i="1"/>
  <c r="AE8377" i="1"/>
  <c r="AE8378" i="1"/>
  <c r="AE8379" i="1"/>
  <c r="AE8380" i="1"/>
  <c r="AE8381" i="1"/>
  <c r="AE8382" i="1"/>
  <c r="AE8383" i="1"/>
  <c r="AE8384" i="1"/>
  <c r="AE8385" i="1"/>
  <c r="AE8386" i="1"/>
  <c r="AE8387" i="1"/>
  <c r="AE8388" i="1"/>
  <c r="AE8389" i="1"/>
  <c r="AE8390" i="1"/>
  <c r="AE8391" i="1"/>
  <c r="AE8392" i="1"/>
  <c r="AE8393" i="1"/>
  <c r="AE8394" i="1"/>
  <c r="AE8395" i="1"/>
  <c r="AE8396" i="1"/>
  <c r="AE8397" i="1"/>
  <c r="AE8398" i="1"/>
  <c r="AE8399" i="1"/>
  <c r="AE8400" i="1"/>
  <c r="AE8401" i="1"/>
  <c r="AE8402" i="1"/>
  <c r="AE8403" i="1"/>
  <c r="AE8404" i="1"/>
  <c r="AE8405" i="1"/>
  <c r="AE8406" i="1"/>
  <c r="AE8407" i="1"/>
  <c r="AE8408" i="1"/>
  <c r="AE8409" i="1"/>
  <c r="AE8410" i="1"/>
  <c r="AE8411" i="1"/>
  <c r="AE8412" i="1"/>
  <c r="AE8413" i="1"/>
  <c r="AE8414" i="1"/>
  <c r="AE8415" i="1"/>
  <c r="AE8416" i="1"/>
  <c r="AE8417" i="1"/>
  <c r="AE8418" i="1"/>
  <c r="AE8419" i="1"/>
  <c r="AE8420" i="1"/>
  <c r="AE8421" i="1"/>
  <c r="AE8422" i="1"/>
  <c r="AE8423" i="1"/>
  <c r="AE8424" i="1"/>
  <c r="AE8425" i="1"/>
  <c r="AE8426" i="1"/>
  <c r="AE8427" i="1"/>
  <c r="AE8428" i="1"/>
  <c r="AE8429" i="1"/>
  <c r="AE8430" i="1"/>
  <c r="AE8431" i="1"/>
  <c r="AE8432" i="1"/>
  <c r="AE8433" i="1"/>
  <c r="AE8434" i="1"/>
  <c r="AE8435" i="1"/>
  <c r="AE8436" i="1"/>
  <c r="AE8437" i="1"/>
  <c r="AE8438" i="1"/>
  <c r="AE8439" i="1"/>
  <c r="AE8440" i="1"/>
  <c r="AE8441" i="1"/>
  <c r="AE8442" i="1"/>
  <c r="AE8443" i="1"/>
  <c r="AE8444" i="1"/>
  <c r="AE8445" i="1"/>
  <c r="AE8446" i="1"/>
  <c r="AE8447" i="1"/>
  <c r="AE8448" i="1"/>
  <c r="AE8449" i="1"/>
  <c r="AE8450" i="1"/>
  <c r="AE8451" i="1"/>
  <c r="AE8452" i="1"/>
  <c r="AE8453" i="1"/>
  <c r="AE8454" i="1"/>
  <c r="AE8455" i="1"/>
  <c r="AE8456" i="1"/>
  <c r="AE8457" i="1"/>
  <c r="AE8458" i="1"/>
  <c r="AE8459" i="1"/>
  <c r="AE8460" i="1"/>
  <c r="AE8461" i="1"/>
  <c r="AE8462" i="1"/>
  <c r="AE8463" i="1"/>
  <c r="AE8464" i="1"/>
  <c r="AE8465" i="1"/>
  <c r="AE8466" i="1"/>
  <c r="AE8467" i="1"/>
  <c r="AE8468" i="1"/>
  <c r="AE8469" i="1"/>
  <c r="AE8470" i="1"/>
  <c r="AE8471" i="1"/>
  <c r="AE8472" i="1"/>
  <c r="AE8473" i="1"/>
  <c r="AE8474" i="1"/>
  <c r="AE8475" i="1"/>
  <c r="AE8476" i="1"/>
  <c r="AE8477" i="1"/>
  <c r="AE8478" i="1"/>
  <c r="AE8479" i="1"/>
  <c r="AE8480" i="1"/>
  <c r="AE8481" i="1"/>
  <c r="AE8482" i="1"/>
  <c r="AE8483" i="1"/>
  <c r="AE8484" i="1"/>
  <c r="AE8485" i="1"/>
  <c r="AE8486" i="1"/>
  <c r="AE8487" i="1"/>
  <c r="AE8488" i="1"/>
  <c r="AE8489" i="1"/>
  <c r="AE8490" i="1"/>
  <c r="AE8491" i="1"/>
  <c r="AE8492" i="1"/>
  <c r="AE8493" i="1"/>
  <c r="AE8494" i="1"/>
  <c r="AE8495" i="1"/>
  <c r="AE8496" i="1"/>
  <c r="AE8497" i="1"/>
  <c r="AE8498" i="1"/>
  <c r="AE8499" i="1"/>
  <c r="AE8500" i="1"/>
  <c r="AE8501" i="1"/>
  <c r="AE8502" i="1"/>
  <c r="AE8503" i="1"/>
  <c r="AE8504" i="1"/>
  <c r="AE8505" i="1"/>
  <c r="AE8506" i="1"/>
  <c r="AE8507" i="1"/>
  <c r="AE8508" i="1"/>
  <c r="AE8509" i="1"/>
  <c r="AE8510" i="1"/>
  <c r="AE8511" i="1"/>
  <c r="AE8512" i="1"/>
  <c r="AE8513" i="1"/>
  <c r="AE8514" i="1"/>
  <c r="AE8515" i="1"/>
  <c r="AE8516" i="1"/>
  <c r="AE8517" i="1"/>
  <c r="AE8518" i="1"/>
  <c r="AE8519" i="1"/>
  <c r="AE8520" i="1"/>
  <c r="AE8521" i="1"/>
  <c r="AE8522" i="1"/>
  <c r="AE8523" i="1"/>
  <c r="AE8524" i="1"/>
  <c r="AE8525" i="1"/>
  <c r="AE8526" i="1"/>
  <c r="AE8527" i="1"/>
  <c r="AE8528" i="1"/>
  <c r="AE8529" i="1"/>
  <c r="AE8530" i="1"/>
  <c r="AE8531" i="1"/>
  <c r="AE8532" i="1"/>
  <c r="AE8533" i="1"/>
  <c r="AE8534" i="1"/>
  <c r="AE8535" i="1"/>
  <c r="AE8536" i="1"/>
  <c r="AE8537" i="1"/>
  <c r="AE8538" i="1"/>
  <c r="AE8539" i="1"/>
  <c r="AE8540" i="1"/>
  <c r="AE8541" i="1"/>
  <c r="AE8542" i="1"/>
  <c r="AE8543" i="1"/>
  <c r="AE8544" i="1"/>
  <c r="AE8545" i="1"/>
  <c r="AE8546" i="1"/>
  <c r="AE8547" i="1"/>
  <c r="AE8548" i="1"/>
  <c r="AE8549" i="1"/>
  <c r="AE8550" i="1"/>
  <c r="AE8551" i="1"/>
  <c r="AE8552" i="1"/>
  <c r="AE8553" i="1"/>
  <c r="AE8554" i="1"/>
  <c r="AE8555" i="1"/>
  <c r="AE8556" i="1"/>
  <c r="AE8557" i="1"/>
  <c r="AE8558" i="1"/>
  <c r="AE8559" i="1"/>
  <c r="AE8560" i="1"/>
  <c r="AE8561" i="1"/>
  <c r="AE8562" i="1"/>
  <c r="AE8563" i="1"/>
  <c r="AE8564" i="1"/>
  <c r="AE8565" i="1"/>
  <c r="AE8566" i="1"/>
  <c r="AE8567" i="1"/>
  <c r="AE8568" i="1"/>
  <c r="AE8569" i="1"/>
  <c r="AE8570" i="1"/>
  <c r="AE8571" i="1"/>
  <c r="AE8572" i="1"/>
  <c r="AE8573" i="1"/>
  <c r="AE8574" i="1"/>
  <c r="AE8575" i="1"/>
  <c r="AE8576" i="1"/>
  <c r="AE8577" i="1"/>
  <c r="AE8578" i="1"/>
  <c r="AE8579" i="1"/>
  <c r="AE8580" i="1"/>
  <c r="AE8581" i="1"/>
  <c r="AE8582" i="1"/>
  <c r="AE8583" i="1"/>
  <c r="AE8584" i="1"/>
  <c r="AE8585" i="1"/>
  <c r="AE8586" i="1"/>
  <c r="AE8587" i="1"/>
  <c r="AE8588" i="1"/>
  <c r="AE8589" i="1"/>
  <c r="AE8590" i="1"/>
  <c r="AE8591" i="1"/>
  <c r="AE8592" i="1"/>
  <c r="AE8593" i="1"/>
  <c r="AE8594" i="1"/>
  <c r="AE8595" i="1"/>
  <c r="AE8596" i="1"/>
  <c r="AE8597" i="1"/>
  <c r="AE8598" i="1"/>
  <c r="AE8599" i="1"/>
  <c r="AE8600" i="1"/>
  <c r="AE8601" i="1"/>
  <c r="AE8602" i="1"/>
  <c r="AE8603" i="1"/>
  <c r="AE8604" i="1"/>
  <c r="AE8605" i="1"/>
  <c r="AE8606" i="1"/>
  <c r="AE8607" i="1"/>
  <c r="AE8608" i="1"/>
  <c r="AE8609" i="1"/>
  <c r="AE8610" i="1"/>
  <c r="AE8611" i="1"/>
  <c r="AE8612" i="1"/>
  <c r="AE8613" i="1"/>
  <c r="AE8614" i="1"/>
  <c r="AE8615" i="1"/>
  <c r="AE8616" i="1"/>
  <c r="AE8617" i="1"/>
  <c r="AE8618" i="1"/>
  <c r="AE8619" i="1"/>
  <c r="AE8620" i="1"/>
  <c r="AE8621" i="1"/>
  <c r="AE8622" i="1"/>
  <c r="AE8623" i="1"/>
  <c r="AE8624" i="1"/>
  <c r="AE8625" i="1"/>
  <c r="AE8626" i="1"/>
  <c r="AE8627" i="1"/>
  <c r="AE8628" i="1"/>
  <c r="AE8629" i="1"/>
  <c r="AE8630" i="1"/>
  <c r="AE8631" i="1"/>
  <c r="AE8632" i="1"/>
  <c r="AE8633" i="1"/>
  <c r="AE8634" i="1"/>
  <c r="AE8635" i="1"/>
  <c r="AE8636" i="1"/>
  <c r="AE8637" i="1"/>
  <c r="AE8638" i="1"/>
  <c r="AE8639" i="1"/>
  <c r="AE8640" i="1"/>
  <c r="AE8641" i="1"/>
  <c r="AE8642" i="1"/>
  <c r="AE8643" i="1"/>
  <c r="AE8644" i="1"/>
  <c r="AE8645" i="1"/>
  <c r="AE8646" i="1"/>
  <c r="AE8647" i="1"/>
  <c r="AE8648" i="1"/>
  <c r="AE8649" i="1"/>
  <c r="AE8650" i="1"/>
  <c r="AE8651" i="1"/>
  <c r="AE8652" i="1"/>
  <c r="AE8653" i="1"/>
  <c r="AE8654" i="1"/>
  <c r="AE8655" i="1"/>
  <c r="AE8656" i="1"/>
  <c r="AE8657" i="1"/>
  <c r="AE8658" i="1"/>
  <c r="AE8659" i="1"/>
  <c r="AE8660" i="1"/>
  <c r="AE8661" i="1"/>
  <c r="AE8662" i="1"/>
  <c r="AE8663" i="1"/>
  <c r="AE8664" i="1"/>
  <c r="AE8665" i="1"/>
  <c r="AE8666" i="1"/>
  <c r="AE8667" i="1"/>
  <c r="AE8668" i="1"/>
  <c r="AE8669" i="1"/>
  <c r="AE8670" i="1"/>
  <c r="AE8671" i="1"/>
  <c r="AE8672" i="1"/>
  <c r="AE8673" i="1"/>
  <c r="AE8674" i="1"/>
  <c r="AE8675" i="1"/>
  <c r="AE8676" i="1"/>
  <c r="AE8677" i="1"/>
  <c r="AE8678" i="1"/>
  <c r="AE8679" i="1"/>
  <c r="AE8680" i="1"/>
  <c r="AE8681" i="1"/>
  <c r="AE8682" i="1"/>
  <c r="AE8683" i="1"/>
  <c r="AE8684" i="1"/>
  <c r="AE8685" i="1"/>
  <c r="AE8686" i="1"/>
  <c r="AE8687" i="1"/>
  <c r="AE8688" i="1"/>
  <c r="AE8689" i="1"/>
  <c r="AE8690" i="1"/>
  <c r="AE8691" i="1"/>
  <c r="AE8692" i="1"/>
  <c r="AE8693" i="1"/>
  <c r="AE8694" i="1"/>
  <c r="AE8695" i="1"/>
  <c r="AE8696" i="1"/>
  <c r="AE8697" i="1"/>
  <c r="AE8698" i="1"/>
  <c r="AE8699" i="1"/>
  <c r="AE8700" i="1"/>
  <c r="AE8701" i="1"/>
  <c r="AE8702" i="1"/>
  <c r="AE8703" i="1"/>
  <c r="AE8704" i="1"/>
  <c r="AE8705" i="1"/>
  <c r="AE8706" i="1"/>
  <c r="AE8707" i="1"/>
  <c r="AE8708" i="1"/>
  <c r="AE8709" i="1"/>
  <c r="AE8710" i="1"/>
  <c r="AE8711" i="1"/>
  <c r="AE8712" i="1"/>
  <c r="AE8713" i="1"/>
  <c r="AE8714" i="1"/>
  <c r="AE8715" i="1"/>
  <c r="AE8716" i="1"/>
  <c r="AE8717" i="1"/>
  <c r="AE8718" i="1"/>
  <c r="AE8719" i="1"/>
  <c r="AE8720" i="1"/>
  <c r="AE8721" i="1"/>
  <c r="AE8722" i="1"/>
  <c r="AE8723" i="1"/>
  <c r="AE8724" i="1"/>
  <c r="AE8725" i="1"/>
  <c r="AE8726" i="1"/>
  <c r="AE8727" i="1"/>
  <c r="AE8728" i="1"/>
  <c r="AE8729" i="1"/>
  <c r="AE8730" i="1"/>
  <c r="AE8731" i="1"/>
  <c r="AE8732" i="1"/>
  <c r="AE8733" i="1"/>
  <c r="AE8734" i="1"/>
  <c r="AE8735" i="1"/>
  <c r="AE8736" i="1"/>
  <c r="AE8737" i="1"/>
  <c r="AE8738" i="1"/>
  <c r="AE8739" i="1"/>
  <c r="AE8740" i="1"/>
  <c r="AE8741" i="1"/>
  <c r="AE8742" i="1"/>
  <c r="AE8743" i="1"/>
  <c r="AE8744" i="1"/>
  <c r="AE8745" i="1"/>
  <c r="AE8746" i="1"/>
  <c r="AE8747" i="1"/>
  <c r="AE8748" i="1"/>
  <c r="AE8749" i="1"/>
  <c r="AE8750" i="1"/>
  <c r="AE8751" i="1"/>
  <c r="AE8752" i="1"/>
  <c r="AE8753" i="1"/>
  <c r="AE8754" i="1"/>
  <c r="AE8755" i="1"/>
  <c r="AE8756" i="1"/>
  <c r="AE8757" i="1"/>
  <c r="AE8758" i="1"/>
  <c r="AE8759" i="1"/>
  <c r="AE8760" i="1"/>
  <c r="AE8761" i="1"/>
  <c r="AE8762" i="1"/>
  <c r="AE8763" i="1"/>
  <c r="AE8764" i="1"/>
  <c r="AE8765" i="1"/>
  <c r="AE8766" i="1"/>
  <c r="AE8767" i="1"/>
  <c r="AE8768" i="1"/>
  <c r="AE8769" i="1"/>
  <c r="AE8770" i="1"/>
  <c r="AE8771" i="1"/>
  <c r="AE8772" i="1"/>
  <c r="AE8773" i="1"/>
  <c r="AE8774" i="1"/>
  <c r="AE8775" i="1"/>
  <c r="AE8776" i="1"/>
  <c r="AE8777" i="1"/>
  <c r="AE8778" i="1"/>
  <c r="AE8779" i="1"/>
  <c r="AE8780" i="1"/>
  <c r="AE8781" i="1"/>
  <c r="AE8782" i="1"/>
  <c r="AE8783" i="1"/>
  <c r="AE8784" i="1"/>
  <c r="AE8785" i="1"/>
  <c r="AE8786" i="1"/>
  <c r="AE8787" i="1"/>
  <c r="AE8788" i="1"/>
  <c r="AE8789" i="1"/>
  <c r="AE8790" i="1"/>
  <c r="AE8791" i="1"/>
  <c r="AE8792" i="1"/>
  <c r="AE8793" i="1"/>
  <c r="AE8794" i="1"/>
  <c r="AE8795" i="1"/>
  <c r="AE8796" i="1"/>
  <c r="AE8797" i="1"/>
  <c r="AE8798" i="1"/>
  <c r="AE8799" i="1"/>
  <c r="AE8800" i="1"/>
  <c r="AE8801" i="1"/>
  <c r="AE8802" i="1"/>
  <c r="AE8803" i="1"/>
  <c r="AE8804" i="1"/>
  <c r="AE8805" i="1"/>
  <c r="AE8806" i="1"/>
  <c r="AE8807" i="1"/>
  <c r="AE8808" i="1"/>
  <c r="AE8809" i="1"/>
  <c r="AE8810" i="1"/>
  <c r="AE8811" i="1"/>
  <c r="AE8812" i="1"/>
  <c r="AE8813" i="1"/>
  <c r="AE8814" i="1"/>
  <c r="AE8815" i="1"/>
  <c r="AE8816" i="1"/>
  <c r="AE8817" i="1"/>
  <c r="AE8818" i="1"/>
  <c r="AE8819" i="1"/>
  <c r="AE8820" i="1"/>
  <c r="AE8821" i="1"/>
  <c r="AE8822" i="1"/>
  <c r="AE8823" i="1"/>
  <c r="AE8824" i="1"/>
  <c r="AE8825" i="1"/>
  <c r="AE8826" i="1"/>
  <c r="AE8827" i="1"/>
  <c r="AE8828" i="1"/>
  <c r="AE8829" i="1"/>
  <c r="AE8830" i="1"/>
  <c r="AE8831" i="1"/>
  <c r="AE8832" i="1"/>
  <c r="AE8833" i="1"/>
  <c r="AE8834" i="1"/>
  <c r="AE8835" i="1"/>
  <c r="AE8836" i="1"/>
  <c r="AE8837" i="1"/>
  <c r="AE8838" i="1"/>
  <c r="AE8839" i="1"/>
  <c r="AE8840" i="1"/>
  <c r="AE8841" i="1"/>
  <c r="AE8842" i="1"/>
  <c r="AE8843" i="1"/>
  <c r="AE8844" i="1"/>
  <c r="AE8845" i="1"/>
  <c r="AE8846" i="1"/>
  <c r="AE8847" i="1"/>
  <c r="AE8848" i="1"/>
  <c r="AE8849" i="1"/>
  <c r="AE8850" i="1"/>
  <c r="AE8851" i="1"/>
  <c r="AE8852" i="1"/>
  <c r="AE8853" i="1"/>
  <c r="AE8854" i="1"/>
  <c r="AE8855" i="1"/>
  <c r="AE8856" i="1"/>
  <c r="AE8857" i="1"/>
  <c r="AE8858" i="1"/>
  <c r="AE8859" i="1"/>
  <c r="AE8860" i="1"/>
  <c r="AE8861" i="1"/>
  <c r="AE8862" i="1"/>
  <c r="AE8863" i="1"/>
  <c r="AE8864" i="1"/>
  <c r="AE8865" i="1"/>
  <c r="AE8866" i="1"/>
  <c r="AE8867" i="1"/>
  <c r="AE8868" i="1"/>
  <c r="AE8869" i="1"/>
  <c r="AE8870" i="1"/>
  <c r="AE8871" i="1"/>
  <c r="AE8872" i="1"/>
  <c r="AE8873" i="1"/>
  <c r="AE8874" i="1"/>
  <c r="AE8875" i="1"/>
  <c r="AE8876" i="1"/>
  <c r="AE8877" i="1"/>
  <c r="AE8878" i="1"/>
  <c r="AE8879" i="1"/>
  <c r="AE8880" i="1"/>
  <c r="AE8881" i="1"/>
  <c r="AE8882" i="1"/>
  <c r="AE8883" i="1"/>
  <c r="AE8884" i="1"/>
  <c r="AE8885" i="1"/>
  <c r="AE8886" i="1"/>
  <c r="AE8887" i="1"/>
  <c r="AE8888" i="1"/>
  <c r="AE8889" i="1"/>
  <c r="AE8890" i="1"/>
  <c r="AE8891" i="1"/>
  <c r="AE8892" i="1"/>
  <c r="AE8893" i="1"/>
  <c r="AE8894" i="1"/>
  <c r="AE8895" i="1"/>
  <c r="AE8896" i="1"/>
  <c r="AE8897" i="1"/>
  <c r="AE8898" i="1"/>
  <c r="AE8899" i="1"/>
  <c r="AE8900" i="1"/>
  <c r="AE8901" i="1"/>
  <c r="AE8902" i="1"/>
  <c r="AE8903" i="1"/>
  <c r="AE8904" i="1"/>
  <c r="AE8905" i="1"/>
  <c r="AE8906" i="1"/>
  <c r="AE8907" i="1"/>
  <c r="AE8908" i="1"/>
  <c r="AE8909" i="1"/>
  <c r="AE8910" i="1"/>
  <c r="AE8911" i="1"/>
  <c r="AE8912" i="1"/>
  <c r="AE8913" i="1"/>
  <c r="AE8914" i="1"/>
  <c r="AE8915" i="1"/>
  <c r="AE8916" i="1"/>
  <c r="AE8917" i="1"/>
  <c r="AE8918" i="1"/>
  <c r="AE8919" i="1"/>
  <c r="AE8920" i="1"/>
  <c r="AE8921" i="1"/>
  <c r="AE8922" i="1"/>
  <c r="AE8923" i="1"/>
  <c r="AE8924" i="1"/>
  <c r="AE8925" i="1"/>
  <c r="AE8926" i="1"/>
  <c r="AE8927" i="1"/>
  <c r="AE8928" i="1"/>
  <c r="AE8929" i="1"/>
  <c r="AE8930" i="1"/>
  <c r="AE8931" i="1"/>
  <c r="AE8932" i="1"/>
  <c r="AE8933" i="1"/>
  <c r="AE8934" i="1"/>
  <c r="AE8935" i="1"/>
  <c r="AE8936" i="1"/>
  <c r="AE8937" i="1"/>
  <c r="AE8938" i="1"/>
  <c r="AE8939" i="1"/>
  <c r="AE8940" i="1"/>
  <c r="AE8941" i="1"/>
  <c r="AE8942" i="1"/>
  <c r="AE8943" i="1"/>
  <c r="AE8944" i="1"/>
  <c r="AE8945" i="1"/>
  <c r="AE8946" i="1"/>
  <c r="AE8947" i="1"/>
  <c r="AE8948" i="1"/>
  <c r="AE8949" i="1"/>
  <c r="AE8950" i="1"/>
  <c r="AE8951" i="1"/>
  <c r="AE8952" i="1"/>
  <c r="AE8953" i="1"/>
  <c r="AE8954" i="1"/>
  <c r="AE8955" i="1"/>
  <c r="AE8956" i="1"/>
  <c r="AE8957" i="1"/>
  <c r="AE8958" i="1"/>
  <c r="AE8959" i="1"/>
  <c r="AE8960" i="1"/>
  <c r="AE8961" i="1"/>
  <c r="AE8962" i="1"/>
  <c r="AE8963" i="1"/>
  <c r="AE8964" i="1"/>
  <c r="AE8965" i="1"/>
  <c r="AE8966" i="1"/>
  <c r="AE8967" i="1"/>
  <c r="AE8968" i="1"/>
  <c r="AE8969" i="1"/>
  <c r="AE8970" i="1"/>
  <c r="AE8971" i="1"/>
  <c r="AE8972" i="1"/>
  <c r="AE8973" i="1"/>
  <c r="AE8974" i="1"/>
  <c r="AE8975" i="1"/>
  <c r="AE8976" i="1"/>
  <c r="AE8977" i="1"/>
  <c r="AE8978" i="1"/>
  <c r="AE8979" i="1"/>
  <c r="AE8980" i="1"/>
  <c r="AE8981" i="1"/>
  <c r="AE8982" i="1"/>
  <c r="AE8983" i="1"/>
  <c r="AE8984" i="1"/>
  <c r="AE8985" i="1"/>
  <c r="AE8986" i="1"/>
  <c r="AE8987" i="1"/>
  <c r="AE8988" i="1"/>
  <c r="AE8989" i="1"/>
  <c r="AE8990" i="1"/>
  <c r="AE8991" i="1"/>
  <c r="AE8992" i="1"/>
  <c r="AE8993" i="1"/>
  <c r="AE8994" i="1"/>
  <c r="AE8995" i="1"/>
  <c r="AE8996" i="1"/>
  <c r="AE8997" i="1"/>
  <c r="AE8998" i="1"/>
  <c r="AE8999" i="1"/>
  <c r="AE9000" i="1"/>
  <c r="AE9001" i="1"/>
  <c r="AE9002" i="1"/>
  <c r="AE9003" i="1"/>
  <c r="AE9004" i="1"/>
  <c r="AE9005" i="1"/>
  <c r="AE9006" i="1"/>
  <c r="AE9007" i="1"/>
  <c r="AE9008" i="1"/>
  <c r="AE9009" i="1"/>
  <c r="AE9010" i="1"/>
  <c r="AE9011" i="1"/>
  <c r="AE9012" i="1"/>
  <c r="AE9013" i="1"/>
  <c r="AE9014" i="1"/>
  <c r="AE9015" i="1"/>
  <c r="AE9016" i="1"/>
  <c r="AE9017" i="1"/>
  <c r="AE9018" i="1"/>
  <c r="AE9019" i="1"/>
  <c r="AE9020" i="1"/>
  <c r="AE9021" i="1"/>
  <c r="AE9022" i="1"/>
  <c r="AE9023" i="1"/>
  <c r="AE9024" i="1"/>
  <c r="AE9025" i="1"/>
  <c r="AE9026" i="1"/>
  <c r="AE9027" i="1"/>
  <c r="AE9028" i="1"/>
  <c r="AE9029" i="1"/>
  <c r="AE9030" i="1"/>
  <c r="AE9031" i="1"/>
  <c r="AE9032" i="1"/>
  <c r="AE9033" i="1"/>
  <c r="AE9034" i="1"/>
  <c r="AE9035" i="1"/>
  <c r="AE9036" i="1"/>
  <c r="AE9037" i="1"/>
  <c r="AE9038" i="1"/>
  <c r="AE9039" i="1"/>
  <c r="AE9040" i="1"/>
  <c r="AE9041" i="1"/>
  <c r="AE9042" i="1"/>
  <c r="AE9043" i="1"/>
  <c r="AE9044" i="1"/>
  <c r="AE9045" i="1"/>
  <c r="AE9046" i="1"/>
  <c r="AE9047" i="1"/>
  <c r="AE9048" i="1"/>
  <c r="AE9049" i="1"/>
  <c r="AE9050" i="1"/>
  <c r="AE9051" i="1"/>
  <c r="AE9052" i="1"/>
  <c r="AE9053" i="1"/>
  <c r="AE9054" i="1"/>
  <c r="AE9055" i="1"/>
  <c r="AE9056" i="1"/>
  <c r="AE9057" i="1"/>
  <c r="AE9058" i="1"/>
  <c r="AE9059" i="1"/>
  <c r="AE9060" i="1"/>
  <c r="AE9061" i="1"/>
  <c r="AE9062" i="1"/>
  <c r="AE9063" i="1"/>
  <c r="AE9064" i="1"/>
  <c r="AE9065" i="1"/>
  <c r="AE9066" i="1"/>
  <c r="AE9067" i="1"/>
  <c r="AE9068" i="1"/>
  <c r="AE9069" i="1"/>
  <c r="AE9070" i="1"/>
  <c r="AE9071" i="1"/>
  <c r="AE9072" i="1"/>
  <c r="AE9073" i="1"/>
  <c r="AE9074" i="1"/>
  <c r="AE9075" i="1"/>
  <c r="AE9076" i="1"/>
  <c r="AE9077" i="1"/>
  <c r="AE9078" i="1"/>
  <c r="AE9079" i="1"/>
  <c r="AE9080" i="1"/>
  <c r="AE9081" i="1"/>
  <c r="AE9082" i="1"/>
  <c r="AE9083" i="1"/>
  <c r="AE9084" i="1"/>
  <c r="AE9085" i="1"/>
  <c r="AE9086" i="1"/>
  <c r="AE9087" i="1"/>
  <c r="AE9088" i="1"/>
  <c r="AE9089" i="1"/>
  <c r="AE9090" i="1"/>
  <c r="AE9091" i="1"/>
  <c r="AE9092" i="1"/>
  <c r="AE9093" i="1"/>
  <c r="AE9094" i="1"/>
  <c r="AE9095" i="1"/>
  <c r="AE9096" i="1"/>
  <c r="AE9097" i="1"/>
  <c r="AE9098" i="1"/>
  <c r="AE9099" i="1"/>
  <c r="AE9100" i="1"/>
  <c r="AE9101" i="1"/>
  <c r="AE9102" i="1"/>
  <c r="AE9103" i="1"/>
  <c r="AE9104" i="1"/>
  <c r="AE9105" i="1"/>
  <c r="AE9106" i="1"/>
  <c r="AE9107" i="1"/>
  <c r="AE9108" i="1"/>
  <c r="AE9109" i="1"/>
  <c r="AE9110" i="1"/>
  <c r="AE9111" i="1"/>
  <c r="AE9112" i="1"/>
  <c r="AE9113" i="1"/>
  <c r="AE9114" i="1"/>
  <c r="AE9115" i="1"/>
  <c r="AE9116" i="1"/>
  <c r="AE9117" i="1"/>
  <c r="AE9118" i="1"/>
  <c r="AE9119" i="1"/>
  <c r="AE9120" i="1"/>
  <c r="AE9121" i="1"/>
  <c r="AE9122" i="1"/>
  <c r="AE9123" i="1"/>
  <c r="AE9124" i="1"/>
  <c r="AE9125" i="1"/>
  <c r="AE9126" i="1"/>
  <c r="AE9127" i="1"/>
  <c r="AE9128" i="1"/>
  <c r="AE9129" i="1"/>
  <c r="AE9130" i="1"/>
  <c r="AE9131" i="1"/>
  <c r="AE9132" i="1"/>
  <c r="AE9133" i="1"/>
  <c r="AE9134" i="1"/>
  <c r="AE9135" i="1"/>
  <c r="AE9136" i="1"/>
  <c r="AE9137" i="1"/>
  <c r="AE9138" i="1"/>
  <c r="AE9139" i="1"/>
  <c r="AE9140" i="1"/>
  <c r="AE9141" i="1"/>
  <c r="AE9142" i="1"/>
  <c r="AE9143" i="1"/>
  <c r="AE9144" i="1"/>
  <c r="AE9145" i="1"/>
  <c r="AE9146" i="1"/>
  <c r="AE9147" i="1"/>
  <c r="AE9148" i="1"/>
  <c r="AE9149" i="1"/>
  <c r="AE9150" i="1"/>
  <c r="AE9151" i="1"/>
  <c r="AE9152" i="1"/>
  <c r="AE9153" i="1"/>
  <c r="AE9154" i="1"/>
  <c r="AE9155" i="1"/>
  <c r="AE9156" i="1"/>
  <c r="AE9157" i="1"/>
  <c r="AE9158" i="1"/>
  <c r="AE9159" i="1"/>
  <c r="AE9160" i="1"/>
  <c r="AE9161" i="1"/>
  <c r="AE9162" i="1"/>
  <c r="AE9163" i="1"/>
  <c r="AE9164" i="1"/>
  <c r="AE9165" i="1"/>
  <c r="AE9166" i="1"/>
  <c r="AE9167" i="1"/>
  <c r="AE9168" i="1"/>
  <c r="AE9169" i="1"/>
  <c r="AE9170" i="1"/>
  <c r="AE9171" i="1"/>
  <c r="AE9172" i="1"/>
  <c r="AE9173" i="1"/>
  <c r="AE9174" i="1"/>
  <c r="AE9175" i="1"/>
  <c r="AE9176" i="1"/>
  <c r="AE9177" i="1"/>
  <c r="AE9178" i="1"/>
  <c r="AE9179" i="1"/>
  <c r="AE9180" i="1"/>
  <c r="AE9181" i="1"/>
  <c r="AE9182" i="1"/>
  <c r="AE9183" i="1"/>
  <c r="AE9184" i="1"/>
  <c r="AE9185" i="1"/>
  <c r="AE9186" i="1"/>
  <c r="AE9187" i="1"/>
  <c r="AE9188" i="1"/>
  <c r="AE9189" i="1"/>
  <c r="AE9190" i="1"/>
  <c r="AE9191" i="1"/>
  <c r="AE9192" i="1"/>
  <c r="AE9193" i="1"/>
  <c r="AE9194" i="1"/>
  <c r="AE9195" i="1"/>
  <c r="AE9196" i="1"/>
  <c r="AE9197" i="1"/>
  <c r="AE9198" i="1"/>
  <c r="AE9199" i="1"/>
  <c r="AE9200" i="1"/>
  <c r="AE9201" i="1"/>
  <c r="AE9202" i="1"/>
  <c r="AE9203" i="1"/>
  <c r="AE9204" i="1"/>
  <c r="AE9205" i="1"/>
  <c r="AE9206" i="1"/>
  <c r="AE9207" i="1"/>
  <c r="AE9208" i="1"/>
  <c r="AE9209" i="1"/>
  <c r="AE9210" i="1"/>
  <c r="AE9211" i="1"/>
  <c r="AE9212" i="1"/>
  <c r="AE9213" i="1"/>
  <c r="AE9214" i="1"/>
  <c r="AE9215" i="1"/>
  <c r="AE9216" i="1"/>
  <c r="AE9217" i="1"/>
  <c r="AE9218" i="1"/>
  <c r="AE9219" i="1"/>
  <c r="AE9220" i="1"/>
  <c r="AE9221" i="1"/>
  <c r="AE9222" i="1"/>
  <c r="AE9223" i="1"/>
  <c r="AE9224" i="1"/>
  <c r="AE9225" i="1"/>
  <c r="AE9226" i="1"/>
  <c r="AE9227" i="1"/>
  <c r="AE9228" i="1"/>
  <c r="AE9229" i="1"/>
  <c r="AE9230" i="1"/>
  <c r="AE9231" i="1"/>
  <c r="AE9232" i="1"/>
  <c r="AE9233" i="1"/>
  <c r="AE9234" i="1"/>
  <c r="AE9235" i="1"/>
  <c r="AE9236" i="1"/>
  <c r="AE9237" i="1"/>
  <c r="AE9238" i="1"/>
  <c r="AE9239" i="1"/>
  <c r="AE9240" i="1"/>
  <c r="AE9241" i="1"/>
  <c r="AE9242" i="1"/>
  <c r="AE9243" i="1"/>
  <c r="AE9244" i="1"/>
  <c r="AE9245" i="1"/>
  <c r="AE9246" i="1"/>
  <c r="AE9247" i="1"/>
  <c r="AE9248" i="1"/>
  <c r="AE9249" i="1"/>
  <c r="AE9250" i="1"/>
  <c r="AE9251" i="1"/>
  <c r="AE9252" i="1"/>
  <c r="AE9253" i="1"/>
  <c r="AE9254" i="1"/>
  <c r="AE9255" i="1"/>
  <c r="AE9256" i="1"/>
  <c r="AE9257" i="1"/>
  <c r="AE9258" i="1"/>
  <c r="AE9259" i="1"/>
  <c r="AE9260" i="1"/>
  <c r="AE9261" i="1"/>
  <c r="AE9262" i="1"/>
  <c r="AE9263" i="1"/>
  <c r="AE9264" i="1"/>
  <c r="AE9265" i="1"/>
  <c r="AE9266" i="1"/>
  <c r="AE9267" i="1"/>
  <c r="AE9268" i="1"/>
  <c r="AE9269" i="1"/>
  <c r="AE9270" i="1"/>
  <c r="AE9271" i="1"/>
  <c r="AE9272" i="1"/>
  <c r="AE9273" i="1"/>
  <c r="AE9274" i="1"/>
  <c r="AE9275" i="1"/>
  <c r="AE9276" i="1"/>
  <c r="AE9277" i="1"/>
  <c r="AE9278" i="1"/>
  <c r="AE9279" i="1"/>
  <c r="AE9280" i="1"/>
  <c r="AE9281" i="1"/>
  <c r="AE9282" i="1"/>
  <c r="AE9283" i="1"/>
  <c r="AE9284" i="1"/>
  <c r="AE9285" i="1"/>
  <c r="AE9286" i="1"/>
  <c r="AE9287" i="1"/>
  <c r="AE9288" i="1"/>
  <c r="AE9289" i="1"/>
  <c r="AE9290" i="1"/>
  <c r="AE9291" i="1"/>
  <c r="AE9292" i="1"/>
  <c r="AE9293" i="1"/>
  <c r="AE9294" i="1"/>
  <c r="AE9295" i="1"/>
  <c r="AE9296" i="1"/>
  <c r="AE9297" i="1"/>
  <c r="AE9298" i="1"/>
  <c r="AE9299" i="1"/>
  <c r="AE9300" i="1"/>
  <c r="AE9301" i="1"/>
  <c r="AE9302" i="1"/>
  <c r="AE9303" i="1"/>
  <c r="AE9304" i="1"/>
  <c r="AE9305" i="1"/>
  <c r="AE9306" i="1"/>
  <c r="AE9307" i="1"/>
  <c r="AE9308" i="1"/>
  <c r="AE9309" i="1"/>
  <c r="AE9310" i="1"/>
  <c r="AE9311" i="1"/>
  <c r="AE9312" i="1"/>
  <c r="AE9313" i="1"/>
  <c r="AE9314" i="1"/>
  <c r="AE9315" i="1"/>
  <c r="AE9316" i="1"/>
  <c r="AE9317" i="1"/>
  <c r="AE9318" i="1"/>
  <c r="AE9319" i="1"/>
  <c r="AE9320" i="1"/>
  <c r="AE9321" i="1"/>
  <c r="AE9322" i="1"/>
  <c r="AE9323" i="1"/>
  <c r="AE9324" i="1"/>
  <c r="AE9325" i="1"/>
  <c r="AE9326" i="1"/>
  <c r="AE9327" i="1"/>
  <c r="AE9328" i="1"/>
  <c r="AE9329" i="1"/>
  <c r="AE9330" i="1"/>
  <c r="AE9331" i="1"/>
  <c r="AE9332" i="1"/>
  <c r="AE9333" i="1"/>
  <c r="AE9334" i="1"/>
  <c r="AE9335" i="1"/>
  <c r="AE9336" i="1"/>
  <c r="AE9337" i="1"/>
  <c r="AE9338" i="1"/>
  <c r="AE9339" i="1"/>
  <c r="AE9340" i="1"/>
  <c r="AE9341" i="1"/>
  <c r="AE9342" i="1"/>
  <c r="AE9343" i="1"/>
  <c r="AE9344" i="1"/>
  <c r="AE9345" i="1"/>
  <c r="AE9346" i="1"/>
  <c r="AE9347" i="1"/>
  <c r="AE9348" i="1"/>
  <c r="AE9349" i="1"/>
  <c r="AE9350" i="1"/>
  <c r="AE9351" i="1"/>
  <c r="AE9352" i="1"/>
  <c r="AE9353" i="1"/>
  <c r="AE9354" i="1"/>
  <c r="AE9355" i="1"/>
  <c r="AE9356" i="1"/>
  <c r="AE9357" i="1"/>
  <c r="AE9358" i="1"/>
  <c r="AE9359" i="1"/>
  <c r="AE9360" i="1"/>
  <c r="AE9361" i="1"/>
  <c r="AE9362" i="1"/>
  <c r="AE9363" i="1"/>
  <c r="AE9364" i="1"/>
  <c r="AE9365" i="1"/>
  <c r="AE9366" i="1"/>
  <c r="AE9367" i="1"/>
  <c r="AE9368" i="1"/>
  <c r="AE9369" i="1"/>
  <c r="AE9370" i="1"/>
  <c r="AE9371" i="1"/>
  <c r="AE9372" i="1"/>
  <c r="AE9373" i="1"/>
  <c r="AE9374" i="1"/>
  <c r="AE9375" i="1"/>
  <c r="AE9376" i="1"/>
  <c r="AE9377" i="1"/>
  <c r="AE9378" i="1"/>
  <c r="AE9379" i="1"/>
  <c r="AE9380" i="1"/>
  <c r="AE9381" i="1"/>
  <c r="AE9382" i="1"/>
  <c r="AE9383" i="1"/>
  <c r="AE9384" i="1"/>
  <c r="AE9385" i="1"/>
  <c r="AE9386" i="1"/>
  <c r="AE9387" i="1"/>
  <c r="AE9388" i="1"/>
  <c r="AE9389" i="1"/>
  <c r="AE9390" i="1"/>
  <c r="AE9391" i="1"/>
  <c r="AE9392" i="1"/>
  <c r="AE9393" i="1"/>
  <c r="AE9394" i="1"/>
  <c r="AE9395" i="1"/>
  <c r="AE9396" i="1"/>
  <c r="AE9397" i="1"/>
  <c r="AE9398" i="1"/>
  <c r="AE9399" i="1"/>
  <c r="AE9400" i="1"/>
  <c r="AE9401" i="1"/>
  <c r="AE9402" i="1"/>
  <c r="AE9403" i="1"/>
  <c r="AE9404" i="1"/>
  <c r="AE9405" i="1"/>
  <c r="AE9406" i="1"/>
  <c r="AE9407" i="1"/>
  <c r="AE9408" i="1"/>
  <c r="AE9409" i="1"/>
  <c r="AE9410" i="1"/>
  <c r="AE9411" i="1"/>
  <c r="AE9412" i="1"/>
  <c r="AE9413" i="1"/>
  <c r="AE9414" i="1"/>
  <c r="AE9415" i="1"/>
  <c r="AE9416" i="1"/>
  <c r="AE9417" i="1"/>
  <c r="AE9418" i="1"/>
  <c r="AE9419" i="1"/>
  <c r="AE9420" i="1"/>
  <c r="AE9421" i="1"/>
  <c r="AE9422" i="1"/>
  <c r="AE9423" i="1"/>
  <c r="AE9424" i="1"/>
  <c r="AE9425" i="1"/>
  <c r="AE9426" i="1"/>
  <c r="AE9427" i="1"/>
  <c r="AE9428" i="1"/>
  <c r="AE9429" i="1"/>
  <c r="AE9430" i="1"/>
  <c r="AE9431" i="1"/>
  <c r="AE9432" i="1"/>
  <c r="AE9433" i="1"/>
  <c r="AE9434" i="1"/>
  <c r="AE9435" i="1"/>
  <c r="AE9436" i="1"/>
  <c r="AE9437" i="1"/>
  <c r="AE9438" i="1"/>
  <c r="AE9439" i="1"/>
  <c r="AE9440" i="1"/>
  <c r="AE9441" i="1"/>
  <c r="AE9442" i="1"/>
  <c r="AE9443" i="1"/>
  <c r="AE9444" i="1"/>
  <c r="AE9445" i="1"/>
  <c r="AE9446" i="1"/>
  <c r="AE9447" i="1"/>
  <c r="AE9448" i="1"/>
  <c r="AE9449" i="1"/>
  <c r="AE9450" i="1"/>
  <c r="AE9451" i="1"/>
  <c r="AE9452" i="1"/>
  <c r="AE9453" i="1"/>
  <c r="AE9454" i="1"/>
  <c r="AE9455" i="1"/>
  <c r="AE9456" i="1"/>
  <c r="AE9457" i="1"/>
  <c r="AE9458" i="1"/>
  <c r="AE9459" i="1"/>
  <c r="AE9460" i="1"/>
  <c r="AE9461" i="1"/>
  <c r="AE9462" i="1"/>
  <c r="AE9463" i="1"/>
  <c r="AE9464" i="1"/>
  <c r="AE9465" i="1"/>
  <c r="AE9466" i="1"/>
  <c r="AE9467" i="1"/>
  <c r="AE9468" i="1"/>
  <c r="AE9469" i="1"/>
  <c r="AE9470" i="1"/>
  <c r="AE9471" i="1"/>
  <c r="AE9472" i="1"/>
  <c r="AE9473" i="1"/>
  <c r="AE9474" i="1"/>
  <c r="AE9475" i="1"/>
  <c r="AE9476" i="1"/>
  <c r="AE9477" i="1"/>
  <c r="AE9478" i="1"/>
  <c r="AE9479" i="1"/>
  <c r="AE9480" i="1"/>
  <c r="AE9481" i="1"/>
  <c r="AE9482" i="1"/>
  <c r="AE9483" i="1"/>
  <c r="AE9484" i="1"/>
  <c r="AE9485" i="1"/>
  <c r="AE9486" i="1"/>
  <c r="AE9487" i="1"/>
  <c r="AE9488" i="1"/>
  <c r="AE9489" i="1"/>
  <c r="AE9490" i="1"/>
  <c r="AE9491" i="1"/>
  <c r="AE9492" i="1"/>
  <c r="AE9493" i="1"/>
  <c r="AE9494" i="1"/>
  <c r="AE9495" i="1"/>
  <c r="AE9496" i="1"/>
  <c r="AE9497" i="1"/>
  <c r="AE9498" i="1"/>
  <c r="AE9499" i="1"/>
  <c r="AE9500" i="1"/>
  <c r="AE9501" i="1"/>
  <c r="AE9502" i="1"/>
  <c r="AE9503" i="1"/>
  <c r="AE9504" i="1"/>
  <c r="AE9505" i="1"/>
  <c r="AE9506" i="1"/>
  <c r="AE9507" i="1"/>
  <c r="AE9508" i="1"/>
  <c r="AE9509" i="1"/>
  <c r="AE9510" i="1"/>
  <c r="AE9511" i="1"/>
  <c r="AE9512" i="1"/>
  <c r="AE9513" i="1"/>
  <c r="AE9514" i="1"/>
  <c r="AE9515" i="1"/>
  <c r="AE9516" i="1"/>
  <c r="AE9517" i="1"/>
  <c r="AE9518" i="1"/>
  <c r="AE9519" i="1"/>
  <c r="AE9520" i="1"/>
  <c r="AE9521" i="1"/>
  <c r="AE9522" i="1"/>
  <c r="AE9523" i="1"/>
  <c r="AE9524" i="1"/>
  <c r="AE9525" i="1"/>
  <c r="AE9526" i="1"/>
  <c r="AE9527" i="1"/>
  <c r="AE9528" i="1"/>
  <c r="AE9529" i="1"/>
  <c r="AE9530" i="1"/>
  <c r="AE9531" i="1"/>
  <c r="AE9532" i="1"/>
  <c r="AE9533" i="1"/>
  <c r="AE9534" i="1"/>
  <c r="AE9535" i="1"/>
  <c r="AE9536" i="1"/>
  <c r="AE9537" i="1"/>
  <c r="AE9538" i="1"/>
  <c r="AE9539" i="1"/>
  <c r="AE9540" i="1"/>
  <c r="AE9541" i="1"/>
  <c r="AE9542" i="1"/>
  <c r="AE9543" i="1"/>
  <c r="AE9544" i="1"/>
  <c r="AE9545" i="1"/>
  <c r="AE9546" i="1"/>
  <c r="AE9547" i="1"/>
  <c r="AE9548" i="1"/>
  <c r="AE9549" i="1"/>
  <c r="AE9550" i="1"/>
  <c r="AE9551" i="1"/>
  <c r="AE9552" i="1"/>
  <c r="AE9553" i="1"/>
  <c r="AE9554" i="1"/>
  <c r="AE9555" i="1"/>
  <c r="AE9556" i="1"/>
  <c r="AE9557" i="1"/>
  <c r="AE9558" i="1"/>
  <c r="AE9559" i="1"/>
  <c r="AE9560" i="1"/>
  <c r="AE9561" i="1"/>
  <c r="AE9562" i="1"/>
  <c r="AE9563" i="1"/>
  <c r="AE9564" i="1"/>
  <c r="AE9565" i="1"/>
  <c r="AE9566" i="1"/>
  <c r="AE9567" i="1"/>
  <c r="AE9568" i="1"/>
  <c r="AE9569" i="1"/>
  <c r="AE9570" i="1"/>
  <c r="AE9571" i="1"/>
  <c r="AE9572" i="1"/>
  <c r="AE9573" i="1"/>
  <c r="AE9574" i="1"/>
  <c r="AE9575" i="1"/>
  <c r="AE9576" i="1"/>
  <c r="AE9577" i="1"/>
  <c r="AE9578" i="1"/>
  <c r="AE9579" i="1"/>
  <c r="AE9580" i="1"/>
  <c r="AE9581" i="1"/>
  <c r="AE9582" i="1"/>
  <c r="AE9583" i="1"/>
  <c r="AE9584" i="1"/>
  <c r="AE9585" i="1"/>
  <c r="AE9586" i="1"/>
  <c r="AE9587" i="1"/>
  <c r="AE9588" i="1"/>
  <c r="AE9589" i="1"/>
  <c r="AE9590" i="1"/>
  <c r="AE9591" i="1"/>
  <c r="AE9592" i="1"/>
  <c r="AE9593" i="1"/>
  <c r="AE9594" i="1"/>
  <c r="AE9595" i="1"/>
  <c r="AE9596" i="1"/>
  <c r="AE9597" i="1"/>
  <c r="AE9598" i="1"/>
  <c r="AE9599" i="1"/>
  <c r="AE9600" i="1"/>
  <c r="AE9601" i="1"/>
  <c r="AE9602" i="1"/>
  <c r="AE9603" i="1"/>
  <c r="AE9604" i="1"/>
  <c r="AE9605" i="1"/>
  <c r="AE9606" i="1"/>
  <c r="AE9607" i="1"/>
  <c r="AE9608" i="1"/>
  <c r="AE9609" i="1"/>
  <c r="AE9610" i="1"/>
  <c r="AE9611" i="1"/>
  <c r="AE9612" i="1"/>
  <c r="AE9613" i="1"/>
  <c r="AE9614" i="1"/>
  <c r="AE9615" i="1"/>
  <c r="AE9616" i="1"/>
  <c r="AE9617" i="1"/>
  <c r="AE9618" i="1"/>
  <c r="AE9619" i="1"/>
  <c r="AE9620" i="1"/>
  <c r="AE9621" i="1"/>
  <c r="AE9622" i="1"/>
  <c r="AE9623" i="1"/>
  <c r="AE9624" i="1"/>
  <c r="AE9625" i="1"/>
  <c r="AE9626" i="1"/>
  <c r="AE9627" i="1"/>
  <c r="AE9628" i="1"/>
  <c r="AE9629" i="1"/>
  <c r="AE9630" i="1"/>
  <c r="AE9631" i="1"/>
  <c r="AE9632" i="1"/>
  <c r="AE9633" i="1"/>
  <c r="AE9634" i="1"/>
  <c r="AE9635" i="1"/>
  <c r="AE9636" i="1"/>
  <c r="AE9637" i="1"/>
  <c r="AE9638" i="1"/>
  <c r="AE9639" i="1"/>
  <c r="AE9640" i="1"/>
  <c r="AE9641" i="1"/>
  <c r="AE9642" i="1"/>
  <c r="AE9643" i="1"/>
  <c r="AE9644" i="1"/>
  <c r="AE9645" i="1"/>
  <c r="AE9646" i="1"/>
  <c r="AE9647" i="1"/>
  <c r="AE9648" i="1"/>
  <c r="AE9649" i="1"/>
  <c r="AE9650" i="1"/>
  <c r="AE9651" i="1"/>
  <c r="AE9652" i="1"/>
  <c r="AE9653" i="1"/>
  <c r="AE9654" i="1"/>
  <c r="AE9655" i="1"/>
  <c r="AE9656" i="1"/>
  <c r="AE9657" i="1"/>
  <c r="AE9658" i="1"/>
  <c r="AE9659" i="1"/>
  <c r="AE9660" i="1"/>
  <c r="AE9661" i="1"/>
  <c r="AE9662" i="1"/>
  <c r="AE9663" i="1"/>
  <c r="AE9664" i="1"/>
  <c r="AE9665" i="1"/>
  <c r="AE9666" i="1"/>
  <c r="AE9667" i="1"/>
  <c r="AE9668" i="1"/>
  <c r="AE9669" i="1"/>
  <c r="AE9670" i="1"/>
  <c r="AE9671" i="1"/>
  <c r="AE9672" i="1"/>
  <c r="AE9673" i="1"/>
  <c r="AE9674" i="1"/>
  <c r="AE9675" i="1"/>
  <c r="AE9676" i="1"/>
  <c r="AE9677" i="1"/>
  <c r="AE9678" i="1"/>
  <c r="AE9679" i="1"/>
  <c r="AE9680" i="1"/>
  <c r="AE9681" i="1"/>
  <c r="AE9682" i="1"/>
  <c r="AE9683" i="1"/>
  <c r="AE9684" i="1"/>
  <c r="AE9685" i="1"/>
  <c r="AE9686" i="1"/>
  <c r="AE9687" i="1"/>
  <c r="AE9688" i="1"/>
  <c r="AE9689" i="1"/>
  <c r="AE9690" i="1"/>
  <c r="AE9691" i="1"/>
  <c r="AE9692" i="1"/>
  <c r="AE9693" i="1"/>
  <c r="AE9694" i="1"/>
  <c r="AE9695" i="1"/>
  <c r="AE9696" i="1"/>
  <c r="AE9697" i="1"/>
  <c r="AE9698" i="1"/>
  <c r="AE9699" i="1"/>
  <c r="AE9700" i="1"/>
  <c r="AE9701" i="1"/>
  <c r="AE9702" i="1"/>
  <c r="AE9703" i="1"/>
  <c r="AE9704" i="1"/>
  <c r="AE9705" i="1"/>
  <c r="AE9706" i="1"/>
  <c r="AE9707" i="1"/>
  <c r="AE9708" i="1"/>
  <c r="AE9709" i="1"/>
  <c r="AE9710" i="1"/>
  <c r="AE9711" i="1"/>
  <c r="AE9712" i="1"/>
  <c r="AE9713" i="1"/>
  <c r="AE9714" i="1"/>
  <c r="AE9715" i="1"/>
  <c r="AE9716" i="1"/>
  <c r="AE9717" i="1"/>
  <c r="AE9718" i="1"/>
  <c r="AE9719" i="1"/>
  <c r="AE9720" i="1"/>
  <c r="AE9721" i="1"/>
  <c r="AE9722" i="1"/>
  <c r="AE9723" i="1"/>
  <c r="AE9724" i="1"/>
  <c r="AE9725" i="1"/>
  <c r="AE9726" i="1"/>
  <c r="AE9727" i="1"/>
  <c r="AE9728" i="1"/>
  <c r="AE9729" i="1"/>
  <c r="AE9730" i="1"/>
  <c r="AE9731" i="1"/>
  <c r="AE9732" i="1"/>
  <c r="AE9733" i="1"/>
  <c r="AE9734" i="1"/>
  <c r="AE9735" i="1"/>
  <c r="AE9736" i="1"/>
  <c r="AE9737" i="1"/>
  <c r="AE9738" i="1"/>
  <c r="AE9739" i="1"/>
  <c r="AE9740" i="1"/>
  <c r="AE9741" i="1"/>
  <c r="AE9742" i="1"/>
  <c r="AE9743" i="1"/>
  <c r="AE9744" i="1"/>
  <c r="AE9745" i="1"/>
  <c r="AE9746" i="1"/>
  <c r="AE9747" i="1"/>
  <c r="AE9748" i="1"/>
  <c r="AE9749" i="1"/>
  <c r="AE9750" i="1"/>
  <c r="AE9751" i="1"/>
  <c r="AE9752" i="1"/>
  <c r="AE9753" i="1"/>
  <c r="AE9754" i="1"/>
  <c r="AE9755" i="1"/>
  <c r="AE9756" i="1"/>
  <c r="AE9757" i="1"/>
  <c r="AE9758" i="1"/>
  <c r="AE9759" i="1"/>
  <c r="AE9760" i="1"/>
  <c r="AE9761" i="1"/>
  <c r="AE9762" i="1"/>
  <c r="AE9763" i="1"/>
  <c r="AE9764" i="1"/>
  <c r="AE9765" i="1"/>
  <c r="AE9766" i="1"/>
  <c r="AE9767" i="1"/>
  <c r="AE9768" i="1"/>
  <c r="AE9769" i="1"/>
  <c r="AE9770" i="1"/>
  <c r="AE9771" i="1"/>
  <c r="AE9772" i="1"/>
  <c r="AE9773" i="1"/>
  <c r="AE9774" i="1"/>
  <c r="AE9775" i="1"/>
  <c r="AE9776" i="1"/>
  <c r="AE9777" i="1"/>
  <c r="AE9778" i="1"/>
  <c r="AE9779" i="1"/>
  <c r="AE9780" i="1"/>
  <c r="AE9781" i="1"/>
  <c r="AE9782" i="1"/>
  <c r="AE9783" i="1"/>
  <c r="AE9784" i="1"/>
  <c r="AE9785" i="1"/>
  <c r="AE9786" i="1"/>
  <c r="AE9787" i="1"/>
  <c r="AE9788" i="1"/>
  <c r="AE9789" i="1"/>
  <c r="AE9790" i="1"/>
  <c r="AE9791" i="1"/>
  <c r="AE9792" i="1"/>
  <c r="AE9793" i="1"/>
  <c r="AE9794" i="1"/>
  <c r="AE9795" i="1"/>
  <c r="AE9796" i="1"/>
  <c r="AE9797" i="1"/>
  <c r="AE9798" i="1"/>
  <c r="AE9799" i="1"/>
  <c r="AE9800" i="1"/>
  <c r="AE9801" i="1"/>
  <c r="AE9802" i="1"/>
  <c r="AE9803" i="1"/>
  <c r="AE9804" i="1"/>
  <c r="AE9805" i="1"/>
  <c r="AE9806" i="1"/>
  <c r="AE9807" i="1"/>
  <c r="AE9808" i="1"/>
  <c r="AE9809" i="1"/>
  <c r="AE9810" i="1"/>
  <c r="AE9811" i="1"/>
  <c r="AE9812" i="1"/>
  <c r="AE9813" i="1"/>
  <c r="AE9814" i="1"/>
  <c r="AE9815" i="1"/>
  <c r="AE9816" i="1"/>
  <c r="AE9817" i="1"/>
  <c r="AE9818" i="1"/>
  <c r="AE9819" i="1"/>
  <c r="AE9820" i="1"/>
  <c r="AE9821" i="1"/>
  <c r="AE9822" i="1"/>
  <c r="AE9823" i="1"/>
  <c r="AE9824" i="1"/>
  <c r="AE9825" i="1"/>
  <c r="AE9826" i="1"/>
  <c r="AE9827" i="1"/>
  <c r="AE9828" i="1"/>
  <c r="AE9829" i="1"/>
  <c r="AE9830" i="1"/>
  <c r="AE9831" i="1"/>
  <c r="AE9832" i="1"/>
  <c r="AE9833" i="1"/>
  <c r="AE9834" i="1"/>
  <c r="AE9835" i="1"/>
  <c r="AE9836" i="1"/>
  <c r="AE9837" i="1"/>
  <c r="AE9838" i="1"/>
  <c r="AE9839" i="1"/>
  <c r="AE9840" i="1"/>
  <c r="AE9841" i="1"/>
  <c r="AE9842" i="1"/>
  <c r="AE9843" i="1"/>
  <c r="AE9844" i="1"/>
  <c r="AE9845" i="1"/>
  <c r="AE9846" i="1"/>
  <c r="AE9847" i="1"/>
  <c r="AE9848" i="1"/>
  <c r="AE9849" i="1"/>
  <c r="AE9850" i="1"/>
  <c r="AE9851" i="1"/>
  <c r="AE9852" i="1"/>
  <c r="AE9853" i="1"/>
  <c r="AE9854" i="1"/>
  <c r="AE9855" i="1"/>
  <c r="AE9856" i="1"/>
  <c r="AE9857" i="1"/>
  <c r="AE9858" i="1"/>
  <c r="AE9859" i="1"/>
  <c r="AE9860" i="1"/>
  <c r="AE9861" i="1"/>
  <c r="AE9862" i="1"/>
  <c r="AE9863" i="1"/>
  <c r="AE9864" i="1"/>
  <c r="AE9865" i="1"/>
  <c r="AE9866" i="1"/>
  <c r="AE9867" i="1"/>
  <c r="AE9868" i="1"/>
  <c r="AE9869" i="1"/>
  <c r="AE9870" i="1"/>
  <c r="AE9871" i="1"/>
  <c r="AE9872" i="1"/>
  <c r="AE9873" i="1"/>
  <c r="AE9874" i="1"/>
  <c r="AE9875" i="1"/>
  <c r="AE9876" i="1"/>
  <c r="AE9877" i="1"/>
  <c r="AE9878" i="1"/>
  <c r="AE9879" i="1"/>
  <c r="AE9880" i="1"/>
  <c r="AE9881" i="1"/>
  <c r="AE9882" i="1"/>
  <c r="AE9883" i="1"/>
  <c r="AE9884" i="1"/>
  <c r="AE9885" i="1"/>
  <c r="AE9886" i="1"/>
  <c r="AE9887" i="1"/>
  <c r="AE9888" i="1"/>
  <c r="AE9889" i="1"/>
  <c r="AE9890" i="1"/>
  <c r="AE9891" i="1"/>
  <c r="AE9892" i="1"/>
  <c r="AE9893" i="1"/>
  <c r="AE9894" i="1"/>
  <c r="AE9895" i="1"/>
  <c r="AE9896" i="1"/>
  <c r="AE9897" i="1"/>
  <c r="AE9898" i="1"/>
  <c r="AE9899" i="1"/>
  <c r="AE9900" i="1"/>
  <c r="AE9901" i="1"/>
  <c r="AE9902" i="1"/>
  <c r="AE9903" i="1"/>
  <c r="AE9904" i="1"/>
  <c r="AE9905" i="1"/>
  <c r="AE9906" i="1"/>
  <c r="AE9907" i="1"/>
  <c r="AE9908" i="1"/>
  <c r="AE9909" i="1"/>
  <c r="AE9910" i="1"/>
  <c r="AE9911" i="1"/>
  <c r="AE9912" i="1"/>
  <c r="AE9913" i="1"/>
  <c r="AE9914" i="1"/>
  <c r="AE9915" i="1"/>
  <c r="AE9916" i="1"/>
  <c r="AE9917" i="1"/>
  <c r="AE9918" i="1"/>
  <c r="AE9919" i="1"/>
  <c r="AE9920" i="1"/>
  <c r="AE9921" i="1"/>
  <c r="AE9922" i="1"/>
  <c r="AE9923" i="1"/>
  <c r="AE9924" i="1"/>
  <c r="AE9925" i="1"/>
  <c r="AE9926" i="1"/>
  <c r="AE9927" i="1"/>
  <c r="AE9928" i="1"/>
  <c r="AE9929" i="1"/>
  <c r="AE9930" i="1"/>
  <c r="AE9931" i="1"/>
  <c r="AE9932" i="1"/>
  <c r="AE9933" i="1"/>
  <c r="AE9934" i="1"/>
  <c r="AE9935" i="1"/>
  <c r="AE9936" i="1"/>
  <c r="AE9937" i="1"/>
  <c r="AE9938" i="1"/>
  <c r="AE9939" i="1"/>
  <c r="AE9940" i="1"/>
  <c r="AE9941" i="1"/>
  <c r="AE9942" i="1"/>
  <c r="AE9943" i="1"/>
  <c r="AE9944" i="1"/>
  <c r="AE9945" i="1"/>
  <c r="AE9946" i="1"/>
  <c r="AE9947" i="1"/>
  <c r="AE9948" i="1"/>
  <c r="AE9949" i="1"/>
  <c r="AE9950" i="1"/>
  <c r="AE9951" i="1"/>
  <c r="AE9952" i="1"/>
  <c r="AE9953" i="1"/>
  <c r="AE9954" i="1"/>
  <c r="AE9955" i="1"/>
  <c r="AE9956" i="1"/>
  <c r="AE9957" i="1"/>
  <c r="AE9958" i="1"/>
  <c r="AE9959" i="1"/>
  <c r="AE9960" i="1"/>
  <c r="AE9961" i="1"/>
  <c r="AE9962" i="1"/>
  <c r="AE9963" i="1"/>
  <c r="AE9964" i="1"/>
  <c r="AE9965" i="1"/>
  <c r="AE9966" i="1"/>
  <c r="AE9967" i="1"/>
  <c r="AE9968" i="1"/>
  <c r="AE9969" i="1"/>
  <c r="AE9970" i="1"/>
  <c r="AE9971" i="1"/>
  <c r="AE9972" i="1"/>
  <c r="AE9973" i="1"/>
  <c r="AE9974" i="1"/>
  <c r="AE9975" i="1"/>
  <c r="AE9976" i="1"/>
  <c r="AE9977" i="1"/>
  <c r="AE9978" i="1"/>
  <c r="AE9979" i="1"/>
  <c r="AE9980" i="1"/>
  <c r="AE9981" i="1"/>
  <c r="AE9982" i="1"/>
  <c r="AE9983" i="1"/>
  <c r="AE9984" i="1"/>
  <c r="AE9985" i="1"/>
  <c r="AE9986" i="1"/>
  <c r="AE9987" i="1"/>
  <c r="AE9988" i="1"/>
  <c r="AE9989" i="1"/>
  <c r="AE9990" i="1"/>
  <c r="AE9991" i="1"/>
  <c r="AE9992" i="1"/>
  <c r="AE9993" i="1"/>
  <c r="AE9994" i="1"/>
  <c r="AE9995" i="1"/>
  <c r="AE9996" i="1"/>
  <c r="AE9997" i="1"/>
  <c r="AE9998" i="1"/>
  <c r="AE9999" i="1"/>
  <c r="AE10000" i="1"/>
  <c r="AE10001" i="1"/>
  <c r="AE10002" i="1"/>
  <c r="AE10003" i="1"/>
  <c r="AE10004" i="1"/>
  <c r="AE10005" i="1"/>
  <c r="AE10006" i="1"/>
  <c r="AE10007" i="1"/>
  <c r="AE10008" i="1"/>
  <c r="AE10009" i="1"/>
  <c r="AE10010" i="1"/>
  <c r="AE10011" i="1"/>
  <c r="AE10012" i="1"/>
  <c r="AE10013" i="1"/>
  <c r="AE10014" i="1"/>
  <c r="AE10015" i="1"/>
  <c r="AE10016" i="1"/>
  <c r="AE10017" i="1"/>
  <c r="AE10018" i="1"/>
  <c r="AE10019" i="1"/>
  <c r="AE10020" i="1"/>
  <c r="AE10021" i="1"/>
  <c r="AE10022" i="1"/>
  <c r="AE10023" i="1"/>
  <c r="AE10024" i="1"/>
  <c r="AE10025" i="1"/>
  <c r="AE10026" i="1"/>
  <c r="AE10027" i="1"/>
  <c r="AE10028" i="1"/>
  <c r="AE10029" i="1"/>
  <c r="AE10030" i="1"/>
  <c r="AE10031" i="1"/>
  <c r="AE10032" i="1"/>
  <c r="AE10033" i="1"/>
  <c r="AE10034" i="1"/>
  <c r="AE10035" i="1"/>
  <c r="AE10036" i="1"/>
  <c r="AE10037" i="1"/>
  <c r="AE10038" i="1"/>
  <c r="AE10039" i="1"/>
  <c r="AE10040" i="1"/>
  <c r="AE10041" i="1"/>
  <c r="AE10042" i="1"/>
  <c r="AE10043" i="1"/>
  <c r="AE10044" i="1"/>
  <c r="AE10045" i="1"/>
  <c r="AE10046" i="1"/>
  <c r="AE10047" i="1"/>
  <c r="AE10048" i="1"/>
  <c r="AE10049" i="1"/>
  <c r="AE10050" i="1"/>
  <c r="AE10051" i="1"/>
  <c r="AE10052" i="1"/>
  <c r="AE10053" i="1"/>
  <c r="AE10054" i="1"/>
  <c r="AE10055" i="1"/>
  <c r="AE10056" i="1"/>
  <c r="AE10057" i="1"/>
  <c r="AE10058" i="1"/>
  <c r="AE10059" i="1"/>
  <c r="AE10060" i="1"/>
  <c r="AE10061" i="1"/>
  <c r="AE10062" i="1"/>
  <c r="AE10063" i="1"/>
  <c r="AE10064" i="1"/>
  <c r="AE10065" i="1"/>
  <c r="AE10066" i="1"/>
  <c r="AE10067" i="1"/>
  <c r="AE10068" i="1"/>
  <c r="AE10069" i="1"/>
  <c r="AE10070" i="1"/>
  <c r="AE10071" i="1"/>
  <c r="AE10072" i="1"/>
  <c r="AE10073" i="1"/>
  <c r="AE10074" i="1"/>
  <c r="AE10075" i="1"/>
  <c r="AE10076" i="1"/>
  <c r="AE10077" i="1"/>
  <c r="AE10078" i="1"/>
  <c r="AE10079" i="1"/>
  <c r="AE10080" i="1"/>
  <c r="AE10081" i="1"/>
  <c r="AE10082" i="1"/>
  <c r="AE10083" i="1"/>
  <c r="AE10084" i="1"/>
  <c r="AE10085" i="1"/>
  <c r="AE10086" i="1"/>
  <c r="AE10087" i="1"/>
  <c r="AE10088" i="1"/>
  <c r="AE10089" i="1"/>
  <c r="AE10090" i="1"/>
  <c r="AE10091" i="1"/>
  <c r="AE10092" i="1"/>
  <c r="AE10093" i="1"/>
  <c r="AE10094" i="1"/>
  <c r="AE10095" i="1"/>
  <c r="AE10096" i="1"/>
  <c r="AE10097" i="1"/>
  <c r="AE10098" i="1"/>
  <c r="AE10099" i="1"/>
  <c r="AE10100" i="1"/>
  <c r="AE10101" i="1"/>
  <c r="AE10102" i="1"/>
  <c r="AE10103" i="1"/>
  <c r="AE10104" i="1"/>
  <c r="AE10105" i="1"/>
  <c r="AE10106" i="1"/>
  <c r="AE10107" i="1"/>
  <c r="AE10108" i="1"/>
  <c r="AE10109" i="1"/>
  <c r="AE10110" i="1"/>
  <c r="AE10111" i="1"/>
  <c r="AE10112" i="1"/>
  <c r="AE10113" i="1"/>
  <c r="AE10114" i="1"/>
  <c r="AE10115" i="1"/>
  <c r="AE10116" i="1"/>
  <c r="AE10117" i="1"/>
  <c r="AE10118" i="1"/>
  <c r="AE10119" i="1"/>
  <c r="AE10120" i="1"/>
  <c r="AE10121" i="1"/>
  <c r="AE10122" i="1"/>
  <c r="AE10123" i="1"/>
  <c r="AE10124" i="1"/>
  <c r="AE10125" i="1"/>
  <c r="AE10126" i="1"/>
  <c r="AE10127" i="1"/>
  <c r="AE10128" i="1"/>
  <c r="AE10129" i="1"/>
  <c r="AE10130" i="1"/>
  <c r="AE10131" i="1"/>
  <c r="AE10132" i="1"/>
  <c r="AE10133" i="1"/>
  <c r="AE10134" i="1"/>
  <c r="AE10135" i="1"/>
  <c r="AE10136" i="1"/>
  <c r="AE10137" i="1"/>
  <c r="AE10138" i="1"/>
  <c r="AE10139" i="1"/>
  <c r="AE10140" i="1"/>
  <c r="AE10141" i="1"/>
  <c r="AE10142" i="1"/>
  <c r="AE10143" i="1"/>
  <c r="AE10144" i="1"/>
  <c r="AE10145" i="1"/>
  <c r="AE10146" i="1"/>
  <c r="AE10147" i="1"/>
  <c r="AE10148" i="1"/>
  <c r="AE10149" i="1"/>
  <c r="AE10150" i="1"/>
  <c r="AE10151" i="1"/>
  <c r="AE10152" i="1"/>
  <c r="AE10153" i="1"/>
  <c r="AE10154" i="1"/>
  <c r="AE10155" i="1"/>
  <c r="AE10156" i="1"/>
  <c r="AE10157" i="1"/>
  <c r="AE10158" i="1"/>
  <c r="AE10159" i="1"/>
  <c r="AE10160" i="1"/>
  <c r="AE10161" i="1"/>
  <c r="AE10162" i="1"/>
  <c r="AE10163" i="1"/>
  <c r="AE10164" i="1"/>
  <c r="AE10165" i="1"/>
  <c r="AE10166" i="1"/>
  <c r="AE10167" i="1"/>
  <c r="AE10168" i="1"/>
  <c r="AE10169" i="1"/>
  <c r="AE10170" i="1"/>
  <c r="AE10171" i="1"/>
  <c r="AE10172" i="1"/>
  <c r="AE10173" i="1"/>
  <c r="AE10174" i="1"/>
  <c r="AE10175" i="1"/>
  <c r="AE10176" i="1"/>
  <c r="AE10177" i="1"/>
  <c r="AE10178" i="1"/>
  <c r="AE10179" i="1"/>
  <c r="AE10180" i="1"/>
  <c r="AE10181" i="1"/>
  <c r="AE10182" i="1"/>
  <c r="AE10183" i="1"/>
  <c r="AE10184" i="1"/>
  <c r="AE10185" i="1"/>
  <c r="AE10186" i="1"/>
  <c r="AE10187" i="1"/>
  <c r="AE10188" i="1"/>
  <c r="AE10189" i="1"/>
  <c r="AE10190" i="1"/>
  <c r="AE10191" i="1"/>
  <c r="AE10192" i="1"/>
  <c r="AE10193" i="1"/>
  <c r="AE10194" i="1"/>
  <c r="AE10195" i="1"/>
  <c r="AE10196" i="1"/>
  <c r="AE10197" i="1"/>
  <c r="AE10198" i="1"/>
  <c r="AE10199" i="1"/>
  <c r="AE10200" i="1"/>
  <c r="AE10201" i="1"/>
  <c r="AE10202" i="1"/>
  <c r="AE10203" i="1"/>
  <c r="AE10204" i="1"/>
  <c r="AE10205" i="1"/>
  <c r="AE10206" i="1"/>
  <c r="AE10207" i="1"/>
  <c r="AE10208" i="1"/>
  <c r="AE10209" i="1"/>
  <c r="AE10210" i="1"/>
  <c r="AE10211" i="1"/>
  <c r="AE10212" i="1"/>
  <c r="AE10213" i="1"/>
  <c r="AE10214" i="1"/>
  <c r="AE10215" i="1"/>
  <c r="AE10216" i="1"/>
  <c r="AE10217" i="1"/>
  <c r="AE10218" i="1"/>
  <c r="AE10219" i="1"/>
  <c r="AE10220" i="1"/>
  <c r="AE10221" i="1"/>
  <c r="AE10222" i="1"/>
  <c r="AE10223" i="1"/>
  <c r="AE10224" i="1"/>
  <c r="AE10225" i="1"/>
  <c r="AE10226" i="1"/>
  <c r="AE10227" i="1"/>
  <c r="AE10228" i="1"/>
  <c r="AE10229" i="1"/>
  <c r="AE10230" i="1"/>
  <c r="AE10231" i="1"/>
  <c r="AE10232" i="1"/>
  <c r="AE10233" i="1"/>
  <c r="AE10234" i="1"/>
  <c r="AE10235" i="1"/>
  <c r="AE10236" i="1"/>
  <c r="AE10237" i="1"/>
  <c r="AE10238" i="1"/>
  <c r="AE10239" i="1"/>
  <c r="AE10240" i="1"/>
  <c r="AE10241" i="1"/>
  <c r="AE10242" i="1"/>
  <c r="AE10243" i="1"/>
  <c r="AE10244" i="1"/>
  <c r="AE10245" i="1"/>
  <c r="AE10246" i="1"/>
  <c r="AE10247" i="1"/>
  <c r="AE10248" i="1"/>
  <c r="AE10249" i="1"/>
  <c r="AE10250" i="1"/>
  <c r="AE10251" i="1"/>
  <c r="AE10252" i="1"/>
  <c r="AE10253" i="1"/>
  <c r="AE10254" i="1"/>
  <c r="AE10255" i="1"/>
  <c r="AE10256" i="1"/>
  <c r="AE10257" i="1"/>
  <c r="AE10258" i="1"/>
  <c r="AE10259" i="1"/>
  <c r="AE10260" i="1"/>
  <c r="AE10261" i="1"/>
  <c r="AE10262" i="1"/>
  <c r="AE10263" i="1"/>
  <c r="AE10264" i="1"/>
  <c r="AE10265" i="1"/>
  <c r="AE10266" i="1"/>
  <c r="AE10267" i="1"/>
  <c r="AE10268" i="1"/>
  <c r="AE10269" i="1"/>
  <c r="AE10270" i="1"/>
  <c r="AE10271" i="1"/>
  <c r="AE10272" i="1"/>
  <c r="AE10273" i="1"/>
  <c r="AE10274" i="1"/>
  <c r="AE10275" i="1"/>
  <c r="AE10276" i="1"/>
  <c r="AE10277" i="1"/>
  <c r="AE10278" i="1"/>
  <c r="AE10279" i="1"/>
  <c r="AE10280" i="1"/>
  <c r="AE10281" i="1"/>
  <c r="AE10282" i="1"/>
  <c r="AE10283" i="1"/>
  <c r="AE10284" i="1"/>
  <c r="AE10285" i="1"/>
  <c r="AE10286" i="1"/>
  <c r="AE10287" i="1"/>
  <c r="AE10288" i="1"/>
  <c r="AE10289" i="1"/>
  <c r="AE10290" i="1"/>
  <c r="AE10291" i="1"/>
  <c r="AE10292" i="1"/>
  <c r="AE10293" i="1"/>
  <c r="AE10294" i="1"/>
  <c r="AE10295" i="1"/>
  <c r="AE10296" i="1"/>
  <c r="AE10297" i="1"/>
  <c r="AE10298" i="1"/>
  <c r="AE10299" i="1"/>
  <c r="AE10300" i="1"/>
  <c r="AE10301" i="1"/>
  <c r="AE10302" i="1"/>
  <c r="AE10303" i="1"/>
  <c r="AE10304" i="1"/>
  <c r="AE10305" i="1"/>
  <c r="AE10306" i="1"/>
  <c r="AE10307" i="1"/>
  <c r="AE10308" i="1"/>
  <c r="AE10309" i="1"/>
  <c r="AE10310" i="1"/>
  <c r="AE10311" i="1"/>
  <c r="AE10312" i="1"/>
  <c r="AE10313" i="1"/>
  <c r="AE10314" i="1"/>
  <c r="AE10315" i="1"/>
  <c r="AE10316" i="1"/>
  <c r="AE10317" i="1"/>
  <c r="AE10318" i="1"/>
  <c r="AE10319" i="1"/>
  <c r="AE10320" i="1"/>
  <c r="AE10321" i="1"/>
  <c r="AE10322" i="1"/>
  <c r="AE10323" i="1"/>
  <c r="AE10324" i="1"/>
  <c r="AE10325" i="1"/>
  <c r="AE10326" i="1"/>
  <c r="AE10327" i="1"/>
  <c r="AE10328" i="1"/>
  <c r="AE10329" i="1"/>
  <c r="AE10330" i="1"/>
  <c r="AE10331" i="1"/>
  <c r="AE10332" i="1"/>
  <c r="AE10333" i="1"/>
  <c r="AE10334" i="1"/>
  <c r="AE10335" i="1"/>
  <c r="AE10336" i="1"/>
  <c r="AE10337" i="1"/>
  <c r="AE10338" i="1"/>
  <c r="AE10339" i="1"/>
  <c r="AE10340" i="1"/>
  <c r="AE10341" i="1"/>
  <c r="AE10342" i="1"/>
  <c r="AE10343" i="1"/>
  <c r="AE10344" i="1"/>
  <c r="AE10345" i="1"/>
  <c r="AE10346" i="1"/>
  <c r="AE10347" i="1"/>
  <c r="AE10348" i="1"/>
  <c r="AE10349" i="1"/>
  <c r="AE10350" i="1"/>
  <c r="AE10351" i="1"/>
  <c r="AE10352" i="1"/>
  <c r="AE10353" i="1"/>
  <c r="AE10354" i="1"/>
  <c r="AE10355" i="1"/>
  <c r="AE10356" i="1"/>
  <c r="AE10357" i="1"/>
  <c r="AE10358" i="1"/>
  <c r="AE10359" i="1"/>
  <c r="AE10360" i="1"/>
  <c r="AE10361" i="1"/>
  <c r="AE10362" i="1"/>
  <c r="AE10363" i="1"/>
  <c r="AE10364" i="1"/>
  <c r="AE10365" i="1"/>
  <c r="AE10366" i="1"/>
  <c r="AE10367" i="1"/>
  <c r="AE10368" i="1"/>
  <c r="AE10369" i="1"/>
  <c r="AE10370" i="1"/>
  <c r="AE10371" i="1"/>
  <c r="AE10372" i="1"/>
  <c r="AE10373" i="1"/>
  <c r="AE10374" i="1"/>
  <c r="AE10375" i="1"/>
  <c r="AE10376" i="1"/>
  <c r="AE10377" i="1"/>
  <c r="AE10378" i="1"/>
  <c r="AE10379" i="1"/>
  <c r="AE10380" i="1"/>
  <c r="AE10381" i="1"/>
  <c r="AE10382" i="1"/>
  <c r="AE10383" i="1"/>
  <c r="AE10384" i="1"/>
  <c r="AE10385" i="1"/>
  <c r="AE10386" i="1"/>
  <c r="AE10387" i="1"/>
  <c r="AE10388" i="1"/>
  <c r="AE10389" i="1"/>
  <c r="AE10390" i="1"/>
  <c r="AE10391" i="1"/>
  <c r="AE10392" i="1"/>
  <c r="AE10393" i="1"/>
  <c r="AE10394" i="1"/>
  <c r="AE10395" i="1"/>
  <c r="AE10396" i="1"/>
  <c r="AE10397" i="1"/>
  <c r="AE10398" i="1"/>
  <c r="AE10399" i="1"/>
  <c r="AE10400" i="1"/>
  <c r="AE10401" i="1"/>
  <c r="AE10402" i="1"/>
  <c r="AE10403" i="1"/>
  <c r="AE10404" i="1"/>
  <c r="AE10405" i="1"/>
  <c r="AE10406" i="1"/>
  <c r="AE10407" i="1"/>
  <c r="AE10408" i="1"/>
  <c r="AE10409" i="1"/>
  <c r="AE10410" i="1"/>
  <c r="AE10411" i="1"/>
  <c r="AE10412" i="1"/>
  <c r="AE10413" i="1"/>
  <c r="AE10414" i="1"/>
  <c r="AE10415" i="1"/>
  <c r="AE10416" i="1"/>
  <c r="AE10417" i="1"/>
  <c r="AE10418" i="1"/>
  <c r="AE10419" i="1"/>
  <c r="AE10420" i="1"/>
  <c r="AE10421" i="1"/>
  <c r="AE10422" i="1"/>
  <c r="AE10423" i="1"/>
  <c r="AE10424" i="1"/>
  <c r="AE10425" i="1"/>
  <c r="AE10426" i="1"/>
  <c r="AE10427" i="1"/>
  <c r="AE10428" i="1"/>
  <c r="AE10429" i="1"/>
  <c r="AE10430" i="1"/>
  <c r="AE10431" i="1"/>
  <c r="AE10432" i="1"/>
  <c r="AE10433" i="1"/>
  <c r="AE10434" i="1"/>
  <c r="AE10435" i="1"/>
  <c r="AE10436" i="1"/>
  <c r="AE10437" i="1"/>
  <c r="AE10438" i="1"/>
  <c r="AE10439" i="1"/>
  <c r="AE10440" i="1"/>
  <c r="AE10441" i="1"/>
  <c r="AE10442" i="1"/>
  <c r="AE10443" i="1"/>
  <c r="AE10444" i="1"/>
  <c r="AE10445" i="1"/>
  <c r="AE10446" i="1"/>
  <c r="AE10447" i="1"/>
  <c r="AE10448" i="1"/>
  <c r="AE10449" i="1"/>
  <c r="AE10450" i="1"/>
  <c r="AE10451" i="1"/>
  <c r="AE10452" i="1"/>
  <c r="AE10453" i="1"/>
  <c r="AE10454" i="1"/>
  <c r="AE10455" i="1"/>
  <c r="AE10456" i="1"/>
  <c r="AE2" i="1"/>
  <c r="AJ10456" i="1" l="1"/>
  <c r="AJ10454" i="1"/>
  <c r="AJ10452" i="1"/>
  <c r="AJ10450" i="1"/>
  <c r="AJ10448" i="1"/>
  <c r="AJ10446" i="1"/>
  <c r="AJ10444" i="1"/>
  <c r="AJ10442" i="1"/>
  <c r="AJ10440" i="1"/>
  <c r="AJ10438" i="1"/>
  <c r="AJ10436" i="1"/>
  <c r="AJ10434" i="1"/>
  <c r="AJ10432" i="1"/>
  <c r="AJ10430" i="1"/>
  <c r="AJ10428" i="1"/>
  <c r="AJ10426" i="1"/>
  <c r="AJ10424" i="1"/>
  <c r="AJ10422" i="1"/>
  <c r="AJ10420" i="1"/>
  <c r="AJ10418" i="1"/>
  <c r="AJ10416" i="1"/>
  <c r="AJ10414" i="1"/>
  <c r="AJ10412" i="1"/>
  <c r="AJ10410" i="1"/>
  <c r="AJ10408" i="1"/>
  <c r="AJ10406" i="1"/>
  <c r="AJ10404" i="1"/>
  <c r="AJ10402" i="1"/>
  <c r="AJ10400" i="1"/>
  <c r="AJ10398" i="1"/>
  <c r="AJ10396" i="1"/>
  <c r="AJ10394" i="1"/>
  <c r="AJ10392" i="1"/>
  <c r="AJ10390" i="1"/>
  <c r="AJ10388" i="1"/>
  <c r="AJ10386" i="1"/>
  <c r="AJ10384" i="1"/>
  <c r="AJ10382" i="1"/>
  <c r="AJ10380" i="1"/>
  <c r="AJ10378" i="1"/>
  <c r="AJ10376" i="1"/>
  <c r="AJ10374" i="1"/>
  <c r="AJ10372" i="1"/>
  <c r="AJ10370" i="1"/>
  <c r="AJ10368" i="1"/>
  <c r="AJ10366" i="1"/>
  <c r="AJ10364" i="1"/>
  <c r="AJ10362" i="1"/>
  <c r="AJ10360" i="1"/>
  <c r="AJ10358" i="1"/>
  <c r="AJ10356" i="1"/>
  <c r="AJ10354" i="1"/>
  <c r="AJ10352" i="1"/>
  <c r="AJ10350" i="1"/>
  <c r="AJ10348" i="1"/>
  <c r="AJ10346" i="1"/>
  <c r="AJ10344" i="1"/>
  <c r="AJ10342" i="1"/>
  <c r="AJ10340" i="1"/>
  <c r="AJ10338" i="1"/>
  <c r="AJ10336" i="1"/>
  <c r="AJ10334" i="1"/>
  <c r="AJ10332" i="1"/>
  <c r="AJ10330" i="1"/>
  <c r="AJ10328" i="1"/>
  <c r="AJ10326" i="1"/>
  <c r="AJ10324" i="1"/>
  <c r="AJ10322" i="1"/>
  <c r="AJ10320" i="1"/>
  <c r="AJ10318" i="1"/>
  <c r="AJ10316" i="1"/>
  <c r="AJ10314" i="1"/>
  <c r="AJ10312" i="1"/>
  <c r="AJ10310" i="1"/>
  <c r="AJ10308" i="1"/>
  <c r="AJ10306" i="1"/>
  <c r="AJ10304" i="1"/>
  <c r="AJ10302" i="1"/>
  <c r="AJ10300" i="1"/>
  <c r="AJ10298" i="1"/>
  <c r="AJ10296" i="1"/>
  <c r="AJ10294" i="1"/>
  <c r="AJ10292" i="1"/>
  <c r="AJ10290" i="1"/>
  <c r="AJ10288" i="1"/>
  <c r="AJ10286" i="1"/>
  <c r="AJ10284" i="1"/>
  <c r="AJ10282" i="1"/>
  <c r="AJ10280" i="1"/>
  <c r="AJ10278" i="1"/>
  <c r="AJ10276" i="1"/>
  <c r="AJ10274" i="1"/>
  <c r="AJ10272" i="1"/>
  <c r="AJ10270" i="1"/>
  <c r="AJ10268" i="1"/>
  <c r="AJ10266" i="1"/>
  <c r="AJ10264" i="1"/>
  <c r="AJ10262" i="1"/>
  <c r="AJ10260" i="1"/>
  <c r="AJ10258" i="1"/>
  <c r="AJ10256" i="1"/>
  <c r="AJ10254" i="1"/>
  <c r="AJ10252" i="1"/>
  <c r="AJ10250" i="1"/>
  <c r="AJ10248" i="1"/>
  <c r="AJ10246" i="1"/>
  <c r="AJ10244" i="1"/>
  <c r="AJ10242" i="1"/>
  <c r="AJ10240" i="1"/>
  <c r="AJ10238" i="1"/>
  <c r="AJ10236" i="1"/>
  <c r="AJ10234" i="1"/>
  <c r="AJ10232" i="1"/>
  <c r="AJ10230" i="1"/>
  <c r="AJ10228" i="1"/>
  <c r="AJ10226" i="1"/>
  <c r="AJ10224" i="1"/>
  <c r="AJ10222" i="1"/>
  <c r="AJ10220" i="1"/>
  <c r="AJ10218" i="1"/>
  <c r="AJ10216" i="1"/>
  <c r="AJ10214" i="1"/>
  <c r="AJ10212" i="1"/>
  <c r="AJ10210" i="1"/>
  <c r="AJ10208" i="1"/>
  <c r="AJ10206" i="1"/>
  <c r="AJ10204" i="1"/>
  <c r="AJ10202" i="1"/>
  <c r="AJ10200" i="1"/>
  <c r="AJ10198" i="1"/>
  <c r="AJ10196" i="1"/>
  <c r="AJ10194" i="1"/>
  <c r="AJ10192" i="1"/>
  <c r="AJ10190" i="1"/>
  <c r="AJ10188" i="1"/>
  <c r="AJ10186" i="1"/>
  <c r="AJ10184" i="1"/>
  <c r="AJ10182" i="1"/>
  <c r="AJ10180" i="1"/>
  <c r="AJ10178" i="1"/>
  <c r="AJ10176" i="1"/>
  <c r="AJ10174" i="1"/>
  <c r="AJ10172" i="1"/>
  <c r="AJ10170" i="1"/>
  <c r="AJ10168" i="1"/>
  <c r="AJ10166" i="1"/>
  <c r="AJ10164" i="1"/>
  <c r="AJ10162" i="1"/>
  <c r="AJ10160" i="1"/>
  <c r="AJ10158" i="1"/>
  <c r="AJ10156" i="1"/>
  <c r="AJ10154" i="1"/>
  <c r="AJ10152" i="1"/>
  <c r="AJ10150" i="1"/>
  <c r="AJ10148" i="1"/>
  <c r="AJ10146" i="1"/>
  <c r="AJ10144" i="1"/>
  <c r="AJ10142" i="1"/>
  <c r="AJ10140" i="1"/>
  <c r="AJ10138" i="1"/>
  <c r="AJ10136" i="1"/>
  <c r="AJ10134" i="1"/>
  <c r="AJ10132" i="1"/>
  <c r="AJ10130" i="1"/>
  <c r="AJ10128" i="1"/>
  <c r="AJ10126" i="1"/>
  <c r="AJ10124" i="1"/>
  <c r="AJ10122" i="1"/>
  <c r="AJ10120" i="1"/>
  <c r="AJ10118" i="1"/>
  <c r="AJ10116" i="1"/>
  <c r="AJ10114" i="1"/>
  <c r="AJ10112" i="1"/>
  <c r="AJ10110" i="1"/>
  <c r="AJ10108" i="1"/>
  <c r="AJ10106" i="1"/>
  <c r="AJ10104" i="1"/>
  <c r="AJ10102" i="1"/>
  <c r="AJ10100" i="1"/>
  <c r="AJ10098" i="1"/>
  <c r="AJ10096" i="1"/>
  <c r="AJ10094" i="1"/>
  <c r="AJ10092" i="1"/>
  <c r="AJ10090" i="1"/>
  <c r="AJ10088" i="1"/>
  <c r="AJ10086" i="1"/>
  <c r="AJ10084" i="1"/>
  <c r="AJ10082" i="1"/>
  <c r="AJ10080" i="1"/>
  <c r="AJ10078" i="1"/>
  <c r="AJ10076" i="1"/>
  <c r="AJ10074" i="1"/>
  <c r="AJ10072" i="1"/>
  <c r="AJ10070" i="1"/>
  <c r="AJ10068" i="1"/>
  <c r="AJ10066" i="1"/>
  <c r="AJ10064" i="1"/>
  <c r="AJ10062" i="1"/>
  <c r="AJ10060" i="1"/>
  <c r="AJ10058" i="1"/>
  <c r="AJ10056" i="1"/>
  <c r="AJ10054" i="1"/>
  <c r="AJ10052" i="1"/>
  <c r="AJ10050" i="1"/>
  <c r="AJ10048" i="1"/>
  <c r="AJ10046" i="1"/>
  <c r="AJ10044" i="1"/>
  <c r="AJ10042" i="1"/>
  <c r="AJ10040" i="1"/>
  <c r="AJ10038" i="1"/>
  <c r="AJ10036" i="1"/>
  <c r="AJ10034" i="1"/>
  <c r="AJ10032" i="1"/>
  <c r="AJ10030" i="1"/>
  <c r="AJ10028" i="1"/>
  <c r="AJ10026" i="1"/>
  <c r="AJ10024" i="1"/>
  <c r="AJ10022" i="1"/>
  <c r="AJ10020" i="1"/>
  <c r="AJ10018" i="1"/>
  <c r="AJ10016" i="1"/>
  <c r="AJ10014" i="1"/>
  <c r="AJ10012" i="1"/>
  <c r="AJ10010" i="1"/>
  <c r="AJ10008" i="1"/>
  <c r="AJ10006" i="1"/>
  <c r="AJ10004" i="1"/>
  <c r="AJ10002" i="1"/>
  <c r="AJ10000" i="1"/>
  <c r="AJ9998" i="1"/>
  <c r="AJ9996" i="1"/>
  <c r="AJ9994" i="1"/>
  <c r="AJ9992" i="1"/>
  <c r="AJ9990" i="1"/>
  <c r="AJ9988" i="1"/>
  <c r="AJ9986" i="1"/>
  <c r="AJ9984" i="1"/>
  <c r="AJ9982" i="1"/>
  <c r="AJ9980" i="1"/>
  <c r="AJ9978" i="1"/>
  <c r="AJ9976" i="1"/>
  <c r="AJ9974" i="1"/>
  <c r="AJ9972" i="1"/>
  <c r="AJ9970" i="1"/>
  <c r="AJ9968" i="1"/>
  <c r="AJ9966" i="1"/>
  <c r="AJ9964" i="1"/>
  <c r="AJ9962" i="1"/>
  <c r="AJ9960" i="1"/>
  <c r="AJ9958" i="1"/>
  <c r="AJ9956" i="1"/>
  <c r="AJ9954" i="1"/>
  <c r="AJ9952" i="1"/>
  <c r="AJ9950" i="1"/>
  <c r="AJ9948" i="1"/>
  <c r="AJ9946" i="1"/>
  <c r="AJ9944" i="1"/>
  <c r="AJ9942" i="1"/>
  <c r="AJ9940" i="1"/>
  <c r="AJ9938" i="1"/>
  <c r="AJ9936" i="1"/>
  <c r="AJ9934" i="1"/>
  <c r="AJ9932" i="1"/>
  <c r="AJ9930" i="1"/>
  <c r="AJ9928" i="1"/>
  <c r="AJ9926" i="1"/>
  <c r="AJ9924" i="1"/>
  <c r="AJ2" i="1"/>
  <c r="AJ10455" i="1"/>
  <c r="AJ10453" i="1"/>
  <c r="AJ10451" i="1"/>
  <c r="AJ10449" i="1"/>
  <c r="AJ10447" i="1"/>
  <c r="AJ10445" i="1"/>
  <c r="AJ10443" i="1"/>
  <c r="AJ10441" i="1"/>
  <c r="AJ10439" i="1"/>
  <c r="AJ10437" i="1"/>
  <c r="AJ10435" i="1"/>
  <c r="AJ10433" i="1"/>
  <c r="AJ10431" i="1"/>
  <c r="AJ10429" i="1"/>
  <c r="AJ10427" i="1"/>
  <c r="AJ10425" i="1"/>
  <c r="AJ10423" i="1"/>
  <c r="AJ10421" i="1"/>
  <c r="AJ10419" i="1"/>
  <c r="AJ10417" i="1"/>
  <c r="AJ10415" i="1"/>
  <c r="AJ10413" i="1"/>
  <c r="AJ10411" i="1"/>
  <c r="AJ10409" i="1"/>
  <c r="AJ10407" i="1"/>
  <c r="AJ10405" i="1"/>
  <c r="AJ10403" i="1"/>
  <c r="AJ10401" i="1"/>
  <c r="AJ10399" i="1"/>
  <c r="AJ10397" i="1"/>
  <c r="AJ10395" i="1"/>
  <c r="AJ10393" i="1"/>
  <c r="AJ10391" i="1"/>
  <c r="AJ10389" i="1"/>
  <c r="AJ10387" i="1"/>
  <c r="AJ10385" i="1"/>
  <c r="AJ10383" i="1"/>
  <c r="AJ10381" i="1"/>
  <c r="AJ10379" i="1"/>
  <c r="AJ10377" i="1"/>
  <c r="AJ10375" i="1"/>
  <c r="AJ10373" i="1"/>
  <c r="AJ10371" i="1"/>
  <c r="AJ10369" i="1"/>
  <c r="AJ10367" i="1"/>
  <c r="AJ10365" i="1"/>
  <c r="AJ10363" i="1"/>
  <c r="AJ10361" i="1"/>
  <c r="AJ10359" i="1"/>
  <c r="AJ10357" i="1"/>
  <c r="AJ10355" i="1"/>
  <c r="AJ10353" i="1"/>
  <c r="AJ10351" i="1"/>
  <c r="AJ10349" i="1"/>
  <c r="AJ10347" i="1"/>
  <c r="AJ10345" i="1"/>
  <c r="AJ10343" i="1"/>
  <c r="AJ10341" i="1"/>
  <c r="AJ10339" i="1"/>
  <c r="AJ10337" i="1"/>
  <c r="AJ10335" i="1"/>
  <c r="AJ10333" i="1"/>
  <c r="AJ10331" i="1"/>
  <c r="AJ10329" i="1"/>
  <c r="AJ10327" i="1"/>
  <c r="AJ10325" i="1"/>
  <c r="AJ10323" i="1"/>
  <c r="AJ10321" i="1"/>
  <c r="AJ10319" i="1"/>
  <c r="AJ10317" i="1"/>
  <c r="AJ10315" i="1"/>
  <c r="AJ10313" i="1"/>
  <c r="AJ10311" i="1"/>
  <c r="AJ10309" i="1"/>
  <c r="AJ10307" i="1"/>
  <c r="AJ10305" i="1"/>
  <c r="AJ10303" i="1"/>
  <c r="AJ10301" i="1"/>
  <c r="AJ10299" i="1"/>
  <c r="AJ10297" i="1"/>
  <c r="AJ10295" i="1"/>
  <c r="AJ10293" i="1"/>
  <c r="AJ10291" i="1"/>
  <c r="AJ10289" i="1"/>
  <c r="AJ10287" i="1"/>
  <c r="AJ10285" i="1"/>
  <c r="AJ10283" i="1"/>
  <c r="AJ10281" i="1"/>
  <c r="AJ10279" i="1"/>
  <c r="AJ10277" i="1"/>
  <c r="AJ10275" i="1"/>
  <c r="AJ10273" i="1"/>
  <c r="AJ10271" i="1"/>
  <c r="AJ10269" i="1"/>
  <c r="AJ10267" i="1"/>
  <c r="AJ10265" i="1"/>
  <c r="AJ10263" i="1"/>
  <c r="AJ10261" i="1"/>
  <c r="AJ10259" i="1"/>
  <c r="AJ10257" i="1"/>
  <c r="AJ10255" i="1"/>
  <c r="AJ10253" i="1"/>
  <c r="AJ10251" i="1"/>
  <c r="AJ10249" i="1"/>
  <c r="AJ10247" i="1"/>
  <c r="AJ10245" i="1"/>
  <c r="AJ10243" i="1"/>
  <c r="AJ10241" i="1"/>
  <c r="AJ10239" i="1"/>
  <c r="AJ10237" i="1"/>
  <c r="AJ10235" i="1"/>
  <c r="AJ10233" i="1"/>
  <c r="AJ10231" i="1"/>
  <c r="AJ10229" i="1"/>
  <c r="AJ10227" i="1"/>
  <c r="AJ10225" i="1"/>
  <c r="AJ10223" i="1"/>
  <c r="AJ10221" i="1"/>
  <c r="AJ10219" i="1"/>
  <c r="AJ10217" i="1"/>
  <c r="AJ10215" i="1"/>
  <c r="AJ10213" i="1"/>
  <c r="AJ10211" i="1"/>
  <c r="AJ10209" i="1"/>
  <c r="AJ10207" i="1"/>
  <c r="AJ10205" i="1"/>
  <c r="AJ10203" i="1"/>
  <c r="AJ10201" i="1"/>
  <c r="AJ10199" i="1"/>
  <c r="AJ10197" i="1"/>
  <c r="AJ10195" i="1"/>
  <c r="AJ10193" i="1"/>
  <c r="AJ10191" i="1"/>
  <c r="AJ10189" i="1"/>
  <c r="AJ10187" i="1"/>
  <c r="AJ10185" i="1"/>
  <c r="AJ10183" i="1"/>
  <c r="AJ10181" i="1"/>
  <c r="AJ10179" i="1"/>
  <c r="AJ10177" i="1"/>
  <c r="AJ10175" i="1"/>
  <c r="AJ10173" i="1"/>
  <c r="AJ10171" i="1"/>
  <c r="AJ10169" i="1"/>
  <c r="AJ10167" i="1"/>
  <c r="AJ10165" i="1"/>
  <c r="AJ10163" i="1"/>
  <c r="AJ10161" i="1"/>
  <c r="AJ10159" i="1"/>
  <c r="AJ10157" i="1"/>
  <c r="AJ10155" i="1"/>
  <c r="AJ10153" i="1"/>
  <c r="AJ10151" i="1"/>
  <c r="AJ10149" i="1"/>
  <c r="AJ10147" i="1"/>
  <c r="AJ10145" i="1"/>
  <c r="AJ10143" i="1"/>
  <c r="AJ10141" i="1"/>
  <c r="AJ10139" i="1"/>
  <c r="AJ10137" i="1"/>
  <c r="AJ10135" i="1"/>
  <c r="AJ10133" i="1"/>
  <c r="AJ10131" i="1"/>
  <c r="AJ10129" i="1"/>
  <c r="AJ10127" i="1"/>
  <c r="AJ10125" i="1"/>
  <c r="AJ10123" i="1"/>
  <c r="AJ10121" i="1"/>
  <c r="AJ10119" i="1"/>
  <c r="AJ10117" i="1"/>
  <c r="AJ10115" i="1"/>
  <c r="AJ10113" i="1"/>
  <c r="AJ10111" i="1"/>
  <c r="AJ10109" i="1"/>
  <c r="AJ10107" i="1"/>
  <c r="AJ10105" i="1"/>
  <c r="AJ10103" i="1"/>
  <c r="AJ10101" i="1"/>
  <c r="AJ10099" i="1"/>
  <c r="AJ10097" i="1"/>
  <c r="AJ10095" i="1"/>
  <c r="AJ10093" i="1"/>
  <c r="AJ10091" i="1"/>
  <c r="AJ10089" i="1"/>
  <c r="AJ10087" i="1"/>
  <c r="AJ10085" i="1"/>
  <c r="AJ10083" i="1"/>
  <c r="AJ10081" i="1"/>
  <c r="AJ10079" i="1"/>
  <c r="AJ10077" i="1"/>
  <c r="AJ10075" i="1"/>
  <c r="AJ10073" i="1"/>
  <c r="AJ10071" i="1"/>
  <c r="AJ10069" i="1"/>
  <c r="AJ10067" i="1"/>
  <c r="AJ10065" i="1"/>
  <c r="AJ10063" i="1"/>
  <c r="AJ10061" i="1"/>
  <c r="AJ10059" i="1"/>
  <c r="AJ10057" i="1"/>
  <c r="AJ10055" i="1"/>
  <c r="AJ10053" i="1"/>
  <c r="AJ10051" i="1"/>
  <c r="AJ10049" i="1"/>
  <c r="AJ10047" i="1"/>
  <c r="AJ10045" i="1"/>
  <c r="AJ10043" i="1"/>
  <c r="AJ10041" i="1"/>
  <c r="AJ10039" i="1"/>
  <c r="AJ10037" i="1"/>
  <c r="AJ10035" i="1"/>
  <c r="AJ10033" i="1"/>
  <c r="AJ10031" i="1"/>
  <c r="AJ10029" i="1"/>
  <c r="AJ10027" i="1"/>
  <c r="AJ10025" i="1"/>
  <c r="AJ10023" i="1"/>
  <c r="AJ10021" i="1"/>
  <c r="AJ10019" i="1"/>
  <c r="AJ10017" i="1"/>
  <c r="AJ10015" i="1"/>
  <c r="AJ10013" i="1"/>
  <c r="AJ10011" i="1"/>
  <c r="AJ10009" i="1"/>
  <c r="AJ10007" i="1"/>
  <c r="AJ10005" i="1"/>
  <c r="AJ10003" i="1"/>
  <c r="AJ10001" i="1"/>
  <c r="AJ9999" i="1"/>
  <c r="AJ9997" i="1"/>
  <c r="AJ9995" i="1"/>
  <c r="AJ9993" i="1"/>
  <c r="AJ9991" i="1"/>
  <c r="AJ9989" i="1"/>
  <c r="AJ9987" i="1"/>
  <c r="AJ9985" i="1"/>
  <c r="AJ9983" i="1"/>
  <c r="AJ9981" i="1"/>
  <c r="AJ9979" i="1"/>
  <c r="AJ9977" i="1"/>
  <c r="AJ9975" i="1"/>
  <c r="AJ9973" i="1"/>
  <c r="AJ9971" i="1"/>
  <c r="AJ9969" i="1"/>
  <c r="AJ9967" i="1"/>
  <c r="AJ9965" i="1"/>
  <c r="AJ9963" i="1"/>
  <c r="AJ9961" i="1"/>
  <c r="AJ9959" i="1"/>
  <c r="AJ9957" i="1"/>
  <c r="AJ9955" i="1"/>
  <c r="AJ9953" i="1"/>
  <c r="AJ9951" i="1"/>
  <c r="AJ9949" i="1"/>
  <c r="AJ9947" i="1"/>
  <c r="AJ9945" i="1"/>
  <c r="AJ9943" i="1"/>
  <c r="AJ9941" i="1"/>
  <c r="AJ9939" i="1"/>
  <c r="AJ9937" i="1"/>
  <c r="AJ9935" i="1"/>
  <c r="AJ9933" i="1"/>
  <c r="AJ9931" i="1"/>
  <c r="AJ9929" i="1"/>
  <c r="AJ9927" i="1"/>
  <c r="AJ9925" i="1"/>
  <c r="AJ9923" i="1"/>
  <c r="AJ9921" i="1"/>
  <c r="AJ9919" i="1"/>
  <c r="AJ9917" i="1"/>
  <c r="AJ9915" i="1"/>
  <c r="AJ9913" i="1"/>
  <c r="AJ9911" i="1"/>
  <c r="AJ9909" i="1"/>
  <c r="AJ9907" i="1"/>
  <c r="AJ9905" i="1"/>
  <c r="AJ9903" i="1"/>
  <c r="AJ9901" i="1"/>
  <c r="AJ9899" i="1"/>
  <c r="AJ9897" i="1"/>
  <c r="AJ9895" i="1"/>
  <c r="AJ9893" i="1"/>
  <c r="AJ9891" i="1"/>
  <c r="AJ9889" i="1"/>
  <c r="AJ9887" i="1"/>
  <c r="AJ9885" i="1"/>
  <c r="AJ9883" i="1"/>
  <c r="AJ9881" i="1"/>
  <c r="AJ9879" i="1"/>
  <c r="AJ9877" i="1"/>
  <c r="AJ9875" i="1"/>
  <c r="AJ9873" i="1"/>
  <c r="AJ9871" i="1"/>
  <c r="AJ9869" i="1"/>
  <c r="AJ9867" i="1"/>
  <c r="AJ9865" i="1"/>
  <c r="AJ9863" i="1"/>
  <c r="AJ9861" i="1"/>
  <c r="AJ9859" i="1"/>
  <c r="AJ9857" i="1"/>
  <c r="AJ9855" i="1"/>
  <c r="AJ9853" i="1"/>
  <c r="AJ9851" i="1"/>
  <c r="AJ9849" i="1"/>
  <c r="AJ9847" i="1"/>
  <c r="AJ9845" i="1"/>
  <c r="AJ9843" i="1"/>
  <c r="AJ9841" i="1"/>
  <c r="AJ9839" i="1"/>
  <c r="AJ9837" i="1"/>
  <c r="AJ9835" i="1"/>
  <c r="AJ9833" i="1"/>
  <c r="AJ9831" i="1"/>
  <c r="AJ9829" i="1"/>
  <c r="AJ9827" i="1"/>
  <c r="AJ9825" i="1"/>
  <c r="AJ9823" i="1"/>
  <c r="AJ9821" i="1"/>
  <c r="AJ9819" i="1"/>
  <c r="AJ9817" i="1"/>
  <c r="AJ9815" i="1"/>
  <c r="AJ9813" i="1"/>
  <c r="AJ9811" i="1"/>
  <c r="AJ9809" i="1"/>
  <c r="AJ9807" i="1"/>
  <c r="AJ9805" i="1"/>
  <c r="AJ9803" i="1"/>
  <c r="AJ9801" i="1"/>
  <c r="AJ9799" i="1"/>
  <c r="AJ9797" i="1"/>
  <c r="AJ9795" i="1"/>
  <c r="AJ9793" i="1"/>
  <c r="AJ9791" i="1"/>
  <c r="AJ9789" i="1"/>
  <c r="AJ9787" i="1"/>
  <c r="AJ9785" i="1"/>
  <c r="AJ9783" i="1"/>
  <c r="AJ9781" i="1"/>
  <c r="AJ9779" i="1"/>
  <c r="AJ9777" i="1"/>
  <c r="AJ9775" i="1"/>
  <c r="AJ9773" i="1"/>
  <c r="AJ9771" i="1"/>
  <c r="AJ9769" i="1"/>
  <c r="AJ9767" i="1"/>
  <c r="AJ9765" i="1"/>
  <c r="AJ9763" i="1"/>
  <c r="AJ9761" i="1"/>
  <c r="AJ9759" i="1"/>
  <c r="AJ9757" i="1"/>
  <c r="AJ9755" i="1"/>
  <c r="AJ9753" i="1"/>
  <c r="AJ9751" i="1"/>
  <c r="AJ9749" i="1"/>
  <c r="AJ9747" i="1"/>
  <c r="AJ9745" i="1"/>
  <c r="AJ9743" i="1"/>
  <c r="AJ9741" i="1"/>
  <c r="AJ9739" i="1"/>
  <c r="AJ9737" i="1"/>
  <c r="AJ9735" i="1"/>
  <c r="AJ9733" i="1"/>
  <c r="AJ9731" i="1"/>
  <c r="AJ9729" i="1"/>
  <c r="AJ9727" i="1"/>
  <c r="AJ9725" i="1"/>
  <c r="AJ9723" i="1"/>
  <c r="AJ9721" i="1"/>
  <c r="AJ9719" i="1"/>
  <c r="AJ9717" i="1"/>
  <c r="AJ9715" i="1"/>
  <c r="AJ9713" i="1"/>
  <c r="AJ9711" i="1"/>
  <c r="AJ9709" i="1"/>
  <c r="AJ9707" i="1"/>
  <c r="AJ9705" i="1"/>
  <c r="AJ9703" i="1"/>
  <c r="AJ9701" i="1"/>
  <c r="AJ9699" i="1"/>
  <c r="AJ9697" i="1"/>
  <c r="AJ9695" i="1"/>
  <c r="AJ9693" i="1"/>
  <c r="AJ9691" i="1"/>
  <c r="AJ9689" i="1"/>
  <c r="AJ9687" i="1"/>
  <c r="AJ9685" i="1"/>
  <c r="AJ9683" i="1"/>
  <c r="AJ9681" i="1"/>
  <c r="AJ9679" i="1"/>
  <c r="AJ9677" i="1"/>
  <c r="AJ9675" i="1"/>
  <c r="AJ9673" i="1"/>
  <c r="AJ9671" i="1"/>
  <c r="AJ9669" i="1"/>
  <c r="AJ9667" i="1"/>
  <c r="AJ9665" i="1"/>
  <c r="AJ9663" i="1"/>
  <c r="AJ9661" i="1"/>
  <c r="AJ9659" i="1"/>
  <c r="AJ9657" i="1"/>
  <c r="AJ9655" i="1"/>
  <c r="AJ9653" i="1"/>
  <c r="AJ9651" i="1"/>
  <c r="AJ9649" i="1"/>
  <c r="AJ9647" i="1"/>
  <c r="AJ9645" i="1"/>
  <c r="AJ9643" i="1"/>
  <c r="AJ9641" i="1"/>
  <c r="AJ9639" i="1"/>
  <c r="AJ9637" i="1"/>
  <c r="AJ9635" i="1"/>
  <c r="AJ9633" i="1"/>
  <c r="AJ9631" i="1"/>
  <c r="AJ9629" i="1"/>
  <c r="AJ9627" i="1"/>
  <c r="AJ9625" i="1"/>
  <c r="AJ9623" i="1"/>
  <c r="AJ9621" i="1"/>
  <c r="AJ9619" i="1"/>
  <c r="AJ9617" i="1"/>
  <c r="AJ9615" i="1"/>
  <c r="AJ9613" i="1"/>
  <c r="AJ9611" i="1"/>
  <c r="AJ9609" i="1"/>
  <c r="AJ9607" i="1"/>
  <c r="AJ9605" i="1"/>
  <c r="AJ9603" i="1"/>
  <c r="AJ9601" i="1"/>
  <c r="AJ9599" i="1"/>
  <c r="AJ9597" i="1"/>
  <c r="AJ9595" i="1"/>
  <c r="AJ9593" i="1"/>
  <c r="AJ9591" i="1"/>
  <c r="AJ9589" i="1"/>
  <c r="AJ9587" i="1"/>
  <c r="AJ9585" i="1"/>
  <c r="AJ9583" i="1"/>
  <c r="AJ9581" i="1"/>
  <c r="AJ9579" i="1"/>
  <c r="AJ9577" i="1"/>
  <c r="AJ9575" i="1"/>
  <c r="AJ9573" i="1"/>
  <c r="AJ9571" i="1"/>
  <c r="AJ9569" i="1"/>
  <c r="AJ9567" i="1"/>
  <c r="AJ9565" i="1"/>
  <c r="AJ9563" i="1"/>
  <c r="AJ9561" i="1"/>
  <c r="AJ9559" i="1"/>
  <c r="AJ9557" i="1"/>
  <c r="AJ9555" i="1"/>
  <c r="AJ9553" i="1"/>
  <c r="AJ9551" i="1"/>
  <c r="AJ9549" i="1"/>
  <c r="AJ9547" i="1"/>
  <c r="AJ9545" i="1"/>
  <c r="AJ9543" i="1"/>
  <c r="AJ9541" i="1"/>
  <c r="AJ9539" i="1"/>
  <c r="AJ9537" i="1"/>
  <c r="AJ9535" i="1"/>
  <c r="AJ9533" i="1"/>
  <c r="AJ9531" i="1"/>
  <c r="AJ9529" i="1"/>
  <c r="AJ9527" i="1"/>
  <c r="AJ9525" i="1"/>
  <c r="AJ9523" i="1"/>
  <c r="AJ9521" i="1"/>
  <c r="AJ9519" i="1"/>
  <c r="AJ9517" i="1"/>
  <c r="AJ9515" i="1"/>
  <c r="AJ9513" i="1"/>
  <c r="AJ9511" i="1"/>
  <c r="AJ9509" i="1"/>
  <c r="AJ9507" i="1"/>
  <c r="AJ9505" i="1"/>
  <c r="AJ9503" i="1"/>
  <c r="AJ9501" i="1"/>
  <c r="AJ9499" i="1"/>
  <c r="AJ9497" i="1"/>
  <c r="AJ9495" i="1"/>
  <c r="AJ9493" i="1"/>
  <c r="AJ9491" i="1"/>
  <c r="AJ9489" i="1"/>
  <c r="AJ9487" i="1"/>
  <c r="AJ9485" i="1"/>
  <c r="AJ9483" i="1"/>
  <c r="AJ9481" i="1"/>
  <c r="AJ9479" i="1"/>
  <c r="AJ9477" i="1"/>
  <c r="AJ9475" i="1"/>
  <c r="AJ9473" i="1"/>
  <c r="AJ9471" i="1"/>
  <c r="AJ9469" i="1"/>
  <c r="AJ9467" i="1"/>
  <c r="AJ9465" i="1"/>
  <c r="AJ9463" i="1"/>
  <c r="AJ9461" i="1"/>
  <c r="AJ9459" i="1"/>
  <c r="AJ9457" i="1"/>
  <c r="AJ9455" i="1"/>
  <c r="AJ9453" i="1"/>
  <c r="AJ9451" i="1"/>
  <c r="AJ9449" i="1"/>
  <c r="AJ9447" i="1"/>
  <c r="AJ9445" i="1"/>
  <c r="AJ9443" i="1"/>
  <c r="AJ9441" i="1"/>
  <c r="AJ9439" i="1"/>
  <c r="AJ9437" i="1"/>
  <c r="AJ9435" i="1"/>
  <c r="AJ9433" i="1"/>
  <c r="AJ9431" i="1"/>
  <c r="AJ9429" i="1"/>
  <c r="AJ9427" i="1"/>
  <c r="AJ9425" i="1"/>
  <c r="AJ9423" i="1"/>
  <c r="AJ9421" i="1"/>
  <c r="AJ9419" i="1"/>
  <c r="AJ9417" i="1"/>
  <c r="AJ9415" i="1"/>
  <c r="AJ9413" i="1"/>
  <c r="AJ9411" i="1"/>
  <c r="AJ9922" i="1"/>
  <c r="AJ9920" i="1"/>
  <c r="AJ9918" i="1"/>
  <c r="AJ9916" i="1"/>
  <c r="AJ9914" i="1"/>
  <c r="AJ9912" i="1"/>
  <c r="AJ9910" i="1"/>
  <c r="AJ9908" i="1"/>
  <c r="AJ9906" i="1"/>
  <c r="AJ9904" i="1"/>
  <c r="AJ9902" i="1"/>
  <c r="AJ9900" i="1"/>
  <c r="AJ9898" i="1"/>
  <c r="AJ9896" i="1"/>
  <c r="AJ9894" i="1"/>
  <c r="AJ9892" i="1"/>
  <c r="AJ9890" i="1"/>
  <c r="AJ9888" i="1"/>
  <c r="AJ9886" i="1"/>
  <c r="AJ9884" i="1"/>
  <c r="AJ9882" i="1"/>
  <c r="AJ9880" i="1"/>
  <c r="AJ9878" i="1"/>
  <c r="AJ9876" i="1"/>
  <c r="AJ9874" i="1"/>
  <c r="AJ9872" i="1"/>
  <c r="AJ9870" i="1"/>
  <c r="AJ9868" i="1"/>
  <c r="AJ9866" i="1"/>
  <c r="AJ9864" i="1"/>
  <c r="AJ9862" i="1"/>
  <c r="AJ9860" i="1"/>
  <c r="AJ9858" i="1"/>
  <c r="AJ9856" i="1"/>
  <c r="AJ9854" i="1"/>
  <c r="AJ9852" i="1"/>
  <c r="AJ9850" i="1"/>
  <c r="AJ9848" i="1"/>
  <c r="AJ9846" i="1"/>
  <c r="AJ9844" i="1"/>
  <c r="AJ9842" i="1"/>
  <c r="AJ9840" i="1"/>
  <c r="AJ9838" i="1"/>
  <c r="AJ9836" i="1"/>
  <c r="AJ9834" i="1"/>
  <c r="AJ9832" i="1"/>
  <c r="AJ9830" i="1"/>
  <c r="AJ9828" i="1"/>
  <c r="AJ9826" i="1"/>
  <c r="AJ9824" i="1"/>
  <c r="AJ9822" i="1"/>
  <c r="AJ9820" i="1"/>
  <c r="AJ9818" i="1"/>
  <c r="AJ9816" i="1"/>
  <c r="AJ9814" i="1"/>
  <c r="AJ9812" i="1"/>
  <c r="AJ9810" i="1"/>
  <c r="AJ9808" i="1"/>
  <c r="AJ9806" i="1"/>
  <c r="AJ9804" i="1"/>
  <c r="AJ9802" i="1"/>
  <c r="AJ9800" i="1"/>
  <c r="AJ9798" i="1"/>
  <c r="AJ9796" i="1"/>
  <c r="AJ9794" i="1"/>
  <c r="AJ9792" i="1"/>
  <c r="AJ9790" i="1"/>
  <c r="AJ9788" i="1"/>
  <c r="AJ9786" i="1"/>
  <c r="AJ9784" i="1"/>
  <c r="AJ9782" i="1"/>
  <c r="AJ9780" i="1"/>
  <c r="AJ9778" i="1"/>
  <c r="AJ9776" i="1"/>
  <c r="AJ9774" i="1"/>
  <c r="AJ9772" i="1"/>
  <c r="AJ9770" i="1"/>
  <c r="AJ9768" i="1"/>
  <c r="AJ9766" i="1"/>
  <c r="AJ9764" i="1"/>
  <c r="AJ9762" i="1"/>
  <c r="AJ9760" i="1"/>
  <c r="AJ9758" i="1"/>
  <c r="AJ9756" i="1"/>
  <c r="AJ9754" i="1"/>
  <c r="AJ9752" i="1"/>
  <c r="AJ9750" i="1"/>
  <c r="AJ9748" i="1"/>
  <c r="AJ9746" i="1"/>
  <c r="AJ9744" i="1"/>
  <c r="AJ9742" i="1"/>
  <c r="AJ9740" i="1"/>
  <c r="AJ9738" i="1"/>
  <c r="AJ9736" i="1"/>
  <c r="AJ9734" i="1"/>
  <c r="AJ9732" i="1"/>
  <c r="AJ9730" i="1"/>
  <c r="AJ9728" i="1"/>
  <c r="AJ9726" i="1"/>
  <c r="AJ9724" i="1"/>
  <c r="AJ9722" i="1"/>
  <c r="AJ9720" i="1"/>
  <c r="AJ9718" i="1"/>
  <c r="AJ9716" i="1"/>
  <c r="AJ9714" i="1"/>
  <c r="AJ9712" i="1"/>
  <c r="AJ9710" i="1"/>
  <c r="AJ9708" i="1"/>
  <c r="AJ9706" i="1"/>
  <c r="AJ9704" i="1"/>
  <c r="AJ9702" i="1"/>
  <c r="AJ9700" i="1"/>
  <c r="AJ9698" i="1"/>
  <c r="AJ9696" i="1"/>
  <c r="AJ9694" i="1"/>
  <c r="AJ9692" i="1"/>
  <c r="AJ9690" i="1"/>
  <c r="AJ9688" i="1"/>
  <c r="AJ9686" i="1"/>
  <c r="AJ9684" i="1"/>
  <c r="AJ9682" i="1"/>
  <c r="AJ9680" i="1"/>
  <c r="AJ9678" i="1"/>
  <c r="AJ9676" i="1"/>
  <c r="AJ9674" i="1"/>
  <c r="AJ9672" i="1"/>
  <c r="AJ9670" i="1"/>
  <c r="AJ9668" i="1"/>
  <c r="AJ9666" i="1"/>
  <c r="AJ9664" i="1"/>
  <c r="AJ9662" i="1"/>
  <c r="AJ9660" i="1"/>
  <c r="AJ9658" i="1"/>
  <c r="AJ9656" i="1"/>
  <c r="AJ9654" i="1"/>
  <c r="AJ9652" i="1"/>
  <c r="AJ9650" i="1"/>
  <c r="AJ9648" i="1"/>
  <c r="AJ9646" i="1"/>
  <c r="AJ9644" i="1"/>
  <c r="AJ9642" i="1"/>
  <c r="AJ9640" i="1"/>
  <c r="AJ9638" i="1"/>
  <c r="AJ9636" i="1"/>
  <c r="AJ9634" i="1"/>
  <c r="AJ9632" i="1"/>
  <c r="AJ9630" i="1"/>
  <c r="AJ9628" i="1"/>
  <c r="AJ9626" i="1"/>
  <c r="AJ9624" i="1"/>
  <c r="AJ9622" i="1"/>
  <c r="AJ9620" i="1"/>
  <c r="AJ9618" i="1"/>
  <c r="AJ9616" i="1"/>
  <c r="AJ9614" i="1"/>
  <c r="AJ9612" i="1"/>
  <c r="AJ9610" i="1"/>
  <c r="AJ9608" i="1"/>
  <c r="AJ9606" i="1"/>
  <c r="AJ9604" i="1"/>
  <c r="AJ9602" i="1"/>
  <c r="AJ9600" i="1"/>
  <c r="AJ9598" i="1"/>
  <c r="AJ9596" i="1"/>
  <c r="AJ9594" i="1"/>
  <c r="AJ9592" i="1"/>
  <c r="AJ9590" i="1"/>
  <c r="AJ9588" i="1"/>
  <c r="AJ9586" i="1"/>
  <c r="AJ9584" i="1"/>
  <c r="AJ9582" i="1"/>
  <c r="AJ9580" i="1"/>
  <c r="AJ9578" i="1"/>
  <c r="AJ9576" i="1"/>
  <c r="AJ9574" i="1"/>
  <c r="AJ9572" i="1"/>
  <c r="AJ9570" i="1"/>
  <c r="AJ9568" i="1"/>
  <c r="AJ9566" i="1"/>
  <c r="AJ9564" i="1"/>
  <c r="AJ9562" i="1"/>
  <c r="AJ9560" i="1"/>
  <c r="AJ9558" i="1"/>
  <c r="AJ9556" i="1"/>
  <c r="AJ9554" i="1"/>
  <c r="AJ9552" i="1"/>
  <c r="AJ9550" i="1"/>
  <c r="AJ9548" i="1"/>
  <c r="AJ9546" i="1"/>
  <c r="AJ9544" i="1"/>
  <c r="AJ9542" i="1"/>
  <c r="AJ9540" i="1"/>
  <c r="AJ9538" i="1"/>
  <c r="AJ9536" i="1"/>
  <c r="AJ9534" i="1"/>
  <c r="AJ9532" i="1"/>
  <c r="AJ9530" i="1"/>
  <c r="AJ9528" i="1"/>
  <c r="AJ9526" i="1"/>
  <c r="AJ9524" i="1"/>
  <c r="AJ9522" i="1"/>
  <c r="AJ9520" i="1"/>
  <c r="AJ9518" i="1"/>
  <c r="AJ9516" i="1"/>
  <c r="AJ9514" i="1"/>
  <c r="AJ9512" i="1"/>
  <c r="AJ9510" i="1"/>
  <c r="AJ9508" i="1"/>
  <c r="AJ9506" i="1"/>
  <c r="AJ9504" i="1"/>
  <c r="AJ9502" i="1"/>
  <c r="AJ9500" i="1"/>
  <c r="AJ9498" i="1"/>
  <c r="AJ9496" i="1"/>
  <c r="AJ9494" i="1"/>
  <c r="AJ9492" i="1"/>
  <c r="AJ9490" i="1"/>
  <c r="AJ9488" i="1"/>
  <c r="AJ9486" i="1"/>
  <c r="AJ9484" i="1"/>
  <c r="AJ9482" i="1"/>
  <c r="AJ9480" i="1"/>
  <c r="AJ9478" i="1"/>
  <c r="AJ9476" i="1"/>
  <c r="AJ9474" i="1"/>
  <c r="AJ9472" i="1"/>
  <c r="AJ9470" i="1"/>
  <c r="AJ9468" i="1"/>
  <c r="AJ9466" i="1"/>
  <c r="AJ9464" i="1"/>
  <c r="AJ9462" i="1"/>
  <c r="AJ9460" i="1"/>
  <c r="AJ9458" i="1"/>
  <c r="AJ9456" i="1"/>
  <c r="AJ9454" i="1"/>
  <c r="AJ9452" i="1"/>
  <c r="AJ9450" i="1"/>
  <c r="AJ9448" i="1"/>
  <c r="AJ9446" i="1"/>
  <c r="AJ9444" i="1"/>
  <c r="AJ9442" i="1"/>
  <c r="AJ9440" i="1"/>
  <c r="AJ9438" i="1"/>
  <c r="AJ9436" i="1"/>
  <c r="AJ9434" i="1"/>
  <c r="AJ9432" i="1"/>
  <c r="AJ9430" i="1"/>
  <c r="AJ9428" i="1"/>
  <c r="AJ9426" i="1"/>
  <c r="AJ9424" i="1"/>
  <c r="AJ9422" i="1"/>
  <c r="AJ9420" i="1"/>
  <c r="AJ9418" i="1"/>
  <c r="AJ9416" i="1"/>
  <c r="AJ9414" i="1"/>
  <c r="AJ9412" i="1"/>
  <c r="AJ9410" i="1"/>
  <c r="AJ9408" i="1"/>
  <c r="AJ9406" i="1"/>
  <c r="AJ9404" i="1"/>
  <c r="AJ9402" i="1"/>
  <c r="AJ9400" i="1"/>
  <c r="AJ9398" i="1"/>
  <c r="AJ9396" i="1"/>
  <c r="AJ9394" i="1"/>
  <c r="AJ9392" i="1"/>
  <c r="AJ9390" i="1"/>
  <c r="AJ9388" i="1"/>
  <c r="AJ9386" i="1"/>
  <c r="AJ9384" i="1"/>
  <c r="AJ9382" i="1"/>
  <c r="AJ9380" i="1"/>
  <c r="AJ9378" i="1"/>
  <c r="AJ9376" i="1"/>
  <c r="AJ9374" i="1"/>
  <c r="AJ9372" i="1"/>
  <c r="AJ9370" i="1"/>
  <c r="AJ9368" i="1"/>
  <c r="AJ9366" i="1"/>
  <c r="AJ9364" i="1"/>
  <c r="AJ9362" i="1"/>
  <c r="AJ9360" i="1"/>
  <c r="AJ9358" i="1"/>
  <c r="AJ9356" i="1"/>
  <c r="AJ9354" i="1"/>
  <c r="AJ9352" i="1"/>
  <c r="AJ9350" i="1"/>
  <c r="AJ9348" i="1"/>
  <c r="AJ9346" i="1"/>
  <c r="AJ9344" i="1"/>
  <c r="AJ9342" i="1"/>
  <c r="AJ9340" i="1"/>
  <c r="AJ9338" i="1"/>
  <c r="AJ9336" i="1"/>
  <c r="AJ9334" i="1"/>
  <c r="AJ9332" i="1"/>
  <c r="AJ9330" i="1"/>
  <c r="AJ9328" i="1"/>
  <c r="AJ9326" i="1"/>
  <c r="AJ9324" i="1"/>
  <c r="AJ9322" i="1"/>
  <c r="AJ9320" i="1"/>
  <c r="AJ9318" i="1"/>
  <c r="AJ9316" i="1"/>
  <c r="AJ9314" i="1"/>
  <c r="AJ9312" i="1"/>
  <c r="AJ9310" i="1"/>
  <c r="AJ9308" i="1"/>
  <c r="AJ9306" i="1"/>
  <c r="AJ9304" i="1"/>
  <c r="AJ9302" i="1"/>
  <c r="AJ9300" i="1"/>
  <c r="AJ9298" i="1"/>
  <c r="AJ9296" i="1"/>
  <c r="AJ9294" i="1"/>
  <c r="AJ9292" i="1"/>
  <c r="AJ9290" i="1"/>
  <c r="AJ9288" i="1"/>
  <c r="AJ9286" i="1"/>
  <c r="AJ9284" i="1"/>
  <c r="AJ9282" i="1"/>
  <c r="AJ9280" i="1"/>
  <c r="AJ9278" i="1"/>
  <c r="AJ9276" i="1"/>
  <c r="AJ9274" i="1"/>
  <c r="AJ9272" i="1"/>
  <c r="AJ9270" i="1"/>
  <c r="AJ9268" i="1"/>
  <c r="AJ9266" i="1"/>
  <c r="AJ9264" i="1"/>
  <c r="AJ9262" i="1"/>
  <c r="AJ9260" i="1"/>
  <c r="AJ9258" i="1"/>
  <c r="AJ9256" i="1"/>
  <c r="AJ9254" i="1"/>
  <c r="AJ9252" i="1"/>
  <c r="AJ9250" i="1"/>
  <c r="AJ9248" i="1"/>
  <c r="AJ9246" i="1"/>
  <c r="AJ9244" i="1"/>
  <c r="AJ9242" i="1"/>
  <c r="AJ9240" i="1"/>
  <c r="AJ9238" i="1"/>
  <c r="AJ9236" i="1"/>
  <c r="AJ9234" i="1"/>
  <c r="AJ9232" i="1"/>
  <c r="AJ9230" i="1"/>
  <c r="AJ9228" i="1"/>
  <c r="AJ9226" i="1"/>
  <c r="AJ9224" i="1"/>
  <c r="AJ9222" i="1"/>
  <c r="AJ9220" i="1"/>
  <c r="AJ9218" i="1"/>
  <c r="AJ9216" i="1"/>
  <c r="AJ9214" i="1"/>
  <c r="AJ9212" i="1"/>
  <c r="AJ9210" i="1"/>
  <c r="AJ9208" i="1"/>
  <c r="AJ9206" i="1"/>
  <c r="AJ9204" i="1"/>
  <c r="AJ9202" i="1"/>
  <c r="AJ9200" i="1"/>
  <c r="AJ9198" i="1"/>
  <c r="AJ9196" i="1"/>
  <c r="AJ9194" i="1"/>
  <c r="AJ9192" i="1"/>
  <c r="AJ9190" i="1"/>
  <c r="AJ9188" i="1"/>
  <c r="AJ9186" i="1"/>
  <c r="AJ9184" i="1"/>
  <c r="AJ9182" i="1"/>
  <c r="AJ9180" i="1"/>
  <c r="AJ9178" i="1"/>
  <c r="AJ9176" i="1"/>
  <c r="AJ9174" i="1"/>
  <c r="AJ9172" i="1"/>
  <c r="AJ9170" i="1"/>
  <c r="AJ9168" i="1"/>
  <c r="AJ9166" i="1"/>
  <c r="AJ9164" i="1"/>
  <c r="AJ9162" i="1"/>
  <c r="AJ9160" i="1"/>
  <c r="AJ9158" i="1"/>
  <c r="AJ9156" i="1"/>
  <c r="AJ9154" i="1"/>
  <c r="AJ9152" i="1"/>
  <c r="AJ9150" i="1"/>
  <c r="AJ9148" i="1"/>
  <c r="AJ9146" i="1"/>
  <c r="AJ9144" i="1"/>
  <c r="AJ9142" i="1"/>
  <c r="AJ9140" i="1"/>
  <c r="AJ9138" i="1"/>
  <c r="AJ9136" i="1"/>
  <c r="AJ9134" i="1"/>
  <c r="AJ9132" i="1"/>
  <c r="AJ9130" i="1"/>
  <c r="AJ9128" i="1"/>
  <c r="AJ9126" i="1"/>
  <c r="AJ9124" i="1"/>
  <c r="AJ9122" i="1"/>
  <c r="AJ9120" i="1"/>
  <c r="AJ9118" i="1"/>
  <c r="AJ9116" i="1"/>
  <c r="AJ9114" i="1"/>
  <c r="AJ9112" i="1"/>
  <c r="AJ9110" i="1"/>
  <c r="AJ9108" i="1"/>
  <c r="AJ9106" i="1"/>
  <c r="AJ9104" i="1"/>
  <c r="AJ9102" i="1"/>
  <c r="AJ9100" i="1"/>
  <c r="AJ9098" i="1"/>
  <c r="AJ9096" i="1"/>
  <c r="AJ9094" i="1"/>
  <c r="AJ9092" i="1"/>
  <c r="AJ9090" i="1"/>
  <c r="AJ9088" i="1"/>
  <c r="AJ9086" i="1"/>
  <c r="AJ9084" i="1"/>
  <c r="AJ9082" i="1"/>
  <c r="AJ9080" i="1"/>
  <c r="AJ9078" i="1"/>
  <c r="AJ9076" i="1"/>
  <c r="AJ9074" i="1"/>
  <c r="AJ9072" i="1"/>
  <c r="AJ9070" i="1"/>
  <c r="AJ9068" i="1"/>
  <c r="AJ9066" i="1"/>
  <c r="AJ9064" i="1"/>
  <c r="AJ9062" i="1"/>
  <c r="AJ9060" i="1"/>
  <c r="AJ9058" i="1"/>
  <c r="AJ9056" i="1"/>
  <c r="AJ9054" i="1"/>
  <c r="AJ9052" i="1"/>
  <c r="AJ9050" i="1"/>
  <c r="AJ9048" i="1"/>
  <c r="AJ9046" i="1"/>
  <c r="AJ9044" i="1"/>
  <c r="AJ9042" i="1"/>
  <c r="AJ9040" i="1"/>
  <c r="AJ9038" i="1"/>
  <c r="AJ9036" i="1"/>
  <c r="AJ9034" i="1"/>
  <c r="AJ9032" i="1"/>
  <c r="AJ9030" i="1"/>
  <c r="AJ9028" i="1"/>
  <c r="AJ9026" i="1"/>
  <c r="AJ9024" i="1"/>
  <c r="AJ9022" i="1"/>
  <c r="AJ9020" i="1"/>
  <c r="AJ9018" i="1"/>
  <c r="AJ9016" i="1"/>
  <c r="AJ9014" i="1"/>
  <c r="AJ9012" i="1"/>
  <c r="AJ9010" i="1"/>
  <c r="AJ9008" i="1"/>
  <c r="AJ9006" i="1"/>
  <c r="AJ9004" i="1"/>
  <c r="AJ9002" i="1"/>
  <c r="AJ9000" i="1"/>
  <c r="AJ8998" i="1"/>
  <c r="AJ8996" i="1"/>
  <c r="AJ8994" i="1"/>
  <c r="AJ8992" i="1"/>
  <c r="AJ8990" i="1"/>
  <c r="AJ8988" i="1"/>
  <c r="AJ8986" i="1"/>
  <c r="AJ8984" i="1"/>
  <c r="AJ8982" i="1"/>
  <c r="AJ8980" i="1"/>
  <c r="AJ8978" i="1"/>
  <c r="AJ8976" i="1"/>
  <c r="AJ8974" i="1"/>
  <c r="AJ8972" i="1"/>
  <c r="AJ8970" i="1"/>
  <c r="AJ8968" i="1"/>
  <c r="AJ8966" i="1"/>
  <c r="AJ8964" i="1"/>
  <c r="AJ8962" i="1"/>
  <c r="AJ8960" i="1"/>
  <c r="AJ8958" i="1"/>
  <c r="AJ8956" i="1"/>
  <c r="AJ8954" i="1"/>
  <c r="AJ8952" i="1"/>
  <c r="AJ8950" i="1"/>
  <c r="AJ8948" i="1"/>
  <c r="AJ8946" i="1"/>
  <c r="AJ8944" i="1"/>
  <c r="AJ8942" i="1"/>
  <c r="AJ8940" i="1"/>
  <c r="AJ8938" i="1"/>
  <c r="AJ8936" i="1"/>
  <c r="AJ8934" i="1"/>
  <c r="AJ8932" i="1"/>
  <c r="AJ8930" i="1"/>
  <c r="AJ8928" i="1"/>
  <c r="AJ8926" i="1"/>
  <c r="AJ8924" i="1"/>
  <c r="AJ8922" i="1"/>
  <c r="AJ8920" i="1"/>
  <c r="AJ8918" i="1"/>
  <c r="AJ8916" i="1"/>
  <c r="AJ8914" i="1"/>
  <c r="AJ8912" i="1"/>
  <c r="AJ8910" i="1"/>
  <c r="AJ8908" i="1"/>
  <c r="AJ8906" i="1"/>
  <c r="AJ8904" i="1"/>
  <c r="AJ8902" i="1"/>
  <c r="AJ8900" i="1"/>
  <c r="AJ8898" i="1"/>
  <c r="AJ8896" i="1"/>
  <c r="AJ8894" i="1"/>
  <c r="AJ8892" i="1"/>
  <c r="AJ8890" i="1"/>
  <c r="AJ8888" i="1"/>
  <c r="AJ8886" i="1"/>
  <c r="AJ8884" i="1"/>
  <c r="AJ8882" i="1"/>
  <c r="AJ8880" i="1"/>
  <c r="AJ8878" i="1"/>
  <c r="AJ8876" i="1"/>
  <c r="AJ8874" i="1"/>
  <c r="AJ8872" i="1"/>
  <c r="AJ8870" i="1"/>
  <c r="AJ8868" i="1"/>
  <c r="AJ8866" i="1"/>
  <c r="AJ8864" i="1"/>
  <c r="AJ8862" i="1"/>
  <c r="AJ8860" i="1"/>
  <c r="AJ8858" i="1"/>
  <c r="AJ8856" i="1"/>
  <c r="AJ8854" i="1"/>
  <c r="AJ8852" i="1"/>
  <c r="AJ8850" i="1"/>
  <c r="AJ8848" i="1"/>
  <c r="AJ8846" i="1"/>
  <c r="AJ8844" i="1"/>
  <c r="AJ8842" i="1"/>
  <c r="AJ8840" i="1"/>
  <c r="AJ8838" i="1"/>
  <c r="AJ8836" i="1"/>
  <c r="AJ8834" i="1"/>
  <c r="AJ8832" i="1"/>
  <c r="AJ8830" i="1"/>
  <c r="AJ8828" i="1"/>
  <c r="AJ8826" i="1"/>
  <c r="AJ8824" i="1"/>
  <c r="AJ8822" i="1"/>
  <c r="AJ8820" i="1"/>
  <c r="AJ8818" i="1"/>
  <c r="AJ8816" i="1"/>
  <c r="AJ8814" i="1"/>
  <c r="AJ8812" i="1"/>
  <c r="AJ8810" i="1"/>
  <c r="AJ8808" i="1"/>
  <c r="AJ8806" i="1"/>
  <c r="AJ8804" i="1"/>
  <c r="AJ8802" i="1"/>
  <c r="AJ8800" i="1"/>
  <c r="AJ8798" i="1"/>
  <c r="AJ8796" i="1"/>
  <c r="AJ8794" i="1"/>
  <c r="AJ8792" i="1"/>
  <c r="AJ8790" i="1"/>
  <c r="AJ8788" i="1"/>
  <c r="AJ8786" i="1"/>
  <c r="AJ8784" i="1"/>
  <c r="AJ8782" i="1"/>
  <c r="AJ8780" i="1"/>
  <c r="AJ8778" i="1"/>
  <c r="AJ8776" i="1"/>
  <c r="AJ8774" i="1"/>
  <c r="AJ8772" i="1"/>
  <c r="AJ8770" i="1"/>
  <c r="AJ8768" i="1"/>
  <c r="AJ8766" i="1"/>
  <c r="AJ8764" i="1"/>
  <c r="AJ8762" i="1"/>
  <c r="AJ8760" i="1"/>
  <c r="AJ8758" i="1"/>
  <c r="AJ8756" i="1"/>
  <c r="AJ8754" i="1"/>
  <c r="AJ8752" i="1"/>
  <c r="AJ8750" i="1"/>
  <c r="AJ8748" i="1"/>
  <c r="AJ8746" i="1"/>
  <c r="AJ8744" i="1"/>
  <c r="AJ8742" i="1"/>
  <c r="AJ8740" i="1"/>
  <c r="AJ8738" i="1"/>
  <c r="AJ8736" i="1"/>
  <c r="AJ8734" i="1"/>
  <c r="AJ8732" i="1"/>
  <c r="AJ8730" i="1"/>
  <c r="AJ8728" i="1"/>
  <c r="AJ8726" i="1"/>
  <c r="AJ8724" i="1"/>
  <c r="AJ8722" i="1"/>
  <c r="AJ8720" i="1"/>
  <c r="AJ8718" i="1"/>
  <c r="AJ8716" i="1"/>
  <c r="AJ8714" i="1"/>
  <c r="AJ8712" i="1"/>
  <c r="AJ8710" i="1"/>
  <c r="AJ8708" i="1"/>
  <c r="AJ8706" i="1"/>
  <c r="AJ8704" i="1"/>
  <c r="AJ8702" i="1"/>
  <c r="AJ8700" i="1"/>
  <c r="AJ8698" i="1"/>
  <c r="AJ8696" i="1"/>
  <c r="AJ8694" i="1"/>
  <c r="AJ8692" i="1"/>
  <c r="AJ8690" i="1"/>
  <c r="AJ8688" i="1"/>
  <c r="AJ8686" i="1"/>
  <c r="AJ8684" i="1"/>
  <c r="AJ8682" i="1"/>
  <c r="AJ8680" i="1"/>
  <c r="AJ8678" i="1"/>
  <c r="AJ8676" i="1"/>
  <c r="AJ8674" i="1"/>
  <c r="AJ8672" i="1"/>
  <c r="AJ8670" i="1"/>
  <c r="AJ8668" i="1"/>
  <c r="AJ8666" i="1"/>
  <c r="AJ8664" i="1"/>
  <c r="AJ8662" i="1"/>
  <c r="AJ8660" i="1"/>
  <c r="AJ8658" i="1"/>
  <c r="AJ8656" i="1"/>
  <c r="AJ8654" i="1"/>
  <c r="AJ8652" i="1"/>
  <c r="AJ8650" i="1"/>
  <c r="AJ8648" i="1"/>
  <c r="AJ8646" i="1"/>
  <c r="AJ8644" i="1"/>
  <c r="AJ8642" i="1"/>
  <c r="AJ8640" i="1"/>
  <c r="AJ8638" i="1"/>
  <c r="AJ8636" i="1"/>
  <c r="AJ8634" i="1"/>
  <c r="AJ8632" i="1"/>
  <c r="AJ8630" i="1"/>
  <c r="AJ8628" i="1"/>
  <c r="AJ8626" i="1"/>
  <c r="AJ8624" i="1"/>
  <c r="AJ8622" i="1"/>
  <c r="AJ8620" i="1"/>
  <c r="AJ8618" i="1"/>
  <c r="AJ8616" i="1"/>
  <c r="AJ8614" i="1"/>
  <c r="AJ8612" i="1"/>
  <c r="AJ8610" i="1"/>
  <c r="AJ8608" i="1"/>
  <c r="AJ8606" i="1"/>
  <c r="AJ8604" i="1"/>
  <c r="AJ8602" i="1"/>
  <c r="AJ8600" i="1"/>
  <c r="AJ8598" i="1"/>
  <c r="AJ8596" i="1"/>
  <c r="AJ8594" i="1"/>
  <c r="AJ8592" i="1"/>
  <c r="AJ8590" i="1"/>
  <c r="AJ8588" i="1"/>
  <c r="AJ8586" i="1"/>
  <c r="AJ8584" i="1"/>
  <c r="AJ8582" i="1"/>
  <c r="AJ8580" i="1"/>
  <c r="AJ8578" i="1"/>
  <c r="AJ8576" i="1"/>
  <c r="AJ8574" i="1"/>
  <c r="AJ8572" i="1"/>
  <c r="AJ8570" i="1"/>
  <c r="AJ8568" i="1"/>
  <c r="AJ8566" i="1"/>
  <c r="AJ8564" i="1"/>
  <c r="AJ8562" i="1"/>
  <c r="AJ8560" i="1"/>
  <c r="AJ8558" i="1"/>
  <c r="AJ8556" i="1"/>
  <c r="AJ8554" i="1"/>
  <c r="AJ8552" i="1"/>
  <c r="AJ8550" i="1"/>
  <c r="AJ8548" i="1"/>
  <c r="AJ8546" i="1"/>
  <c r="AJ8544" i="1"/>
  <c r="AJ8542" i="1"/>
  <c r="AJ8540" i="1"/>
  <c r="AJ8538" i="1"/>
  <c r="AJ8536" i="1"/>
  <c r="AJ8534" i="1"/>
  <c r="AJ8532" i="1"/>
  <c r="AJ8530" i="1"/>
  <c r="AJ8528" i="1"/>
  <c r="AJ8526" i="1"/>
  <c r="AJ8524" i="1"/>
  <c r="AJ8522" i="1"/>
  <c r="AJ8520" i="1"/>
  <c r="AJ8518" i="1"/>
  <c r="AJ8516" i="1"/>
  <c r="AJ8514" i="1"/>
  <c r="AJ8512" i="1"/>
  <c r="AJ8510" i="1"/>
  <c r="AJ8508" i="1"/>
  <c r="AJ8506" i="1"/>
  <c r="AJ8504" i="1"/>
  <c r="AJ8502" i="1"/>
  <c r="AJ8500" i="1"/>
  <c r="AJ8498" i="1"/>
  <c r="AJ8496" i="1"/>
  <c r="AJ8494" i="1"/>
  <c r="AJ8492" i="1"/>
  <c r="AJ8490" i="1"/>
  <c r="AJ8488" i="1"/>
  <c r="AJ8486" i="1"/>
  <c r="AJ8484" i="1"/>
  <c r="AJ8482" i="1"/>
  <c r="AJ8480" i="1"/>
  <c r="AJ8478" i="1"/>
  <c r="AJ8476" i="1"/>
  <c r="AJ8474" i="1"/>
  <c r="AJ8472" i="1"/>
  <c r="AJ8470" i="1"/>
  <c r="AJ8468" i="1"/>
  <c r="AJ8466" i="1"/>
  <c r="AJ8464" i="1"/>
  <c r="AJ8462" i="1"/>
  <c r="AJ8460" i="1"/>
  <c r="AJ8458" i="1"/>
  <c r="AJ8456" i="1"/>
  <c r="AJ8454" i="1"/>
  <c r="AJ8452" i="1"/>
  <c r="AJ8450" i="1"/>
  <c r="AJ8448" i="1"/>
  <c r="AJ8446" i="1"/>
  <c r="AJ8444" i="1"/>
  <c r="AJ8442" i="1"/>
  <c r="AJ8440" i="1"/>
  <c r="AJ8438" i="1"/>
  <c r="AJ8436" i="1"/>
  <c r="AJ8434" i="1"/>
  <c r="AJ8432" i="1"/>
  <c r="AJ8430" i="1"/>
  <c r="AJ8428" i="1"/>
  <c r="AJ8426" i="1"/>
  <c r="AJ8424" i="1"/>
  <c r="AJ8422" i="1"/>
  <c r="AJ8420" i="1"/>
  <c r="AJ8418" i="1"/>
  <c r="AJ8416" i="1"/>
  <c r="AJ8414" i="1"/>
  <c r="AJ8412" i="1"/>
  <c r="AJ8410" i="1"/>
  <c r="AJ8408" i="1"/>
  <c r="AJ8406" i="1"/>
  <c r="AJ8404" i="1"/>
  <c r="AJ8402" i="1"/>
  <c r="AJ8400" i="1"/>
  <c r="AJ8398" i="1"/>
  <c r="AJ8396" i="1"/>
  <c r="AJ8394" i="1"/>
  <c r="AJ8392" i="1"/>
  <c r="AJ8390" i="1"/>
  <c r="AJ8388" i="1"/>
  <c r="AJ8386" i="1"/>
  <c r="AJ8384" i="1"/>
  <c r="AJ8382" i="1"/>
  <c r="AJ8380" i="1"/>
  <c r="AJ8378" i="1"/>
  <c r="AJ8376" i="1"/>
  <c r="AJ8374" i="1"/>
  <c r="AJ8372" i="1"/>
  <c r="AJ8370" i="1"/>
  <c r="AJ8368" i="1"/>
  <c r="AJ8366" i="1"/>
  <c r="AJ8364" i="1"/>
  <c r="AJ8362" i="1"/>
  <c r="AJ8360" i="1"/>
  <c r="AJ8358" i="1"/>
  <c r="AJ8356" i="1"/>
  <c r="AJ8354" i="1"/>
  <c r="AJ8352" i="1"/>
  <c r="AJ8350" i="1"/>
  <c r="AJ8348" i="1"/>
  <c r="AJ8346" i="1"/>
  <c r="AJ8344" i="1"/>
  <c r="AJ8342" i="1"/>
  <c r="AJ8340" i="1"/>
  <c r="AJ8338" i="1"/>
  <c r="AJ8336" i="1"/>
  <c r="AJ8334" i="1"/>
  <c r="AJ8332" i="1"/>
  <c r="AJ8330" i="1"/>
  <c r="AJ8328" i="1"/>
  <c r="AJ8326" i="1"/>
  <c r="AJ8324" i="1"/>
  <c r="AJ8322" i="1"/>
  <c r="AJ8320" i="1"/>
  <c r="AJ8318" i="1"/>
  <c r="AJ8316" i="1"/>
  <c r="AJ8314" i="1"/>
  <c r="AJ8312" i="1"/>
  <c r="AJ8310" i="1"/>
  <c r="AJ8308" i="1"/>
  <c r="AJ8306" i="1"/>
  <c r="AJ8304" i="1"/>
  <c r="AJ8302" i="1"/>
  <c r="AJ8300" i="1"/>
  <c r="AJ8298" i="1"/>
  <c r="AJ8296" i="1"/>
  <c r="AJ8294" i="1"/>
  <c r="AJ8292" i="1"/>
  <c r="AJ8290" i="1"/>
  <c r="AJ8288" i="1"/>
  <c r="AJ8286" i="1"/>
  <c r="AJ8284" i="1"/>
  <c r="AJ8282" i="1"/>
  <c r="AJ8280" i="1"/>
  <c r="AJ8278" i="1"/>
  <c r="AJ8276" i="1"/>
  <c r="AJ8274" i="1"/>
  <c r="AJ8272" i="1"/>
  <c r="AJ8270" i="1"/>
  <c r="AJ8268" i="1"/>
  <c r="AJ8266" i="1"/>
  <c r="AJ8264" i="1"/>
  <c r="AJ8262" i="1"/>
  <c r="AJ8260" i="1"/>
  <c r="AJ8258" i="1"/>
  <c r="AJ8256" i="1"/>
  <c r="AJ8254" i="1"/>
  <c r="AJ8252" i="1"/>
  <c r="AJ8250" i="1"/>
  <c r="AJ8248" i="1"/>
  <c r="AJ8246" i="1"/>
  <c r="AJ8244" i="1"/>
  <c r="AJ8242" i="1"/>
  <c r="AJ8240" i="1"/>
  <c r="AJ8238" i="1"/>
  <c r="AJ8236" i="1"/>
  <c r="AJ8234" i="1"/>
  <c r="AJ8232" i="1"/>
  <c r="AJ8230" i="1"/>
  <c r="AJ8228" i="1"/>
  <c r="AJ8226" i="1"/>
  <c r="AJ8224" i="1"/>
  <c r="AJ8222" i="1"/>
  <c r="AJ8220" i="1"/>
  <c r="AJ8218" i="1"/>
  <c r="AJ8216" i="1"/>
  <c r="AJ8214" i="1"/>
  <c r="AJ8212" i="1"/>
  <c r="AJ8210" i="1"/>
  <c r="AJ8208" i="1"/>
  <c r="AJ8206" i="1"/>
  <c r="AJ8204" i="1"/>
  <c r="AJ8202" i="1"/>
  <c r="AJ8200" i="1"/>
  <c r="AJ8198" i="1"/>
  <c r="AJ8196" i="1"/>
  <c r="AJ8194" i="1"/>
  <c r="AJ8192" i="1"/>
  <c r="AJ8190" i="1"/>
  <c r="AJ8188" i="1"/>
  <c r="AJ8186" i="1"/>
  <c r="AJ8184" i="1"/>
  <c r="AJ8182" i="1"/>
  <c r="AJ8180" i="1"/>
  <c r="AJ8178" i="1"/>
  <c r="AJ8176" i="1"/>
  <c r="AJ8174" i="1"/>
  <c r="AJ8172" i="1"/>
  <c r="AJ8170" i="1"/>
  <c r="AJ8168" i="1"/>
  <c r="AJ8166" i="1"/>
  <c r="AJ8164" i="1"/>
  <c r="AJ8162" i="1"/>
  <c r="AJ8160" i="1"/>
  <c r="AJ8158" i="1"/>
  <c r="AJ8156" i="1"/>
  <c r="AJ8154" i="1"/>
  <c r="AJ8152" i="1"/>
  <c r="AJ8150" i="1"/>
  <c r="AJ8148" i="1"/>
  <c r="AJ8146" i="1"/>
  <c r="AJ8144" i="1"/>
  <c r="AJ8142" i="1"/>
  <c r="AJ8140" i="1"/>
  <c r="AJ8138" i="1"/>
  <c r="AJ8136" i="1"/>
  <c r="AJ8134" i="1"/>
  <c r="AJ8132" i="1"/>
  <c r="AJ8130" i="1"/>
  <c r="AJ8128" i="1"/>
  <c r="AJ8126" i="1"/>
  <c r="AJ8124" i="1"/>
  <c r="AJ8122" i="1"/>
  <c r="AJ8120" i="1"/>
  <c r="AJ8118" i="1"/>
  <c r="AJ8116" i="1"/>
  <c r="AJ8114" i="1"/>
  <c r="AJ8112" i="1"/>
  <c r="AJ8110" i="1"/>
  <c r="AJ8108" i="1"/>
  <c r="AJ8106" i="1"/>
  <c r="AJ8104" i="1"/>
  <c r="AJ8102" i="1"/>
  <c r="AJ8100" i="1"/>
  <c r="AJ8098" i="1"/>
  <c r="AJ8096" i="1"/>
  <c r="AJ8094" i="1"/>
  <c r="AJ8092" i="1"/>
  <c r="AJ8090" i="1"/>
  <c r="AJ8088" i="1"/>
  <c r="AJ8086" i="1"/>
  <c r="AJ8084" i="1"/>
  <c r="AJ8082" i="1"/>
  <c r="AJ8080" i="1"/>
  <c r="AJ8078" i="1"/>
  <c r="AJ8076" i="1"/>
  <c r="AJ8074" i="1"/>
  <c r="AJ8072" i="1"/>
  <c r="AJ8070" i="1"/>
  <c r="AJ8068" i="1"/>
  <c r="AJ8066" i="1"/>
  <c r="AJ8064" i="1"/>
  <c r="AJ8062" i="1"/>
  <c r="AJ8060" i="1"/>
  <c r="AJ8058" i="1"/>
  <c r="AJ8056" i="1"/>
  <c r="AJ8054" i="1"/>
  <c r="AJ8052" i="1"/>
  <c r="AJ8050" i="1"/>
  <c r="AJ8048" i="1"/>
  <c r="AJ8046" i="1"/>
  <c r="AJ8044" i="1"/>
  <c r="AJ8042" i="1"/>
  <c r="AJ8040" i="1"/>
  <c r="AJ8038" i="1"/>
  <c r="AJ8036" i="1"/>
  <c r="AJ8034" i="1"/>
  <c r="AJ8032" i="1"/>
  <c r="AJ8030" i="1"/>
  <c r="AJ8028" i="1"/>
  <c r="AJ8026" i="1"/>
  <c r="AJ8024" i="1"/>
  <c r="AJ8022" i="1"/>
  <c r="AJ8020" i="1"/>
  <c r="AJ8018" i="1"/>
  <c r="AJ8016" i="1"/>
  <c r="AJ8014" i="1"/>
  <c r="AJ8012" i="1"/>
  <c r="AJ8010" i="1"/>
  <c r="AJ8008" i="1"/>
  <c r="AJ8006" i="1"/>
  <c r="AJ8004" i="1"/>
  <c r="AJ8002" i="1"/>
  <c r="AJ8000" i="1"/>
  <c r="AJ7998" i="1"/>
  <c r="AJ7996" i="1"/>
  <c r="AJ7994" i="1"/>
  <c r="AJ7992" i="1"/>
  <c r="AJ7990" i="1"/>
  <c r="AJ7988" i="1"/>
  <c r="AJ7986" i="1"/>
  <c r="AJ7984" i="1"/>
  <c r="AJ7982" i="1"/>
  <c r="AJ7980" i="1"/>
  <c r="AJ7978" i="1"/>
  <c r="AJ7976" i="1"/>
  <c r="AJ7974" i="1"/>
  <c r="AJ7972" i="1"/>
  <c r="AJ7970" i="1"/>
  <c r="AJ7968" i="1"/>
  <c r="AJ7966" i="1"/>
  <c r="AJ7964" i="1"/>
  <c r="AJ7962" i="1"/>
  <c r="AJ7960" i="1"/>
  <c r="AJ7958" i="1"/>
  <c r="AJ7956" i="1"/>
  <c r="AJ7954" i="1"/>
  <c r="AJ7952" i="1"/>
  <c r="AJ7950" i="1"/>
  <c r="AJ7948" i="1"/>
  <c r="AJ7946" i="1"/>
  <c r="AJ7944" i="1"/>
  <c r="AJ7942" i="1"/>
  <c r="AJ7940" i="1"/>
  <c r="AJ7938" i="1"/>
  <c r="AJ7936" i="1"/>
  <c r="AJ7934" i="1"/>
  <c r="AJ7932" i="1"/>
  <c r="AJ7930" i="1"/>
  <c r="AJ7928" i="1"/>
  <c r="AJ7926" i="1"/>
  <c r="AJ7924" i="1"/>
  <c r="AJ7922" i="1"/>
  <c r="AJ7920" i="1"/>
  <c r="AJ7918" i="1"/>
  <c r="AJ7916" i="1"/>
  <c r="AJ7914" i="1"/>
  <c r="AJ7912" i="1"/>
  <c r="AJ7910" i="1"/>
  <c r="AJ7908" i="1"/>
  <c r="AJ7906" i="1"/>
  <c r="AJ7904" i="1"/>
  <c r="AJ7902" i="1"/>
  <c r="AJ7900" i="1"/>
  <c r="AJ7898" i="1"/>
  <c r="AJ7896" i="1"/>
  <c r="AJ7894" i="1"/>
  <c r="AJ7892" i="1"/>
  <c r="AJ7890" i="1"/>
  <c r="AJ7888" i="1"/>
  <c r="AJ7886" i="1"/>
  <c r="AJ7884" i="1"/>
  <c r="AJ7882" i="1"/>
  <c r="AJ7880" i="1"/>
  <c r="AJ7878" i="1"/>
  <c r="AJ7876" i="1"/>
  <c r="AJ7874" i="1"/>
  <c r="AJ7872" i="1"/>
  <c r="AJ7870" i="1"/>
  <c r="AJ7868" i="1"/>
  <c r="AJ7866" i="1"/>
  <c r="AJ7864" i="1"/>
  <c r="AJ7862" i="1"/>
  <c r="AJ7860" i="1"/>
  <c r="AJ7858" i="1"/>
  <c r="AJ7856" i="1"/>
  <c r="AJ7854" i="1"/>
  <c r="AJ7852" i="1"/>
  <c r="AJ7850" i="1"/>
  <c r="AJ7848" i="1"/>
  <c r="AJ7846" i="1"/>
  <c r="AJ7844" i="1"/>
  <c r="AJ7842" i="1"/>
  <c r="AJ7840" i="1"/>
  <c r="AJ7838" i="1"/>
  <c r="AJ7836" i="1"/>
  <c r="AJ7834" i="1"/>
  <c r="AJ7832" i="1"/>
  <c r="AJ7830" i="1"/>
  <c r="AJ7828" i="1"/>
  <c r="AJ7826" i="1"/>
  <c r="AJ7824" i="1"/>
  <c r="AJ7822" i="1"/>
  <c r="AJ7820" i="1"/>
  <c r="AJ7818" i="1"/>
  <c r="AJ7816" i="1"/>
  <c r="AJ7814" i="1"/>
  <c r="AJ7812" i="1"/>
  <c r="AJ7810" i="1"/>
  <c r="AJ7808" i="1"/>
  <c r="AJ7806" i="1"/>
  <c r="AJ7804" i="1"/>
  <c r="AJ7802" i="1"/>
  <c r="AJ7800" i="1"/>
  <c r="AJ7798" i="1"/>
  <c r="AJ7796" i="1"/>
  <c r="AJ7794" i="1"/>
  <c r="AJ7792" i="1"/>
  <c r="AJ7790" i="1"/>
  <c r="AJ7788" i="1"/>
  <c r="AJ7786" i="1"/>
  <c r="AJ7784" i="1"/>
  <c r="AJ7782" i="1"/>
  <c r="AJ7780" i="1"/>
  <c r="AJ7778" i="1"/>
  <c r="AJ7776" i="1"/>
  <c r="AJ7774" i="1"/>
  <c r="AJ7772" i="1"/>
  <c r="AJ7770" i="1"/>
  <c r="AJ7768" i="1"/>
  <c r="AJ7766" i="1"/>
  <c r="AJ7764" i="1"/>
  <c r="AJ7762" i="1"/>
  <c r="AJ7760" i="1"/>
  <c r="AJ7758" i="1"/>
  <c r="AJ7756" i="1"/>
  <c r="AJ7754" i="1"/>
  <c r="AJ7752" i="1"/>
  <c r="AJ7750" i="1"/>
  <c r="AJ7748" i="1"/>
  <c r="AJ7746" i="1"/>
  <c r="AJ7744" i="1"/>
  <c r="AJ7742" i="1"/>
  <c r="AJ7740" i="1"/>
  <c r="AJ7738" i="1"/>
  <c r="AJ7736" i="1"/>
  <c r="AJ7734" i="1"/>
  <c r="AJ7732" i="1"/>
  <c r="AJ7730" i="1"/>
  <c r="AJ7728" i="1"/>
  <c r="AJ7726" i="1"/>
  <c r="AJ7724" i="1"/>
  <c r="AJ7722" i="1"/>
  <c r="AJ7720" i="1"/>
  <c r="AJ7718" i="1"/>
  <c r="AJ7716" i="1"/>
  <c r="AJ7714" i="1"/>
  <c r="AJ7712" i="1"/>
  <c r="AJ7710" i="1"/>
  <c r="AJ7708" i="1"/>
  <c r="AJ7706" i="1"/>
  <c r="AJ7704" i="1"/>
  <c r="AJ7702" i="1"/>
  <c r="AJ7700" i="1"/>
  <c r="AJ7698" i="1"/>
  <c r="AJ7696" i="1"/>
  <c r="AJ7694" i="1"/>
  <c r="AJ7692" i="1"/>
  <c r="AJ7690" i="1"/>
  <c r="AJ7688" i="1"/>
  <c r="AJ7686" i="1"/>
  <c r="AJ7684" i="1"/>
  <c r="AJ7682" i="1"/>
  <c r="AJ7680" i="1"/>
  <c r="AJ7678" i="1"/>
  <c r="AJ7676" i="1"/>
  <c r="AJ7674" i="1"/>
  <c r="AJ7672" i="1"/>
  <c r="AJ7670" i="1"/>
  <c r="AJ7668" i="1"/>
  <c r="AJ7666" i="1"/>
  <c r="AJ7664" i="1"/>
  <c r="AJ7662" i="1"/>
  <c r="AJ7660" i="1"/>
  <c r="AJ7658" i="1"/>
  <c r="AJ7656" i="1"/>
  <c r="AJ7654" i="1"/>
  <c r="AJ7652" i="1"/>
  <c r="AJ7650" i="1"/>
  <c r="AJ7648" i="1"/>
  <c r="AJ7646" i="1"/>
  <c r="AJ7644" i="1"/>
  <c r="AJ7642" i="1"/>
  <c r="AJ7640" i="1"/>
  <c r="AJ7638" i="1"/>
  <c r="AJ7636" i="1"/>
  <c r="AJ7634" i="1"/>
  <c r="AJ7632" i="1"/>
  <c r="AJ7630" i="1"/>
  <c r="AJ7628" i="1"/>
  <c r="AJ7626" i="1"/>
  <c r="AJ7624" i="1"/>
  <c r="AJ7622" i="1"/>
  <c r="AJ7620" i="1"/>
  <c r="AJ7618" i="1"/>
  <c r="AJ7616" i="1"/>
  <c r="AJ7614" i="1"/>
  <c r="AJ7612" i="1"/>
  <c r="AJ7610" i="1"/>
  <c r="AJ7608" i="1"/>
  <c r="AJ7606" i="1"/>
  <c r="AJ7604" i="1"/>
  <c r="AJ7602" i="1"/>
  <c r="AJ7600" i="1"/>
  <c r="AJ7598" i="1"/>
  <c r="AJ7596" i="1"/>
  <c r="AJ7594" i="1"/>
  <c r="AJ7592" i="1"/>
  <c r="AJ7590" i="1"/>
  <c r="AJ7588" i="1"/>
  <c r="AJ7586" i="1"/>
  <c r="AJ7584" i="1"/>
  <c r="AJ7582" i="1"/>
  <c r="AJ7580" i="1"/>
  <c r="AJ7578" i="1"/>
  <c r="AJ7576" i="1"/>
  <c r="AJ7574" i="1"/>
  <c r="AJ7572" i="1"/>
  <c r="AJ7570" i="1"/>
  <c r="AJ7568" i="1"/>
  <c r="AJ7566" i="1"/>
  <c r="AJ7564" i="1"/>
  <c r="AJ7562" i="1"/>
  <c r="AJ7560" i="1"/>
  <c r="AJ7558" i="1"/>
  <c r="AJ7556" i="1"/>
  <c r="AJ7554" i="1"/>
  <c r="AJ7552" i="1"/>
  <c r="AJ7550" i="1"/>
  <c r="AJ7548" i="1"/>
  <c r="AJ7546" i="1"/>
  <c r="AJ7544" i="1"/>
  <c r="AJ7542" i="1"/>
  <c r="AJ7540" i="1"/>
  <c r="AJ7538" i="1"/>
  <c r="AJ7536" i="1"/>
  <c r="AJ7534" i="1"/>
  <c r="AJ7532" i="1"/>
  <c r="AJ7530" i="1"/>
  <c r="AJ7528" i="1"/>
  <c r="AJ7526" i="1"/>
  <c r="AJ7524" i="1"/>
  <c r="AJ7522" i="1"/>
  <c r="AJ7520" i="1"/>
  <c r="AJ7518" i="1"/>
  <c r="AJ7516" i="1"/>
  <c r="AJ7514" i="1"/>
  <c r="AJ7512" i="1"/>
  <c r="AJ7510" i="1"/>
  <c r="AJ7508" i="1"/>
  <c r="AJ7506" i="1"/>
  <c r="AJ7504" i="1"/>
  <c r="AJ7502" i="1"/>
  <c r="AJ7500" i="1"/>
  <c r="AJ7498" i="1"/>
  <c r="AJ7496" i="1"/>
  <c r="AJ7494" i="1"/>
  <c r="AJ7492" i="1"/>
  <c r="AJ7490" i="1"/>
  <c r="AJ7488" i="1"/>
  <c r="AJ7486" i="1"/>
  <c r="AJ7484" i="1"/>
  <c r="AJ7482" i="1"/>
  <c r="AJ7480" i="1"/>
  <c r="AJ7478" i="1"/>
  <c r="AJ7476" i="1"/>
  <c r="AJ7474" i="1"/>
  <c r="AJ7472" i="1"/>
  <c r="AJ7470" i="1"/>
  <c r="AJ7468" i="1"/>
  <c r="AJ7466" i="1"/>
  <c r="AJ7464" i="1"/>
  <c r="AJ7462" i="1"/>
  <c r="AJ7460" i="1"/>
  <c r="AJ7458" i="1"/>
  <c r="AJ7456" i="1"/>
  <c r="AJ7454" i="1"/>
  <c r="AJ7452" i="1"/>
  <c r="AJ7450" i="1"/>
  <c r="AJ7448" i="1"/>
  <c r="AJ7446" i="1"/>
  <c r="AJ7444" i="1"/>
  <c r="AJ7442" i="1"/>
  <c r="AJ7440" i="1"/>
  <c r="AJ7438" i="1"/>
  <c r="AJ7436" i="1"/>
  <c r="AJ7434" i="1"/>
  <c r="AJ7432" i="1"/>
  <c r="AJ7430" i="1"/>
  <c r="AJ7428" i="1"/>
  <c r="AJ7426" i="1"/>
  <c r="AJ7424" i="1"/>
  <c r="AJ7422" i="1"/>
  <c r="AJ7420" i="1"/>
  <c r="AJ7418" i="1"/>
  <c r="AJ7416" i="1"/>
  <c r="AJ7414" i="1"/>
  <c r="AJ7412" i="1"/>
  <c r="AJ7410" i="1"/>
  <c r="AJ7408" i="1"/>
  <c r="AJ7406" i="1"/>
  <c r="AJ7404" i="1"/>
  <c r="AJ7402" i="1"/>
  <c r="AJ7400" i="1"/>
  <c r="AJ7398" i="1"/>
  <c r="AJ7396" i="1"/>
  <c r="AJ7394" i="1"/>
  <c r="AJ7392" i="1"/>
  <c r="AJ7390" i="1"/>
  <c r="AJ7388" i="1"/>
  <c r="AJ7386" i="1"/>
  <c r="AJ7384" i="1"/>
  <c r="AJ7382" i="1"/>
  <c r="AJ7380" i="1"/>
  <c r="AJ7378" i="1"/>
  <c r="AJ7376" i="1"/>
  <c r="AJ7374" i="1"/>
  <c r="AJ7372" i="1"/>
  <c r="AJ7370" i="1"/>
  <c r="AJ7368" i="1"/>
  <c r="AJ7366" i="1"/>
  <c r="AJ7364" i="1"/>
  <c r="AJ7362" i="1"/>
  <c r="AJ7360" i="1"/>
  <c r="AJ7358" i="1"/>
  <c r="AJ7356" i="1"/>
  <c r="AJ7354" i="1"/>
  <c r="AJ7352" i="1"/>
  <c r="AJ7350" i="1"/>
  <c r="AJ7348" i="1"/>
  <c r="AJ7346" i="1"/>
  <c r="AJ7344" i="1"/>
  <c r="AJ7342" i="1"/>
  <c r="AJ7340" i="1"/>
  <c r="AJ7338" i="1"/>
  <c r="AJ7336" i="1"/>
  <c r="AJ7334" i="1"/>
  <c r="AJ7332" i="1"/>
  <c r="AJ7330" i="1"/>
  <c r="AJ7328" i="1"/>
  <c r="AJ7326" i="1"/>
  <c r="AJ7324" i="1"/>
  <c r="AJ7322" i="1"/>
  <c r="AJ7320" i="1"/>
  <c r="AJ7318" i="1"/>
  <c r="AJ7316" i="1"/>
  <c r="AJ7314" i="1"/>
  <c r="AJ7312" i="1"/>
  <c r="AJ7310" i="1"/>
  <c r="AJ7308" i="1"/>
  <c r="AJ7306" i="1"/>
  <c r="AJ7304" i="1"/>
  <c r="AJ7302" i="1"/>
  <c r="AJ7300" i="1"/>
  <c r="AJ7298" i="1"/>
  <c r="AJ7296" i="1"/>
  <c r="AJ7294" i="1"/>
  <c r="AJ7292" i="1"/>
  <c r="AJ7290" i="1"/>
  <c r="AJ7288" i="1"/>
  <c r="AJ7286" i="1"/>
  <c r="AJ7284" i="1"/>
  <c r="AJ7282" i="1"/>
  <c r="AJ7280" i="1"/>
  <c r="AJ7278" i="1"/>
  <c r="AJ7276" i="1"/>
  <c r="AJ7274" i="1"/>
  <c r="AJ7272" i="1"/>
  <c r="AJ7270" i="1"/>
  <c r="AJ7268" i="1"/>
  <c r="AJ7266" i="1"/>
  <c r="AJ7264" i="1"/>
  <c r="AJ7262" i="1"/>
  <c r="AJ7260" i="1"/>
  <c r="AJ7258" i="1"/>
  <c r="AJ7256" i="1"/>
  <c r="AJ7254" i="1"/>
  <c r="AJ7252" i="1"/>
  <c r="AJ7250" i="1"/>
  <c r="AJ7248" i="1"/>
  <c r="AJ7246" i="1"/>
  <c r="AJ7244" i="1"/>
  <c r="AJ7242" i="1"/>
  <c r="AJ7240" i="1"/>
  <c r="AJ7238" i="1"/>
  <c r="AJ7236" i="1"/>
  <c r="AJ7234" i="1"/>
  <c r="AJ7232" i="1"/>
  <c r="AJ7230" i="1"/>
  <c r="AJ7228" i="1"/>
  <c r="AJ7226" i="1"/>
  <c r="AJ7224" i="1"/>
  <c r="AJ7222" i="1"/>
  <c r="AJ7220" i="1"/>
  <c r="AJ7218" i="1"/>
  <c r="AJ7216" i="1"/>
  <c r="AJ7214" i="1"/>
  <c r="AJ7212" i="1"/>
  <c r="AJ7210" i="1"/>
  <c r="AJ7208" i="1"/>
  <c r="AJ7206" i="1"/>
  <c r="AJ7204" i="1"/>
  <c r="AJ7202" i="1"/>
  <c r="AJ7200" i="1"/>
  <c r="AJ7198" i="1"/>
  <c r="AJ7196" i="1"/>
  <c r="AJ7194" i="1"/>
  <c r="AJ7192" i="1"/>
  <c r="AJ7190" i="1"/>
  <c r="AJ7188" i="1"/>
  <c r="AJ7186" i="1"/>
  <c r="AJ7184" i="1"/>
  <c r="AJ7182" i="1"/>
  <c r="AJ7180" i="1"/>
  <c r="AJ7178" i="1"/>
  <c r="AJ7176" i="1"/>
  <c r="AJ7174" i="1"/>
  <c r="AJ7172" i="1"/>
  <c r="AJ7170" i="1"/>
  <c r="AJ7168" i="1"/>
  <c r="AJ7166" i="1"/>
  <c r="AJ7164" i="1"/>
  <c r="AJ7162" i="1"/>
  <c r="AJ7160" i="1"/>
  <c r="AJ7158" i="1"/>
  <c r="AJ6886" i="1"/>
  <c r="AJ6884" i="1"/>
  <c r="AJ6882" i="1"/>
  <c r="AJ6880" i="1"/>
  <c r="AJ9409" i="1"/>
  <c r="AJ9407" i="1"/>
  <c r="AJ9405" i="1"/>
  <c r="AJ9403" i="1"/>
  <c r="AJ9401" i="1"/>
  <c r="AJ9399" i="1"/>
  <c r="AJ9397" i="1"/>
  <c r="AJ9395" i="1"/>
  <c r="AJ9393" i="1"/>
  <c r="AJ9391" i="1"/>
  <c r="AJ9389" i="1"/>
  <c r="AJ9387" i="1"/>
  <c r="AJ9385" i="1"/>
  <c r="AJ9383" i="1"/>
  <c r="AJ9381" i="1"/>
  <c r="AJ9379" i="1"/>
  <c r="AJ9377" i="1"/>
  <c r="AJ9375" i="1"/>
  <c r="AJ9373" i="1"/>
  <c r="AJ9371" i="1"/>
  <c r="AJ9369" i="1"/>
  <c r="AJ9367" i="1"/>
  <c r="AJ9365" i="1"/>
  <c r="AJ9363" i="1"/>
  <c r="AJ9361" i="1"/>
  <c r="AJ9359" i="1"/>
  <c r="AJ9357" i="1"/>
  <c r="AJ9355" i="1"/>
  <c r="AJ9353" i="1"/>
  <c r="AJ9351" i="1"/>
  <c r="AJ9349" i="1"/>
  <c r="AJ9347" i="1"/>
  <c r="AJ9345" i="1"/>
  <c r="AJ9343" i="1"/>
  <c r="AJ9341" i="1"/>
  <c r="AJ9339" i="1"/>
  <c r="AJ9337" i="1"/>
  <c r="AJ9335" i="1"/>
  <c r="AJ9333" i="1"/>
  <c r="AJ9331" i="1"/>
  <c r="AJ9329" i="1"/>
  <c r="AJ9327" i="1"/>
  <c r="AJ9325" i="1"/>
  <c r="AJ9323" i="1"/>
  <c r="AJ9321" i="1"/>
  <c r="AJ9319" i="1"/>
  <c r="AJ9317" i="1"/>
  <c r="AJ9315" i="1"/>
  <c r="AJ9313" i="1"/>
  <c r="AJ9311" i="1"/>
  <c r="AJ9309" i="1"/>
  <c r="AJ9307" i="1"/>
  <c r="AJ9305" i="1"/>
  <c r="AJ9303" i="1"/>
  <c r="AJ9301" i="1"/>
  <c r="AJ9299" i="1"/>
  <c r="AJ9297" i="1"/>
  <c r="AJ9295" i="1"/>
  <c r="AJ9293" i="1"/>
  <c r="AJ9291" i="1"/>
  <c r="AJ9289" i="1"/>
  <c r="AJ9287" i="1"/>
  <c r="AJ9285" i="1"/>
  <c r="AJ9283" i="1"/>
  <c r="AJ9281" i="1"/>
  <c r="AJ9279" i="1"/>
  <c r="AJ9277" i="1"/>
  <c r="AJ9275" i="1"/>
  <c r="AJ9273" i="1"/>
  <c r="AJ9271" i="1"/>
  <c r="AJ9269" i="1"/>
  <c r="AJ9267" i="1"/>
  <c r="AJ9265" i="1"/>
  <c r="AJ9263" i="1"/>
  <c r="AJ9261" i="1"/>
  <c r="AJ9259" i="1"/>
  <c r="AJ9257" i="1"/>
  <c r="AJ9255" i="1"/>
  <c r="AJ9253" i="1"/>
  <c r="AJ9251" i="1"/>
  <c r="AJ9249" i="1"/>
  <c r="AJ9247" i="1"/>
  <c r="AJ9245" i="1"/>
  <c r="AJ9243" i="1"/>
  <c r="AJ9241" i="1"/>
  <c r="AJ9239" i="1"/>
  <c r="AJ9237" i="1"/>
  <c r="AJ9235" i="1"/>
  <c r="AJ9233" i="1"/>
  <c r="AJ9231" i="1"/>
  <c r="AJ9229" i="1"/>
  <c r="AJ9227" i="1"/>
  <c r="AJ9225" i="1"/>
  <c r="AJ9223" i="1"/>
  <c r="AJ9221" i="1"/>
  <c r="AJ9219" i="1"/>
  <c r="AJ9217" i="1"/>
  <c r="AJ9215" i="1"/>
  <c r="AJ9213" i="1"/>
  <c r="AJ9211" i="1"/>
  <c r="AJ9209" i="1"/>
  <c r="AJ9207" i="1"/>
  <c r="AJ9205" i="1"/>
  <c r="AJ9203" i="1"/>
  <c r="AJ9201" i="1"/>
  <c r="AJ9199" i="1"/>
  <c r="AJ9197" i="1"/>
  <c r="AJ9195" i="1"/>
  <c r="AJ9193" i="1"/>
  <c r="AJ9191" i="1"/>
  <c r="AJ9189" i="1"/>
  <c r="AJ9187" i="1"/>
  <c r="AJ9185" i="1"/>
  <c r="AJ9183" i="1"/>
  <c r="AJ9181" i="1"/>
  <c r="AJ9179" i="1"/>
  <c r="AJ9177" i="1"/>
  <c r="AJ9175" i="1"/>
  <c r="AJ9173" i="1"/>
  <c r="AJ9171" i="1"/>
  <c r="AJ9169" i="1"/>
  <c r="AJ9167" i="1"/>
  <c r="AJ9165" i="1"/>
  <c r="AJ9163" i="1"/>
  <c r="AJ9161" i="1"/>
  <c r="AJ9159" i="1"/>
  <c r="AJ9157" i="1"/>
  <c r="AJ9155" i="1"/>
  <c r="AJ9153" i="1"/>
  <c r="AJ9151" i="1"/>
  <c r="AJ9149" i="1"/>
  <c r="AJ9147" i="1"/>
  <c r="AJ9145" i="1"/>
  <c r="AJ9143" i="1"/>
  <c r="AJ9141" i="1"/>
  <c r="AJ9139" i="1"/>
  <c r="AJ9137" i="1"/>
  <c r="AJ9135" i="1"/>
  <c r="AJ9133" i="1"/>
  <c r="AJ9131" i="1"/>
  <c r="AJ9129" i="1"/>
  <c r="AJ9127" i="1"/>
  <c r="AJ9125" i="1"/>
  <c r="AJ9123" i="1"/>
  <c r="AJ9121" i="1"/>
  <c r="AJ9119" i="1"/>
  <c r="AJ9117" i="1"/>
  <c r="AJ9115" i="1"/>
  <c r="AJ9113" i="1"/>
  <c r="AJ9111" i="1"/>
  <c r="AJ9109" i="1"/>
  <c r="AJ9107" i="1"/>
  <c r="AJ9105" i="1"/>
  <c r="AJ9103" i="1"/>
  <c r="AJ9101" i="1"/>
  <c r="AJ9099" i="1"/>
  <c r="AJ9097" i="1"/>
  <c r="AJ9095" i="1"/>
  <c r="AJ9093" i="1"/>
  <c r="AJ9091" i="1"/>
  <c r="AJ9089" i="1"/>
  <c r="AJ9087" i="1"/>
  <c r="AJ9085" i="1"/>
  <c r="AJ9083" i="1"/>
  <c r="AJ9081" i="1"/>
  <c r="AJ9079" i="1"/>
  <c r="AJ9077" i="1"/>
  <c r="AJ9075" i="1"/>
  <c r="AJ9073" i="1"/>
  <c r="AJ9071" i="1"/>
  <c r="AJ9069" i="1"/>
  <c r="AJ9067" i="1"/>
  <c r="AJ9065" i="1"/>
  <c r="AJ9063" i="1"/>
  <c r="AJ9061" i="1"/>
  <c r="AJ9059" i="1"/>
  <c r="AJ9057" i="1"/>
  <c r="AJ9055" i="1"/>
  <c r="AJ9053" i="1"/>
  <c r="AJ9051" i="1"/>
  <c r="AJ9049" i="1"/>
  <c r="AJ9047" i="1"/>
  <c r="AJ9045" i="1"/>
  <c r="AJ9043" i="1"/>
  <c r="AJ9041" i="1"/>
  <c r="AJ9039" i="1"/>
  <c r="AJ9037" i="1"/>
  <c r="AJ9035" i="1"/>
  <c r="AJ9033" i="1"/>
  <c r="AJ9031" i="1"/>
  <c r="AJ9029" i="1"/>
  <c r="AJ9027" i="1"/>
  <c r="AJ9025" i="1"/>
  <c r="AJ9023" i="1"/>
  <c r="AJ9021" i="1"/>
  <c r="AJ9019" i="1"/>
  <c r="AJ9017" i="1"/>
  <c r="AJ9015" i="1"/>
  <c r="AJ9013" i="1"/>
  <c r="AJ9011" i="1"/>
  <c r="AJ9009" i="1"/>
  <c r="AJ9007" i="1"/>
  <c r="AJ9005" i="1"/>
  <c r="AJ9003" i="1"/>
  <c r="AJ9001" i="1"/>
  <c r="AJ8999" i="1"/>
  <c r="AJ8997" i="1"/>
  <c r="AJ8995" i="1"/>
  <c r="AJ8993" i="1"/>
  <c r="AJ8991" i="1"/>
  <c r="AJ8989" i="1"/>
  <c r="AJ8987" i="1"/>
  <c r="AJ8985" i="1"/>
  <c r="AJ8983" i="1"/>
  <c r="AJ8981" i="1"/>
  <c r="AJ8979" i="1"/>
  <c r="AJ8977" i="1"/>
  <c r="AJ8975" i="1"/>
  <c r="AJ8973" i="1"/>
  <c r="AJ8971" i="1"/>
  <c r="AJ8969" i="1"/>
  <c r="AJ8967" i="1"/>
  <c r="AJ8965" i="1"/>
  <c r="AJ8963" i="1"/>
  <c r="AJ8961" i="1"/>
  <c r="AJ8959" i="1"/>
  <c r="AJ8957" i="1"/>
  <c r="AJ8955" i="1"/>
  <c r="AJ8953" i="1"/>
  <c r="AJ8951" i="1"/>
  <c r="AJ8949" i="1"/>
  <c r="AJ8947" i="1"/>
  <c r="AJ8945" i="1"/>
  <c r="AJ8943" i="1"/>
  <c r="AJ8941" i="1"/>
  <c r="AJ8939" i="1"/>
  <c r="AJ8937" i="1"/>
  <c r="AJ8935" i="1"/>
  <c r="AJ8933" i="1"/>
  <c r="AJ8931" i="1"/>
  <c r="AJ8929" i="1"/>
  <c r="AJ8927" i="1"/>
  <c r="AJ8925" i="1"/>
  <c r="AJ8923" i="1"/>
  <c r="AJ8921" i="1"/>
  <c r="AJ8919" i="1"/>
  <c r="AJ8917" i="1"/>
  <c r="AJ8915" i="1"/>
  <c r="AJ8913" i="1"/>
  <c r="AJ8911" i="1"/>
  <c r="AJ8909" i="1"/>
  <c r="AJ8907" i="1"/>
  <c r="AJ8905" i="1"/>
  <c r="AJ8903" i="1"/>
  <c r="AJ8901" i="1"/>
  <c r="AJ8899" i="1"/>
  <c r="AJ8897" i="1"/>
  <c r="AJ8895" i="1"/>
  <c r="AJ8893" i="1"/>
  <c r="AJ8891" i="1"/>
  <c r="AJ8889" i="1"/>
  <c r="AJ8887" i="1"/>
  <c r="AJ8885" i="1"/>
  <c r="AJ8883" i="1"/>
  <c r="AJ8881" i="1"/>
  <c r="AJ8879" i="1"/>
  <c r="AJ8877" i="1"/>
  <c r="AJ8875" i="1"/>
  <c r="AJ8873" i="1"/>
  <c r="AJ8871" i="1"/>
  <c r="AJ8869" i="1"/>
  <c r="AJ8867" i="1"/>
  <c r="AJ8865" i="1"/>
  <c r="AJ8863" i="1"/>
  <c r="AJ8861" i="1"/>
  <c r="AJ8859" i="1"/>
  <c r="AJ8857" i="1"/>
  <c r="AJ8855" i="1"/>
  <c r="AJ8853" i="1"/>
  <c r="AJ8851" i="1"/>
  <c r="AJ8849" i="1"/>
  <c r="AJ8847" i="1"/>
  <c r="AJ8845" i="1"/>
  <c r="AJ8843" i="1"/>
  <c r="AJ8841" i="1"/>
  <c r="AJ8839" i="1"/>
  <c r="AJ8837" i="1"/>
  <c r="AJ8835" i="1"/>
  <c r="AJ8833" i="1"/>
  <c r="AJ8831" i="1"/>
  <c r="AJ8829" i="1"/>
  <c r="AJ8827" i="1"/>
  <c r="AJ8825" i="1"/>
  <c r="AJ8823" i="1"/>
  <c r="AJ8821" i="1"/>
  <c r="AJ8819" i="1"/>
  <c r="AJ8817" i="1"/>
  <c r="AJ8815" i="1"/>
  <c r="AJ8813" i="1"/>
  <c r="AJ8811" i="1"/>
  <c r="AJ8809" i="1"/>
  <c r="AJ8807" i="1"/>
  <c r="AJ8805" i="1"/>
  <c r="AJ8803" i="1"/>
  <c r="AJ8801" i="1"/>
  <c r="AJ8799" i="1"/>
  <c r="AJ8797" i="1"/>
  <c r="AJ8795" i="1"/>
  <c r="AJ8793" i="1"/>
  <c r="AJ8791" i="1"/>
  <c r="AJ8789" i="1"/>
  <c r="AJ8787" i="1"/>
  <c r="AJ8785" i="1"/>
  <c r="AJ8783" i="1"/>
  <c r="AJ8781" i="1"/>
  <c r="AJ8779" i="1"/>
  <c r="AJ8777" i="1"/>
  <c r="AJ8775" i="1"/>
  <c r="AJ8773" i="1"/>
  <c r="AJ8771" i="1"/>
  <c r="AJ8769" i="1"/>
  <c r="AJ8767" i="1"/>
  <c r="AJ8765" i="1"/>
  <c r="AJ8763" i="1"/>
  <c r="AJ8761" i="1"/>
  <c r="AJ8759" i="1"/>
  <c r="AJ8757" i="1"/>
  <c r="AJ8755" i="1"/>
  <c r="AJ8753" i="1"/>
  <c r="AJ8751" i="1"/>
  <c r="AJ8749" i="1"/>
  <c r="AJ8747" i="1"/>
  <c r="AJ8745" i="1"/>
  <c r="AJ8743" i="1"/>
  <c r="AJ8741" i="1"/>
  <c r="AJ8739" i="1"/>
  <c r="AJ8737" i="1"/>
  <c r="AJ8735" i="1"/>
  <c r="AJ8733" i="1"/>
  <c r="AJ8731" i="1"/>
  <c r="AJ8729" i="1"/>
  <c r="AJ8727" i="1"/>
  <c r="AJ8725" i="1"/>
  <c r="AJ8723" i="1"/>
  <c r="AJ8721" i="1"/>
  <c r="AJ8719" i="1"/>
  <c r="AJ8717" i="1"/>
  <c r="AJ8715" i="1"/>
  <c r="AJ8713" i="1"/>
  <c r="AJ8711" i="1"/>
  <c r="AJ8709" i="1"/>
  <c r="AJ8707" i="1"/>
  <c r="AJ8705" i="1"/>
  <c r="AJ8703" i="1"/>
  <c r="AJ8701" i="1"/>
  <c r="AJ8699" i="1"/>
  <c r="AJ8697" i="1"/>
  <c r="AJ8695" i="1"/>
  <c r="AJ8693" i="1"/>
  <c r="AJ8691" i="1"/>
  <c r="AJ8689" i="1"/>
  <c r="AJ8687" i="1"/>
  <c r="AJ8685" i="1"/>
  <c r="AJ8683" i="1"/>
  <c r="AJ8681" i="1"/>
  <c r="AJ8679" i="1"/>
  <c r="AJ8677" i="1"/>
  <c r="AJ8675" i="1"/>
  <c r="AJ8673" i="1"/>
  <c r="AJ8671" i="1"/>
  <c r="AJ8669" i="1"/>
  <c r="AJ8667" i="1"/>
  <c r="AJ8665" i="1"/>
  <c r="AJ8663" i="1"/>
  <c r="AJ8661" i="1"/>
  <c r="AJ8659" i="1"/>
  <c r="AJ8657" i="1"/>
  <c r="AJ8655" i="1"/>
  <c r="AJ8653" i="1"/>
  <c r="AJ8651" i="1"/>
  <c r="AJ8649" i="1"/>
  <c r="AJ8647" i="1"/>
  <c r="AJ8645" i="1"/>
  <c r="AJ8643" i="1"/>
  <c r="AJ8641" i="1"/>
  <c r="AJ8639" i="1"/>
  <c r="AJ8637" i="1"/>
  <c r="AJ8635" i="1"/>
  <c r="AJ8633" i="1"/>
  <c r="AJ8631" i="1"/>
  <c r="AJ8629" i="1"/>
  <c r="AJ8627" i="1"/>
  <c r="AJ8625" i="1"/>
  <c r="AJ8623" i="1"/>
  <c r="AJ8621" i="1"/>
  <c r="AJ8619" i="1"/>
  <c r="AJ8617" i="1"/>
  <c r="AJ8615" i="1"/>
  <c r="AJ8613" i="1"/>
  <c r="AJ8611" i="1"/>
  <c r="AJ8609" i="1"/>
  <c r="AJ8607" i="1"/>
  <c r="AJ8605" i="1"/>
  <c r="AJ8603" i="1"/>
  <c r="AJ8601" i="1"/>
  <c r="AJ8599" i="1"/>
  <c r="AJ8597" i="1"/>
  <c r="AJ8595" i="1"/>
  <c r="AJ8593" i="1"/>
  <c r="AJ8591" i="1"/>
  <c r="AJ8589" i="1"/>
  <c r="AJ8587" i="1"/>
  <c r="AJ8585" i="1"/>
  <c r="AJ8583" i="1"/>
  <c r="AJ8581" i="1"/>
  <c r="AJ8579" i="1"/>
  <c r="AJ8577" i="1"/>
  <c r="AJ8575" i="1"/>
  <c r="AJ8573" i="1"/>
  <c r="AJ8571" i="1"/>
  <c r="AJ8569" i="1"/>
  <c r="AJ8567" i="1"/>
  <c r="AJ8565" i="1"/>
  <c r="AJ8563" i="1"/>
  <c r="AJ8561" i="1"/>
  <c r="AJ8559" i="1"/>
  <c r="AJ8557" i="1"/>
  <c r="AJ8555" i="1"/>
  <c r="AJ8553" i="1"/>
  <c r="AJ8551" i="1"/>
  <c r="AJ8549" i="1"/>
  <c r="AJ8547" i="1"/>
  <c r="AJ8545" i="1"/>
  <c r="AJ8543" i="1"/>
  <c r="AJ8541" i="1"/>
  <c r="AJ8539" i="1"/>
  <c r="AJ8537" i="1"/>
  <c r="AJ8535" i="1"/>
  <c r="AJ8533" i="1"/>
  <c r="AJ8531" i="1"/>
  <c r="AJ8529" i="1"/>
  <c r="AJ8527" i="1"/>
  <c r="AJ8525" i="1"/>
  <c r="AJ8523" i="1"/>
  <c r="AJ8521" i="1"/>
  <c r="AJ8519" i="1"/>
  <c r="AJ8517" i="1"/>
  <c r="AJ8515" i="1"/>
  <c r="AJ8513" i="1"/>
  <c r="AJ8511" i="1"/>
  <c r="AJ8509" i="1"/>
  <c r="AJ8507" i="1"/>
  <c r="AJ8505" i="1"/>
  <c r="AJ8503" i="1"/>
  <c r="AJ8501" i="1"/>
  <c r="AJ8499" i="1"/>
  <c r="AJ8497" i="1"/>
  <c r="AJ8495" i="1"/>
  <c r="AJ8493" i="1"/>
  <c r="AJ8491" i="1"/>
  <c r="AJ8489" i="1"/>
  <c r="AJ8487" i="1"/>
  <c r="AJ8485" i="1"/>
  <c r="AJ8483" i="1"/>
  <c r="AJ8481" i="1"/>
  <c r="AJ8479" i="1"/>
  <c r="AJ8477" i="1"/>
  <c r="AJ8475" i="1"/>
  <c r="AJ8473" i="1"/>
  <c r="AJ8471" i="1"/>
  <c r="AJ8469" i="1"/>
  <c r="AJ8467" i="1"/>
  <c r="AJ8465" i="1"/>
  <c r="AJ8463" i="1"/>
  <c r="AJ8461" i="1"/>
  <c r="AJ8459" i="1"/>
  <c r="AJ8457" i="1"/>
  <c r="AJ8455" i="1"/>
  <c r="AJ8453" i="1"/>
  <c r="AJ8451" i="1"/>
  <c r="AJ8449" i="1"/>
  <c r="AJ8447" i="1"/>
  <c r="AJ8445" i="1"/>
  <c r="AJ8443" i="1"/>
  <c r="AJ8441" i="1"/>
  <c r="AJ8439" i="1"/>
  <c r="AJ8437" i="1"/>
  <c r="AJ8435" i="1"/>
  <c r="AJ8433" i="1"/>
  <c r="AJ8431" i="1"/>
  <c r="AJ8429" i="1"/>
  <c r="AJ8427" i="1"/>
  <c r="AJ8425" i="1"/>
  <c r="AJ8423" i="1"/>
  <c r="AJ8421" i="1"/>
  <c r="AJ8419" i="1"/>
  <c r="AJ8417" i="1"/>
  <c r="AJ8415" i="1"/>
  <c r="AJ8413" i="1"/>
  <c r="AJ8411" i="1"/>
  <c r="AJ8409" i="1"/>
  <c r="AJ8407" i="1"/>
  <c r="AJ8405" i="1"/>
  <c r="AJ8403" i="1"/>
  <c r="AJ8401" i="1"/>
  <c r="AJ8399" i="1"/>
  <c r="AJ8397" i="1"/>
  <c r="AJ8395" i="1"/>
  <c r="AJ8393" i="1"/>
  <c r="AJ8391" i="1"/>
  <c r="AJ8389" i="1"/>
  <c r="AJ8387" i="1"/>
  <c r="AJ8385" i="1"/>
  <c r="AJ8383" i="1"/>
  <c r="AJ8381" i="1"/>
  <c r="AJ8379" i="1"/>
  <c r="AJ8377" i="1"/>
  <c r="AJ8375" i="1"/>
  <c r="AJ8373" i="1"/>
  <c r="AJ8371" i="1"/>
  <c r="AJ8369" i="1"/>
  <c r="AJ8367" i="1"/>
  <c r="AJ8365" i="1"/>
  <c r="AJ8363" i="1"/>
  <c r="AJ8361" i="1"/>
  <c r="AJ8359" i="1"/>
  <c r="AJ8357" i="1"/>
  <c r="AJ8355" i="1"/>
  <c r="AJ8353" i="1"/>
  <c r="AJ8351" i="1"/>
  <c r="AJ8349" i="1"/>
  <c r="AJ8347" i="1"/>
  <c r="AJ8345" i="1"/>
  <c r="AJ8343" i="1"/>
  <c r="AJ8341" i="1"/>
  <c r="AJ8339" i="1"/>
  <c r="AJ8337" i="1"/>
  <c r="AJ8335" i="1"/>
  <c r="AJ8333" i="1"/>
  <c r="AJ8331" i="1"/>
  <c r="AJ8329" i="1"/>
  <c r="AJ8327" i="1"/>
  <c r="AJ8325" i="1"/>
  <c r="AJ8323" i="1"/>
  <c r="AJ8321" i="1"/>
  <c r="AJ8319" i="1"/>
  <c r="AJ8317" i="1"/>
  <c r="AJ8315" i="1"/>
  <c r="AJ8313" i="1"/>
  <c r="AJ8311" i="1"/>
  <c r="AJ8309" i="1"/>
  <c r="AJ8307" i="1"/>
  <c r="AJ8305" i="1"/>
  <c r="AJ8303" i="1"/>
  <c r="AJ8301" i="1"/>
  <c r="AJ8299" i="1"/>
  <c r="AJ8297" i="1"/>
  <c r="AJ8295" i="1"/>
  <c r="AJ8293" i="1"/>
  <c r="AJ8291" i="1"/>
  <c r="AJ8289" i="1"/>
  <c r="AJ8287" i="1"/>
  <c r="AJ8285" i="1"/>
  <c r="AJ8283" i="1"/>
  <c r="AJ8281" i="1"/>
  <c r="AJ8279" i="1"/>
  <c r="AJ8277" i="1"/>
  <c r="AJ8275" i="1"/>
  <c r="AJ8273" i="1"/>
  <c r="AJ8271" i="1"/>
  <c r="AJ8269" i="1"/>
  <c r="AJ8267" i="1"/>
  <c r="AJ8265" i="1"/>
  <c r="AJ8263" i="1"/>
  <c r="AJ8261" i="1"/>
  <c r="AJ8259" i="1"/>
  <c r="AJ8257" i="1"/>
  <c r="AJ8255" i="1"/>
  <c r="AJ8253" i="1"/>
  <c r="AJ8251" i="1"/>
  <c r="AJ8249" i="1"/>
  <c r="AJ8247" i="1"/>
  <c r="AJ8245" i="1"/>
  <c r="AJ8243" i="1"/>
  <c r="AJ8241" i="1"/>
  <c r="AJ8239" i="1"/>
  <c r="AJ8237" i="1"/>
  <c r="AJ8235" i="1"/>
  <c r="AJ8233" i="1"/>
  <c r="AJ8231" i="1"/>
  <c r="AJ8229" i="1"/>
  <c r="AJ8227" i="1"/>
  <c r="AJ8225" i="1"/>
  <c r="AJ8223" i="1"/>
  <c r="AJ8221" i="1"/>
  <c r="AJ8219" i="1"/>
  <c r="AJ8217" i="1"/>
  <c r="AJ8215" i="1"/>
  <c r="AJ8213" i="1"/>
  <c r="AJ8211" i="1"/>
  <c r="AJ8209" i="1"/>
  <c r="AJ8207" i="1"/>
  <c r="AJ8205" i="1"/>
  <c r="AJ8203" i="1"/>
  <c r="AJ8201" i="1"/>
  <c r="AJ8199" i="1"/>
  <c r="AJ8197" i="1"/>
  <c r="AJ8195" i="1"/>
  <c r="AJ8193" i="1"/>
  <c r="AJ8191" i="1"/>
  <c r="AJ8189" i="1"/>
  <c r="AJ8187" i="1"/>
  <c r="AJ8185" i="1"/>
  <c r="AJ8183" i="1"/>
  <c r="AJ8181" i="1"/>
  <c r="AJ8179" i="1"/>
  <c r="AJ8177" i="1"/>
  <c r="AJ8175" i="1"/>
  <c r="AJ8173" i="1"/>
  <c r="AJ8171" i="1"/>
  <c r="AJ8169" i="1"/>
  <c r="AJ8167" i="1"/>
  <c r="AJ8165" i="1"/>
  <c r="AJ8163" i="1"/>
  <c r="AJ8161" i="1"/>
  <c r="AJ8159" i="1"/>
  <c r="AJ8157" i="1"/>
  <c r="AJ8155" i="1"/>
  <c r="AJ8153" i="1"/>
  <c r="AJ8151" i="1"/>
  <c r="AJ8149" i="1"/>
  <c r="AJ8147" i="1"/>
  <c r="AJ8145" i="1"/>
  <c r="AJ8143" i="1"/>
  <c r="AJ8141" i="1"/>
  <c r="AJ8139" i="1"/>
  <c r="AJ8137" i="1"/>
  <c r="AJ8135" i="1"/>
  <c r="AJ8133" i="1"/>
  <c r="AJ8131" i="1"/>
  <c r="AJ8129" i="1"/>
  <c r="AJ8127" i="1"/>
  <c r="AJ8125" i="1"/>
  <c r="AJ8123" i="1"/>
  <c r="AJ8121" i="1"/>
  <c r="AJ8119" i="1"/>
  <c r="AJ8117" i="1"/>
  <c r="AJ8115" i="1"/>
  <c r="AJ8113" i="1"/>
  <c r="AJ8111" i="1"/>
  <c r="AJ8109" i="1"/>
  <c r="AJ8107" i="1"/>
  <c r="AJ8105" i="1"/>
  <c r="AJ8103" i="1"/>
  <c r="AJ8101" i="1"/>
  <c r="AJ8099" i="1"/>
  <c r="AJ8097" i="1"/>
  <c r="AJ8095" i="1"/>
  <c r="AJ8093" i="1"/>
  <c r="AJ8091" i="1"/>
  <c r="AJ8089" i="1"/>
  <c r="AJ8087" i="1"/>
  <c r="AJ8085" i="1"/>
  <c r="AJ8083" i="1"/>
  <c r="AJ8081" i="1"/>
  <c r="AJ8079" i="1"/>
  <c r="AJ8077" i="1"/>
  <c r="AJ8075" i="1"/>
  <c r="AJ8073" i="1"/>
  <c r="AJ8071" i="1"/>
  <c r="AJ8069" i="1"/>
  <c r="AJ8067" i="1"/>
  <c r="AJ8065" i="1"/>
  <c r="AJ8063" i="1"/>
  <c r="AJ8061" i="1"/>
  <c r="AJ8059" i="1"/>
  <c r="AJ8057" i="1"/>
  <c r="AJ8055" i="1"/>
  <c r="AJ8053" i="1"/>
  <c r="AJ8051" i="1"/>
  <c r="AJ8049" i="1"/>
  <c r="AJ8047" i="1"/>
  <c r="AJ8045" i="1"/>
  <c r="AJ8043" i="1"/>
  <c r="AJ8041" i="1"/>
  <c r="AJ8039" i="1"/>
  <c r="AJ8037" i="1"/>
  <c r="AJ8035" i="1"/>
  <c r="AJ8033" i="1"/>
  <c r="AJ8031" i="1"/>
  <c r="AJ8029" i="1"/>
  <c r="AJ8027" i="1"/>
  <c r="AJ8025" i="1"/>
  <c r="AJ8023" i="1"/>
  <c r="AJ8021" i="1"/>
  <c r="AJ8019" i="1"/>
  <c r="AJ8017" i="1"/>
  <c r="AJ8015" i="1"/>
  <c r="AJ8013" i="1"/>
  <c r="AJ8011" i="1"/>
  <c r="AJ8009" i="1"/>
  <c r="AJ8007" i="1"/>
  <c r="AJ8005" i="1"/>
  <c r="AJ8003" i="1"/>
  <c r="AJ8001" i="1"/>
  <c r="AJ7999" i="1"/>
  <c r="AJ7997" i="1"/>
  <c r="AJ7995" i="1"/>
  <c r="AJ7993" i="1"/>
  <c r="AJ7991" i="1"/>
  <c r="AJ7989" i="1"/>
  <c r="AJ7987" i="1"/>
  <c r="AJ7985" i="1"/>
  <c r="AJ7983" i="1"/>
  <c r="AJ7981" i="1"/>
  <c r="AJ7979" i="1"/>
  <c r="AJ7977" i="1"/>
  <c r="AJ7975" i="1"/>
  <c r="AJ7973" i="1"/>
  <c r="AJ7971" i="1"/>
  <c r="AJ7969" i="1"/>
  <c r="AJ7967" i="1"/>
  <c r="AJ7965" i="1"/>
  <c r="AJ7963" i="1"/>
  <c r="AJ7961" i="1"/>
  <c r="AJ7959" i="1"/>
  <c r="AJ7957" i="1"/>
  <c r="AJ7955" i="1"/>
  <c r="AJ7953" i="1"/>
  <c r="AJ7951" i="1"/>
  <c r="AJ7949" i="1"/>
  <c r="AJ7947" i="1"/>
  <c r="AJ7945" i="1"/>
  <c r="AJ7943" i="1"/>
  <c r="AJ7941" i="1"/>
  <c r="AJ7939" i="1"/>
  <c r="AJ7937" i="1"/>
  <c r="AJ7935" i="1"/>
  <c r="AJ7933" i="1"/>
  <c r="AJ7931" i="1"/>
  <c r="AJ7929" i="1"/>
  <c r="AJ7927" i="1"/>
  <c r="AJ7925" i="1"/>
  <c r="AJ7923" i="1"/>
  <c r="AJ7921" i="1"/>
  <c r="AJ7919" i="1"/>
  <c r="AJ7917" i="1"/>
  <c r="AJ7915" i="1"/>
  <c r="AJ7913" i="1"/>
  <c r="AJ7911" i="1"/>
  <c r="AJ7909" i="1"/>
  <c r="AJ7907" i="1"/>
  <c r="AJ7905" i="1"/>
  <c r="AJ7903" i="1"/>
  <c r="AJ7901" i="1"/>
  <c r="AJ7899" i="1"/>
  <c r="AJ7897" i="1"/>
  <c r="AJ7895" i="1"/>
  <c r="AJ7893" i="1"/>
  <c r="AJ7891" i="1"/>
  <c r="AJ7889" i="1"/>
  <c r="AJ7887" i="1"/>
  <c r="AJ7885" i="1"/>
  <c r="AJ7883" i="1"/>
  <c r="AJ7881" i="1"/>
  <c r="AJ7879" i="1"/>
  <c r="AJ7877" i="1"/>
  <c r="AJ7875" i="1"/>
  <c r="AJ7873" i="1"/>
  <c r="AJ7871" i="1"/>
  <c r="AJ7869" i="1"/>
  <c r="AJ7867" i="1"/>
  <c r="AJ7865" i="1"/>
  <c r="AJ7863" i="1"/>
  <c r="AJ7861" i="1"/>
  <c r="AJ7859" i="1"/>
  <c r="AJ7857" i="1"/>
  <c r="AJ7855" i="1"/>
  <c r="AJ7853" i="1"/>
  <c r="AJ7851" i="1"/>
  <c r="AJ7849" i="1"/>
  <c r="AJ7847" i="1"/>
  <c r="AJ7845" i="1"/>
  <c r="AJ7843" i="1"/>
  <c r="AJ7841" i="1"/>
  <c r="AJ7839" i="1"/>
  <c r="AJ7837" i="1"/>
  <c r="AJ7835" i="1"/>
  <c r="AJ7833" i="1"/>
  <c r="AJ7831" i="1"/>
  <c r="AJ7829" i="1"/>
  <c r="AJ7827" i="1"/>
  <c r="AJ7825" i="1"/>
  <c r="AJ7823" i="1"/>
  <c r="AJ7821" i="1"/>
  <c r="AJ7819" i="1"/>
  <c r="AJ7817" i="1"/>
  <c r="AJ7815" i="1"/>
  <c r="AJ7813" i="1"/>
  <c r="AJ7811" i="1"/>
  <c r="AJ7809" i="1"/>
  <c r="AJ7807" i="1"/>
  <c r="AJ7805" i="1"/>
  <c r="AJ7803" i="1"/>
  <c r="AJ7801" i="1"/>
  <c r="AJ7799" i="1"/>
  <c r="AJ7797" i="1"/>
  <c r="AJ7795" i="1"/>
  <c r="AJ7793" i="1"/>
  <c r="AJ7791" i="1"/>
  <c r="AJ7789" i="1"/>
  <c r="AJ7787" i="1"/>
  <c r="AJ7785" i="1"/>
  <c r="AJ7783" i="1"/>
  <c r="AJ7781" i="1"/>
  <c r="AJ7779" i="1"/>
  <c r="AJ7777" i="1"/>
  <c r="AJ7775" i="1"/>
  <c r="AJ7773" i="1"/>
  <c r="AJ7771" i="1"/>
  <c r="AJ7769" i="1"/>
  <c r="AJ7767" i="1"/>
  <c r="AJ7765" i="1"/>
  <c r="AJ7763" i="1"/>
  <c r="AJ7761" i="1"/>
  <c r="AJ7759" i="1"/>
  <c r="AJ7757" i="1"/>
  <c r="AJ7755" i="1"/>
  <c r="AJ7753" i="1"/>
  <c r="AJ7751" i="1"/>
  <c r="AJ7749" i="1"/>
  <c r="AJ7747" i="1"/>
  <c r="AJ7745" i="1"/>
  <c r="AJ7743" i="1"/>
  <c r="AJ7741" i="1"/>
  <c r="AJ7739" i="1"/>
  <c r="AJ7737" i="1"/>
  <c r="AJ7735" i="1"/>
  <c r="AJ7733" i="1"/>
  <c r="AJ7731" i="1"/>
  <c r="AJ7729" i="1"/>
  <c r="AJ7727" i="1"/>
  <c r="AJ7725" i="1"/>
  <c r="AJ7723" i="1"/>
  <c r="AJ7721" i="1"/>
  <c r="AJ7719" i="1"/>
  <c r="AJ7717" i="1"/>
  <c r="AJ7715" i="1"/>
  <c r="AJ7713" i="1"/>
  <c r="AJ7711" i="1"/>
  <c r="AJ7709" i="1"/>
  <c r="AJ7707" i="1"/>
  <c r="AJ7705" i="1"/>
  <c r="AJ7703" i="1"/>
  <c r="AJ7701" i="1"/>
  <c r="AJ7699" i="1"/>
  <c r="AJ7697" i="1"/>
  <c r="AJ7695" i="1"/>
  <c r="AJ7693" i="1"/>
  <c r="AJ7691" i="1"/>
  <c r="AJ7689" i="1"/>
  <c r="AJ7687" i="1"/>
  <c r="AJ7685" i="1"/>
  <c r="AJ7683" i="1"/>
  <c r="AJ7681" i="1"/>
  <c r="AJ7679" i="1"/>
  <c r="AJ7677" i="1"/>
  <c r="AJ7675" i="1"/>
  <c r="AJ7673" i="1"/>
  <c r="AJ7671" i="1"/>
  <c r="AJ7669" i="1"/>
  <c r="AJ7667" i="1"/>
  <c r="AJ7665" i="1"/>
  <c r="AJ7663" i="1"/>
  <c r="AJ7661" i="1"/>
  <c r="AJ7659" i="1"/>
  <c r="AJ7657" i="1"/>
  <c r="AJ7655" i="1"/>
  <c r="AJ7653" i="1"/>
  <c r="AJ7651" i="1"/>
  <c r="AJ7649" i="1"/>
  <c r="AJ7647" i="1"/>
  <c r="AJ7645" i="1"/>
  <c r="AJ7643" i="1"/>
  <c r="AJ7641" i="1"/>
  <c r="AJ7639" i="1"/>
  <c r="AJ7637" i="1"/>
  <c r="AJ7635" i="1"/>
  <c r="AJ7633" i="1"/>
  <c r="AJ7631" i="1"/>
  <c r="AJ7629" i="1"/>
  <c r="AJ7627" i="1"/>
  <c r="AJ7625" i="1"/>
  <c r="AJ7623" i="1"/>
  <c r="AJ7621" i="1"/>
  <c r="AJ7619" i="1"/>
  <c r="AJ7617" i="1"/>
  <c r="AJ7615" i="1"/>
  <c r="AJ7613" i="1"/>
  <c r="AJ7611" i="1"/>
  <c r="AJ7609" i="1"/>
  <c r="AJ7607" i="1"/>
  <c r="AJ7605" i="1"/>
  <c r="AJ7603" i="1"/>
  <c r="AJ7601" i="1"/>
  <c r="AJ7599" i="1"/>
  <c r="AJ7597" i="1"/>
  <c r="AJ7595" i="1"/>
  <c r="AJ7593" i="1"/>
  <c r="AJ7591" i="1"/>
  <c r="AJ7589" i="1"/>
  <c r="AJ7587" i="1"/>
  <c r="AJ7585" i="1"/>
  <c r="AJ7583" i="1"/>
  <c r="AJ7581" i="1"/>
  <c r="AJ7579" i="1"/>
  <c r="AJ7577" i="1"/>
  <c r="AJ7575" i="1"/>
  <c r="AJ7573" i="1"/>
  <c r="AJ7571" i="1"/>
  <c r="AJ7569" i="1"/>
  <c r="AJ7567" i="1"/>
  <c r="AJ7565" i="1"/>
  <c r="AJ7563" i="1"/>
  <c r="AJ7561" i="1"/>
  <c r="AJ7559" i="1"/>
  <c r="AJ7557" i="1"/>
  <c r="AJ7555" i="1"/>
  <c r="AJ7553" i="1"/>
  <c r="AJ7551" i="1"/>
  <c r="AJ7549" i="1"/>
  <c r="AJ7547" i="1"/>
  <c r="AJ7545" i="1"/>
  <c r="AJ7543" i="1"/>
  <c r="AJ7541" i="1"/>
  <c r="AJ7539" i="1"/>
  <c r="AJ7537" i="1"/>
  <c r="AJ7535" i="1"/>
  <c r="AJ7533" i="1"/>
  <c r="AJ7531" i="1"/>
  <c r="AJ7529" i="1"/>
  <c r="AJ7527" i="1"/>
  <c r="AJ7525" i="1"/>
  <c r="AJ7523" i="1"/>
  <c r="AJ7521" i="1"/>
  <c r="AJ7519" i="1"/>
  <c r="AJ7517" i="1"/>
  <c r="AJ7515" i="1"/>
  <c r="AJ7513" i="1"/>
  <c r="AJ7511" i="1"/>
  <c r="AJ7509" i="1"/>
  <c r="AJ7507" i="1"/>
  <c r="AJ7505" i="1"/>
  <c r="AJ7503" i="1"/>
  <c r="AJ7501" i="1"/>
  <c r="AJ7499" i="1"/>
  <c r="AJ7497" i="1"/>
  <c r="AJ7495" i="1"/>
  <c r="AJ7493" i="1"/>
  <c r="AJ7491" i="1"/>
  <c r="AJ7489" i="1"/>
  <c r="AJ7487" i="1"/>
  <c r="AJ7485" i="1"/>
  <c r="AJ7483" i="1"/>
  <c r="AJ7481" i="1"/>
  <c r="AJ7479" i="1"/>
  <c r="AJ7477" i="1"/>
  <c r="AJ7475" i="1"/>
  <c r="AJ7473" i="1"/>
  <c r="AJ7471" i="1"/>
  <c r="AJ7469" i="1"/>
  <c r="AJ7467" i="1"/>
  <c r="AJ7465" i="1"/>
  <c r="AJ7463" i="1"/>
  <c r="AJ7461" i="1"/>
  <c r="AJ7459" i="1"/>
  <c r="AJ7457" i="1"/>
  <c r="AJ7455" i="1"/>
  <c r="AJ7453" i="1"/>
  <c r="AJ7451" i="1"/>
  <c r="AJ7449" i="1"/>
  <c r="AJ7447" i="1"/>
  <c r="AJ7445" i="1"/>
  <c r="AJ7443" i="1"/>
  <c r="AJ7441" i="1"/>
  <c r="AJ7439" i="1"/>
  <c r="AJ7437" i="1"/>
  <c r="AJ7435" i="1"/>
  <c r="AJ7433" i="1"/>
  <c r="AJ7431" i="1"/>
  <c r="AJ7429" i="1"/>
  <c r="AJ7427" i="1"/>
  <c r="AJ7425" i="1"/>
  <c r="AJ7423" i="1"/>
  <c r="AJ7421" i="1"/>
  <c r="AJ7419" i="1"/>
  <c r="AJ7417" i="1"/>
  <c r="AJ7415" i="1"/>
  <c r="AJ7413" i="1"/>
  <c r="AJ7411" i="1"/>
  <c r="AJ7409" i="1"/>
  <c r="AJ7407" i="1"/>
  <c r="AJ7405" i="1"/>
  <c r="AJ7403" i="1"/>
  <c r="AJ7401" i="1"/>
  <c r="AJ7399" i="1"/>
  <c r="AJ7397" i="1"/>
  <c r="AJ7395" i="1"/>
  <c r="AJ7393" i="1"/>
  <c r="AJ7391" i="1"/>
  <c r="AJ7389" i="1"/>
  <c r="AJ7387" i="1"/>
  <c r="AJ7385" i="1"/>
  <c r="AJ7383" i="1"/>
  <c r="AJ7381" i="1"/>
  <c r="AJ7379" i="1"/>
  <c r="AJ7377" i="1"/>
  <c r="AJ7375" i="1"/>
  <c r="AJ7373" i="1"/>
  <c r="AJ7371" i="1"/>
  <c r="AJ7369" i="1"/>
  <c r="AJ7367" i="1"/>
  <c r="AJ7365" i="1"/>
  <c r="AJ7363" i="1"/>
  <c r="AJ7361" i="1"/>
  <c r="AJ7359" i="1"/>
  <c r="AJ7357" i="1"/>
  <c r="AJ7355" i="1"/>
  <c r="AJ7353" i="1"/>
  <c r="AJ7351" i="1"/>
  <c r="AJ7349" i="1"/>
  <c r="AJ7347" i="1"/>
  <c r="AJ7345" i="1"/>
  <c r="AJ7343" i="1"/>
  <c r="AJ7341" i="1"/>
  <c r="AJ7339" i="1"/>
  <c r="AJ7337" i="1"/>
  <c r="AJ7335" i="1"/>
  <c r="AJ7333" i="1"/>
  <c r="AJ7331" i="1"/>
  <c r="AJ7329" i="1"/>
  <c r="AJ7327" i="1"/>
  <c r="AJ7325" i="1"/>
  <c r="AJ7323" i="1"/>
  <c r="AJ7321" i="1"/>
  <c r="AJ7319" i="1"/>
  <c r="AJ7317" i="1"/>
  <c r="AJ7315" i="1"/>
  <c r="AJ7313" i="1"/>
  <c r="AJ7311" i="1"/>
  <c r="AJ7309" i="1"/>
  <c r="AJ7307" i="1"/>
  <c r="AJ7305" i="1"/>
  <c r="AJ7303" i="1"/>
  <c r="AJ7301" i="1"/>
  <c r="AJ7299" i="1"/>
  <c r="AJ7297" i="1"/>
  <c r="AJ7295" i="1"/>
  <c r="AJ7293" i="1"/>
  <c r="AJ7291" i="1"/>
  <c r="AJ7289" i="1"/>
  <c r="AJ7287" i="1"/>
  <c r="AJ7285" i="1"/>
  <c r="AJ7283" i="1"/>
  <c r="AJ7281" i="1"/>
  <c r="AJ7279" i="1"/>
  <c r="AJ7277" i="1"/>
  <c r="AJ7275" i="1"/>
  <c r="AJ7273" i="1"/>
  <c r="AJ7271" i="1"/>
  <c r="AJ7269" i="1"/>
  <c r="AJ7267" i="1"/>
  <c r="AJ7265" i="1"/>
  <c r="AJ7263" i="1"/>
  <c r="AJ7261" i="1"/>
  <c r="AJ7259" i="1"/>
  <c r="AJ7257" i="1"/>
  <c r="AJ7255" i="1"/>
  <c r="AJ7253" i="1"/>
  <c r="AJ7251" i="1"/>
  <c r="AJ7249" i="1"/>
  <c r="AJ7247" i="1"/>
  <c r="AJ7245" i="1"/>
  <c r="AJ7243" i="1"/>
  <c r="AJ7241" i="1"/>
  <c r="AJ7239" i="1"/>
  <c r="AJ7237" i="1"/>
  <c r="AJ7235" i="1"/>
  <c r="AJ7233" i="1"/>
  <c r="AJ7231" i="1"/>
  <c r="AJ7229" i="1"/>
  <c r="AJ7227" i="1"/>
  <c r="AJ7225" i="1"/>
  <c r="AJ7223" i="1"/>
  <c r="AJ7221" i="1"/>
  <c r="AJ7219" i="1"/>
  <c r="AJ7217" i="1"/>
  <c r="AJ7215" i="1"/>
  <c r="AJ7213" i="1"/>
  <c r="AJ7211" i="1"/>
  <c r="AJ7209" i="1"/>
  <c r="AJ7207" i="1"/>
  <c r="AJ7205" i="1"/>
  <c r="AJ7203" i="1"/>
  <c r="AJ7201" i="1"/>
  <c r="AJ7199" i="1"/>
  <c r="AJ7197" i="1"/>
  <c r="AJ7195" i="1"/>
  <c r="AJ7193" i="1"/>
  <c r="AJ7191" i="1"/>
  <c r="AJ7189" i="1"/>
  <c r="AJ7187" i="1"/>
  <c r="AJ7185" i="1"/>
  <c r="AJ7183" i="1"/>
  <c r="AJ7181" i="1"/>
  <c r="AJ7179" i="1"/>
  <c r="AJ7177" i="1"/>
  <c r="AJ7175" i="1"/>
  <c r="AJ7173" i="1"/>
  <c r="AJ7171" i="1"/>
  <c r="AJ7169" i="1"/>
  <c r="AJ7167" i="1"/>
  <c r="AJ7165" i="1"/>
  <c r="AJ7163" i="1"/>
  <c r="AJ7161" i="1"/>
  <c r="AJ7159" i="1"/>
  <c r="AJ7157" i="1"/>
  <c r="AJ7155" i="1"/>
  <c r="AJ7153" i="1"/>
  <c r="AJ7151" i="1"/>
  <c r="AJ7149" i="1"/>
  <c r="AJ7147" i="1"/>
  <c r="AJ7145" i="1"/>
  <c r="AJ7143" i="1"/>
  <c r="AJ7141" i="1"/>
  <c r="AJ7139" i="1"/>
  <c r="AJ7137" i="1"/>
  <c r="AJ7135" i="1"/>
  <c r="AJ7133" i="1"/>
  <c r="AJ7131" i="1"/>
  <c r="AJ7129" i="1"/>
  <c r="AJ7127" i="1"/>
  <c r="AJ7125" i="1"/>
  <c r="AJ7123" i="1"/>
  <c r="AJ7121" i="1"/>
  <c r="AJ7119" i="1"/>
  <c r="AJ7117" i="1"/>
  <c r="AJ7115" i="1"/>
  <c r="AJ7113" i="1"/>
  <c r="AJ7111" i="1"/>
  <c r="AJ7109" i="1"/>
  <c r="AJ7107" i="1"/>
  <c r="AJ7105" i="1"/>
  <c r="AJ7103" i="1"/>
  <c r="AJ7101" i="1"/>
  <c r="AJ7099" i="1"/>
  <c r="AJ7097" i="1"/>
  <c r="AJ7095" i="1"/>
  <c r="AJ7093" i="1"/>
  <c r="AJ7091" i="1"/>
  <c r="AJ7089" i="1"/>
  <c r="AJ7087" i="1"/>
  <c r="AJ7085" i="1"/>
  <c r="AJ7083" i="1"/>
  <c r="AJ7081" i="1"/>
  <c r="AJ7079" i="1"/>
  <c r="AJ7077" i="1"/>
  <c r="AJ7075" i="1"/>
  <c r="AJ7073" i="1"/>
  <c r="AJ7071" i="1"/>
  <c r="AJ7069" i="1"/>
  <c r="AJ7067" i="1"/>
  <c r="AJ7065" i="1"/>
  <c r="AJ7063" i="1"/>
  <c r="AJ7061" i="1"/>
  <c r="AJ7059" i="1"/>
  <c r="AJ7057" i="1"/>
  <c r="AJ7055" i="1"/>
  <c r="AJ7053" i="1"/>
  <c r="AJ7051" i="1"/>
  <c r="AJ7049" i="1"/>
  <c r="AJ7047" i="1"/>
  <c r="AJ7045" i="1"/>
  <c r="AJ7043" i="1"/>
  <c r="AJ7041" i="1"/>
  <c r="AJ7039" i="1"/>
  <c r="AJ7037" i="1"/>
  <c r="AJ7035" i="1"/>
  <c r="AJ7033" i="1"/>
  <c r="AJ7031" i="1"/>
  <c r="AJ7029" i="1"/>
  <c r="AJ7027" i="1"/>
  <c r="AJ6877" i="1"/>
  <c r="AJ6875" i="1"/>
  <c r="AJ6873" i="1"/>
  <c r="AJ6871" i="1"/>
  <c r="AJ6869" i="1"/>
  <c r="AJ6867" i="1"/>
  <c r="AJ6865" i="1"/>
  <c r="AJ6863" i="1"/>
  <c r="AJ6861" i="1"/>
  <c r="AJ6859" i="1"/>
  <c r="AJ6857" i="1"/>
  <c r="AJ6855" i="1"/>
  <c r="AJ6853" i="1"/>
  <c r="AJ6851" i="1"/>
  <c r="AJ6849" i="1"/>
  <c r="AJ6847" i="1"/>
  <c r="AJ6845" i="1"/>
  <c r="AJ6843" i="1"/>
  <c r="AJ6841" i="1"/>
  <c r="AJ6839" i="1"/>
  <c r="AJ6837" i="1"/>
  <c r="AJ6835" i="1"/>
  <c r="AJ6833" i="1"/>
  <c r="AJ6831" i="1"/>
  <c r="AJ6829" i="1"/>
  <c r="AJ6827" i="1"/>
  <c r="AJ6825" i="1"/>
  <c r="AJ6823" i="1"/>
  <c r="AJ6821" i="1"/>
  <c r="AJ6819" i="1"/>
  <c r="AJ6817" i="1"/>
  <c r="AJ6815" i="1"/>
  <c r="AJ6813" i="1"/>
  <c r="AJ6811" i="1"/>
  <c r="AJ6809" i="1"/>
  <c r="AJ6807" i="1"/>
  <c r="AJ6805" i="1"/>
  <c r="AJ6803" i="1"/>
  <c r="AJ6801" i="1"/>
  <c r="AJ6799" i="1"/>
  <c r="AJ6797" i="1"/>
  <c r="AJ6795" i="1"/>
  <c r="AJ6793" i="1"/>
  <c r="AJ6791" i="1"/>
  <c r="AJ6789" i="1"/>
  <c r="AJ6787" i="1"/>
  <c r="AJ6785" i="1"/>
  <c r="AJ6783" i="1"/>
  <c r="AJ6781" i="1"/>
  <c r="AJ6779" i="1"/>
  <c r="AJ6777" i="1"/>
  <c r="AJ6775" i="1"/>
  <c r="AJ6773" i="1"/>
  <c r="AJ6771" i="1"/>
  <c r="AJ6769" i="1"/>
  <c r="AJ6767" i="1"/>
  <c r="AJ6765" i="1"/>
  <c r="AJ6763" i="1"/>
  <c r="AJ6761" i="1"/>
  <c r="AJ6759" i="1"/>
  <c r="AJ6757" i="1"/>
  <c r="AJ6755" i="1"/>
  <c r="AJ6753" i="1"/>
  <c r="AJ6751" i="1"/>
  <c r="AJ6749" i="1"/>
  <c r="AJ6747" i="1"/>
  <c r="AJ6745" i="1"/>
  <c r="AJ6743" i="1"/>
  <c r="AJ6741" i="1"/>
  <c r="AJ6739" i="1"/>
  <c r="AJ6737" i="1"/>
  <c r="AJ6735" i="1"/>
  <c r="AJ6733" i="1"/>
  <c r="AJ6731" i="1"/>
  <c r="AJ6729" i="1"/>
  <c r="AJ6727" i="1"/>
  <c r="AJ6725" i="1"/>
  <c r="AJ6723" i="1"/>
  <c r="AJ6721" i="1"/>
  <c r="AJ6719" i="1"/>
  <c r="AJ6717" i="1"/>
  <c r="AJ6715" i="1"/>
  <c r="AJ6713" i="1"/>
  <c r="AJ6711" i="1"/>
  <c r="AJ6709" i="1"/>
  <c r="AJ6707" i="1"/>
  <c r="AJ6705" i="1"/>
  <c r="AJ6703" i="1"/>
  <c r="AJ6701" i="1"/>
  <c r="AJ6699" i="1"/>
  <c r="AJ6697" i="1"/>
  <c r="AJ6695" i="1"/>
  <c r="AJ6693" i="1"/>
  <c r="AJ6691" i="1"/>
  <c r="AJ6689" i="1"/>
  <c r="AJ6687" i="1"/>
  <c r="AJ6685" i="1"/>
  <c r="AJ6683" i="1"/>
  <c r="AJ6681" i="1"/>
  <c r="AJ6679" i="1"/>
  <c r="AJ6677" i="1"/>
  <c r="AJ6675" i="1"/>
  <c r="AJ6673" i="1"/>
  <c r="AJ6671" i="1"/>
  <c r="AJ6669" i="1"/>
  <c r="AJ6667" i="1"/>
  <c r="AJ6665" i="1"/>
  <c r="AJ6663" i="1"/>
  <c r="AJ6661" i="1"/>
  <c r="AJ6659" i="1"/>
  <c r="AJ6657" i="1"/>
  <c r="AJ6655" i="1"/>
  <c r="AJ6653" i="1"/>
  <c r="AJ6651" i="1"/>
  <c r="AJ6649" i="1"/>
  <c r="AJ6647" i="1"/>
  <c r="AJ6645" i="1"/>
  <c r="AJ6643" i="1"/>
  <c r="AJ6641" i="1"/>
  <c r="AJ6639" i="1"/>
  <c r="AJ6637" i="1"/>
  <c r="AJ6635" i="1"/>
  <c r="AJ6633" i="1"/>
  <c r="AJ6631" i="1"/>
  <c r="AJ6629" i="1"/>
  <c r="AJ6627" i="1"/>
  <c r="AJ6625" i="1"/>
  <c r="AJ6623" i="1"/>
  <c r="AJ6621" i="1"/>
  <c r="AJ6619" i="1"/>
  <c r="AJ6617" i="1"/>
  <c r="AJ6615" i="1"/>
  <c r="AJ6613" i="1"/>
  <c r="AJ6611" i="1"/>
  <c r="AJ6609" i="1"/>
  <c r="AJ6607" i="1"/>
  <c r="AJ6605" i="1"/>
  <c r="AJ6603" i="1"/>
  <c r="AJ6601" i="1"/>
  <c r="AJ6599" i="1"/>
  <c r="AJ6597" i="1"/>
  <c r="AJ6595" i="1"/>
  <c r="AJ6593" i="1"/>
  <c r="AJ6591" i="1"/>
  <c r="AJ6589" i="1"/>
  <c r="AJ6587" i="1"/>
  <c r="AJ6585" i="1"/>
  <c r="AJ6583" i="1"/>
  <c r="AJ6581" i="1"/>
  <c r="AJ6579" i="1"/>
  <c r="AJ6577" i="1"/>
  <c r="AJ6575" i="1"/>
  <c r="AJ6573" i="1"/>
  <c r="AJ6571" i="1"/>
  <c r="AJ6569" i="1"/>
  <c r="AJ6567" i="1"/>
  <c r="AJ6565" i="1"/>
  <c r="AJ6563" i="1"/>
  <c r="AJ6561" i="1"/>
  <c r="AJ6559" i="1"/>
  <c r="AJ6557" i="1"/>
  <c r="AJ6555" i="1"/>
  <c r="AJ6553" i="1"/>
  <c r="AJ6551" i="1"/>
  <c r="AJ6549" i="1"/>
  <c r="AJ6547" i="1"/>
  <c r="AJ6545" i="1"/>
  <c r="AJ6543" i="1"/>
  <c r="AJ6541" i="1"/>
  <c r="AJ6539" i="1"/>
  <c r="AJ6537" i="1"/>
  <c r="AJ6535" i="1"/>
  <c r="AJ6533" i="1"/>
  <c r="AJ7156" i="1"/>
  <c r="AJ7154" i="1"/>
  <c r="AJ7152" i="1"/>
  <c r="AJ7150" i="1"/>
  <c r="AJ7148" i="1"/>
  <c r="AJ7146" i="1"/>
  <c r="AJ7144" i="1"/>
  <c r="AJ7142" i="1"/>
  <c r="AJ7140" i="1"/>
  <c r="AJ7138" i="1"/>
  <c r="AJ7136" i="1"/>
  <c r="AJ7134" i="1"/>
  <c r="AJ7132" i="1"/>
  <c r="AJ7130" i="1"/>
  <c r="AJ7128" i="1"/>
  <c r="AJ7126" i="1"/>
  <c r="AJ7124" i="1"/>
  <c r="AJ7122" i="1"/>
  <c r="AJ7120" i="1"/>
  <c r="AJ7118" i="1"/>
  <c r="AJ7116" i="1"/>
  <c r="AJ7114" i="1"/>
  <c r="AJ7112" i="1"/>
  <c r="AJ7110" i="1"/>
  <c r="AJ7108" i="1"/>
  <c r="AJ7106" i="1"/>
  <c r="AJ7104" i="1"/>
  <c r="AJ7102" i="1"/>
  <c r="AJ7100" i="1"/>
  <c r="AJ7098" i="1"/>
  <c r="AJ7096" i="1"/>
  <c r="AJ7094" i="1"/>
  <c r="AJ7092" i="1"/>
  <c r="AJ7090" i="1"/>
  <c r="AJ7088" i="1"/>
  <c r="AJ7086" i="1"/>
  <c r="AJ7084" i="1"/>
  <c r="AJ7082" i="1"/>
  <c r="AJ7080" i="1"/>
  <c r="AJ7078" i="1"/>
  <c r="AJ7076" i="1"/>
  <c r="AJ7074" i="1"/>
  <c r="AJ7072" i="1"/>
  <c r="AJ7070" i="1"/>
  <c r="AJ7068" i="1"/>
  <c r="AJ7066" i="1"/>
  <c r="AJ7064" i="1"/>
  <c r="AJ7062" i="1"/>
  <c r="AJ7060" i="1"/>
  <c r="AJ7058" i="1"/>
  <c r="AJ7056" i="1"/>
  <c r="AJ7054" i="1"/>
  <c r="AJ7052" i="1"/>
  <c r="AJ7050" i="1"/>
  <c r="AJ7048" i="1"/>
  <c r="AJ7046" i="1"/>
  <c r="AJ7044" i="1"/>
  <c r="AJ7042" i="1"/>
  <c r="AJ7040" i="1"/>
  <c r="AJ7038" i="1"/>
  <c r="AJ7036" i="1"/>
  <c r="AJ7034" i="1"/>
  <c r="AJ7032" i="1"/>
  <c r="AJ7030" i="1"/>
  <c r="AJ7028" i="1"/>
  <c r="AJ6887" i="1"/>
  <c r="AJ6885" i="1"/>
  <c r="AJ6883" i="1"/>
  <c r="AJ6881" i="1"/>
  <c r="AJ6878" i="1"/>
  <c r="AJ6876" i="1"/>
  <c r="AJ6874" i="1"/>
  <c r="AJ6872" i="1"/>
  <c r="AJ6870" i="1"/>
  <c r="AJ6868" i="1"/>
  <c r="AJ6866" i="1"/>
  <c r="AJ6864" i="1"/>
  <c r="AJ6862" i="1"/>
  <c r="AJ6860" i="1"/>
  <c r="AJ6858" i="1"/>
  <c r="AJ6856" i="1"/>
  <c r="AJ6854" i="1"/>
  <c r="AJ6852" i="1"/>
  <c r="AJ6850" i="1"/>
  <c r="AJ6848" i="1"/>
  <c r="AJ6846" i="1"/>
  <c r="AJ6844" i="1"/>
  <c r="AJ6842" i="1"/>
  <c r="AJ6840" i="1"/>
  <c r="AJ6838" i="1"/>
  <c r="AJ6836" i="1"/>
  <c r="AJ6834" i="1"/>
  <c r="AJ6832" i="1"/>
  <c r="AJ6830" i="1"/>
  <c r="AJ6828" i="1"/>
  <c r="AJ6826" i="1"/>
  <c r="AJ6824" i="1"/>
  <c r="AJ6822" i="1"/>
  <c r="AJ6820" i="1"/>
  <c r="AJ6818" i="1"/>
  <c r="AJ6816" i="1"/>
  <c r="AJ6814" i="1"/>
  <c r="AJ6812" i="1"/>
  <c r="AJ6810" i="1"/>
  <c r="AJ6808" i="1"/>
  <c r="AJ6806" i="1"/>
  <c r="AJ6804" i="1"/>
  <c r="AJ6802" i="1"/>
  <c r="AJ6800" i="1"/>
  <c r="AJ6798" i="1"/>
  <c r="AJ6796" i="1"/>
  <c r="AJ6794" i="1"/>
  <c r="AJ6792" i="1"/>
  <c r="AJ6790" i="1"/>
  <c r="AJ6788" i="1"/>
  <c r="AJ6786" i="1"/>
  <c r="AJ6784" i="1"/>
  <c r="AJ6782" i="1"/>
  <c r="AJ6780" i="1"/>
  <c r="AJ6778" i="1"/>
  <c r="AJ6776" i="1"/>
  <c r="AJ6774" i="1"/>
  <c r="AJ6772" i="1"/>
  <c r="AJ6770" i="1"/>
  <c r="AJ6768" i="1"/>
  <c r="AJ6766" i="1"/>
  <c r="AJ6764" i="1"/>
  <c r="AJ6762" i="1"/>
  <c r="AJ6760" i="1"/>
  <c r="AJ6758" i="1"/>
  <c r="AJ6756" i="1"/>
  <c r="AJ6754" i="1"/>
  <c r="AJ6752" i="1"/>
  <c r="AJ6750" i="1"/>
  <c r="AJ6748" i="1"/>
  <c r="AJ6746" i="1"/>
  <c r="AJ6744" i="1"/>
  <c r="AJ6742" i="1"/>
  <c r="AJ6740" i="1"/>
  <c r="AJ6738" i="1"/>
  <c r="AJ6736" i="1"/>
  <c r="AJ6734" i="1"/>
  <c r="AJ6732" i="1"/>
  <c r="AJ6730" i="1"/>
  <c r="AJ6728" i="1"/>
  <c r="AJ6726" i="1"/>
  <c r="AJ6724" i="1"/>
  <c r="AJ6722" i="1"/>
  <c r="AJ6720" i="1"/>
  <c r="AJ6718" i="1"/>
  <c r="AJ6716" i="1"/>
  <c r="AJ6714" i="1"/>
  <c r="AJ6712" i="1"/>
  <c r="AJ6710" i="1"/>
  <c r="AJ6708" i="1"/>
  <c r="AJ6706" i="1"/>
  <c r="AJ6704" i="1"/>
  <c r="AJ6702" i="1"/>
  <c r="AJ6700" i="1"/>
  <c r="AJ6698" i="1"/>
  <c r="AJ6696" i="1"/>
  <c r="AJ6694" i="1"/>
  <c r="AJ6692" i="1"/>
  <c r="AJ6690" i="1"/>
  <c r="AJ6688" i="1"/>
  <c r="AJ6686" i="1"/>
  <c r="AJ6684" i="1"/>
  <c r="AJ6682" i="1"/>
  <c r="AJ6680" i="1"/>
  <c r="AJ6678" i="1"/>
  <c r="AJ6676" i="1"/>
  <c r="AJ6674" i="1"/>
  <c r="AJ6672" i="1"/>
  <c r="AJ6670" i="1"/>
  <c r="AJ6668" i="1"/>
  <c r="AJ6666" i="1"/>
  <c r="AJ6664" i="1"/>
  <c r="AJ6662" i="1"/>
  <c r="AJ6660" i="1"/>
  <c r="AJ6658" i="1"/>
  <c r="AJ6656" i="1"/>
  <c r="AJ6654" i="1"/>
  <c r="AJ6652" i="1"/>
  <c r="AJ6650" i="1"/>
  <c r="AJ6648" i="1"/>
  <c r="AJ6646" i="1"/>
  <c r="AJ6644" i="1"/>
  <c r="AJ6642" i="1"/>
  <c r="AJ6640" i="1"/>
  <c r="AJ6638" i="1"/>
  <c r="AJ6636" i="1"/>
  <c r="AJ6634" i="1"/>
  <c r="AJ6632" i="1"/>
  <c r="AJ6630" i="1"/>
  <c r="AJ6628" i="1"/>
  <c r="AJ6626" i="1"/>
  <c r="AJ6624" i="1"/>
  <c r="AJ6622" i="1"/>
  <c r="AJ6620" i="1"/>
  <c r="AJ6618" i="1"/>
  <c r="AJ6616" i="1"/>
  <c r="AJ6614" i="1"/>
  <c r="AJ6612" i="1"/>
  <c r="AJ6610" i="1"/>
  <c r="AJ6608" i="1"/>
  <c r="AJ6606" i="1"/>
  <c r="AJ6604" i="1"/>
  <c r="AJ6602" i="1"/>
  <c r="AJ6600" i="1"/>
  <c r="AJ6598" i="1"/>
  <c r="AJ6596" i="1"/>
  <c r="AJ6594" i="1"/>
  <c r="AJ6592" i="1"/>
  <c r="AJ6590" i="1"/>
  <c r="AJ6588" i="1"/>
  <c r="AJ6586" i="1"/>
  <c r="AJ6584" i="1"/>
  <c r="AJ6582" i="1"/>
  <c r="AJ6580" i="1"/>
  <c r="AJ6578" i="1"/>
  <c r="AJ6576" i="1"/>
  <c r="AJ6574" i="1"/>
  <c r="AJ6572" i="1"/>
  <c r="AJ6570" i="1"/>
  <c r="AJ6568" i="1"/>
  <c r="AJ6566" i="1"/>
  <c r="AJ6564" i="1"/>
  <c r="AJ6562" i="1"/>
  <c r="AJ6560" i="1"/>
  <c r="AJ6558" i="1"/>
  <c r="AJ6556" i="1"/>
  <c r="AJ6554" i="1"/>
  <c r="AJ6552" i="1"/>
  <c r="AJ6550" i="1"/>
  <c r="AJ6548" i="1"/>
  <c r="AJ6546" i="1"/>
  <c r="AJ6544" i="1"/>
  <c r="AJ6542" i="1"/>
  <c r="AJ6540" i="1"/>
  <c r="AJ6538" i="1"/>
  <c r="AJ6536" i="1"/>
  <c r="AJ6534" i="1"/>
  <c r="AJ6532" i="1"/>
  <c r="AJ6530" i="1"/>
  <c r="AJ6528" i="1"/>
  <c r="AJ6526" i="1"/>
  <c r="AJ6524" i="1"/>
  <c r="AJ6522" i="1"/>
  <c r="AJ6520" i="1"/>
  <c r="AJ6518" i="1"/>
  <c r="AJ6516" i="1"/>
  <c r="AJ6514" i="1"/>
  <c r="AJ6512" i="1"/>
  <c r="AJ6510" i="1"/>
  <c r="AJ6508" i="1"/>
  <c r="AJ6506" i="1"/>
  <c r="AJ6504" i="1"/>
  <c r="AJ6502" i="1"/>
  <c r="AJ6500" i="1"/>
  <c r="AJ6498" i="1"/>
  <c r="AJ6496" i="1"/>
  <c r="AJ6494" i="1"/>
  <c r="AJ6492" i="1"/>
  <c r="AJ6490" i="1"/>
  <c r="AJ6488" i="1"/>
  <c r="AJ6486" i="1"/>
  <c r="AJ6484" i="1"/>
  <c r="AJ6482" i="1"/>
  <c r="AJ6480" i="1"/>
  <c r="AJ6478" i="1"/>
  <c r="AJ6476" i="1"/>
  <c r="AJ6474" i="1"/>
  <c r="AJ6472" i="1"/>
  <c r="AJ6470" i="1"/>
  <c r="AJ6468" i="1"/>
  <c r="AJ6466" i="1"/>
  <c r="AJ6464" i="1"/>
  <c r="AJ6462" i="1"/>
  <c r="AJ6460" i="1"/>
  <c r="AJ6458" i="1"/>
  <c r="AJ6456" i="1"/>
  <c r="AJ6454" i="1"/>
  <c r="AJ6452" i="1"/>
  <c r="AJ6450" i="1"/>
  <c r="AJ6448" i="1"/>
  <c r="AJ6446" i="1"/>
  <c r="AJ6444" i="1"/>
  <c r="AJ6442" i="1"/>
  <c r="AJ6440" i="1"/>
  <c r="AJ6438" i="1"/>
  <c r="AJ6436" i="1"/>
  <c r="AJ6434" i="1"/>
  <c r="AJ6432" i="1"/>
  <c r="AJ6430" i="1"/>
  <c r="AJ6428" i="1"/>
  <c r="AJ6426" i="1"/>
  <c r="AJ6424" i="1"/>
  <c r="AJ6422" i="1"/>
  <c r="AJ6420" i="1"/>
  <c r="AJ6418" i="1"/>
  <c r="AJ6416" i="1"/>
  <c r="AJ6414" i="1"/>
  <c r="AJ6412" i="1"/>
  <c r="AJ6410" i="1"/>
  <c r="AJ6408" i="1"/>
  <c r="AJ6406" i="1"/>
  <c r="AJ6404" i="1"/>
  <c r="AJ6402" i="1"/>
  <c r="AJ6400" i="1"/>
  <c r="AJ6398" i="1"/>
  <c r="AJ6396" i="1"/>
  <c r="AJ6394" i="1"/>
  <c r="AJ6392" i="1"/>
  <c r="AJ6390" i="1"/>
  <c r="AJ6388" i="1"/>
  <c r="AJ6386" i="1"/>
  <c r="AJ6384" i="1"/>
  <c r="AJ6382" i="1"/>
  <c r="AJ6380" i="1"/>
  <c r="AJ6378" i="1"/>
  <c r="AJ6376" i="1"/>
  <c r="AJ6374" i="1"/>
  <c r="AJ6372" i="1"/>
  <c r="AJ6370" i="1"/>
  <c r="AJ6368" i="1"/>
  <c r="AJ6366" i="1"/>
  <c r="AJ6364" i="1"/>
  <c r="AJ6362" i="1"/>
  <c r="AJ6360" i="1"/>
  <c r="AJ6358" i="1"/>
  <c r="AJ6356" i="1"/>
  <c r="AJ6354" i="1"/>
  <c r="AJ6352" i="1"/>
  <c r="AJ6350" i="1"/>
  <c r="AJ6348" i="1"/>
  <c r="AJ6346" i="1"/>
  <c r="AJ6344" i="1"/>
  <c r="AJ6342" i="1"/>
  <c r="AJ6340" i="1"/>
  <c r="AJ6338" i="1"/>
  <c r="AJ6336" i="1"/>
  <c r="AJ6334" i="1"/>
  <c r="AJ6332" i="1"/>
  <c r="AJ6330" i="1"/>
  <c r="AJ6328" i="1"/>
  <c r="AJ6326" i="1"/>
  <c r="AJ6324" i="1"/>
  <c r="AJ6322" i="1"/>
  <c r="AJ6320" i="1"/>
  <c r="AJ6318" i="1"/>
  <c r="AJ6316" i="1"/>
  <c r="AJ6314" i="1"/>
  <c r="AJ6312" i="1"/>
  <c r="AJ6310" i="1"/>
  <c r="AJ6308" i="1"/>
  <c r="AJ6306" i="1"/>
  <c r="AJ6304" i="1"/>
  <c r="AJ6302" i="1"/>
  <c r="AJ6300" i="1"/>
  <c r="AJ6298" i="1"/>
  <c r="AJ6296" i="1"/>
  <c r="AJ6294" i="1"/>
  <c r="AJ6292" i="1"/>
  <c r="AJ6290" i="1"/>
  <c r="AJ6288" i="1"/>
  <c r="AJ6286" i="1"/>
  <c r="AJ6284" i="1"/>
  <c r="AJ6282" i="1"/>
  <c r="AJ6280" i="1"/>
  <c r="AJ6278" i="1"/>
  <c r="AJ6276" i="1"/>
  <c r="AJ6274" i="1"/>
  <c r="AJ6272" i="1"/>
  <c r="AJ6270" i="1"/>
  <c r="AJ6268" i="1"/>
  <c r="AJ6266" i="1"/>
  <c r="AJ6264" i="1"/>
  <c r="AJ6262" i="1"/>
  <c r="AJ6260" i="1"/>
  <c r="AJ6258" i="1"/>
  <c r="AJ6256" i="1"/>
  <c r="AJ6254" i="1"/>
  <c r="AJ6252" i="1"/>
  <c r="AJ6250" i="1"/>
  <c r="AJ6248" i="1"/>
  <c r="AJ6246" i="1"/>
  <c r="AJ6244" i="1"/>
  <c r="AJ6242" i="1"/>
  <c r="AJ6240" i="1"/>
  <c r="AJ6238" i="1"/>
  <c r="AJ6236" i="1"/>
  <c r="AJ6234" i="1"/>
  <c r="AJ6232" i="1"/>
  <c r="AJ6230" i="1"/>
  <c r="AJ6228" i="1"/>
  <c r="AJ6226" i="1"/>
  <c r="AJ6224" i="1"/>
  <c r="AJ6222" i="1"/>
  <c r="AJ6220" i="1"/>
  <c r="AJ6218" i="1"/>
  <c r="AJ6216" i="1"/>
  <c r="AJ6214" i="1"/>
  <c r="AJ6212" i="1"/>
  <c r="AJ6210" i="1"/>
  <c r="AJ6208" i="1"/>
  <c r="AJ6206" i="1"/>
  <c r="AJ6204" i="1"/>
  <c r="AJ6202" i="1"/>
  <c r="AJ6200" i="1"/>
  <c r="AJ6198" i="1"/>
  <c r="AJ6196" i="1"/>
  <c r="AJ6194" i="1"/>
  <c r="AJ6192" i="1"/>
  <c r="AJ6190" i="1"/>
  <c r="AJ6188" i="1"/>
  <c r="AJ6186" i="1"/>
  <c r="AJ6184" i="1"/>
  <c r="AJ6182" i="1"/>
  <c r="AJ6180" i="1"/>
  <c r="AJ6178" i="1"/>
  <c r="AJ6176" i="1"/>
  <c r="AJ6174" i="1"/>
  <c r="AJ6172" i="1"/>
  <c r="AJ6170" i="1"/>
  <c r="AJ6168" i="1"/>
  <c r="AJ6166" i="1"/>
  <c r="AJ6164" i="1"/>
  <c r="AJ6162" i="1"/>
  <c r="AJ6160" i="1"/>
  <c r="AJ6158" i="1"/>
  <c r="AJ6156" i="1"/>
  <c r="AJ6154" i="1"/>
  <c r="AJ6152" i="1"/>
  <c r="AJ6150" i="1"/>
  <c r="AJ6148" i="1"/>
  <c r="AJ6146" i="1"/>
  <c r="AJ6144" i="1"/>
  <c r="AJ6142" i="1"/>
  <c r="AJ6140" i="1"/>
  <c r="AJ6138" i="1"/>
  <c r="AJ6136" i="1"/>
  <c r="AJ6134" i="1"/>
  <c r="AJ6132" i="1"/>
  <c r="AJ6130" i="1"/>
  <c r="AJ6128" i="1"/>
  <c r="AJ6126" i="1"/>
  <c r="AJ6124" i="1"/>
  <c r="AJ6122" i="1"/>
  <c r="AJ6120" i="1"/>
  <c r="AJ6118" i="1"/>
  <c r="AJ6116" i="1"/>
  <c r="AJ6114" i="1"/>
  <c r="AJ6112" i="1"/>
  <c r="AJ6110" i="1"/>
  <c r="AJ6108" i="1"/>
  <c r="AJ6106" i="1"/>
  <c r="AJ6104" i="1"/>
  <c r="AJ6102" i="1"/>
  <c r="AJ6100" i="1"/>
  <c r="AJ6098" i="1"/>
  <c r="AJ6096" i="1"/>
  <c r="AJ6094" i="1"/>
  <c r="AJ6092" i="1"/>
  <c r="AJ6090" i="1"/>
  <c r="AJ6088" i="1"/>
  <c r="AJ6086" i="1"/>
  <c r="AJ6084" i="1"/>
  <c r="AJ6082" i="1"/>
  <c r="AJ6080" i="1"/>
  <c r="AJ6078" i="1"/>
  <c r="AJ6076" i="1"/>
  <c r="AJ6074" i="1"/>
  <c r="AJ6072" i="1"/>
  <c r="AJ6070" i="1"/>
  <c r="AJ6068" i="1"/>
  <c r="AJ6066" i="1"/>
  <c r="AJ6064" i="1"/>
  <c r="AJ6062" i="1"/>
  <c r="AJ6060" i="1"/>
  <c r="AJ6058" i="1"/>
  <c r="AJ6056" i="1"/>
  <c r="AJ6054" i="1"/>
  <c r="AJ6052" i="1"/>
  <c r="AJ6050" i="1"/>
  <c r="AJ6048" i="1"/>
  <c r="AJ6046" i="1"/>
  <c r="AJ6044" i="1"/>
  <c r="AJ6042" i="1"/>
  <c r="AJ6040" i="1"/>
  <c r="AJ6038" i="1"/>
  <c r="AJ6036" i="1"/>
  <c r="AJ6034" i="1"/>
  <c r="AJ6032" i="1"/>
  <c r="AJ6030" i="1"/>
  <c r="AJ6028" i="1"/>
  <c r="AJ6026" i="1"/>
  <c r="AJ6024" i="1"/>
  <c r="AJ6022" i="1"/>
  <c r="AJ6020" i="1"/>
  <c r="AJ6018" i="1"/>
  <c r="AJ6016" i="1"/>
  <c r="AJ6014" i="1"/>
  <c r="AJ6012" i="1"/>
  <c r="AJ6010" i="1"/>
  <c r="AJ6008" i="1"/>
  <c r="AJ6006" i="1"/>
  <c r="AJ6004" i="1"/>
  <c r="AJ6002" i="1"/>
  <c r="AJ6000" i="1"/>
  <c r="AJ5998" i="1"/>
  <c r="AJ5996" i="1"/>
  <c r="AJ5994" i="1"/>
  <c r="AJ5992" i="1"/>
  <c r="AJ5990" i="1"/>
  <c r="AJ5988" i="1"/>
  <c r="AJ5986" i="1"/>
  <c r="AJ5984" i="1"/>
  <c r="AJ5982" i="1"/>
  <c r="AJ5980" i="1"/>
  <c r="AJ5978" i="1"/>
  <c r="AJ5976" i="1"/>
  <c r="AJ5974" i="1"/>
  <c r="AJ5972" i="1"/>
  <c r="AJ5970" i="1"/>
  <c r="AJ5968" i="1"/>
  <c r="AJ5966" i="1"/>
  <c r="AJ5964" i="1"/>
  <c r="AJ5962" i="1"/>
  <c r="AJ5960" i="1"/>
  <c r="AJ5958" i="1"/>
  <c r="AJ5956" i="1"/>
  <c r="AJ5954" i="1"/>
  <c r="AJ5952" i="1"/>
  <c r="AJ5950" i="1"/>
  <c r="AJ5948" i="1"/>
  <c r="AJ5946" i="1"/>
  <c r="AJ5944" i="1"/>
  <c r="AJ5942" i="1"/>
  <c r="AJ5940" i="1"/>
  <c r="AJ5938" i="1"/>
  <c r="AJ5936" i="1"/>
  <c r="AJ5934" i="1"/>
  <c r="AJ5932" i="1"/>
  <c r="AJ5930" i="1"/>
  <c r="AJ5928" i="1"/>
  <c r="AJ5926" i="1"/>
  <c r="AJ5924" i="1"/>
  <c r="AJ5922" i="1"/>
  <c r="AJ5920" i="1"/>
  <c r="AJ5918" i="1"/>
  <c r="AJ5916" i="1"/>
  <c r="AJ5914" i="1"/>
  <c r="AJ5912" i="1"/>
  <c r="AJ5910" i="1"/>
  <c r="AJ5908" i="1"/>
  <c r="AJ5906" i="1"/>
  <c r="AJ5904" i="1"/>
  <c r="AJ5902" i="1"/>
  <c r="AJ5900" i="1"/>
  <c r="AJ5898" i="1"/>
  <c r="AJ5896" i="1"/>
  <c r="AJ5894" i="1"/>
  <c r="AJ5892" i="1"/>
  <c r="AJ5890" i="1"/>
  <c r="AJ5888" i="1"/>
  <c r="AJ5886" i="1"/>
  <c r="AJ5884" i="1"/>
  <c r="AJ5882" i="1"/>
  <c r="AJ5880" i="1"/>
  <c r="AJ5878" i="1"/>
  <c r="AJ5876" i="1"/>
  <c r="AJ5874" i="1"/>
  <c r="AJ5872" i="1"/>
  <c r="AJ5870" i="1"/>
  <c r="AJ5868" i="1"/>
  <c r="AJ5866" i="1"/>
  <c r="AJ5864" i="1"/>
  <c r="AJ5862" i="1"/>
  <c r="AJ5860" i="1"/>
  <c r="AJ5858" i="1"/>
  <c r="AJ5856" i="1"/>
  <c r="AJ5854" i="1"/>
  <c r="AJ5852" i="1"/>
  <c r="AJ5850" i="1"/>
  <c r="AJ5848" i="1"/>
  <c r="AJ5846" i="1"/>
  <c r="AJ5844" i="1"/>
  <c r="AJ5842" i="1"/>
  <c r="AJ5840" i="1"/>
  <c r="AJ5838" i="1"/>
  <c r="AJ5836" i="1"/>
  <c r="AJ5834" i="1"/>
  <c r="AJ5832" i="1"/>
  <c r="AJ5830" i="1"/>
  <c r="AJ5828" i="1"/>
  <c r="AJ5826" i="1"/>
  <c r="AJ5824" i="1"/>
  <c r="AJ5822" i="1"/>
  <c r="AJ5820" i="1"/>
  <c r="AJ5818" i="1"/>
  <c r="AJ5816" i="1"/>
  <c r="AJ5814" i="1"/>
  <c r="AJ5812" i="1"/>
  <c r="AJ5810" i="1"/>
  <c r="AJ5808" i="1"/>
  <c r="AJ5806" i="1"/>
  <c r="AJ5804" i="1"/>
  <c r="AJ5802" i="1"/>
  <c r="AJ5800" i="1"/>
  <c r="AJ5798" i="1"/>
  <c r="AJ5796" i="1"/>
  <c r="AJ5794" i="1"/>
  <c r="AJ5792" i="1"/>
  <c r="AJ5790" i="1"/>
  <c r="AJ5788" i="1"/>
  <c r="AJ5786" i="1"/>
  <c r="AJ5784" i="1"/>
  <c r="AJ5782" i="1"/>
  <c r="AJ5780" i="1"/>
  <c r="AJ5778" i="1"/>
  <c r="AJ5776" i="1"/>
  <c r="AJ5774" i="1"/>
  <c r="AJ5772" i="1"/>
  <c r="AJ5770" i="1"/>
  <c r="AJ5768" i="1"/>
  <c r="AJ5766" i="1"/>
  <c r="AJ5764" i="1"/>
  <c r="AJ5762" i="1"/>
  <c r="AJ5760" i="1"/>
  <c r="AJ5758" i="1"/>
  <c r="AJ5756" i="1"/>
  <c r="AJ5754" i="1"/>
  <c r="AJ5752" i="1"/>
  <c r="AJ5750" i="1"/>
  <c r="AJ5748" i="1"/>
  <c r="AJ5746" i="1"/>
  <c r="AJ5744" i="1"/>
  <c r="AJ5742" i="1"/>
  <c r="AJ5740" i="1"/>
  <c r="AJ5738" i="1"/>
  <c r="AJ5736" i="1"/>
  <c r="AJ5734" i="1"/>
  <c r="AJ5732" i="1"/>
  <c r="AJ5730" i="1"/>
  <c r="AJ5728" i="1"/>
  <c r="AJ5726" i="1"/>
  <c r="AJ5724" i="1"/>
  <c r="AJ5722" i="1"/>
  <c r="AJ5720" i="1"/>
  <c r="AJ5718" i="1"/>
  <c r="AJ5716" i="1"/>
  <c r="AJ5714" i="1"/>
  <c r="AJ5712" i="1"/>
  <c r="AJ5710" i="1"/>
  <c r="AJ5708" i="1"/>
  <c r="AJ5706" i="1"/>
  <c r="AJ5704" i="1"/>
  <c r="AJ5702" i="1"/>
  <c r="AJ5700" i="1"/>
  <c r="AJ5698" i="1"/>
  <c r="AJ5696" i="1"/>
  <c r="AJ5694" i="1"/>
  <c r="AJ5692" i="1"/>
  <c r="AJ5690" i="1"/>
  <c r="AJ5688" i="1"/>
  <c r="AJ5686" i="1"/>
  <c r="AJ5684" i="1"/>
  <c r="AJ5682" i="1"/>
  <c r="AJ5680" i="1"/>
  <c r="AJ5678" i="1"/>
  <c r="AJ5676" i="1"/>
  <c r="AJ5674" i="1"/>
  <c r="AJ5672" i="1"/>
  <c r="AJ5670" i="1"/>
  <c r="AJ5668" i="1"/>
  <c r="AJ5666" i="1"/>
  <c r="AJ5664" i="1"/>
  <c r="AJ5662" i="1"/>
  <c r="AJ5660" i="1"/>
  <c r="AJ5658" i="1"/>
  <c r="AJ5656" i="1"/>
  <c r="AJ5654" i="1"/>
  <c r="AJ5652" i="1"/>
  <c r="AJ5650" i="1"/>
  <c r="AJ5648" i="1"/>
  <c r="AJ5646" i="1"/>
  <c r="AJ5644" i="1"/>
  <c r="AJ5642" i="1"/>
  <c r="AJ5640" i="1"/>
  <c r="AJ5638" i="1"/>
  <c r="AJ5636" i="1"/>
  <c r="AJ5634" i="1"/>
  <c r="AJ5632" i="1"/>
  <c r="AJ5630" i="1"/>
  <c r="AJ5628" i="1"/>
  <c r="AJ5626" i="1"/>
  <c r="AJ5624" i="1"/>
  <c r="AJ5622" i="1"/>
  <c r="AJ5620" i="1"/>
  <c r="AJ5618" i="1"/>
  <c r="AJ5616" i="1"/>
  <c r="AJ5614" i="1"/>
  <c r="AJ5612" i="1"/>
  <c r="AJ5610" i="1"/>
  <c r="AJ5608" i="1"/>
  <c r="AJ5606" i="1"/>
  <c r="AJ5604" i="1"/>
  <c r="AJ5602" i="1"/>
  <c r="AJ5600" i="1"/>
  <c r="AJ5598" i="1"/>
  <c r="AJ5596" i="1"/>
  <c r="AJ5594" i="1"/>
  <c r="AJ5592" i="1"/>
  <c r="AJ5590" i="1"/>
  <c r="AJ5588" i="1"/>
  <c r="AJ5586" i="1"/>
  <c r="AJ5584" i="1"/>
  <c r="AJ5582" i="1"/>
  <c r="AJ5580" i="1"/>
  <c r="AJ5578" i="1"/>
  <c r="AJ5576" i="1"/>
  <c r="AJ5574" i="1"/>
  <c r="AJ5572" i="1"/>
  <c r="AJ5570" i="1"/>
  <c r="AJ5568" i="1"/>
  <c r="AJ5566" i="1"/>
  <c r="AJ5564" i="1"/>
  <c r="AJ5562" i="1"/>
  <c r="AJ5560" i="1"/>
  <c r="AJ5558" i="1"/>
  <c r="AJ5556" i="1"/>
  <c r="AJ5554" i="1"/>
  <c r="AJ5552" i="1"/>
  <c r="AJ5550" i="1"/>
  <c r="AJ5548" i="1"/>
  <c r="AJ5546" i="1"/>
  <c r="AJ5544" i="1"/>
  <c r="AJ5542" i="1"/>
  <c r="AJ5540" i="1"/>
  <c r="AJ5538" i="1"/>
  <c r="AJ5536" i="1"/>
  <c r="AJ5534" i="1"/>
  <c r="AJ5532" i="1"/>
  <c r="AJ5530" i="1"/>
  <c r="AJ5528" i="1"/>
  <c r="AJ5526" i="1"/>
  <c r="AJ5524" i="1"/>
  <c r="AJ5522" i="1"/>
  <c r="AJ5520" i="1"/>
  <c r="AJ5518" i="1"/>
  <c r="AJ5516" i="1"/>
  <c r="AJ5514" i="1"/>
  <c r="AJ5512" i="1"/>
  <c r="AJ5510" i="1"/>
  <c r="AJ5508" i="1"/>
  <c r="AJ5506" i="1"/>
  <c r="AJ5504" i="1"/>
  <c r="AJ5502" i="1"/>
  <c r="AJ5500" i="1"/>
  <c r="AJ5498" i="1"/>
  <c r="AJ5496" i="1"/>
  <c r="AJ5494" i="1"/>
  <c r="AJ5492" i="1"/>
  <c r="AJ5490" i="1"/>
  <c r="AJ5488" i="1"/>
  <c r="AJ5486" i="1"/>
  <c r="AJ5484" i="1"/>
  <c r="AJ5482" i="1"/>
  <c r="AJ5480" i="1"/>
  <c r="AJ5478" i="1"/>
  <c r="AJ5476" i="1"/>
  <c r="AJ5474" i="1"/>
  <c r="AJ5472" i="1"/>
  <c r="AJ5470" i="1"/>
  <c r="AJ5468" i="1"/>
  <c r="AJ5466" i="1"/>
  <c r="AJ5464" i="1"/>
  <c r="AJ5462" i="1"/>
  <c r="AJ5460" i="1"/>
  <c r="AJ5458" i="1"/>
  <c r="AJ5456" i="1"/>
  <c r="AJ5454" i="1"/>
  <c r="AJ5452" i="1"/>
  <c r="AJ5450" i="1"/>
  <c r="AJ5448" i="1"/>
  <c r="AJ5446" i="1"/>
  <c r="AJ5444" i="1"/>
  <c r="AJ5442" i="1"/>
  <c r="AJ5440" i="1"/>
  <c r="AJ5438" i="1"/>
  <c r="AJ5436" i="1"/>
  <c r="AJ5434" i="1"/>
  <c r="AJ5432" i="1"/>
  <c r="AJ5430" i="1"/>
  <c r="AJ5428" i="1"/>
  <c r="AJ5426" i="1"/>
  <c r="AJ5424" i="1"/>
  <c r="AJ5422" i="1"/>
  <c r="AJ5420" i="1"/>
  <c r="AJ5418" i="1"/>
  <c r="AJ5416" i="1"/>
  <c r="AJ5414" i="1"/>
  <c r="AJ5412" i="1"/>
  <c r="AJ5410" i="1"/>
  <c r="AJ5408" i="1"/>
  <c r="AJ5406" i="1"/>
  <c r="AJ5404" i="1"/>
  <c r="AJ5402" i="1"/>
  <c r="AJ5400" i="1"/>
  <c r="AJ5398" i="1"/>
  <c r="AJ5396" i="1"/>
  <c r="AJ5394" i="1"/>
  <c r="AJ5392" i="1"/>
  <c r="AJ5390" i="1"/>
  <c r="AJ5388" i="1"/>
  <c r="AJ5386" i="1"/>
  <c r="AJ5384" i="1"/>
  <c r="AJ5382" i="1"/>
  <c r="AJ5380" i="1"/>
  <c r="AJ5378" i="1"/>
  <c r="AJ5376" i="1"/>
  <c r="AJ5374" i="1"/>
  <c r="AJ5372" i="1"/>
  <c r="AJ5370" i="1"/>
  <c r="AJ5368" i="1"/>
  <c r="AJ5366" i="1"/>
  <c r="AJ5364" i="1"/>
  <c r="AJ5362" i="1"/>
  <c r="AJ5360" i="1"/>
  <c r="AJ5358" i="1"/>
  <c r="AJ5356" i="1"/>
  <c r="AJ5354" i="1"/>
  <c r="AJ5352" i="1"/>
  <c r="AJ5350" i="1"/>
  <c r="AJ5348" i="1"/>
  <c r="AJ5346" i="1"/>
  <c r="AJ5344" i="1"/>
  <c r="AJ5342" i="1"/>
  <c r="AJ5340" i="1"/>
  <c r="AJ5338" i="1"/>
  <c r="AJ5336" i="1"/>
  <c r="AJ5334" i="1"/>
  <c r="AJ5332" i="1"/>
  <c r="AJ5330" i="1"/>
  <c r="AJ5328" i="1"/>
  <c r="AJ5326" i="1"/>
  <c r="AJ5324" i="1"/>
  <c r="AJ5322" i="1"/>
  <c r="AJ5320" i="1"/>
  <c r="AJ5318" i="1"/>
  <c r="AJ5316" i="1"/>
  <c r="AJ5314" i="1"/>
  <c r="AJ5312" i="1"/>
  <c r="AJ5310" i="1"/>
  <c r="AJ5308" i="1"/>
  <c r="AJ5306" i="1"/>
  <c r="AJ5304" i="1"/>
  <c r="AJ5302" i="1"/>
  <c r="AJ5300" i="1"/>
  <c r="AJ5298" i="1"/>
  <c r="AJ5296" i="1"/>
  <c r="AJ5294" i="1"/>
  <c r="AJ5292" i="1"/>
  <c r="AJ5290" i="1"/>
  <c r="AJ5288" i="1"/>
  <c r="AJ5286" i="1"/>
  <c r="AJ5284" i="1"/>
  <c r="AJ5282" i="1"/>
  <c r="AJ5280" i="1"/>
  <c r="AJ5278" i="1"/>
  <c r="AJ5276" i="1"/>
  <c r="AJ5274" i="1"/>
  <c r="AJ5272" i="1"/>
  <c r="AJ5270" i="1"/>
  <c r="AJ5268" i="1"/>
  <c r="AJ5266" i="1"/>
  <c r="AJ5264" i="1"/>
  <c r="AJ5262" i="1"/>
  <c r="AJ5260" i="1"/>
  <c r="AJ5258" i="1"/>
  <c r="AJ5256" i="1"/>
  <c r="AJ5254" i="1"/>
  <c r="AJ5252" i="1"/>
  <c r="AJ5250" i="1"/>
  <c r="AJ5248" i="1"/>
  <c r="AJ5246" i="1"/>
  <c r="AJ5244" i="1"/>
  <c r="AJ5242" i="1"/>
  <c r="AJ5240" i="1"/>
  <c r="AJ5238" i="1"/>
  <c r="AJ5236" i="1"/>
  <c r="AJ5234" i="1"/>
  <c r="AJ5232" i="1"/>
  <c r="AJ5230" i="1"/>
  <c r="AJ5228" i="1"/>
  <c r="AJ5226" i="1"/>
  <c r="AJ5224" i="1"/>
  <c r="AJ5222" i="1"/>
  <c r="AJ5220" i="1"/>
  <c r="AJ5218" i="1"/>
  <c r="AJ5216" i="1"/>
  <c r="AJ5214" i="1"/>
  <c r="AJ5212" i="1"/>
  <c r="AJ5210" i="1"/>
  <c r="AJ5208" i="1"/>
  <c r="AJ5206" i="1"/>
  <c r="AJ5204" i="1"/>
  <c r="AJ5202" i="1"/>
  <c r="AJ5200" i="1"/>
  <c r="AJ5198" i="1"/>
  <c r="AJ5196" i="1"/>
  <c r="AJ5194" i="1"/>
  <c r="AJ5192" i="1"/>
  <c r="AJ5190" i="1"/>
  <c r="AJ5188" i="1"/>
  <c r="AJ5186" i="1"/>
  <c r="AJ5184" i="1"/>
  <c r="AJ5182" i="1"/>
  <c r="AJ5180" i="1"/>
  <c r="AJ5178" i="1"/>
  <c r="AJ5176" i="1"/>
  <c r="AJ5174" i="1"/>
  <c r="AJ5172" i="1"/>
  <c r="AJ5170" i="1"/>
  <c r="AJ5168" i="1"/>
  <c r="AJ5166" i="1"/>
  <c r="AJ5164" i="1"/>
  <c r="AJ5162" i="1"/>
  <c r="AJ5160" i="1"/>
  <c r="AJ5158" i="1"/>
  <c r="AJ5156" i="1"/>
  <c r="AJ5154" i="1"/>
  <c r="AJ5152" i="1"/>
  <c r="AJ5150" i="1"/>
  <c r="AJ5148" i="1"/>
  <c r="AJ5146" i="1"/>
  <c r="AJ5144" i="1"/>
  <c r="AJ5142" i="1"/>
  <c r="AJ5140" i="1"/>
  <c r="AJ5138" i="1"/>
  <c r="AJ5136" i="1"/>
  <c r="AJ5134" i="1"/>
  <c r="AJ5132" i="1"/>
  <c r="AJ5130" i="1"/>
  <c r="AJ5128" i="1"/>
  <c r="AJ5126" i="1"/>
  <c r="AJ5124" i="1"/>
  <c r="AJ5122" i="1"/>
  <c r="AJ5120" i="1"/>
  <c r="AJ5118" i="1"/>
  <c r="AJ5116" i="1"/>
  <c r="AJ5114" i="1"/>
  <c r="AJ5112" i="1"/>
  <c r="AJ5110" i="1"/>
  <c r="AJ5108" i="1"/>
  <c r="AJ5106" i="1"/>
  <c r="AJ5104" i="1"/>
  <c r="AJ5102" i="1"/>
  <c r="AJ5100" i="1"/>
  <c r="AJ5098" i="1"/>
  <c r="AJ5096" i="1"/>
  <c r="AJ5094" i="1"/>
  <c r="AJ5092" i="1"/>
  <c r="AJ5090" i="1"/>
  <c r="AJ5088" i="1"/>
  <c r="AJ5086" i="1"/>
  <c r="AJ5084" i="1"/>
  <c r="AJ5082" i="1"/>
  <c r="AJ5080" i="1"/>
  <c r="AJ5078" i="1"/>
  <c r="AJ5076" i="1"/>
  <c r="AJ5074" i="1"/>
  <c r="AJ5072" i="1"/>
  <c r="AJ5070" i="1"/>
  <c r="AJ5068" i="1"/>
  <c r="AJ5066" i="1"/>
  <c r="AJ5064" i="1"/>
  <c r="AJ5062" i="1"/>
  <c r="AJ5060" i="1"/>
  <c r="AJ5058" i="1"/>
  <c r="AJ5056" i="1"/>
  <c r="AJ5054" i="1"/>
  <c r="AJ5052" i="1"/>
  <c r="AJ5050" i="1"/>
  <c r="AJ5048" i="1"/>
  <c r="AJ5046" i="1"/>
  <c r="AJ5044" i="1"/>
  <c r="AJ5042" i="1"/>
  <c r="AJ5040" i="1"/>
  <c r="AJ5038" i="1"/>
  <c r="AJ5036" i="1"/>
  <c r="AJ5034" i="1"/>
  <c r="AJ5032" i="1"/>
  <c r="AJ5030" i="1"/>
  <c r="AJ5028" i="1"/>
  <c r="AJ5026" i="1"/>
  <c r="AJ5024" i="1"/>
  <c r="AJ5022" i="1"/>
  <c r="AJ5020" i="1"/>
  <c r="AJ5018" i="1"/>
  <c r="AJ5016" i="1"/>
  <c r="AJ5014" i="1"/>
  <c r="AJ5012" i="1"/>
  <c r="AJ5010" i="1"/>
  <c r="AJ5008" i="1"/>
  <c r="AJ5006" i="1"/>
  <c r="AJ5004" i="1"/>
  <c r="AJ5002" i="1"/>
  <c r="AJ5000" i="1"/>
  <c r="AJ4998" i="1"/>
  <c r="AJ4996" i="1"/>
  <c r="AJ4994" i="1"/>
  <c r="AJ4992" i="1"/>
  <c r="AJ4990" i="1"/>
  <c r="AJ4988" i="1"/>
  <c r="AJ4986" i="1"/>
  <c r="AJ4984" i="1"/>
  <c r="AJ4982" i="1"/>
  <c r="AJ4980" i="1"/>
  <c r="AJ4978" i="1"/>
  <c r="AJ4976" i="1"/>
  <c r="AJ4974" i="1"/>
  <c r="AJ4972" i="1"/>
  <c r="AJ4970" i="1"/>
  <c r="AJ4968" i="1"/>
  <c r="AJ4966" i="1"/>
  <c r="AJ4964" i="1"/>
  <c r="AJ4962" i="1"/>
  <c r="AJ4960" i="1"/>
  <c r="AJ4958" i="1"/>
  <c r="AJ4956" i="1"/>
  <c r="AJ4954" i="1"/>
  <c r="AJ4952" i="1"/>
  <c r="AJ4950" i="1"/>
  <c r="AJ4948" i="1"/>
  <c r="AJ4946" i="1"/>
  <c r="AJ4944" i="1"/>
  <c r="AJ4942" i="1"/>
  <c r="AJ4940" i="1"/>
  <c r="AJ4938" i="1"/>
  <c r="AJ4936" i="1"/>
  <c r="AJ4934" i="1"/>
  <c r="AJ4932" i="1"/>
  <c r="AJ4930" i="1"/>
  <c r="AJ4928" i="1"/>
  <c r="AJ4926" i="1"/>
  <c r="AJ4924" i="1"/>
  <c r="AJ4922" i="1"/>
  <c r="AJ4920" i="1"/>
  <c r="AJ4918" i="1"/>
  <c r="AJ4916" i="1"/>
  <c r="AJ4914" i="1"/>
  <c r="AJ4912" i="1"/>
  <c r="AJ4910" i="1"/>
  <c r="AJ4908" i="1"/>
  <c r="AJ4906" i="1"/>
  <c r="AJ4904" i="1"/>
  <c r="AJ4902" i="1"/>
  <c r="AJ4900" i="1"/>
  <c r="AJ4898" i="1"/>
  <c r="AJ4896" i="1"/>
  <c r="AJ4894" i="1"/>
  <c r="AJ4892" i="1"/>
  <c r="AJ4890" i="1"/>
  <c r="AJ4888" i="1"/>
  <c r="AJ4886" i="1"/>
  <c r="AJ4884" i="1"/>
  <c r="AJ4882" i="1"/>
  <c r="AJ4880" i="1"/>
  <c r="AJ4878" i="1"/>
  <c r="AJ4876" i="1"/>
  <c r="AJ4874" i="1"/>
  <c r="AJ4872" i="1"/>
  <c r="AJ4870" i="1"/>
  <c r="AJ4868" i="1"/>
  <c r="AJ4866" i="1"/>
  <c r="AJ4864" i="1"/>
  <c r="AJ4862" i="1"/>
  <c r="AJ4860" i="1"/>
  <c r="AJ4858" i="1"/>
  <c r="AJ4856" i="1"/>
  <c r="AJ4854" i="1"/>
  <c r="AJ4852" i="1"/>
  <c r="AJ4850" i="1"/>
  <c r="AJ4848" i="1"/>
  <c r="AJ4846" i="1"/>
  <c r="AJ4844" i="1"/>
  <c r="AJ4842" i="1"/>
  <c r="AJ4840" i="1"/>
  <c r="AJ4838" i="1"/>
  <c r="AJ4836" i="1"/>
  <c r="AJ4834" i="1"/>
  <c r="AJ4832" i="1"/>
  <c r="AJ4830" i="1"/>
  <c r="AJ4828" i="1"/>
  <c r="AJ4826" i="1"/>
  <c r="AJ4824" i="1"/>
  <c r="AJ4822" i="1"/>
  <c r="AJ4820" i="1"/>
  <c r="AJ4818" i="1"/>
  <c r="AJ4816" i="1"/>
  <c r="AJ4814" i="1"/>
  <c r="AJ4812" i="1"/>
  <c r="AJ4810" i="1"/>
  <c r="AJ4808" i="1"/>
  <c r="AJ4806" i="1"/>
  <c r="AJ4804" i="1"/>
  <c r="AJ4802" i="1"/>
  <c r="AJ4800" i="1"/>
  <c r="AJ4798" i="1"/>
  <c r="AJ4796" i="1"/>
  <c r="AJ4794" i="1"/>
  <c r="AJ4792" i="1"/>
  <c r="AJ4790" i="1"/>
  <c r="AJ4788" i="1"/>
  <c r="AJ4786" i="1"/>
  <c r="AJ4784" i="1"/>
  <c r="AJ4782" i="1"/>
  <c r="AJ4780" i="1"/>
  <c r="AJ4778" i="1"/>
  <c r="AJ4776" i="1"/>
  <c r="AJ4774" i="1"/>
  <c r="AJ4772" i="1"/>
  <c r="AJ4770" i="1"/>
  <c r="AJ4768" i="1"/>
  <c r="AJ4766" i="1"/>
  <c r="AJ4764" i="1"/>
  <c r="AJ4762" i="1"/>
  <c r="AJ4760" i="1"/>
  <c r="AJ4758" i="1"/>
  <c r="AJ4756" i="1"/>
  <c r="AJ4754" i="1"/>
  <c r="AJ4752" i="1"/>
  <c r="AJ4750" i="1"/>
  <c r="AJ4748" i="1"/>
  <c r="AJ4746" i="1"/>
  <c r="AJ4744" i="1"/>
  <c r="AJ4742" i="1"/>
  <c r="AJ4740" i="1"/>
  <c r="AJ4738" i="1"/>
  <c r="AJ4736" i="1"/>
  <c r="AJ4734" i="1"/>
  <c r="AJ4732" i="1"/>
  <c r="AJ4730" i="1"/>
  <c r="AJ4728" i="1"/>
  <c r="AJ4726" i="1"/>
  <c r="AJ4724" i="1"/>
  <c r="AJ4722" i="1"/>
  <c r="AJ4720" i="1"/>
  <c r="AJ4718" i="1"/>
  <c r="AJ4716" i="1"/>
  <c r="AJ4714" i="1"/>
  <c r="AJ4712" i="1"/>
  <c r="AJ4710" i="1"/>
  <c r="AJ4708" i="1"/>
  <c r="AJ4706" i="1"/>
  <c r="AJ4704" i="1"/>
  <c r="AJ4702" i="1"/>
  <c r="AJ4700" i="1"/>
  <c r="AJ4698" i="1"/>
  <c r="AJ4696" i="1"/>
  <c r="AJ4694" i="1"/>
  <c r="AJ4692" i="1"/>
  <c r="AJ4690" i="1"/>
  <c r="AJ4688" i="1"/>
  <c r="AJ4686" i="1"/>
  <c r="AJ4684" i="1"/>
  <c r="AJ4682" i="1"/>
  <c r="AJ4680" i="1"/>
  <c r="AJ4678" i="1"/>
  <c r="AJ4676" i="1"/>
  <c r="AJ4674" i="1"/>
  <c r="AJ4672" i="1"/>
  <c r="AJ4670" i="1"/>
  <c r="AJ4668" i="1"/>
  <c r="AJ4666" i="1"/>
  <c r="AJ4664" i="1"/>
  <c r="AJ4662" i="1"/>
  <c r="AJ4660" i="1"/>
  <c r="AJ4658" i="1"/>
  <c r="AJ4656" i="1"/>
  <c r="AJ4654" i="1"/>
  <c r="AJ4652" i="1"/>
  <c r="AJ4650" i="1"/>
  <c r="AJ4648" i="1"/>
  <c r="AJ4646" i="1"/>
  <c r="AJ4644" i="1"/>
  <c r="AJ4642" i="1"/>
  <c r="AJ4640" i="1"/>
  <c r="AJ4638" i="1"/>
  <c r="AJ4636" i="1"/>
  <c r="AJ4634" i="1"/>
  <c r="AJ4632" i="1"/>
  <c r="AJ4630" i="1"/>
  <c r="AJ4628" i="1"/>
  <c r="AJ4626" i="1"/>
  <c r="AJ4624" i="1"/>
  <c r="AJ4622" i="1"/>
  <c r="AJ4620" i="1"/>
  <c r="AJ4618" i="1"/>
  <c r="AJ4616" i="1"/>
  <c r="AJ4614" i="1"/>
  <c r="AJ4612" i="1"/>
  <c r="AJ4610" i="1"/>
  <c r="AJ4608" i="1"/>
  <c r="AJ4606" i="1"/>
  <c r="AJ4604" i="1"/>
  <c r="AJ4602" i="1"/>
  <c r="AJ4600" i="1"/>
  <c r="AJ4598" i="1"/>
  <c r="AJ4596" i="1"/>
  <c r="AJ4594" i="1"/>
  <c r="AJ4592" i="1"/>
  <c r="AJ4590" i="1"/>
  <c r="AJ4588" i="1"/>
  <c r="AJ4586" i="1"/>
  <c r="AJ4584" i="1"/>
  <c r="AJ4582" i="1"/>
  <c r="AJ4580" i="1"/>
  <c r="AJ4578" i="1"/>
  <c r="AJ4576" i="1"/>
  <c r="AJ4574" i="1"/>
  <c r="AJ4572" i="1"/>
  <c r="AJ4570" i="1"/>
  <c r="AJ4568" i="1"/>
  <c r="AJ6531" i="1"/>
  <c r="AJ6529" i="1"/>
  <c r="AJ6527" i="1"/>
  <c r="AJ6525" i="1"/>
  <c r="AJ6523" i="1"/>
  <c r="AJ6521" i="1"/>
  <c r="AJ6519" i="1"/>
  <c r="AJ6517" i="1"/>
  <c r="AJ6515" i="1"/>
  <c r="AJ6513" i="1"/>
  <c r="AJ6511" i="1"/>
  <c r="AJ6509" i="1"/>
  <c r="AJ6507" i="1"/>
  <c r="AJ6505" i="1"/>
  <c r="AJ6503" i="1"/>
  <c r="AJ6501" i="1"/>
  <c r="AJ6499" i="1"/>
  <c r="AJ6497" i="1"/>
  <c r="AJ6495" i="1"/>
  <c r="AJ6493" i="1"/>
  <c r="AJ6491" i="1"/>
  <c r="AJ6489" i="1"/>
  <c r="AJ6487" i="1"/>
  <c r="AJ6485" i="1"/>
  <c r="AJ6483" i="1"/>
  <c r="AJ6481" i="1"/>
  <c r="AJ6479" i="1"/>
  <c r="AJ6477" i="1"/>
  <c r="AJ6475" i="1"/>
  <c r="AJ6473" i="1"/>
  <c r="AJ6471" i="1"/>
  <c r="AJ6469" i="1"/>
  <c r="AJ6467" i="1"/>
  <c r="AJ6465" i="1"/>
  <c r="AJ6463" i="1"/>
  <c r="AJ6461" i="1"/>
  <c r="AJ6459" i="1"/>
  <c r="AJ6457" i="1"/>
  <c r="AJ6455" i="1"/>
  <c r="AJ6453" i="1"/>
  <c r="AJ6451" i="1"/>
  <c r="AJ6449" i="1"/>
  <c r="AJ6447" i="1"/>
  <c r="AJ6445" i="1"/>
  <c r="AJ6443" i="1"/>
  <c r="AJ6441" i="1"/>
  <c r="AJ6439" i="1"/>
  <c r="AJ6437" i="1"/>
  <c r="AJ6435" i="1"/>
  <c r="AJ6433" i="1"/>
  <c r="AJ6431" i="1"/>
  <c r="AJ6429" i="1"/>
  <c r="AJ6427" i="1"/>
  <c r="AJ6425" i="1"/>
  <c r="AJ6423" i="1"/>
  <c r="AJ6421" i="1"/>
  <c r="AJ6419" i="1"/>
  <c r="AJ6417" i="1"/>
  <c r="AJ6415" i="1"/>
  <c r="AJ6413" i="1"/>
  <c r="AJ6411" i="1"/>
  <c r="AJ6409" i="1"/>
  <c r="AJ6407" i="1"/>
  <c r="AJ6405" i="1"/>
  <c r="AJ6403" i="1"/>
  <c r="AJ6401" i="1"/>
  <c r="AJ6399" i="1"/>
  <c r="AJ6397" i="1"/>
  <c r="AJ6395" i="1"/>
  <c r="AJ6393" i="1"/>
  <c r="AJ6391" i="1"/>
  <c r="AJ6389" i="1"/>
  <c r="AJ6387" i="1"/>
  <c r="AJ6385" i="1"/>
  <c r="AJ6383" i="1"/>
  <c r="AJ6381" i="1"/>
  <c r="AJ6379" i="1"/>
  <c r="AJ6377" i="1"/>
  <c r="AJ6375" i="1"/>
  <c r="AJ6373" i="1"/>
  <c r="AJ6371" i="1"/>
  <c r="AJ6369" i="1"/>
  <c r="AJ6367" i="1"/>
  <c r="AJ6365" i="1"/>
  <c r="AJ6363" i="1"/>
  <c r="AJ6361" i="1"/>
  <c r="AJ6359" i="1"/>
  <c r="AJ6357" i="1"/>
  <c r="AJ6355" i="1"/>
  <c r="AJ6353" i="1"/>
  <c r="AJ6351" i="1"/>
  <c r="AJ6349" i="1"/>
  <c r="AJ6347" i="1"/>
  <c r="AJ6345" i="1"/>
  <c r="AJ6343" i="1"/>
  <c r="AJ6341" i="1"/>
  <c r="AJ6339" i="1"/>
  <c r="AJ6337" i="1"/>
  <c r="AJ6335" i="1"/>
  <c r="AJ6333" i="1"/>
  <c r="AJ6331" i="1"/>
  <c r="AJ6329" i="1"/>
  <c r="AJ6327" i="1"/>
  <c r="AJ6325" i="1"/>
  <c r="AJ6323" i="1"/>
  <c r="AJ6321" i="1"/>
  <c r="AJ6319" i="1"/>
  <c r="AJ6317" i="1"/>
  <c r="AJ6315" i="1"/>
  <c r="AJ6313" i="1"/>
  <c r="AJ6311" i="1"/>
  <c r="AJ6309" i="1"/>
  <c r="AJ6307" i="1"/>
  <c r="AJ6305" i="1"/>
  <c r="AJ6303" i="1"/>
  <c r="AJ6301" i="1"/>
  <c r="AJ6299" i="1"/>
  <c r="AJ6297" i="1"/>
  <c r="AJ6295" i="1"/>
  <c r="AJ6293" i="1"/>
  <c r="AJ6291" i="1"/>
  <c r="AJ6289" i="1"/>
  <c r="AJ6287" i="1"/>
  <c r="AJ6285" i="1"/>
  <c r="AJ6283" i="1"/>
  <c r="AJ6281" i="1"/>
  <c r="AJ6279" i="1"/>
  <c r="AJ6277" i="1"/>
  <c r="AJ6275" i="1"/>
  <c r="AJ6273" i="1"/>
  <c r="AJ6271" i="1"/>
  <c r="AJ6269" i="1"/>
  <c r="AJ6267" i="1"/>
  <c r="AJ6265" i="1"/>
  <c r="AJ6263" i="1"/>
  <c r="AJ6261" i="1"/>
  <c r="AJ6259" i="1"/>
  <c r="AJ6257" i="1"/>
  <c r="AJ6255" i="1"/>
  <c r="AJ6253" i="1"/>
  <c r="AJ6251" i="1"/>
  <c r="AJ6249" i="1"/>
  <c r="AJ6247" i="1"/>
  <c r="AJ6245" i="1"/>
  <c r="AJ6243" i="1"/>
  <c r="AJ6241" i="1"/>
  <c r="AJ6239" i="1"/>
  <c r="AJ6237" i="1"/>
  <c r="AJ6235" i="1"/>
  <c r="AJ6233" i="1"/>
  <c r="AJ6231" i="1"/>
  <c r="AJ6229" i="1"/>
  <c r="AJ6227" i="1"/>
  <c r="AJ6225" i="1"/>
  <c r="AJ6223" i="1"/>
  <c r="AJ6221" i="1"/>
  <c r="AJ6219" i="1"/>
  <c r="AJ6217" i="1"/>
  <c r="AJ6215" i="1"/>
  <c r="AJ6213" i="1"/>
  <c r="AJ6211" i="1"/>
  <c r="AJ6209" i="1"/>
  <c r="AJ6207" i="1"/>
  <c r="AJ6205" i="1"/>
  <c r="AJ6203" i="1"/>
  <c r="AJ6201" i="1"/>
  <c r="AJ6199" i="1"/>
  <c r="AJ6197" i="1"/>
  <c r="AJ6195" i="1"/>
  <c r="AJ6193" i="1"/>
  <c r="AJ6191" i="1"/>
  <c r="AJ6189" i="1"/>
  <c r="AJ6187" i="1"/>
  <c r="AJ6185" i="1"/>
  <c r="AJ6183" i="1"/>
  <c r="AJ6181" i="1"/>
  <c r="AJ6179" i="1"/>
  <c r="AJ6177" i="1"/>
  <c r="AJ6175" i="1"/>
  <c r="AJ6173" i="1"/>
  <c r="AJ6171" i="1"/>
  <c r="AJ6169" i="1"/>
  <c r="AJ6167" i="1"/>
  <c r="AJ6165" i="1"/>
  <c r="AJ6163" i="1"/>
  <c r="AJ6161" i="1"/>
  <c r="AJ6159" i="1"/>
  <c r="AJ6157" i="1"/>
  <c r="AJ6155" i="1"/>
  <c r="AJ6153" i="1"/>
  <c r="AJ6151" i="1"/>
  <c r="AJ6149" i="1"/>
  <c r="AJ6147" i="1"/>
  <c r="AJ6145" i="1"/>
  <c r="AJ6143" i="1"/>
  <c r="AJ6141" i="1"/>
  <c r="AJ6139" i="1"/>
  <c r="AJ6137" i="1"/>
  <c r="AJ6135" i="1"/>
  <c r="AJ6133" i="1"/>
  <c r="AJ6131" i="1"/>
  <c r="AJ6129" i="1"/>
  <c r="AJ6127" i="1"/>
  <c r="AJ6125" i="1"/>
  <c r="AJ6123" i="1"/>
  <c r="AJ6121" i="1"/>
  <c r="AJ6119" i="1"/>
  <c r="AJ6117" i="1"/>
  <c r="AJ6115" i="1"/>
  <c r="AJ6113" i="1"/>
  <c r="AJ6111" i="1"/>
  <c r="AJ6109" i="1"/>
  <c r="AJ6107" i="1"/>
  <c r="AJ6105" i="1"/>
  <c r="AJ6103" i="1"/>
  <c r="AJ6101" i="1"/>
  <c r="AJ6099" i="1"/>
  <c r="AJ6097" i="1"/>
  <c r="AJ6095" i="1"/>
  <c r="AJ6093" i="1"/>
  <c r="AJ6091" i="1"/>
  <c r="AJ6089" i="1"/>
  <c r="AJ6087" i="1"/>
  <c r="AJ6085" i="1"/>
  <c r="AJ6083" i="1"/>
  <c r="AJ6081" i="1"/>
  <c r="AJ6079" i="1"/>
  <c r="AJ6077" i="1"/>
  <c r="AJ6075" i="1"/>
  <c r="AJ6073" i="1"/>
  <c r="AJ6071" i="1"/>
  <c r="AJ6069" i="1"/>
  <c r="AJ6067" i="1"/>
  <c r="AJ6065" i="1"/>
  <c r="AJ6063" i="1"/>
  <c r="AJ6061" i="1"/>
  <c r="AJ6059" i="1"/>
  <c r="AJ6057" i="1"/>
  <c r="AJ6055" i="1"/>
  <c r="AJ6053" i="1"/>
  <c r="AJ6051" i="1"/>
  <c r="AJ6049" i="1"/>
  <c r="AJ6047" i="1"/>
  <c r="AJ6045" i="1"/>
  <c r="AJ6043" i="1"/>
  <c r="AJ6041" i="1"/>
  <c r="AJ6039" i="1"/>
  <c r="AJ6037" i="1"/>
  <c r="AJ6035" i="1"/>
  <c r="AJ6033" i="1"/>
  <c r="AJ6031" i="1"/>
  <c r="AJ6029" i="1"/>
  <c r="AJ6027" i="1"/>
  <c r="AJ6025" i="1"/>
  <c r="AJ6023" i="1"/>
  <c r="AJ6021" i="1"/>
  <c r="AJ6019" i="1"/>
  <c r="AJ6017" i="1"/>
  <c r="AJ6015" i="1"/>
  <c r="AJ6013" i="1"/>
  <c r="AJ6011" i="1"/>
  <c r="AJ6009" i="1"/>
  <c r="AJ6007" i="1"/>
  <c r="AJ6005" i="1"/>
  <c r="AJ6003" i="1"/>
  <c r="AJ6001" i="1"/>
  <c r="AJ5999" i="1"/>
  <c r="AJ5997" i="1"/>
  <c r="AJ5995" i="1"/>
  <c r="AJ5993" i="1"/>
  <c r="AJ5991" i="1"/>
  <c r="AJ5989" i="1"/>
  <c r="AJ5987" i="1"/>
  <c r="AJ5985" i="1"/>
  <c r="AJ5983" i="1"/>
  <c r="AJ5981" i="1"/>
  <c r="AJ5979" i="1"/>
  <c r="AJ5977" i="1"/>
  <c r="AJ5975" i="1"/>
  <c r="AJ5973" i="1"/>
  <c r="AJ5971" i="1"/>
  <c r="AJ5969" i="1"/>
  <c r="AJ5967" i="1"/>
  <c r="AJ5965" i="1"/>
  <c r="AJ5963" i="1"/>
  <c r="AJ5961" i="1"/>
  <c r="AJ5959" i="1"/>
  <c r="AJ5957" i="1"/>
  <c r="AJ5955" i="1"/>
  <c r="AJ5953" i="1"/>
  <c r="AJ5951" i="1"/>
  <c r="AJ5949" i="1"/>
  <c r="AJ5947" i="1"/>
  <c r="AJ5945" i="1"/>
  <c r="AJ5943" i="1"/>
  <c r="AJ5941" i="1"/>
  <c r="AJ5939" i="1"/>
  <c r="AJ5937" i="1"/>
  <c r="AJ5935" i="1"/>
  <c r="AJ5933" i="1"/>
  <c r="AJ5931" i="1"/>
  <c r="AJ5929" i="1"/>
  <c r="AJ5927" i="1"/>
  <c r="AJ5925" i="1"/>
  <c r="AJ5923" i="1"/>
  <c r="AJ5921" i="1"/>
  <c r="AJ5919" i="1"/>
  <c r="AJ5917" i="1"/>
  <c r="AJ5915" i="1"/>
  <c r="AJ5913" i="1"/>
  <c r="AJ5911" i="1"/>
  <c r="AJ5909" i="1"/>
  <c r="AJ5907" i="1"/>
  <c r="AJ5905" i="1"/>
  <c r="AJ5903" i="1"/>
  <c r="AJ5901" i="1"/>
  <c r="AJ5899" i="1"/>
  <c r="AJ5897" i="1"/>
  <c r="AJ5895" i="1"/>
  <c r="AJ5893" i="1"/>
  <c r="AJ5891" i="1"/>
  <c r="AJ5889" i="1"/>
  <c r="AJ5887" i="1"/>
  <c r="AJ5885" i="1"/>
  <c r="AJ5883" i="1"/>
  <c r="AJ5881" i="1"/>
  <c r="AJ5879" i="1"/>
  <c r="AJ5877" i="1"/>
  <c r="AJ5875" i="1"/>
  <c r="AJ5873" i="1"/>
  <c r="AJ5871" i="1"/>
  <c r="AJ5869" i="1"/>
  <c r="AJ5867" i="1"/>
  <c r="AJ5865" i="1"/>
  <c r="AJ5863" i="1"/>
  <c r="AJ5861" i="1"/>
  <c r="AJ5859" i="1"/>
  <c r="AJ5857" i="1"/>
  <c r="AJ5855" i="1"/>
  <c r="AJ5853" i="1"/>
  <c r="AJ5851" i="1"/>
  <c r="AJ5849" i="1"/>
  <c r="AJ5847" i="1"/>
  <c r="AJ5845" i="1"/>
  <c r="AJ5843" i="1"/>
  <c r="AJ5841" i="1"/>
  <c r="AJ5839" i="1"/>
  <c r="AJ5837" i="1"/>
  <c r="AJ5835" i="1"/>
  <c r="AJ5833" i="1"/>
  <c r="AJ5831" i="1"/>
  <c r="AJ5829" i="1"/>
  <c r="AJ5827" i="1"/>
  <c r="AJ5825" i="1"/>
  <c r="AJ5823" i="1"/>
  <c r="AJ5821" i="1"/>
  <c r="AJ5819" i="1"/>
  <c r="AJ5817" i="1"/>
  <c r="AJ5815" i="1"/>
  <c r="AJ5813" i="1"/>
  <c r="AJ5811" i="1"/>
  <c r="AJ5809" i="1"/>
  <c r="AJ5807" i="1"/>
  <c r="AJ5805" i="1"/>
  <c r="AJ5803" i="1"/>
  <c r="AJ5801" i="1"/>
  <c r="AJ5799" i="1"/>
  <c r="AJ5797" i="1"/>
  <c r="AJ5795" i="1"/>
  <c r="AJ5793" i="1"/>
  <c r="AJ5791" i="1"/>
  <c r="AJ5789" i="1"/>
  <c r="AJ5787" i="1"/>
  <c r="AJ5785" i="1"/>
  <c r="AJ5783" i="1"/>
  <c r="AJ5781" i="1"/>
  <c r="AJ5779" i="1"/>
  <c r="AJ5777" i="1"/>
  <c r="AJ5775" i="1"/>
  <c r="AJ5773" i="1"/>
  <c r="AJ5771" i="1"/>
  <c r="AJ5769" i="1"/>
  <c r="AJ5767" i="1"/>
  <c r="AJ5765" i="1"/>
  <c r="AJ5763" i="1"/>
  <c r="AJ5761" i="1"/>
  <c r="AJ5759" i="1"/>
  <c r="AJ5757" i="1"/>
  <c r="AJ5755" i="1"/>
  <c r="AJ5753" i="1"/>
  <c r="AJ5751" i="1"/>
  <c r="AJ5749" i="1"/>
  <c r="AJ5747" i="1"/>
  <c r="AJ5745" i="1"/>
  <c r="AJ5743" i="1"/>
  <c r="AJ5741" i="1"/>
  <c r="AJ5739" i="1"/>
  <c r="AJ5737" i="1"/>
  <c r="AJ5735" i="1"/>
  <c r="AJ5733" i="1"/>
  <c r="AJ5731" i="1"/>
  <c r="AJ5729" i="1"/>
  <c r="AJ5727" i="1"/>
  <c r="AJ5725" i="1"/>
  <c r="AJ5723" i="1"/>
  <c r="AJ5721" i="1"/>
  <c r="AJ5719" i="1"/>
  <c r="AJ5717" i="1"/>
  <c r="AJ5715" i="1"/>
  <c r="AJ5713" i="1"/>
  <c r="AJ5711" i="1"/>
  <c r="AJ5709" i="1"/>
  <c r="AJ5707" i="1"/>
  <c r="AJ5705" i="1"/>
  <c r="AJ5703" i="1"/>
  <c r="AJ5701" i="1"/>
  <c r="AJ5699" i="1"/>
  <c r="AJ5697" i="1"/>
  <c r="AJ5695" i="1"/>
  <c r="AJ5693" i="1"/>
  <c r="AJ5691" i="1"/>
  <c r="AJ5689" i="1"/>
  <c r="AJ5687" i="1"/>
  <c r="AJ5685" i="1"/>
  <c r="AJ5683" i="1"/>
  <c r="AJ5681" i="1"/>
  <c r="AJ5679" i="1"/>
  <c r="AJ5677" i="1"/>
  <c r="AJ5675" i="1"/>
  <c r="AJ5673" i="1"/>
  <c r="AJ5671" i="1"/>
  <c r="AJ5669" i="1"/>
  <c r="AJ5667" i="1"/>
  <c r="AJ5665" i="1"/>
  <c r="AJ5663" i="1"/>
  <c r="AJ5661" i="1"/>
  <c r="AJ5659" i="1"/>
  <c r="AJ5657" i="1"/>
  <c r="AJ5655" i="1"/>
  <c r="AJ5653" i="1"/>
  <c r="AJ5651" i="1"/>
  <c r="AJ5649" i="1"/>
  <c r="AJ5647" i="1"/>
  <c r="AJ5645" i="1"/>
  <c r="AJ5643" i="1"/>
  <c r="AJ5641" i="1"/>
  <c r="AJ5639" i="1"/>
  <c r="AJ5637" i="1"/>
  <c r="AJ5635" i="1"/>
  <c r="AJ5633" i="1"/>
  <c r="AJ5631" i="1"/>
  <c r="AJ5629" i="1"/>
  <c r="AJ5627" i="1"/>
  <c r="AJ5625" i="1"/>
  <c r="AJ5623" i="1"/>
  <c r="AJ5621" i="1"/>
  <c r="AJ5619" i="1"/>
  <c r="AJ5617" i="1"/>
  <c r="AJ5615" i="1"/>
  <c r="AJ5613" i="1"/>
  <c r="AJ5611" i="1"/>
  <c r="AJ5609" i="1"/>
  <c r="AJ5607" i="1"/>
  <c r="AJ5605" i="1"/>
  <c r="AJ5603" i="1"/>
  <c r="AJ5601" i="1"/>
  <c r="AJ5599" i="1"/>
  <c r="AJ5597" i="1"/>
  <c r="AJ5595" i="1"/>
  <c r="AJ5593" i="1"/>
  <c r="AJ5591" i="1"/>
  <c r="AJ5589" i="1"/>
  <c r="AJ5587" i="1"/>
  <c r="AJ5585" i="1"/>
  <c r="AJ5583" i="1"/>
  <c r="AJ5581" i="1"/>
  <c r="AJ5579" i="1"/>
  <c r="AJ5577" i="1"/>
  <c r="AJ5575" i="1"/>
  <c r="AJ5573" i="1"/>
  <c r="AJ5571" i="1"/>
  <c r="AJ5569" i="1"/>
  <c r="AJ5567" i="1"/>
  <c r="AJ5565" i="1"/>
  <c r="AJ5563" i="1"/>
  <c r="AJ5561" i="1"/>
  <c r="AJ5559" i="1"/>
  <c r="AJ5557" i="1"/>
  <c r="AJ5555" i="1"/>
  <c r="AJ5553" i="1"/>
  <c r="AJ5551" i="1"/>
  <c r="AJ5549" i="1"/>
  <c r="AJ5547" i="1"/>
  <c r="AJ5545" i="1"/>
  <c r="AJ5543" i="1"/>
  <c r="AJ5541" i="1"/>
  <c r="AJ5539" i="1"/>
  <c r="AJ5537" i="1"/>
  <c r="AJ5535" i="1"/>
  <c r="AJ5533" i="1"/>
  <c r="AJ5531" i="1"/>
  <c r="AJ5529" i="1"/>
  <c r="AJ5527" i="1"/>
  <c r="AJ5525" i="1"/>
  <c r="AJ5523" i="1"/>
  <c r="AJ5521" i="1"/>
  <c r="AJ5519" i="1"/>
  <c r="AJ5517" i="1"/>
  <c r="AJ5515" i="1"/>
  <c r="AJ5513" i="1"/>
  <c r="AJ5511" i="1"/>
  <c r="AJ5509" i="1"/>
  <c r="AJ5507" i="1"/>
  <c r="AJ5505" i="1"/>
  <c r="AJ5503" i="1"/>
  <c r="AJ5501" i="1"/>
  <c r="AJ5499" i="1"/>
  <c r="AJ5497" i="1"/>
  <c r="AJ5495" i="1"/>
  <c r="AJ5493" i="1"/>
  <c r="AJ5491" i="1"/>
  <c r="AJ5489" i="1"/>
  <c r="AJ5487" i="1"/>
  <c r="AJ5485" i="1"/>
  <c r="AJ5483" i="1"/>
  <c r="AJ5481" i="1"/>
  <c r="AJ5479" i="1"/>
  <c r="AJ5477" i="1"/>
  <c r="AJ5475" i="1"/>
  <c r="AJ5473" i="1"/>
  <c r="AJ5471" i="1"/>
  <c r="AJ5469" i="1"/>
  <c r="AJ5467" i="1"/>
  <c r="AJ5465" i="1"/>
  <c r="AJ5463" i="1"/>
  <c r="AJ5461" i="1"/>
  <c r="AJ5459" i="1"/>
  <c r="AJ5457" i="1"/>
  <c r="AJ5455" i="1"/>
  <c r="AJ5453" i="1"/>
  <c r="AJ5451" i="1"/>
  <c r="AJ5449" i="1"/>
  <c r="AJ5447" i="1"/>
  <c r="AJ5445" i="1"/>
  <c r="AJ5443" i="1"/>
  <c r="AJ5441" i="1"/>
  <c r="AJ5439" i="1"/>
  <c r="AJ5437" i="1"/>
  <c r="AJ5435" i="1"/>
  <c r="AJ5433" i="1"/>
  <c r="AJ5431" i="1"/>
  <c r="AJ5429" i="1"/>
  <c r="AJ5427" i="1"/>
  <c r="AJ5425" i="1"/>
  <c r="AJ5423" i="1"/>
  <c r="AJ5421" i="1"/>
  <c r="AJ5419" i="1"/>
  <c r="AJ5417" i="1"/>
  <c r="AJ5415" i="1"/>
  <c r="AJ5413" i="1"/>
  <c r="AJ5411" i="1"/>
  <c r="AJ5409" i="1"/>
  <c r="AJ5407" i="1"/>
  <c r="AJ5405" i="1"/>
  <c r="AJ5403" i="1"/>
  <c r="AJ5401" i="1"/>
  <c r="AJ5399" i="1"/>
  <c r="AJ5397" i="1"/>
  <c r="AJ5395" i="1"/>
  <c r="AJ5393" i="1"/>
  <c r="AJ5391" i="1"/>
  <c r="AJ5389" i="1"/>
  <c r="AJ5387" i="1"/>
  <c r="AJ5385" i="1"/>
  <c r="AJ5383" i="1"/>
  <c r="AJ5381" i="1"/>
  <c r="AJ5379" i="1"/>
  <c r="AJ5377" i="1"/>
  <c r="AJ5375" i="1"/>
  <c r="AJ5373" i="1"/>
  <c r="AJ5371" i="1"/>
  <c r="AJ5369" i="1"/>
  <c r="AJ5367" i="1"/>
  <c r="AJ5365" i="1"/>
  <c r="AJ5363" i="1"/>
  <c r="AJ5361" i="1"/>
  <c r="AJ5359" i="1"/>
  <c r="AJ5357" i="1"/>
  <c r="AJ5355" i="1"/>
  <c r="AJ5353" i="1"/>
  <c r="AJ5351" i="1"/>
  <c r="AJ5349" i="1"/>
  <c r="AJ5347" i="1"/>
  <c r="AJ5345" i="1"/>
  <c r="AJ5343" i="1"/>
  <c r="AJ5341" i="1"/>
  <c r="AJ5339" i="1"/>
  <c r="AJ5337" i="1"/>
  <c r="AJ5335" i="1"/>
  <c r="AJ5333" i="1"/>
  <c r="AJ5331" i="1"/>
  <c r="AJ5329" i="1"/>
  <c r="AJ5327" i="1"/>
  <c r="AJ5325" i="1"/>
  <c r="AJ5323" i="1"/>
  <c r="AJ5321" i="1"/>
  <c r="AJ5319" i="1"/>
  <c r="AJ5317" i="1"/>
  <c r="AJ5315" i="1"/>
  <c r="AJ5313" i="1"/>
  <c r="AJ5311" i="1"/>
  <c r="AJ5309" i="1"/>
  <c r="AJ5307" i="1"/>
  <c r="AJ5305" i="1"/>
  <c r="AJ5303" i="1"/>
  <c r="AJ5301" i="1"/>
  <c r="AJ5299" i="1"/>
  <c r="AJ5297" i="1"/>
  <c r="AJ5295" i="1"/>
  <c r="AJ5293" i="1"/>
  <c r="AJ5291" i="1"/>
  <c r="AJ5289" i="1"/>
  <c r="AJ5287" i="1"/>
  <c r="AJ5285" i="1"/>
  <c r="AJ5283" i="1"/>
  <c r="AJ5281" i="1"/>
  <c r="AJ5279" i="1"/>
  <c r="AJ5277" i="1"/>
  <c r="AJ5275" i="1"/>
  <c r="AJ5273" i="1"/>
  <c r="AJ5271" i="1"/>
  <c r="AJ5269" i="1"/>
  <c r="AJ5267" i="1"/>
  <c r="AJ5265" i="1"/>
  <c r="AJ5263" i="1"/>
  <c r="AJ5261" i="1"/>
  <c r="AJ5259" i="1"/>
  <c r="AJ5257" i="1"/>
  <c r="AJ5255" i="1"/>
  <c r="AJ5253" i="1"/>
  <c r="AJ5251" i="1"/>
  <c r="AJ5249" i="1"/>
  <c r="AJ5247" i="1"/>
  <c r="AJ5245" i="1"/>
  <c r="AJ5243" i="1"/>
  <c r="AJ5241" i="1"/>
  <c r="AJ5239" i="1"/>
  <c r="AJ5237" i="1"/>
  <c r="AJ5235" i="1"/>
  <c r="AJ5233" i="1"/>
  <c r="AJ5231" i="1"/>
  <c r="AJ5229" i="1"/>
  <c r="AJ5227" i="1"/>
  <c r="AJ5225" i="1"/>
  <c r="AJ5223" i="1"/>
  <c r="AJ5221" i="1"/>
  <c r="AJ5219" i="1"/>
  <c r="AJ5217" i="1"/>
  <c r="AJ5215" i="1"/>
  <c r="AJ5213" i="1"/>
  <c r="AJ5211" i="1"/>
  <c r="AJ5209" i="1"/>
  <c r="AJ5207" i="1"/>
  <c r="AJ5205" i="1"/>
  <c r="AJ5203" i="1"/>
  <c r="AJ5201" i="1"/>
  <c r="AJ5199" i="1"/>
  <c r="AJ5197" i="1"/>
  <c r="AJ5195" i="1"/>
  <c r="AJ5193" i="1"/>
  <c r="AJ5191" i="1"/>
  <c r="AJ5189" i="1"/>
  <c r="AJ5187" i="1"/>
  <c r="AJ5185" i="1"/>
  <c r="AJ5183" i="1"/>
  <c r="AJ5181" i="1"/>
  <c r="AJ5179" i="1"/>
  <c r="AJ5177" i="1"/>
  <c r="AJ5175" i="1"/>
  <c r="AJ5173" i="1"/>
  <c r="AJ5171" i="1"/>
  <c r="AJ5169" i="1"/>
  <c r="AJ5167" i="1"/>
  <c r="AJ5165" i="1"/>
  <c r="AJ5163" i="1"/>
  <c r="AJ5161" i="1"/>
  <c r="AJ5159" i="1"/>
  <c r="AJ5157" i="1"/>
  <c r="AJ5155" i="1"/>
  <c r="AJ5153" i="1"/>
  <c r="AJ5151" i="1"/>
  <c r="AJ5149" i="1"/>
  <c r="AJ5147" i="1"/>
  <c r="AJ5145" i="1"/>
  <c r="AJ5143" i="1"/>
  <c r="AJ5141" i="1"/>
  <c r="AJ5139" i="1"/>
  <c r="AJ5137" i="1"/>
  <c r="AJ5135" i="1"/>
  <c r="AJ5133" i="1"/>
  <c r="AJ5131" i="1"/>
  <c r="AJ5129" i="1"/>
  <c r="AJ5127" i="1"/>
  <c r="AJ5125" i="1"/>
  <c r="AJ5123" i="1"/>
  <c r="AJ5121" i="1"/>
  <c r="AJ5119" i="1"/>
  <c r="AJ5117" i="1"/>
  <c r="AJ5115" i="1"/>
  <c r="AJ5113" i="1"/>
  <c r="AJ5111" i="1"/>
  <c r="AJ5109" i="1"/>
  <c r="AJ5107" i="1"/>
  <c r="AJ5105" i="1"/>
  <c r="AJ5103" i="1"/>
  <c r="AJ5101" i="1"/>
  <c r="AJ5099" i="1"/>
  <c r="AJ5097" i="1"/>
  <c r="AJ5095" i="1"/>
  <c r="AJ5093" i="1"/>
  <c r="AJ5091" i="1"/>
  <c r="AJ5089" i="1"/>
  <c r="AJ5087" i="1"/>
  <c r="AJ5085" i="1"/>
  <c r="AJ5083" i="1"/>
  <c r="AJ5081" i="1"/>
  <c r="AJ5079" i="1"/>
  <c r="AJ5077" i="1"/>
  <c r="AJ5075" i="1"/>
  <c r="AJ5073" i="1"/>
  <c r="AJ5071" i="1"/>
  <c r="AJ5069" i="1"/>
  <c r="AJ5067" i="1"/>
  <c r="AJ5065" i="1"/>
  <c r="AJ5063" i="1"/>
  <c r="AJ5061" i="1"/>
  <c r="AJ5059" i="1"/>
  <c r="AJ5057" i="1"/>
  <c r="AJ5055" i="1"/>
  <c r="AJ5053" i="1"/>
  <c r="AJ5051" i="1"/>
  <c r="AJ5049" i="1"/>
  <c r="AJ5047" i="1"/>
  <c r="AJ5045" i="1"/>
  <c r="AJ5043" i="1"/>
  <c r="AJ5041" i="1"/>
  <c r="AJ5039" i="1"/>
  <c r="AJ5037" i="1"/>
  <c r="AJ5035" i="1"/>
  <c r="AJ5033" i="1"/>
  <c r="AJ5031" i="1"/>
  <c r="AJ5029" i="1"/>
  <c r="AJ5027" i="1"/>
  <c r="AJ5025" i="1"/>
  <c r="AJ5023" i="1"/>
  <c r="AJ5021" i="1"/>
  <c r="AJ5019" i="1"/>
  <c r="AJ5017" i="1"/>
  <c r="AJ5015" i="1"/>
  <c r="AJ5013" i="1"/>
  <c r="AJ5011" i="1"/>
  <c r="AJ5009" i="1"/>
  <c r="AJ5007" i="1"/>
  <c r="AJ5005" i="1"/>
  <c r="AJ5003" i="1"/>
  <c r="AJ5001" i="1"/>
  <c r="AJ4999" i="1"/>
  <c r="AJ4997" i="1"/>
  <c r="AJ4995" i="1"/>
  <c r="AJ4993" i="1"/>
  <c r="AJ4991" i="1"/>
  <c r="AJ4989" i="1"/>
  <c r="AJ4987" i="1"/>
  <c r="AJ4985" i="1"/>
  <c r="AJ4983" i="1"/>
  <c r="AJ4981" i="1"/>
  <c r="AJ4979" i="1"/>
  <c r="AJ4977" i="1"/>
  <c r="AJ4975" i="1"/>
  <c r="AJ4973" i="1"/>
  <c r="AJ4971" i="1"/>
  <c r="AJ4969" i="1"/>
  <c r="AJ4967" i="1"/>
  <c r="AJ4965" i="1"/>
  <c r="AJ4963" i="1"/>
  <c r="AJ4961" i="1"/>
  <c r="AJ4959" i="1"/>
  <c r="AJ4957" i="1"/>
  <c r="AJ4955" i="1"/>
  <c r="AJ4953" i="1"/>
  <c r="AJ4951" i="1"/>
  <c r="AJ4949" i="1"/>
  <c r="AJ4947" i="1"/>
  <c r="AJ4945" i="1"/>
  <c r="AJ4943" i="1"/>
  <c r="AJ4941" i="1"/>
  <c r="AJ4939" i="1"/>
  <c r="AJ4937" i="1"/>
  <c r="AJ4935" i="1"/>
  <c r="AJ4933" i="1"/>
  <c r="AJ4931" i="1"/>
  <c r="AJ4929" i="1"/>
  <c r="AJ4927" i="1"/>
  <c r="AJ4925" i="1"/>
  <c r="AJ4923" i="1"/>
  <c r="AJ4921" i="1"/>
  <c r="AJ4919" i="1"/>
  <c r="AJ4917" i="1"/>
  <c r="AJ4915" i="1"/>
  <c r="AJ4913" i="1"/>
  <c r="AJ4911" i="1"/>
  <c r="AJ4909" i="1"/>
  <c r="AJ4907" i="1"/>
  <c r="AJ4905" i="1"/>
  <c r="AJ4903" i="1"/>
  <c r="AJ4901" i="1"/>
  <c r="AJ4899" i="1"/>
  <c r="AJ4897" i="1"/>
  <c r="AJ4895" i="1"/>
  <c r="AJ4893" i="1"/>
  <c r="AJ4891" i="1"/>
  <c r="AJ4889" i="1"/>
  <c r="AJ4887" i="1"/>
  <c r="AJ4885" i="1"/>
  <c r="AJ4883" i="1"/>
  <c r="AJ4881" i="1"/>
  <c r="AJ4879" i="1"/>
  <c r="AJ4877" i="1"/>
  <c r="AJ4875" i="1"/>
  <c r="AJ4873" i="1"/>
  <c r="AJ4871" i="1"/>
  <c r="AJ4869" i="1"/>
  <c r="AJ4867" i="1"/>
  <c r="AJ4865" i="1"/>
  <c r="AJ4863" i="1"/>
  <c r="AJ4861" i="1"/>
  <c r="AJ4859" i="1"/>
  <c r="AJ4857" i="1"/>
  <c r="AJ4855" i="1"/>
  <c r="AJ4853" i="1"/>
  <c r="AJ4851" i="1"/>
  <c r="AJ4849" i="1"/>
  <c r="AJ4847" i="1"/>
  <c r="AJ4845" i="1"/>
  <c r="AJ4843" i="1"/>
  <c r="AJ4841" i="1"/>
  <c r="AJ4839" i="1"/>
  <c r="AJ4837" i="1"/>
  <c r="AJ4835" i="1"/>
  <c r="AJ4833" i="1"/>
  <c r="AJ4831" i="1"/>
  <c r="AJ4829" i="1"/>
  <c r="AJ4827" i="1"/>
  <c r="AJ4825" i="1"/>
  <c r="AJ4823" i="1"/>
  <c r="AJ4821" i="1"/>
  <c r="AJ4819" i="1"/>
  <c r="AJ4817" i="1"/>
  <c r="AJ4815" i="1"/>
  <c r="AJ4813" i="1"/>
  <c r="AJ4811" i="1"/>
  <c r="AJ4809" i="1"/>
  <c r="AJ4807" i="1"/>
  <c r="AJ4805" i="1"/>
  <c r="AJ4803" i="1"/>
  <c r="AJ4801" i="1"/>
  <c r="AJ4799" i="1"/>
  <c r="AJ4797" i="1"/>
  <c r="AJ4795" i="1"/>
  <c r="AJ4793" i="1"/>
  <c r="AJ4791" i="1"/>
  <c r="AJ4789" i="1"/>
  <c r="AJ4787" i="1"/>
  <c r="AJ4785" i="1"/>
  <c r="AJ4783" i="1"/>
  <c r="AJ4781" i="1"/>
  <c r="AJ4779" i="1"/>
  <c r="AJ4777" i="1"/>
  <c r="AJ4775" i="1"/>
  <c r="AJ4773" i="1"/>
  <c r="AJ4771" i="1"/>
  <c r="AJ4769" i="1"/>
  <c r="AJ4767" i="1"/>
  <c r="AJ4765" i="1"/>
  <c r="AJ4763" i="1"/>
  <c r="AJ4761" i="1"/>
  <c r="AJ4759" i="1"/>
  <c r="AJ4757" i="1"/>
  <c r="AJ4755" i="1"/>
  <c r="AJ4753" i="1"/>
  <c r="AJ4751" i="1"/>
  <c r="AJ4749" i="1"/>
  <c r="AJ4747" i="1"/>
  <c r="AJ4745" i="1"/>
  <c r="AJ4743" i="1"/>
  <c r="AJ4741" i="1"/>
  <c r="AJ4739" i="1"/>
  <c r="AJ4737" i="1"/>
  <c r="AJ4735" i="1"/>
  <c r="AJ4733" i="1"/>
  <c r="AJ4731" i="1"/>
  <c r="AJ4729" i="1"/>
  <c r="AJ4727" i="1"/>
  <c r="AJ4725" i="1"/>
  <c r="AJ4723" i="1"/>
  <c r="AJ4721" i="1"/>
  <c r="AJ4719" i="1"/>
  <c r="AJ4717" i="1"/>
  <c r="AJ4715" i="1"/>
  <c r="AJ4713" i="1"/>
  <c r="AJ4711" i="1"/>
  <c r="AJ4709" i="1"/>
  <c r="AJ4707" i="1"/>
  <c r="AJ4705" i="1"/>
  <c r="AJ4703" i="1"/>
  <c r="AJ4701" i="1"/>
  <c r="AJ4699" i="1"/>
  <c r="AJ4697" i="1"/>
  <c r="AJ4695" i="1"/>
  <c r="AJ4693" i="1"/>
  <c r="AJ4691" i="1"/>
  <c r="AJ4689" i="1"/>
  <c r="AJ4687" i="1"/>
  <c r="AJ4685" i="1"/>
  <c r="AJ4683" i="1"/>
  <c r="AJ4681" i="1"/>
  <c r="AJ4679" i="1"/>
  <c r="AJ4677" i="1"/>
  <c r="AJ4675" i="1"/>
  <c r="AJ4673" i="1"/>
  <c r="AJ4671" i="1"/>
  <c r="AJ4669" i="1"/>
  <c r="AJ4667" i="1"/>
  <c r="AJ4665" i="1"/>
  <c r="AJ4663" i="1"/>
  <c r="AJ4661" i="1"/>
  <c r="AJ4659" i="1"/>
  <c r="AJ4657" i="1"/>
  <c r="AJ4655" i="1"/>
  <c r="AJ4653" i="1"/>
  <c r="AJ4651" i="1"/>
  <c r="AJ4649" i="1"/>
  <c r="AJ4647" i="1"/>
  <c r="AJ4645" i="1"/>
  <c r="AJ4643" i="1"/>
  <c r="AJ4641" i="1"/>
  <c r="AJ4639" i="1"/>
  <c r="AJ4637" i="1"/>
  <c r="AJ4635" i="1"/>
  <c r="AJ4633" i="1"/>
  <c r="AJ4631" i="1"/>
  <c r="AJ4629" i="1"/>
  <c r="AJ4627" i="1"/>
  <c r="AJ4625" i="1"/>
  <c r="AJ4623" i="1"/>
  <c r="AJ4621" i="1"/>
  <c r="AJ4619" i="1"/>
  <c r="AJ4617" i="1"/>
  <c r="AJ4615" i="1"/>
  <c r="AJ4613" i="1"/>
  <c r="AJ4611" i="1"/>
  <c r="AJ4609" i="1"/>
  <c r="AJ4607" i="1"/>
  <c r="AJ4605" i="1"/>
  <c r="AJ4603" i="1"/>
  <c r="AJ4601" i="1"/>
  <c r="AJ4599" i="1"/>
  <c r="AJ4597" i="1"/>
  <c r="AJ4595" i="1"/>
  <c r="AJ4593" i="1"/>
  <c r="AJ4591" i="1"/>
  <c r="AJ4589" i="1"/>
  <c r="AJ4587" i="1"/>
  <c r="AJ4585" i="1"/>
  <c r="AJ4583" i="1"/>
  <c r="AJ4581" i="1"/>
  <c r="AJ4579" i="1"/>
  <c r="AJ4577" i="1"/>
  <c r="AJ4575" i="1"/>
  <c r="AJ4573" i="1"/>
  <c r="AJ4571" i="1"/>
  <c r="AJ4569" i="1"/>
  <c r="AJ4567" i="1"/>
  <c r="AJ4565" i="1"/>
  <c r="AJ4563" i="1"/>
  <c r="AJ4561" i="1"/>
  <c r="AJ4559" i="1"/>
  <c r="AJ4557" i="1"/>
  <c r="AJ4555" i="1"/>
  <c r="AJ4553" i="1"/>
  <c r="AJ4551" i="1"/>
  <c r="AJ4549" i="1"/>
  <c r="AJ4547" i="1"/>
  <c r="AJ4545" i="1"/>
  <c r="AJ4543" i="1"/>
  <c r="AJ4541" i="1"/>
  <c r="AJ4539" i="1"/>
  <c r="AJ4537" i="1"/>
  <c r="AJ4535" i="1"/>
  <c r="AJ4533" i="1"/>
  <c r="AJ4531" i="1"/>
  <c r="AJ4529" i="1"/>
  <c r="AJ4527" i="1"/>
  <c r="AJ4525" i="1"/>
  <c r="AJ4523" i="1"/>
  <c r="AJ4521" i="1"/>
  <c r="AJ4519" i="1"/>
  <c r="AJ4517" i="1"/>
  <c r="AJ4515" i="1"/>
  <c r="AJ4513" i="1"/>
  <c r="AJ4511" i="1"/>
  <c r="AJ4509" i="1"/>
  <c r="AJ4507" i="1"/>
  <c r="AJ4505" i="1"/>
  <c r="AJ4503" i="1"/>
  <c r="AJ4501" i="1"/>
  <c r="AJ4499" i="1"/>
  <c r="AJ4497" i="1"/>
  <c r="AJ4495" i="1"/>
  <c r="AJ4493" i="1"/>
  <c r="AJ4491" i="1"/>
  <c r="AJ4489" i="1"/>
  <c r="AJ4487" i="1"/>
  <c r="AJ4485" i="1"/>
  <c r="AJ4483" i="1"/>
  <c r="AJ4481" i="1"/>
  <c r="AJ4479" i="1"/>
  <c r="AJ4477" i="1"/>
  <c r="AJ4475" i="1"/>
  <c r="AJ4473" i="1"/>
  <c r="AJ4471" i="1"/>
  <c r="AJ4469" i="1"/>
  <c r="AJ4467" i="1"/>
  <c r="AJ4465" i="1"/>
  <c r="AJ4463" i="1"/>
  <c r="AJ4461" i="1"/>
  <c r="AJ4459" i="1"/>
  <c r="AJ4457" i="1"/>
  <c r="AJ4455" i="1"/>
  <c r="AJ4453" i="1"/>
  <c r="AJ4451" i="1"/>
  <c r="AJ4449" i="1"/>
  <c r="AJ4447" i="1"/>
  <c r="AJ4445" i="1"/>
  <c r="AJ4443" i="1"/>
  <c r="AJ4441" i="1"/>
  <c r="AJ4439" i="1"/>
  <c r="AJ4437" i="1"/>
  <c r="AJ4435" i="1"/>
  <c r="AJ4433" i="1"/>
  <c r="AJ4431" i="1"/>
  <c r="AJ4429" i="1"/>
  <c r="AJ4427" i="1"/>
  <c r="AJ4425" i="1"/>
  <c r="AJ4423" i="1"/>
  <c r="AJ4421" i="1"/>
  <c r="AJ4419" i="1"/>
  <c r="AJ4417" i="1"/>
  <c r="AJ4415" i="1"/>
  <c r="AJ4413" i="1"/>
  <c r="AJ4411" i="1"/>
  <c r="AJ4409" i="1"/>
  <c r="AJ4407" i="1"/>
  <c r="AJ4405" i="1"/>
  <c r="AJ4403" i="1"/>
  <c r="AJ4401" i="1"/>
  <c r="AJ4399" i="1"/>
  <c r="AJ4397" i="1"/>
  <c r="AJ4395" i="1"/>
  <c r="AJ4393" i="1"/>
  <c r="AJ4391" i="1"/>
  <c r="AJ4389" i="1"/>
  <c r="AJ4387" i="1"/>
  <c r="AJ4385" i="1"/>
  <c r="AJ4383" i="1"/>
  <c r="AJ4381" i="1"/>
  <c r="AJ4379" i="1"/>
  <c r="AJ4377" i="1"/>
  <c r="AJ4375" i="1"/>
  <c r="AJ4373" i="1"/>
  <c r="AJ4371" i="1"/>
  <c r="AJ4369" i="1"/>
  <c r="AJ4367" i="1"/>
  <c r="AJ4365" i="1"/>
  <c r="AJ4363" i="1"/>
  <c r="AJ4361" i="1"/>
  <c r="AJ4359" i="1"/>
  <c r="AJ4357" i="1"/>
  <c r="AJ4355" i="1"/>
  <c r="AJ4353" i="1"/>
  <c r="AJ4351" i="1"/>
  <c r="AJ4349" i="1"/>
  <c r="AJ4347" i="1"/>
  <c r="AJ4345" i="1"/>
  <c r="AJ4343" i="1"/>
  <c r="AJ4341" i="1"/>
  <c r="AJ4339" i="1"/>
  <c r="AJ4337" i="1"/>
  <c r="AJ4335" i="1"/>
  <c r="AJ4333" i="1"/>
  <c r="AJ4331" i="1"/>
  <c r="AJ4329" i="1"/>
  <c r="AJ4327" i="1"/>
  <c r="AJ4325" i="1"/>
  <c r="AJ4323" i="1"/>
  <c r="AJ4321" i="1"/>
  <c r="AJ4319" i="1"/>
  <c r="AJ4317" i="1"/>
  <c r="AJ4315" i="1"/>
  <c r="AJ4313" i="1"/>
  <c r="AJ4311" i="1"/>
  <c r="AJ4309" i="1"/>
  <c r="AJ4307" i="1"/>
  <c r="AJ4305" i="1"/>
  <c r="AJ4303" i="1"/>
  <c r="AJ4301" i="1"/>
  <c r="AJ4299" i="1"/>
  <c r="AJ4297" i="1"/>
  <c r="AJ4295" i="1"/>
  <c r="AJ4293" i="1"/>
  <c r="AJ4291" i="1"/>
  <c r="AJ4289" i="1"/>
  <c r="AJ4287" i="1"/>
  <c r="AJ4285" i="1"/>
  <c r="AJ4283" i="1"/>
  <c r="AJ4281" i="1"/>
  <c r="AJ4279" i="1"/>
  <c r="AJ4277" i="1"/>
  <c r="AJ4275" i="1"/>
  <c r="AJ4273" i="1"/>
  <c r="AJ4271" i="1"/>
  <c r="AJ4269" i="1"/>
  <c r="AJ4267" i="1"/>
  <c r="AJ4265" i="1"/>
  <c r="AJ4263" i="1"/>
  <c r="AJ4261" i="1"/>
  <c r="AJ4259" i="1"/>
  <c r="AJ4257" i="1"/>
  <c r="AJ4255" i="1"/>
  <c r="AJ4253" i="1"/>
  <c r="AJ4251" i="1"/>
  <c r="AJ4249" i="1"/>
  <c r="AJ4247" i="1"/>
  <c r="AJ4245" i="1"/>
  <c r="AJ4243" i="1"/>
  <c r="AJ4241" i="1"/>
  <c r="AJ4239" i="1"/>
  <c r="AJ4237" i="1"/>
  <c r="AJ4235" i="1"/>
  <c r="AJ4233" i="1"/>
  <c r="AJ4231" i="1"/>
  <c r="AJ4229" i="1"/>
  <c r="AJ4227" i="1"/>
  <c r="AJ4225" i="1"/>
  <c r="AJ4223" i="1"/>
  <c r="AJ4221" i="1"/>
  <c r="AJ4219" i="1"/>
  <c r="AJ4217" i="1"/>
  <c r="AJ4215" i="1"/>
  <c r="AJ4213" i="1"/>
  <c r="AJ4211" i="1"/>
  <c r="AJ4209" i="1"/>
  <c r="AJ4207" i="1"/>
  <c r="AJ4205" i="1"/>
  <c r="AJ4203" i="1"/>
  <c r="AJ4201" i="1"/>
  <c r="AJ4199" i="1"/>
  <c r="AJ4197" i="1"/>
  <c r="AJ4195" i="1"/>
  <c r="AJ4193" i="1"/>
  <c r="AJ4191" i="1"/>
  <c r="AJ4189" i="1"/>
  <c r="AJ4187" i="1"/>
  <c r="AJ4185" i="1"/>
  <c r="AJ4183" i="1"/>
  <c r="AJ4181" i="1"/>
  <c r="AJ4179" i="1"/>
  <c r="AJ4177" i="1"/>
  <c r="AJ4175" i="1"/>
  <c r="AJ4173" i="1"/>
  <c r="AJ4171" i="1"/>
  <c r="AJ4169" i="1"/>
  <c r="AJ4167" i="1"/>
  <c r="AJ4165" i="1"/>
  <c r="AJ4163" i="1"/>
  <c r="AJ4161" i="1"/>
  <c r="AJ4159" i="1"/>
  <c r="AJ4157" i="1"/>
  <c r="AJ4155" i="1"/>
  <c r="AJ4153" i="1"/>
  <c r="AJ4151" i="1"/>
  <c r="AJ4149" i="1"/>
  <c r="AJ4147" i="1"/>
  <c r="AJ4145" i="1"/>
  <c r="AJ4143" i="1"/>
  <c r="AJ4141" i="1"/>
  <c r="AJ4139" i="1"/>
  <c r="AJ4137" i="1"/>
  <c r="AJ4135" i="1"/>
  <c r="AJ4133" i="1"/>
  <c r="AJ4131" i="1"/>
  <c r="AJ4129" i="1"/>
  <c r="AJ4127" i="1"/>
  <c r="AJ4125" i="1"/>
  <c r="AJ4123" i="1"/>
  <c r="AJ4121" i="1"/>
  <c r="AJ4119" i="1"/>
  <c r="AJ4117" i="1"/>
  <c r="AJ4115" i="1"/>
  <c r="AJ4113" i="1"/>
  <c r="AJ4111" i="1"/>
  <c r="AJ4109" i="1"/>
  <c r="AJ4107" i="1"/>
  <c r="AJ4105" i="1"/>
  <c r="AJ4103" i="1"/>
  <c r="AJ4101" i="1"/>
  <c r="AJ4099" i="1"/>
  <c r="AJ4097" i="1"/>
  <c r="AJ4095" i="1"/>
  <c r="AJ4093" i="1"/>
  <c r="AJ4091" i="1"/>
  <c r="AJ4089" i="1"/>
  <c r="AJ4087" i="1"/>
  <c r="AJ4085" i="1"/>
  <c r="AJ4083" i="1"/>
  <c r="AJ4081" i="1"/>
  <c r="AJ4079" i="1"/>
  <c r="AJ4077" i="1"/>
  <c r="AJ4075" i="1"/>
  <c r="AJ4073" i="1"/>
  <c r="AJ4071" i="1"/>
  <c r="AJ4069" i="1"/>
  <c r="AJ4067" i="1"/>
  <c r="AJ4065" i="1"/>
  <c r="AJ4063" i="1"/>
  <c r="AJ4061" i="1"/>
  <c r="AJ4059" i="1"/>
  <c r="AJ4057" i="1"/>
  <c r="AJ4055" i="1"/>
  <c r="AJ4053" i="1"/>
  <c r="AJ4051" i="1"/>
  <c r="AJ4049" i="1"/>
  <c r="AJ4047" i="1"/>
  <c r="AJ4045" i="1"/>
  <c r="AJ4043" i="1"/>
  <c r="AJ4041" i="1"/>
  <c r="AJ4039" i="1"/>
  <c r="AJ4037" i="1"/>
  <c r="AJ4035" i="1"/>
  <c r="AJ4033" i="1"/>
  <c r="AJ4031" i="1"/>
  <c r="AJ4029" i="1"/>
  <c r="AJ4027" i="1"/>
  <c r="AJ4025" i="1"/>
  <c r="AJ4023" i="1"/>
  <c r="AJ4021" i="1"/>
  <c r="AJ4019" i="1"/>
  <c r="AJ4017" i="1"/>
  <c r="AJ4015" i="1"/>
  <c r="AJ4013" i="1"/>
  <c r="AJ4011" i="1"/>
  <c r="AJ4009" i="1"/>
  <c r="AJ4007" i="1"/>
  <c r="AJ4005" i="1"/>
  <c r="AJ4003" i="1"/>
  <c r="AJ4001" i="1"/>
  <c r="AJ3999" i="1"/>
  <c r="AJ3997" i="1"/>
  <c r="AJ3995" i="1"/>
  <c r="AJ3993" i="1"/>
  <c r="AJ3991" i="1"/>
  <c r="AJ3989" i="1"/>
  <c r="AJ3987" i="1"/>
  <c r="AJ3985" i="1"/>
  <c r="AJ3983" i="1"/>
  <c r="AJ3981" i="1"/>
  <c r="AJ3979" i="1"/>
  <c r="AJ3977" i="1"/>
  <c r="AJ3975" i="1"/>
  <c r="AJ3973" i="1"/>
  <c r="AJ3971" i="1"/>
  <c r="AJ3969" i="1"/>
  <c r="AJ3967" i="1"/>
  <c r="AJ3965" i="1"/>
  <c r="AJ3963" i="1"/>
  <c r="AJ3961" i="1"/>
  <c r="AJ3959" i="1"/>
  <c r="AJ3957" i="1"/>
  <c r="AJ3955" i="1"/>
  <c r="AJ3953" i="1"/>
  <c r="AJ3951" i="1"/>
  <c r="AJ3949" i="1"/>
  <c r="AJ3947" i="1"/>
  <c r="AJ3945" i="1"/>
  <c r="AJ3943" i="1"/>
  <c r="AJ3941" i="1"/>
  <c r="AJ3939" i="1"/>
  <c r="AJ3937" i="1"/>
  <c r="AJ3935" i="1"/>
  <c r="AJ3933" i="1"/>
  <c r="AJ3931" i="1"/>
  <c r="AJ3929" i="1"/>
  <c r="AJ3927" i="1"/>
  <c r="AJ3925" i="1"/>
  <c r="AJ3923" i="1"/>
  <c r="AJ3921" i="1"/>
  <c r="AJ3919" i="1"/>
  <c r="AJ3917" i="1"/>
  <c r="AJ3915" i="1"/>
  <c r="AJ3913" i="1"/>
  <c r="AJ3911" i="1"/>
  <c r="AJ3909" i="1"/>
  <c r="AJ3907" i="1"/>
  <c r="AJ3905" i="1"/>
  <c r="AJ3903" i="1"/>
  <c r="AJ3901" i="1"/>
  <c r="AJ3899" i="1"/>
  <c r="AJ3897" i="1"/>
  <c r="AJ3895" i="1"/>
  <c r="AJ3893" i="1"/>
  <c r="AJ3891" i="1"/>
  <c r="AJ3889" i="1"/>
  <c r="AJ3887" i="1"/>
  <c r="AJ3885" i="1"/>
  <c r="AJ3883" i="1"/>
  <c r="AJ3881" i="1"/>
  <c r="AJ3879" i="1"/>
  <c r="AJ3877" i="1"/>
  <c r="AJ3875" i="1"/>
  <c r="AJ3873" i="1"/>
  <c r="AJ3871" i="1"/>
  <c r="AJ3869" i="1"/>
  <c r="AJ3867" i="1"/>
  <c r="AJ3865" i="1"/>
  <c r="AJ3863" i="1"/>
  <c r="AJ3861" i="1"/>
  <c r="AJ3859" i="1"/>
  <c r="AJ3857" i="1"/>
  <c r="AJ3855" i="1"/>
  <c r="AJ3853" i="1"/>
  <c r="AJ3851" i="1"/>
  <c r="AJ3849" i="1"/>
  <c r="AJ3847" i="1"/>
  <c r="AJ3845" i="1"/>
  <c r="AJ3843" i="1"/>
  <c r="AJ3841" i="1"/>
  <c r="AJ3839" i="1"/>
  <c r="AJ3837" i="1"/>
  <c r="AJ3835" i="1"/>
  <c r="AJ3833" i="1"/>
  <c r="AJ3831" i="1"/>
  <c r="AJ3829" i="1"/>
  <c r="AJ3827" i="1"/>
  <c r="AJ3825" i="1"/>
  <c r="AJ3823" i="1"/>
  <c r="AJ3821" i="1"/>
  <c r="AJ3819" i="1"/>
  <c r="AJ3817" i="1"/>
  <c r="AJ3815" i="1"/>
  <c r="AJ3813" i="1"/>
  <c r="AJ3811" i="1"/>
  <c r="AJ3809" i="1"/>
  <c r="AJ3807" i="1"/>
  <c r="AJ3805" i="1"/>
  <c r="AJ3803" i="1"/>
  <c r="AJ3801" i="1"/>
  <c r="AJ3799" i="1"/>
  <c r="AJ3797" i="1"/>
  <c r="AJ3795" i="1"/>
  <c r="AJ3793" i="1"/>
  <c r="AJ3791" i="1"/>
  <c r="AJ3789" i="1"/>
  <c r="AJ3787" i="1"/>
  <c r="AJ3785" i="1"/>
  <c r="AJ3783" i="1"/>
  <c r="AJ3781" i="1"/>
  <c r="AJ3779" i="1"/>
  <c r="AJ3777" i="1"/>
  <c r="AJ3775" i="1"/>
  <c r="AJ3773" i="1"/>
  <c r="AJ3771" i="1"/>
  <c r="AJ3769" i="1"/>
  <c r="AJ3767" i="1"/>
  <c r="AJ3765" i="1"/>
  <c r="AJ3763" i="1"/>
  <c r="AJ3761" i="1"/>
  <c r="AJ3759" i="1"/>
  <c r="AJ3757" i="1"/>
  <c r="AJ3755" i="1"/>
  <c r="AJ3753" i="1"/>
  <c r="AJ3751" i="1"/>
  <c r="AJ3749" i="1"/>
  <c r="AJ3747" i="1"/>
  <c r="AJ3745" i="1"/>
  <c r="AJ3743" i="1"/>
  <c r="AJ3741" i="1"/>
  <c r="AJ3739" i="1"/>
  <c r="AJ3737" i="1"/>
  <c r="AJ3735" i="1"/>
  <c r="AJ3733" i="1"/>
  <c r="AJ3731" i="1"/>
  <c r="AJ3729" i="1"/>
  <c r="AJ3727" i="1"/>
  <c r="AJ3725" i="1"/>
  <c r="AJ3723" i="1"/>
  <c r="AJ3721" i="1"/>
  <c r="AJ3719" i="1"/>
  <c r="AJ3717" i="1"/>
  <c r="AJ3715" i="1"/>
  <c r="AJ3713" i="1"/>
  <c r="AJ3711" i="1"/>
  <c r="AJ3709" i="1"/>
  <c r="AJ3707" i="1"/>
  <c r="AJ3705" i="1"/>
  <c r="AJ3703" i="1"/>
  <c r="AJ3701" i="1"/>
  <c r="AJ3699" i="1"/>
  <c r="AJ3697" i="1"/>
  <c r="AJ3695" i="1"/>
  <c r="AJ3693" i="1"/>
  <c r="AJ3691" i="1"/>
  <c r="AJ3689" i="1"/>
  <c r="AJ3687" i="1"/>
  <c r="AJ3685" i="1"/>
  <c r="AJ3683" i="1"/>
  <c r="AJ3681" i="1"/>
  <c r="AJ3679" i="1"/>
  <c r="AJ3677" i="1"/>
  <c r="AJ3675" i="1"/>
  <c r="AJ3673" i="1"/>
  <c r="AJ3671" i="1"/>
  <c r="AJ3669" i="1"/>
  <c r="AJ3667" i="1"/>
  <c r="AJ3665" i="1"/>
  <c r="AJ3663" i="1"/>
  <c r="AJ3661" i="1"/>
  <c r="AJ3659" i="1"/>
  <c r="AJ3657" i="1"/>
  <c r="AJ3655" i="1"/>
  <c r="AJ3653" i="1"/>
  <c r="AJ3651" i="1"/>
  <c r="AJ3649" i="1"/>
  <c r="AJ3647" i="1"/>
  <c r="AJ3645" i="1"/>
  <c r="AJ3643" i="1"/>
  <c r="AJ3641" i="1"/>
  <c r="AJ3639" i="1"/>
  <c r="AJ3637" i="1"/>
  <c r="AJ3635" i="1"/>
  <c r="AJ3633" i="1"/>
  <c r="AJ3631" i="1"/>
  <c r="AJ3629" i="1"/>
  <c r="AJ3627" i="1"/>
  <c r="AJ3625" i="1"/>
  <c r="AJ3623" i="1"/>
  <c r="AJ3621" i="1"/>
  <c r="AJ3619" i="1"/>
  <c r="AJ3617" i="1"/>
  <c r="AJ3615" i="1"/>
  <c r="AJ3613" i="1"/>
  <c r="AJ3611" i="1"/>
  <c r="AJ3609" i="1"/>
  <c r="AJ3607" i="1"/>
  <c r="AJ3605" i="1"/>
  <c r="AJ3603" i="1"/>
  <c r="AJ3601" i="1"/>
  <c r="AJ3599" i="1"/>
  <c r="AJ3597" i="1"/>
  <c r="AJ3595" i="1"/>
  <c r="AJ3593" i="1"/>
  <c r="AJ3591" i="1"/>
  <c r="AJ3589" i="1"/>
  <c r="AJ3587" i="1"/>
  <c r="AJ3585" i="1"/>
  <c r="AJ3583" i="1"/>
  <c r="AJ3581" i="1"/>
  <c r="AJ3579" i="1"/>
  <c r="AJ3577" i="1"/>
  <c r="AJ3575" i="1"/>
  <c r="AJ3573" i="1"/>
  <c r="AJ3571" i="1"/>
  <c r="AJ3569" i="1"/>
  <c r="AJ3567" i="1"/>
  <c r="AJ3565" i="1"/>
  <c r="AJ3563" i="1"/>
  <c r="AJ3561" i="1"/>
  <c r="AJ3559" i="1"/>
  <c r="AJ3557" i="1"/>
  <c r="AJ3555" i="1"/>
  <c r="AJ3553" i="1"/>
  <c r="AJ3551" i="1"/>
  <c r="AJ3549" i="1"/>
  <c r="AJ3547" i="1"/>
  <c r="AJ3545" i="1"/>
  <c r="AJ3543" i="1"/>
  <c r="AJ3541" i="1"/>
  <c r="AJ3539" i="1"/>
  <c r="AJ3537" i="1"/>
  <c r="AJ3535" i="1"/>
  <c r="AJ3533" i="1"/>
  <c r="AJ3531" i="1"/>
  <c r="AJ3529" i="1"/>
  <c r="AJ3527" i="1"/>
  <c r="AJ3525" i="1"/>
  <c r="AJ3523" i="1"/>
  <c r="AJ3521" i="1"/>
  <c r="AJ3519" i="1"/>
  <c r="AJ3517" i="1"/>
  <c r="AJ3515" i="1"/>
  <c r="AJ3513" i="1"/>
  <c r="AJ3511" i="1"/>
  <c r="AJ3509" i="1"/>
  <c r="AJ3507" i="1"/>
  <c r="AJ3505" i="1"/>
  <c r="AJ3503" i="1"/>
  <c r="AJ3501" i="1"/>
  <c r="AJ3499" i="1"/>
  <c r="AJ3497" i="1"/>
  <c r="AJ3495" i="1"/>
  <c r="AJ3493" i="1"/>
  <c r="AJ3491" i="1"/>
  <c r="AJ3489" i="1"/>
  <c r="AJ3487" i="1"/>
  <c r="AJ3485" i="1"/>
  <c r="AJ3483" i="1"/>
  <c r="AJ3481" i="1"/>
  <c r="AJ3479" i="1"/>
  <c r="AJ3477" i="1"/>
  <c r="AJ3475" i="1"/>
  <c r="AJ3473" i="1"/>
  <c r="AJ3471" i="1"/>
  <c r="AJ3469" i="1"/>
  <c r="AJ3467" i="1"/>
  <c r="AJ3465" i="1"/>
  <c r="AJ3463" i="1"/>
  <c r="AJ3461" i="1"/>
  <c r="AJ3459" i="1"/>
  <c r="AJ3457" i="1"/>
  <c r="AJ3455" i="1"/>
  <c r="AJ3453" i="1"/>
  <c r="AJ3451" i="1"/>
  <c r="AJ3449" i="1"/>
  <c r="AJ3447" i="1"/>
  <c r="AJ3445" i="1"/>
  <c r="AJ3443" i="1"/>
  <c r="AJ3441" i="1"/>
  <c r="AJ3439" i="1"/>
  <c r="AJ3437" i="1"/>
  <c r="AJ3435" i="1"/>
  <c r="AJ3433" i="1"/>
  <c r="AJ3431" i="1"/>
  <c r="AJ3429" i="1"/>
  <c r="AJ3427" i="1"/>
  <c r="AJ3425" i="1"/>
  <c r="AJ3423" i="1"/>
  <c r="AJ3421" i="1"/>
  <c r="AJ3419" i="1"/>
  <c r="AJ3417" i="1"/>
  <c r="AJ3415" i="1"/>
  <c r="AJ3413" i="1"/>
  <c r="AJ3411" i="1"/>
  <c r="AJ3409" i="1"/>
  <c r="AJ3407" i="1"/>
  <c r="AJ3405" i="1"/>
  <c r="AJ3403" i="1"/>
  <c r="AJ3401" i="1"/>
  <c r="AJ3399" i="1"/>
  <c r="AJ3397" i="1"/>
  <c r="AJ3395" i="1"/>
  <c r="AJ3393" i="1"/>
  <c r="AJ3391" i="1"/>
  <c r="AJ3389" i="1"/>
  <c r="AJ3387" i="1"/>
  <c r="AJ3385" i="1"/>
  <c r="AJ3383" i="1"/>
  <c r="AJ3381" i="1"/>
  <c r="AJ3379" i="1"/>
  <c r="AJ3377" i="1"/>
  <c r="AJ3375" i="1"/>
  <c r="AJ3373" i="1"/>
  <c r="AJ3371" i="1"/>
  <c r="AJ3369" i="1"/>
  <c r="AJ3367" i="1"/>
  <c r="AJ3365" i="1"/>
  <c r="AJ3363" i="1"/>
  <c r="AJ3361" i="1"/>
  <c r="AJ3359" i="1"/>
  <c r="AJ3357" i="1"/>
  <c r="AJ3355" i="1"/>
  <c r="AJ3353" i="1"/>
  <c r="AJ3351" i="1"/>
  <c r="AJ3349" i="1"/>
  <c r="AJ3347" i="1"/>
  <c r="AJ3345" i="1"/>
  <c r="AJ3343" i="1"/>
  <c r="AJ3341" i="1"/>
  <c r="AJ3339" i="1"/>
  <c r="AJ3337" i="1"/>
  <c r="AJ3335" i="1"/>
  <c r="AJ3333" i="1"/>
  <c r="AJ3331" i="1"/>
  <c r="AJ3329" i="1"/>
  <c r="AJ3327" i="1"/>
  <c r="AJ3325" i="1"/>
  <c r="AJ3323" i="1"/>
  <c r="AJ3321" i="1"/>
  <c r="AJ3319" i="1"/>
  <c r="AJ3317" i="1"/>
  <c r="AJ3315" i="1"/>
  <c r="AJ3313" i="1"/>
  <c r="AJ3311" i="1"/>
  <c r="AJ3309" i="1"/>
  <c r="AJ3307" i="1"/>
  <c r="AJ3305" i="1"/>
  <c r="AJ3303" i="1"/>
  <c r="AJ3301" i="1"/>
  <c r="AJ3299" i="1"/>
  <c r="AJ3297" i="1"/>
  <c r="AJ3295" i="1"/>
  <c r="AJ3293" i="1"/>
  <c r="AJ3246" i="1"/>
  <c r="AJ3244" i="1"/>
  <c r="AJ3242" i="1"/>
  <c r="AJ3240" i="1"/>
  <c r="AJ3238" i="1"/>
  <c r="AJ3236" i="1"/>
  <c r="AJ3234" i="1"/>
  <c r="AJ3232" i="1"/>
  <c r="AJ3230" i="1"/>
  <c r="AJ3228" i="1"/>
  <c r="AJ3226" i="1"/>
  <c r="AJ3224" i="1"/>
  <c r="AJ3222" i="1"/>
  <c r="AJ3220" i="1"/>
  <c r="AJ3218" i="1"/>
  <c r="AJ3216" i="1"/>
  <c r="AJ3214" i="1"/>
  <c r="AJ3212" i="1"/>
  <c r="AJ3210" i="1"/>
  <c r="AJ3208" i="1"/>
  <c r="AJ3206" i="1"/>
  <c r="AJ3204" i="1"/>
  <c r="AJ3202" i="1"/>
  <c r="AJ3200" i="1"/>
  <c r="AJ3198" i="1"/>
  <c r="AJ3196" i="1"/>
  <c r="AJ3194" i="1"/>
  <c r="AJ3192" i="1"/>
  <c r="AJ3190" i="1"/>
  <c r="AJ3188" i="1"/>
  <c r="AJ3186" i="1"/>
  <c r="AJ3184" i="1"/>
  <c r="AJ3182" i="1"/>
  <c r="AJ3180" i="1"/>
  <c r="AJ3178" i="1"/>
  <c r="AJ3176" i="1"/>
  <c r="AJ3174" i="1"/>
  <c r="AJ3172" i="1"/>
  <c r="AJ3170" i="1"/>
  <c r="AJ3168" i="1"/>
  <c r="AJ3166" i="1"/>
  <c r="AJ3164" i="1"/>
  <c r="AJ3162" i="1"/>
  <c r="AJ3160" i="1"/>
  <c r="AJ3158" i="1"/>
  <c r="AJ3156" i="1"/>
  <c r="AJ3154" i="1"/>
  <c r="AJ3152" i="1"/>
  <c r="AJ3150" i="1"/>
  <c r="AJ3148" i="1"/>
  <c r="AJ3146" i="1"/>
  <c r="AJ3144" i="1"/>
  <c r="AJ3142" i="1"/>
  <c r="AJ3140" i="1"/>
  <c r="AJ3138" i="1"/>
  <c r="AJ3136" i="1"/>
  <c r="AJ3134" i="1"/>
  <c r="AJ3132" i="1"/>
  <c r="AJ3130" i="1"/>
  <c r="AJ3128" i="1"/>
  <c r="AJ3126" i="1"/>
  <c r="AJ3124" i="1"/>
  <c r="AJ3122" i="1"/>
  <c r="AJ3120" i="1"/>
  <c r="AJ3118" i="1"/>
  <c r="AJ3116" i="1"/>
  <c r="AJ3114" i="1"/>
  <c r="AJ3112" i="1"/>
  <c r="AJ3110" i="1"/>
  <c r="AJ3108" i="1"/>
  <c r="AJ3106" i="1"/>
  <c r="AJ3104" i="1"/>
  <c r="AJ3102" i="1"/>
  <c r="AJ3100" i="1"/>
  <c r="AJ3098" i="1"/>
  <c r="AJ3096" i="1"/>
  <c r="AJ3094" i="1"/>
  <c r="AJ3092" i="1"/>
  <c r="AJ3090" i="1"/>
  <c r="AJ3088" i="1"/>
  <c r="AJ3086" i="1"/>
  <c r="AJ3084" i="1"/>
  <c r="AJ3082" i="1"/>
  <c r="AJ3080" i="1"/>
  <c r="AJ3078" i="1"/>
  <c r="AJ3076" i="1"/>
  <c r="AJ3074" i="1"/>
  <c r="AJ3072" i="1"/>
  <c r="AJ3070" i="1"/>
  <c r="AJ3068" i="1"/>
  <c r="AJ3066" i="1"/>
  <c r="AJ3064" i="1"/>
  <c r="AJ3062" i="1"/>
  <c r="AJ3060" i="1"/>
  <c r="AJ3058" i="1"/>
  <c r="AJ3056" i="1"/>
  <c r="AJ3054" i="1"/>
  <c r="AJ3052" i="1"/>
  <c r="AJ3050" i="1"/>
  <c r="AJ3048" i="1"/>
  <c r="AJ3046" i="1"/>
  <c r="AJ3044" i="1"/>
  <c r="AJ3042" i="1"/>
  <c r="AJ3040" i="1"/>
  <c r="AJ3038" i="1"/>
  <c r="AJ3036" i="1"/>
  <c r="AJ3034" i="1"/>
  <c r="AJ3032" i="1"/>
  <c r="AJ3030" i="1"/>
  <c r="AJ3028" i="1"/>
  <c r="AJ3026" i="1"/>
  <c r="AJ3024" i="1"/>
  <c r="AJ3022" i="1"/>
  <c r="AJ3020" i="1"/>
  <c r="AJ3018" i="1"/>
  <c r="AJ3016" i="1"/>
  <c r="AJ3014" i="1"/>
  <c r="AJ3012" i="1"/>
  <c r="AJ3010" i="1"/>
  <c r="AJ3008" i="1"/>
  <c r="AJ3006" i="1"/>
  <c r="AJ3004" i="1"/>
  <c r="AJ3002" i="1"/>
  <c r="AJ3000" i="1"/>
  <c r="AJ2998" i="1"/>
  <c r="AJ2996" i="1"/>
  <c r="AJ2994" i="1"/>
  <c r="AJ2992" i="1"/>
  <c r="AJ2990" i="1"/>
  <c r="AJ2988" i="1"/>
  <c r="AJ2986" i="1"/>
  <c r="AJ2984" i="1"/>
  <c r="AJ2982" i="1"/>
  <c r="AJ2980" i="1"/>
  <c r="AJ2978" i="1"/>
  <c r="AJ2976" i="1"/>
  <c r="AJ2974" i="1"/>
  <c r="AJ2972" i="1"/>
  <c r="AJ2970" i="1"/>
  <c r="AJ2968" i="1"/>
  <c r="AJ2966" i="1"/>
  <c r="AJ2964" i="1"/>
  <c r="AJ2962" i="1"/>
  <c r="AJ2960" i="1"/>
  <c r="AJ2958" i="1"/>
  <c r="AJ2956" i="1"/>
  <c r="AJ2954" i="1"/>
  <c r="AJ2952" i="1"/>
  <c r="AJ2950" i="1"/>
  <c r="AJ2948" i="1"/>
  <c r="AJ2946" i="1"/>
  <c r="AJ2944" i="1"/>
  <c r="AJ2942" i="1"/>
  <c r="AJ2940" i="1"/>
  <c r="AJ2938" i="1"/>
  <c r="AJ2936" i="1"/>
  <c r="AJ2934" i="1"/>
  <c r="AJ2932" i="1"/>
  <c r="AJ2930" i="1"/>
  <c r="AJ2928" i="1"/>
  <c r="AJ2926" i="1"/>
  <c r="AJ2924" i="1"/>
  <c r="AJ2922" i="1"/>
  <c r="AJ2920" i="1"/>
  <c r="AJ2918" i="1"/>
  <c r="AJ2916" i="1"/>
  <c r="AJ2914" i="1"/>
  <c r="AJ2912" i="1"/>
  <c r="AJ2910" i="1"/>
  <c r="AJ2908" i="1"/>
  <c r="AJ2906" i="1"/>
  <c r="AJ2904" i="1"/>
  <c r="AJ2902" i="1"/>
  <c r="AJ2900" i="1"/>
  <c r="AJ2898" i="1"/>
  <c r="AJ2896" i="1"/>
  <c r="AJ2894" i="1"/>
  <c r="AJ2892" i="1"/>
  <c r="AJ2890" i="1"/>
  <c r="AJ2888" i="1"/>
  <c r="AJ2886" i="1"/>
  <c r="AJ2884" i="1"/>
  <c r="AJ2882" i="1"/>
  <c r="AJ2880" i="1"/>
  <c r="AJ2878" i="1"/>
  <c r="AJ2876" i="1"/>
  <c r="AJ2874" i="1"/>
  <c r="AJ2872" i="1"/>
  <c r="AJ2870" i="1"/>
  <c r="AJ2868" i="1"/>
  <c r="AJ2866" i="1"/>
  <c r="AJ2864" i="1"/>
  <c r="AJ2862" i="1"/>
  <c r="AJ2860" i="1"/>
  <c r="AJ2858" i="1"/>
  <c r="AJ2856" i="1"/>
  <c r="AJ2854" i="1"/>
  <c r="AJ2852" i="1"/>
  <c r="AJ2850" i="1"/>
  <c r="AJ2848" i="1"/>
  <c r="AJ2846" i="1"/>
  <c r="AJ2844" i="1"/>
  <c r="AJ2842" i="1"/>
  <c r="AJ2840" i="1"/>
  <c r="AJ2838" i="1"/>
  <c r="AJ2836" i="1"/>
  <c r="AJ2834" i="1"/>
  <c r="AJ2832" i="1"/>
  <c r="AJ2830" i="1"/>
  <c r="AJ2828" i="1"/>
  <c r="AJ2826" i="1"/>
  <c r="AJ2824" i="1"/>
  <c r="AJ2822" i="1"/>
  <c r="AJ2820" i="1"/>
  <c r="AJ2818" i="1"/>
  <c r="AJ2816" i="1"/>
  <c r="AJ2814" i="1"/>
  <c r="AJ2812" i="1"/>
  <c r="AJ2810" i="1"/>
  <c r="AJ2808" i="1"/>
  <c r="AJ2806" i="1"/>
  <c r="AJ2804" i="1"/>
  <c r="AJ2802" i="1"/>
  <c r="AJ2800" i="1"/>
  <c r="AJ2798" i="1"/>
  <c r="AJ2796" i="1"/>
  <c r="AJ2794" i="1"/>
  <c r="AJ2792" i="1"/>
  <c r="AJ2790" i="1"/>
  <c r="AJ2788" i="1"/>
  <c r="AJ2786" i="1"/>
  <c r="AJ2784" i="1"/>
  <c r="AJ2782" i="1"/>
  <c r="AJ2780" i="1"/>
  <c r="AJ2778" i="1"/>
  <c r="AJ2776" i="1"/>
  <c r="AJ2774" i="1"/>
  <c r="AJ2772" i="1"/>
  <c r="AJ2770" i="1"/>
  <c r="AJ2768" i="1"/>
  <c r="AJ2766" i="1"/>
  <c r="AJ2764" i="1"/>
  <c r="AJ2762" i="1"/>
  <c r="AJ2760" i="1"/>
  <c r="AJ2758" i="1"/>
  <c r="AJ2756" i="1"/>
  <c r="AJ2754" i="1"/>
  <c r="AJ2752" i="1"/>
  <c r="AJ2750" i="1"/>
  <c r="AJ2748" i="1"/>
  <c r="AJ2746" i="1"/>
  <c r="AJ2744" i="1"/>
  <c r="AJ2742" i="1"/>
  <c r="AJ2740" i="1"/>
  <c r="AJ2738" i="1"/>
  <c r="AJ2736" i="1"/>
  <c r="AJ2734" i="1"/>
  <c r="AJ2732" i="1"/>
  <c r="AJ2730" i="1"/>
  <c r="AJ2728" i="1"/>
  <c r="AJ2726" i="1"/>
  <c r="AJ2724" i="1"/>
  <c r="AJ2722" i="1"/>
  <c r="AJ2720" i="1"/>
  <c r="AJ2718" i="1"/>
  <c r="AJ2716" i="1"/>
  <c r="AJ2714" i="1"/>
  <c r="AJ2712" i="1"/>
  <c r="AJ2710" i="1"/>
  <c r="AJ2708" i="1"/>
  <c r="AJ2706" i="1"/>
  <c r="AJ2704" i="1"/>
  <c r="AJ2702" i="1"/>
  <c r="AJ2700" i="1"/>
  <c r="AJ2698" i="1"/>
  <c r="AJ2696" i="1"/>
  <c r="AJ2694" i="1"/>
  <c r="AJ2692" i="1"/>
  <c r="AJ2690" i="1"/>
  <c r="AJ2688" i="1"/>
  <c r="AJ2686" i="1"/>
  <c r="AJ2684" i="1"/>
  <c r="AJ2682" i="1"/>
  <c r="AJ2680" i="1"/>
  <c r="AJ2678" i="1"/>
  <c r="AJ2676" i="1"/>
  <c r="AJ2674" i="1"/>
  <c r="AJ2672" i="1"/>
  <c r="AJ2670" i="1"/>
  <c r="AJ2668" i="1"/>
  <c r="AJ2666" i="1"/>
  <c r="AJ2664" i="1"/>
  <c r="AJ2662" i="1"/>
  <c r="AJ2660" i="1"/>
  <c r="AJ2658" i="1"/>
  <c r="AJ2656" i="1"/>
  <c r="AJ2654" i="1"/>
  <c r="AJ2652" i="1"/>
  <c r="AJ2650" i="1"/>
  <c r="AJ2648" i="1"/>
  <c r="AJ2646" i="1"/>
  <c r="AJ2644" i="1"/>
  <c r="AJ2642" i="1"/>
  <c r="AJ2640" i="1"/>
  <c r="AJ2638" i="1"/>
  <c r="AJ2636" i="1"/>
  <c r="AJ2634" i="1"/>
  <c r="AJ2632" i="1"/>
  <c r="AJ2630" i="1"/>
  <c r="AJ2628" i="1"/>
  <c r="AJ2626" i="1"/>
  <c r="AJ2624" i="1"/>
  <c r="AJ2622" i="1"/>
  <c r="AJ2620" i="1"/>
  <c r="AJ2618" i="1"/>
  <c r="AJ2616" i="1"/>
  <c r="AJ2614" i="1"/>
  <c r="AJ2612" i="1"/>
  <c r="AJ2610" i="1"/>
  <c r="AJ2608" i="1"/>
  <c r="AJ2606" i="1"/>
  <c r="AJ2604" i="1"/>
  <c r="AJ2602" i="1"/>
  <c r="AJ2600" i="1"/>
  <c r="AJ2598" i="1"/>
  <c r="AJ2596" i="1"/>
  <c r="AJ2594" i="1"/>
  <c r="AJ2592" i="1"/>
  <c r="AJ2590" i="1"/>
  <c r="AJ2588" i="1"/>
  <c r="AJ2586" i="1"/>
  <c r="AJ2584" i="1"/>
  <c r="AJ2582" i="1"/>
  <c r="AJ2580" i="1"/>
  <c r="AJ2578" i="1"/>
  <c r="AJ2576" i="1"/>
  <c r="AJ2574" i="1"/>
  <c r="AJ2572" i="1"/>
  <c r="AJ2570" i="1"/>
  <c r="AJ2568" i="1"/>
  <c r="AJ2566" i="1"/>
  <c r="AJ2564" i="1"/>
  <c r="AJ2562" i="1"/>
  <c r="AJ2560" i="1"/>
  <c r="AJ2558" i="1"/>
  <c r="AJ2556" i="1"/>
  <c r="AJ4566" i="1"/>
  <c r="AJ4564" i="1"/>
  <c r="AJ4562" i="1"/>
  <c r="AJ4560" i="1"/>
  <c r="AJ4558" i="1"/>
  <c r="AJ4556" i="1"/>
  <c r="AJ4554" i="1"/>
  <c r="AJ4552" i="1"/>
  <c r="AJ4550" i="1"/>
  <c r="AJ4548" i="1"/>
  <c r="AJ4546" i="1"/>
  <c r="AJ4544" i="1"/>
  <c r="AJ4542" i="1"/>
  <c r="AJ4540" i="1"/>
  <c r="AJ4538" i="1"/>
  <c r="AJ4536" i="1"/>
  <c r="AJ4534" i="1"/>
  <c r="AJ4532" i="1"/>
  <c r="AJ4530" i="1"/>
  <c r="AJ4528" i="1"/>
  <c r="AJ4526" i="1"/>
  <c r="AJ4524" i="1"/>
  <c r="AJ4522" i="1"/>
  <c r="AJ4520" i="1"/>
  <c r="AJ4518" i="1"/>
  <c r="AJ4516" i="1"/>
  <c r="AJ4514" i="1"/>
  <c r="AJ4512" i="1"/>
  <c r="AJ4510" i="1"/>
  <c r="AJ4508" i="1"/>
  <c r="AJ4506" i="1"/>
  <c r="AJ4504" i="1"/>
  <c r="AJ4502" i="1"/>
  <c r="AJ4500" i="1"/>
  <c r="AJ4498" i="1"/>
  <c r="AJ4496" i="1"/>
  <c r="AJ4494" i="1"/>
  <c r="AJ4492" i="1"/>
  <c r="AJ4490" i="1"/>
  <c r="AJ4488" i="1"/>
  <c r="AJ4486" i="1"/>
  <c r="AJ4484" i="1"/>
  <c r="AJ4482" i="1"/>
  <c r="AJ4480" i="1"/>
  <c r="AJ4478" i="1"/>
  <c r="AJ4476" i="1"/>
  <c r="AJ4474" i="1"/>
  <c r="AJ4472" i="1"/>
  <c r="AJ4470" i="1"/>
  <c r="AJ4468" i="1"/>
  <c r="AJ4466" i="1"/>
  <c r="AJ4464" i="1"/>
  <c r="AJ4462" i="1"/>
  <c r="AJ4460" i="1"/>
  <c r="AJ4458" i="1"/>
  <c r="AJ4456" i="1"/>
  <c r="AJ4454" i="1"/>
  <c r="AJ4452" i="1"/>
  <c r="AJ4450" i="1"/>
  <c r="AJ4448" i="1"/>
  <c r="AJ4446" i="1"/>
  <c r="AJ4444" i="1"/>
  <c r="AJ4442" i="1"/>
  <c r="AJ4440" i="1"/>
  <c r="AJ4438" i="1"/>
  <c r="AJ4436" i="1"/>
  <c r="AJ4434" i="1"/>
  <c r="AJ4432" i="1"/>
  <c r="AJ4430" i="1"/>
  <c r="AJ4428" i="1"/>
  <c r="AJ4426" i="1"/>
  <c r="AJ4424" i="1"/>
  <c r="AJ4422" i="1"/>
  <c r="AJ4420" i="1"/>
  <c r="AJ4418" i="1"/>
  <c r="AJ4416" i="1"/>
  <c r="AJ4414" i="1"/>
  <c r="AJ4412" i="1"/>
  <c r="AJ4410" i="1"/>
  <c r="AJ4408" i="1"/>
  <c r="AJ4406" i="1"/>
  <c r="AJ4404" i="1"/>
  <c r="AJ4402" i="1"/>
  <c r="AJ4400" i="1"/>
  <c r="AJ4398" i="1"/>
  <c r="AJ4396" i="1"/>
  <c r="AJ4394" i="1"/>
  <c r="AJ4392" i="1"/>
  <c r="AJ4390" i="1"/>
  <c r="AJ4388" i="1"/>
  <c r="AJ4386" i="1"/>
  <c r="AJ4384" i="1"/>
  <c r="AJ4382" i="1"/>
  <c r="AJ4380" i="1"/>
  <c r="AJ4378" i="1"/>
  <c r="AJ4376" i="1"/>
  <c r="AJ4374" i="1"/>
  <c r="AJ4372" i="1"/>
  <c r="AJ4370" i="1"/>
  <c r="AJ4368" i="1"/>
  <c r="AJ4366" i="1"/>
  <c r="AJ4364" i="1"/>
  <c r="AJ4362" i="1"/>
  <c r="AJ4360" i="1"/>
  <c r="AJ4358" i="1"/>
  <c r="AJ4356" i="1"/>
  <c r="AJ4354" i="1"/>
  <c r="AJ4352" i="1"/>
  <c r="AJ4350" i="1"/>
  <c r="AJ4348" i="1"/>
  <c r="AJ4346" i="1"/>
  <c r="AJ4344" i="1"/>
  <c r="AJ4342" i="1"/>
  <c r="AJ4340" i="1"/>
  <c r="AJ4338" i="1"/>
  <c r="AJ4336" i="1"/>
  <c r="AJ4334" i="1"/>
  <c r="AJ4332" i="1"/>
  <c r="AJ4330" i="1"/>
  <c r="AJ4328" i="1"/>
  <c r="AJ4326" i="1"/>
  <c r="AJ4324" i="1"/>
  <c r="AJ4322" i="1"/>
  <c r="AJ4320" i="1"/>
  <c r="AJ4318" i="1"/>
  <c r="AJ4316" i="1"/>
  <c r="AJ4314" i="1"/>
  <c r="AJ4312" i="1"/>
  <c r="AJ4310" i="1"/>
  <c r="AJ4308" i="1"/>
  <c r="AJ4306" i="1"/>
  <c r="AJ4304" i="1"/>
  <c r="AJ4302" i="1"/>
  <c r="AJ4300" i="1"/>
  <c r="AJ4298" i="1"/>
  <c r="AJ4296" i="1"/>
  <c r="AJ4294" i="1"/>
  <c r="AJ4292" i="1"/>
  <c r="AJ4290" i="1"/>
  <c r="AJ4288" i="1"/>
  <c r="AJ4286" i="1"/>
  <c r="AJ4284" i="1"/>
  <c r="AJ4282" i="1"/>
  <c r="AJ4280" i="1"/>
  <c r="AJ4278" i="1"/>
  <c r="AJ4276" i="1"/>
  <c r="AJ4274" i="1"/>
  <c r="AJ4272" i="1"/>
  <c r="AJ4270" i="1"/>
  <c r="AJ4268" i="1"/>
  <c r="AJ4266" i="1"/>
  <c r="AJ4264" i="1"/>
  <c r="AJ4262" i="1"/>
  <c r="AJ4260" i="1"/>
  <c r="AJ4258" i="1"/>
  <c r="AJ4256" i="1"/>
  <c r="AJ4254" i="1"/>
  <c r="AJ4252" i="1"/>
  <c r="AJ4250" i="1"/>
  <c r="AJ4248" i="1"/>
  <c r="AJ4246" i="1"/>
  <c r="AJ4244" i="1"/>
  <c r="AJ4242" i="1"/>
  <c r="AJ4240" i="1"/>
  <c r="AJ4238" i="1"/>
  <c r="AJ4236" i="1"/>
  <c r="AJ4234" i="1"/>
  <c r="AJ4232" i="1"/>
  <c r="AJ4230" i="1"/>
  <c r="AJ4228" i="1"/>
  <c r="AJ4226" i="1"/>
  <c r="AJ4224" i="1"/>
  <c r="AJ4222" i="1"/>
  <c r="AJ4220" i="1"/>
  <c r="AJ4218" i="1"/>
  <c r="AJ4216" i="1"/>
  <c r="AJ4214" i="1"/>
  <c r="AJ4212" i="1"/>
  <c r="AJ4210" i="1"/>
  <c r="AJ4208" i="1"/>
  <c r="AJ4206" i="1"/>
  <c r="AJ4204" i="1"/>
  <c r="AJ4202" i="1"/>
  <c r="AJ4200" i="1"/>
  <c r="AJ4198" i="1"/>
  <c r="AJ4196" i="1"/>
  <c r="AJ4194" i="1"/>
  <c r="AJ4192" i="1"/>
  <c r="AJ4190" i="1"/>
  <c r="AJ4188" i="1"/>
  <c r="AJ4186" i="1"/>
  <c r="AJ4184" i="1"/>
  <c r="AJ4182" i="1"/>
  <c r="AJ4180" i="1"/>
  <c r="AJ4178" i="1"/>
  <c r="AJ4176" i="1"/>
  <c r="AJ4174" i="1"/>
  <c r="AJ4172" i="1"/>
  <c r="AJ4170" i="1"/>
  <c r="AJ4168" i="1"/>
  <c r="AJ4166" i="1"/>
  <c r="AJ4164" i="1"/>
  <c r="AJ4162" i="1"/>
  <c r="AJ4160" i="1"/>
  <c r="AJ4158" i="1"/>
  <c r="AJ4156" i="1"/>
  <c r="AJ4154" i="1"/>
  <c r="AJ4152" i="1"/>
  <c r="AJ4150" i="1"/>
  <c r="AJ4148" i="1"/>
  <c r="AJ4146" i="1"/>
  <c r="AJ4144" i="1"/>
  <c r="AJ4142" i="1"/>
  <c r="AJ4140" i="1"/>
  <c r="AJ4138" i="1"/>
  <c r="AJ4136" i="1"/>
  <c r="AJ4134" i="1"/>
  <c r="AJ4132" i="1"/>
  <c r="AJ4130" i="1"/>
  <c r="AJ4128" i="1"/>
  <c r="AJ4126" i="1"/>
  <c r="AJ4124" i="1"/>
  <c r="AJ4122" i="1"/>
  <c r="AJ4120" i="1"/>
  <c r="AJ4118" i="1"/>
  <c r="AJ4116" i="1"/>
  <c r="AJ4114" i="1"/>
  <c r="AJ4112" i="1"/>
  <c r="AJ4110" i="1"/>
  <c r="AJ4108" i="1"/>
  <c r="AJ4106" i="1"/>
  <c r="AJ4104" i="1"/>
  <c r="AJ4102" i="1"/>
  <c r="AJ4100" i="1"/>
  <c r="AJ4098" i="1"/>
  <c r="AJ4096" i="1"/>
  <c r="AJ4094" i="1"/>
  <c r="AJ4092" i="1"/>
  <c r="AJ4090" i="1"/>
  <c r="AJ4088" i="1"/>
  <c r="AJ4086" i="1"/>
  <c r="AJ4084" i="1"/>
  <c r="AJ4082" i="1"/>
  <c r="AJ4080" i="1"/>
  <c r="AJ4078" i="1"/>
  <c r="AJ4076" i="1"/>
  <c r="AJ4074" i="1"/>
  <c r="AJ4072" i="1"/>
  <c r="AJ4070" i="1"/>
  <c r="AJ4068" i="1"/>
  <c r="AJ4066" i="1"/>
  <c r="AJ4064" i="1"/>
  <c r="AJ4062" i="1"/>
  <c r="AJ4060" i="1"/>
  <c r="AJ4058" i="1"/>
  <c r="AJ4056" i="1"/>
  <c r="AJ4054" i="1"/>
  <c r="AJ4052" i="1"/>
  <c r="AJ4050" i="1"/>
  <c r="AJ4048" i="1"/>
  <c r="AJ4046" i="1"/>
  <c r="AJ4044" i="1"/>
  <c r="AJ4042" i="1"/>
  <c r="AJ4040" i="1"/>
  <c r="AJ4038" i="1"/>
  <c r="AJ4036" i="1"/>
  <c r="AJ4034" i="1"/>
  <c r="AJ4032" i="1"/>
  <c r="AJ4030" i="1"/>
  <c r="AJ4028" i="1"/>
  <c r="AJ4026" i="1"/>
  <c r="AJ4024" i="1"/>
  <c r="AJ4022" i="1"/>
  <c r="AJ4020" i="1"/>
  <c r="AJ4018" i="1"/>
  <c r="AJ4016" i="1"/>
  <c r="AJ4014" i="1"/>
  <c r="AJ4012" i="1"/>
  <c r="AJ4010" i="1"/>
  <c r="AJ4008" i="1"/>
  <c r="AJ4006" i="1"/>
  <c r="AJ4004" i="1"/>
  <c r="AJ4002" i="1"/>
  <c r="AJ4000" i="1"/>
  <c r="AJ3998" i="1"/>
  <c r="AJ3996" i="1"/>
  <c r="AJ3994" i="1"/>
  <c r="AJ3992" i="1"/>
  <c r="AJ3990" i="1"/>
  <c r="AJ3988" i="1"/>
  <c r="AJ3986" i="1"/>
  <c r="AJ3984" i="1"/>
  <c r="AJ3982" i="1"/>
  <c r="AJ3980" i="1"/>
  <c r="AJ3978" i="1"/>
  <c r="AJ3976" i="1"/>
  <c r="AJ3974" i="1"/>
  <c r="AJ3972" i="1"/>
  <c r="AJ3970" i="1"/>
  <c r="AJ3968" i="1"/>
  <c r="AJ3966" i="1"/>
  <c r="AJ3964" i="1"/>
  <c r="AJ3962" i="1"/>
  <c r="AJ3960" i="1"/>
  <c r="AJ3958" i="1"/>
  <c r="AJ3956" i="1"/>
  <c r="AJ3954" i="1"/>
  <c r="AJ3952" i="1"/>
  <c r="AJ3950" i="1"/>
  <c r="AJ3948" i="1"/>
  <c r="AJ3946" i="1"/>
  <c r="AJ3944" i="1"/>
  <c r="AJ3942" i="1"/>
  <c r="AJ3940" i="1"/>
  <c r="AJ3938" i="1"/>
  <c r="AJ3936" i="1"/>
  <c r="AJ3934" i="1"/>
  <c r="AJ3932" i="1"/>
  <c r="AJ3930" i="1"/>
  <c r="AJ3928" i="1"/>
  <c r="AJ3926" i="1"/>
  <c r="AJ3924" i="1"/>
  <c r="AJ3922" i="1"/>
  <c r="AJ3920" i="1"/>
  <c r="AJ3918" i="1"/>
  <c r="AJ3916" i="1"/>
  <c r="AJ3914" i="1"/>
  <c r="AJ3912" i="1"/>
  <c r="AJ3910" i="1"/>
  <c r="AJ3908" i="1"/>
  <c r="AJ3906" i="1"/>
  <c r="AJ3904" i="1"/>
  <c r="AJ3902" i="1"/>
  <c r="AJ3900" i="1"/>
  <c r="AJ3898" i="1"/>
  <c r="AJ3896" i="1"/>
  <c r="AJ3894" i="1"/>
  <c r="AJ3892" i="1"/>
  <c r="AJ3890" i="1"/>
  <c r="AJ3888" i="1"/>
  <c r="AJ3886" i="1"/>
  <c r="AJ3884" i="1"/>
  <c r="AJ3882" i="1"/>
  <c r="AJ3880" i="1"/>
  <c r="AJ3878" i="1"/>
  <c r="AJ3876" i="1"/>
  <c r="AJ3874" i="1"/>
  <c r="AJ3872" i="1"/>
  <c r="AJ3870" i="1"/>
  <c r="AJ3868" i="1"/>
  <c r="AJ3866" i="1"/>
  <c r="AJ3864" i="1"/>
  <c r="AJ3862" i="1"/>
  <c r="AJ3860" i="1"/>
  <c r="AJ3858" i="1"/>
  <c r="AJ3856" i="1"/>
  <c r="AJ3854" i="1"/>
  <c r="AJ3852" i="1"/>
  <c r="AJ3850" i="1"/>
  <c r="AJ3848" i="1"/>
  <c r="AJ3846" i="1"/>
  <c r="AJ3844" i="1"/>
  <c r="AJ3842" i="1"/>
  <c r="AJ3840" i="1"/>
  <c r="AJ3838" i="1"/>
  <c r="AJ3836" i="1"/>
  <c r="AJ3834" i="1"/>
  <c r="AJ3832" i="1"/>
  <c r="AJ3830" i="1"/>
  <c r="AJ3828" i="1"/>
  <c r="AJ3826" i="1"/>
  <c r="AJ3824" i="1"/>
  <c r="AJ3822" i="1"/>
  <c r="AJ3820" i="1"/>
  <c r="AJ3818" i="1"/>
  <c r="AJ3816" i="1"/>
  <c r="AJ3814" i="1"/>
  <c r="AJ3812" i="1"/>
  <c r="AJ3810" i="1"/>
  <c r="AJ3808" i="1"/>
  <c r="AJ3806" i="1"/>
  <c r="AJ3804" i="1"/>
  <c r="AJ3802" i="1"/>
  <c r="AJ3800" i="1"/>
  <c r="AJ3798" i="1"/>
  <c r="AJ3796" i="1"/>
  <c r="AJ3794" i="1"/>
  <c r="AJ3792" i="1"/>
  <c r="AJ3790" i="1"/>
  <c r="AJ3788" i="1"/>
  <c r="AJ3786" i="1"/>
  <c r="AJ3784" i="1"/>
  <c r="AJ3782" i="1"/>
  <c r="AJ3780" i="1"/>
  <c r="AJ3778" i="1"/>
  <c r="AJ3776" i="1"/>
  <c r="AJ3774" i="1"/>
  <c r="AJ3772" i="1"/>
  <c r="AJ3770" i="1"/>
  <c r="AJ3768" i="1"/>
  <c r="AJ3766" i="1"/>
  <c r="AJ3764" i="1"/>
  <c r="AJ3762" i="1"/>
  <c r="AJ3760" i="1"/>
  <c r="AJ3758" i="1"/>
  <c r="AJ3756" i="1"/>
  <c r="AJ3754" i="1"/>
  <c r="AJ3752" i="1"/>
  <c r="AJ3750" i="1"/>
  <c r="AJ3748" i="1"/>
  <c r="AJ3746" i="1"/>
  <c r="AJ3744" i="1"/>
  <c r="AJ3742" i="1"/>
  <c r="AJ3740" i="1"/>
  <c r="AJ3738" i="1"/>
  <c r="AJ3736" i="1"/>
  <c r="AJ3734" i="1"/>
  <c r="AJ3732" i="1"/>
  <c r="AJ3730" i="1"/>
  <c r="AJ3728" i="1"/>
  <c r="AJ3726" i="1"/>
  <c r="AJ3724" i="1"/>
  <c r="AJ3722" i="1"/>
  <c r="AJ3720" i="1"/>
  <c r="AJ3718" i="1"/>
  <c r="AJ3716" i="1"/>
  <c r="AJ3714" i="1"/>
  <c r="AJ3712" i="1"/>
  <c r="AJ3710" i="1"/>
  <c r="AJ3708" i="1"/>
  <c r="AJ3706" i="1"/>
  <c r="AJ3704" i="1"/>
  <c r="AJ3702" i="1"/>
  <c r="AJ3700" i="1"/>
  <c r="AJ3698" i="1"/>
  <c r="AJ3696" i="1"/>
  <c r="AJ3694" i="1"/>
  <c r="AJ3692" i="1"/>
  <c r="AJ3690" i="1"/>
  <c r="AJ3688" i="1"/>
  <c r="AJ3686" i="1"/>
  <c r="AJ3684" i="1"/>
  <c r="AJ3682" i="1"/>
  <c r="AJ3680" i="1"/>
  <c r="AJ3678" i="1"/>
  <c r="AJ3676" i="1"/>
  <c r="AJ3674" i="1"/>
  <c r="AJ3672" i="1"/>
  <c r="AJ3670" i="1"/>
  <c r="AJ3668" i="1"/>
  <c r="AJ3666" i="1"/>
  <c r="AJ3664" i="1"/>
  <c r="AJ3662" i="1"/>
  <c r="AJ3660" i="1"/>
  <c r="AJ3658" i="1"/>
  <c r="AJ3656" i="1"/>
  <c r="AJ3654" i="1"/>
  <c r="AJ3652" i="1"/>
  <c r="AJ3650" i="1"/>
  <c r="AJ3648" i="1"/>
  <c r="AJ3646" i="1"/>
  <c r="AJ3644" i="1"/>
  <c r="AJ3642" i="1"/>
  <c r="AJ3640" i="1"/>
  <c r="AJ3638" i="1"/>
  <c r="AJ3636" i="1"/>
  <c r="AJ3634" i="1"/>
  <c r="AJ3632" i="1"/>
  <c r="AJ3630" i="1"/>
  <c r="AJ3628" i="1"/>
  <c r="AJ3626" i="1"/>
  <c r="AJ3624" i="1"/>
  <c r="AJ3622" i="1"/>
  <c r="AJ3620" i="1"/>
  <c r="AJ3618" i="1"/>
  <c r="AJ3616" i="1"/>
  <c r="AJ3614" i="1"/>
  <c r="AJ3612" i="1"/>
  <c r="AJ3610" i="1"/>
  <c r="AJ3608" i="1"/>
  <c r="AJ3606" i="1"/>
  <c r="AJ3604" i="1"/>
  <c r="AJ3602" i="1"/>
  <c r="AJ3600" i="1"/>
  <c r="AJ3598" i="1"/>
  <c r="AJ3596" i="1"/>
  <c r="AJ3594" i="1"/>
  <c r="AJ3592" i="1"/>
  <c r="AJ3590" i="1"/>
  <c r="AJ3588" i="1"/>
  <c r="AJ3586" i="1"/>
  <c r="AJ3584" i="1"/>
  <c r="AJ3582" i="1"/>
  <c r="AJ3580" i="1"/>
  <c r="AJ3578" i="1"/>
  <c r="AJ3576" i="1"/>
  <c r="AJ3574" i="1"/>
  <c r="AJ3572" i="1"/>
  <c r="AJ3570" i="1"/>
  <c r="AJ3568" i="1"/>
  <c r="AJ3566" i="1"/>
  <c r="AJ3564" i="1"/>
  <c r="AJ3562" i="1"/>
  <c r="AJ3560" i="1"/>
  <c r="AJ3558" i="1"/>
  <c r="AJ3556" i="1"/>
  <c r="AJ3554" i="1"/>
  <c r="AJ3552" i="1"/>
  <c r="AJ3550" i="1"/>
  <c r="AJ3548" i="1"/>
  <c r="AJ3546" i="1"/>
  <c r="AJ3544" i="1"/>
  <c r="AJ3542" i="1"/>
  <c r="AJ3540" i="1"/>
  <c r="AJ3538" i="1"/>
  <c r="AJ3536" i="1"/>
  <c r="AJ3534" i="1"/>
  <c r="AJ3532" i="1"/>
  <c r="AJ3530" i="1"/>
  <c r="AJ3528" i="1"/>
  <c r="AJ3526" i="1"/>
  <c r="AJ3524" i="1"/>
  <c r="AJ3522" i="1"/>
  <c r="AJ3520" i="1"/>
  <c r="AJ3518" i="1"/>
  <c r="AJ3516" i="1"/>
  <c r="AJ3514" i="1"/>
  <c r="AJ3512" i="1"/>
  <c r="AJ3510" i="1"/>
  <c r="AJ3508" i="1"/>
  <c r="AJ3506" i="1"/>
  <c r="AJ3504" i="1"/>
  <c r="AJ3502" i="1"/>
  <c r="AJ3500" i="1"/>
  <c r="AJ3498" i="1"/>
  <c r="AJ3496" i="1"/>
  <c r="AJ3494" i="1"/>
  <c r="AJ3492" i="1"/>
  <c r="AJ3490" i="1"/>
  <c r="AJ3488" i="1"/>
  <c r="AJ3486" i="1"/>
  <c r="AJ3484" i="1"/>
  <c r="AJ3482" i="1"/>
  <c r="AJ3480" i="1"/>
  <c r="AJ3478" i="1"/>
  <c r="AJ3476" i="1"/>
  <c r="AJ3474" i="1"/>
  <c r="AJ3472" i="1"/>
  <c r="AJ3470" i="1"/>
  <c r="AJ3468" i="1"/>
  <c r="AJ3466" i="1"/>
  <c r="AJ3464" i="1"/>
  <c r="AJ3462" i="1"/>
  <c r="AJ3460" i="1"/>
  <c r="AJ3458" i="1"/>
  <c r="AJ3456" i="1"/>
  <c r="AJ3454" i="1"/>
  <c r="AJ3452" i="1"/>
  <c r="AJ3450" i="1"/>
  <c r="AJ3448" i="1"/>
  <c r="AJ3446" i="1"/>
  <c r="AJ3444" i="1"/>
  <c r="AJ3442" i="1"/>
  <c r="AJ3440" i="1"/>
  <c r="AJ3438" i="1"/>
  <c r="AJ3436" i="1"/>
  <c r="AJ3434" i="1"/>
  <c r="AJ3432" i="1"/>
  <c r="AJ3430" i="1"/>
  <c r="AJ3428" i="1"/>
  <c r="AJ3426" i="1"/>
  <c r="AJ3424" i="1"/>
  <c r="AJ3422" i="1"/>
  <c r="AJ3420" i="1"/>
  <c r="AJ3418" i="1"/>
  <c r="AJ3416" i="1"/>
  <c r="AJ3414" i="1"/>
  <c r="AJ3412" i="1"/>
  <c r="AJ3410" i="1"/>
  <c r="AJ3408" i="1"/>
  <c r="AJ3406" i="1"/>
  <c r="AJ3404" i="1"/>
  <c r="AJ3402" i="1"/>
  <c r="AJ3400" i="1"/>
  <c r="AJ3398" i="1"/>
  <c r="AJ3396" i="1"/>
  <c r="AJ3394" i="1"/>
  <c r="AJ3392" i="1"/>
  <c r="AJ3390" i="1"/>
  <c r="AJ3388" i="1"/>
  <c r="AJ3386" i="1"/>
  <c r="AJ3384" i="1"/>
  <c r="AJ3382" i="1"/>
  <c r="AJ3380" i="1"/>
  <c r="AJ3378" i="1"/>
  <c r="AJ3376" i="1"/>
  <c r="AJ3374" i="1"/>
  <c r="AJ3372" i="1"/>
  <c r="AJ3370" i="1"/>
  <c r="AJ3368" i="1"/>
  <c r="AJ3366" i="1"/>
  <c r="AJ3364" i="1"/>
  <c r="AJ3362" i="1"/>
  <c r="AJ3360" i="1"/>
  <c r="AJ3358" i="1"/>
  <c r="AJ3356" i="1"/>
  <c r="AJ3354" i="1"/>
  <c r="AJ3352" i="1"/>
  <c r="AJ3350" i="1"/>
  <c r="AJ3348" i="1"/>
  <c r="AJ3346" i="1"/>
  <c r="AJ3344" i="1"/>
  <c r="AJ3342" i="1"/>
  <c r="AJ3340" i="1"/>
  <c r="AJ3338" i="1"/>
  <c r="AJ3336" i="1"/>
  <c r="AJ3334" i="1"/>
  <c r="AJ3332" i="1"/>
  <c r="AJ3330" i="1"/>
  <c r="AJ3328" i="1"/>
  <c r="AJ3326" i="1"/>
  <c r="AJ3324" i="1"/>
  <c r="AJ3322" i="1"/>
  <c r="AJ3320" i="1"/>
  <c r="AJ3318" i="1"/>
  <c r="AJ3316" i="1"/>
  <c r="AJ3314" i="1"/>
  <c r="AJ3312" i="1"/>
  <c r="AJ3310" i="1"/>
  <c r="AJ3308" i="1"/>
  <c r="AJ3306" i="1"/>
  <c r="AJ3304" i="1"/>
  <c r="AJ3302" i="1"/>
  <c r="AJ3300" i="1"/>
  <c r="AJ3298" i="1"/>
  <c r="AJ3296" i="1"/>
  <c r="AJ3294" i="1"/>
  <c r="AJ3247" i="1"/>
  <c r="AJ2554" i="1"/>
  <c r="AJ2552" i="1"/>
  <c r="AJ2550" i="1"/>
  <c r="AJ2548" i="1"/>
  <c r="AJ2546" i="1"/>
  <c r="AJ2544" i="1"/>
  <c r="AJ2542" i="1"/>
  <c r="AJ2540" i="1"/>
  <c r="AJ2538" i="1"/>
  <c r="AJ2536" i="1"/>
  <c r="AJ2534" i="1"/>
  <c r="AJ2532" i="1"/>
  <c r="AJ2530" i="1"/>
  <c r="AJ2528" i="1"/>
  <c r="AJ2526" i="1"/>
  <c r="AJ2524" i="1"/>
  <c r="AJ2522" i="1"/>
  <c r="AJ2520" i="1"/>
  <c r="AJ2518" i="1"/>
  <c r="AJ2516" i="1"/>
  <c r="AJ2514" i="1"/>
  <c r="AJ2512" i="1"/>
  <c r="AJ2510" i="1"/>
  <c r="AJ2508" i="1"/>
  <c r="AJ2506" i="1"/>
  <c r="AJ2504" i="1"/>
  <c r="AJ2502" i="1"/>
  <c r="AJ2500" i="1"/>
  <c r="AJ2498" i="1"/>
  <c r="AJ2496" i="1"/>
  <c r="AJ2494" i="1"/>
  <c r="AJ2492" i="1"/>
  <c r="AJ2490" i="1"/>
  <c r="AJ2488" i="1"/>
  <c r="AJ2486" i="1"/>
  <c r="AJ2484" i="1"/>
  <c r="AJ2482" i="1"/>
  <c r="AJ2480" i="1"/>
  <c r="AJ2478" i="1"/>
  <c r="AJ2476" i="1"/>
  <c r="AJ2474" i="1"/>
  <c r="AJ2472" i="1"/>
  <c r="AJ2470" i="1"/>
  <c r="AJ2468" i="1"/>
  <c r="AJ2466" i="1"/>
  <c r="AJ2464" i="1"/>
  <c r="AJ2462" i="1"/>
  <c r="AJ2460" i="1"/>
  <c r="AJ2458" i="1"/>
  <c r="AJ2456" i="1"/>
  <c r="AJ2454" i="1"/>
  <c r="AJ2452" i="1"/>
  <c r="AJ2450" i="1"/>
  <c r="AJ2448" i="1"/>
  <c r="AJ2446" i="1"/>
  <c r="AJ2444" i="1"/>
  <c r="AJ2442" i="1"/>
  <c r="AJ2440" i="1"/>
  <c r="AJ2438" i="1"/>
  <c r="AJ2436" i="1"/>
  <c r="AJ2434" i="1"/>
  <c r="AJ2432" i="1"/>
  <c r="AJ2430" i="1"/>
  <c r="AJ2428" i="1"/>
  <c r="AJ2426" i="1"/>
  <c r="AJ2424" i="1"/>
  <c r="AJ2422" i="1"/>
  <c r="AJ2420" i="1"/>
  <c r="AJ2418" i="1"/>
  <c r="AJ2416" i="1"/>
  <c r="AJ2414" i="1"/>
  <c r="AJ2412" i="1"/>
  <c r="AJ2410" i="1"/>
  <c r="AJ2408" i="1"/>
  <c r="AJ2406" i="1"/>
  <c r="AJ2404" i="1"/>
  <c r="AJ2402" i="1"/>
  <c r="AJ2400" i="1"/>
  <c r="AJ2398" i="1"/>
  <c r="AJ2396" i="1"/>
  <c r="AJ2394" i="1"/>
  <c r="AJ2392" i="1"/>
  <c r="AJ2390" i="1"/>
  <c r="AJ2388" i="1"/>
  <c r="AJ2386" i="1"/>
  <c r="AJ2384" i="1"/>
  <c r="AJ2382" i="1"/>
  <c r="AJ2380" i="1"/>
  <c r="AJ2378" i="1"/>
  <c r="AJ2376" i="1"/>
  <c r="AJ2374" i="1"/>
  <c r="AJ2372" i="1"/>
  <c r="AJ2370" i="1"/>
  <c r="AJ2368" i="1"/>
  <c r="AJ2366" i="1"/>
  <c r="AJ2364" i="1"/>
  <c r="AJ2362" i="1"/>
  <c r="AJ2360" i="1"/>
  <c r="AJ2358" i="1"/>
  <c r="AJ2356" i="1"/>
  <c r="AJ2354" i="1"/>
  <c r="AJ2352" i="1"/>
  <c r="AJ2350" i="1"/>
  <c r="AJ2348" i="1"/>
  <c r="AJ2346" i="1"/>
  <c r="AJ2344" i="1"/>
  <c r="AJ2342" i="1"/>
  <c r="AJ2340" i="1"/>
  <c r="AJ2338" i="1"/>
  <c r="AJ2336" i="1"/>
  <c r="AJ2334" i="1"/>
  <c r="AJ2332" i="1"/>
  <c r="AJ2330" i="1"/>
  <c r="AJ2328" i="1"/>
  <c r="AJ2326" i="1"/>
  <c r="AJ2324" i="1"/>
  <c r="AJ2322" i="1"/>
  <c r="AJ2320" i="1"/>
  <c r="AJ2318" i="1"/>
  <c r="AJ2316" i="1"/>
  <c r="AJ2314" i="1"/>
  <c r="AJ2312" i="1"/>
  <c r="AJ2310" i="1"/>
  <c r="AJ2308" i="1"/>
  <c r="AJ2306" i="1"/>
  <c r="AJ2304" i="1"/>
  <c r="AJ2302" i="1"/>
  <c r="AJ2300" i="1"/>
  <c r="AJ2298" i="1"/>
  <c r="AJ2296" i="1"/>
  <c r="AJ2294" i="1"/>
  <c r="AJ2292" i="1"/>
  <c r="AJ2290" i="1"/>
  <c r="AJ2288" i="1"/>
  <c r="AJ2286" i="1"/>
  <c r="AJ2284" i="1"/>
  <c r="AJ2282" i="1"/>
  <c r="AJ2280" i="1"/>
  <c r="AJ2278" i="1"/>
  <c r="AJ2276" i="1"/>
  <c r="AJ2274" i="1"/>
  <c r="AJ2272" i="1"/>
  <c r="AJ2270" i="1"/>
  <c r="AJ2268" i="1"/>
  <c r="AJ2266" i="1"/>
  <c r="AJ2264" i="1"/>
  <c r="AJ2262" i="1"/>
  <c r="AJ2260" i="1"/>
  <c r="AJ2258" i="1"/>
  <c r="AJ2256" i="1"/>
  <c r="AJ2254" i="1"/>
  <c r="AJ2252" i="1"/>
  <c r="AJ2250" i="1"/>
  <c r="AJ2248" i="1"/>
  <c r="AJ2246" i="1"/>
  <c r="AJ2244" i="1"/>
  <c r="AJ2242" i="1"/>
  <c r="AJ2240" i="1"/>
  <c r="AJ2238" i="1"/>
  <c r="AJ2236" i="1"/>
  <c r="AJ2234" i="1"/>
  <c r="AJ2232" i="1"/>
  <c r="AJ2230" i="1"/>
  <c r="AJ2228" i="1"/>
  <c r="AJ2226" i="1"/>
  <c r="AJ2224" i="1"/>
  <c r="AJ2222" i="1"/>
  <c r="AJ2220" i="1"/>
  <c r="AJ2218" i="1"/>
  <c r="AJ1196" i="1"/>
  <c r="AJ1194" i="1"/>
  <c r="AJ1192" i="1"/>
  <c r="AJ854" i="1"/>
  <c r="AJ852" i="1"/>
  <c r="AJ850" i="1"/>
  <c r="AJ848" i="1"/>
  <c r="AJ846" i="1"/>
  <c r="AJ844" i="1"/>
  <c r="AJ842" i="1"/>
  <c r="AJ840" i="1"/>
  <c r="AJ838" i="1"/>
  <c r="AJ836" i="1"/>
  <c r="AJ834" i="1"/>
  <c r="AJ832" i="1"/>
  <c r="AJ830" i="1"/>
  <c r="AJ828" i="1"/>
  <c r="AJ826" i="1"/>
  <c r="AJ824" i="1"/>
  <c r="AJ822" i="1"/>
  <c r="AJ820" i="1"/>
  <c r="AJ818" i="1"/>
  <c r="AJ816" i="1"/>
  <c r="AJ814" i="1"/>
  <c r="AJ812" i="1"/>
  <c r="AJ810" i="1"/>
  <c r="AJ808" i="1"/>
  <c r="AJ806" i="1"/>
  <c r="AJ804" i="1"/>
  <c r="AJ802" i="1"/>
  <c r="AJ800" i="1"/>
  <c r="AJ798" i="1"/>
  <c r="AJ796" i="1"/>
  <c r="AJ794" i="1"/>
  <c r="AJ792" i="1"/>
  <c r="AJ790" i="1"/>
  <c r="AJ788" i="1"/>
  <c r="AJ786" i="1"/>
  <c r="AJ784" i="1"/>
  <c r="AJ782" i="1"/>
  <c r="AJ780" i="1"/>
  <c r="AJ778" i="1"/>
  <c r="AJ776" i="1"/>
  <c r="AJ774" i="1"/>
  <c r="AJ772" i="1"/>
  <c r="AJ770" i="1"/>
  <c r="AJ768" i="1"/>
  <c r="AJ766" i="1"/>
  <c r="AJ764" i="1"/>
  <c r="AJ762" i="1"/>
  <c r="AJ760" i="1"/>
  <c r="AJ758" i="1"/>
  <c r="AJ756" i="1"/>
  <c r="AJ754" i="1"/>
  <c r="AJ752" i="1"/>
  <c r="AJ750" i="1"/>
  <c r="AJ748" i="1"/>
  <c r="AJ746" i="1"/>
  <c r="AJ744" i="1"/>
  <c r="AJ742" i="1"/>
  <c r="AJ740" i="1"/>
  <c r="AJ738" i="1"/>
  <c r="AJ736" i="1"/>
  <c r="AJ734" i="1"/>
  <c r="AJ732" i="1"/>
  <c r="AJ730" i="1"/>
  <c r="AJ728" i="1"/>
  <c r="AJ726" i="1"/>
  <c r="AJ724" i="1"/>
  <c r="AJ722" i="1"/>
  <c r="AJ720" i="1"/>
  <c r="AJ718" i="1"/>
  <c r="AJ716" i="1"/>
  <c r="AJ714" i="1"/>
  <c r="AJ712" i="1"/>
  <c r="AJ710" i="1"/>
  <c r="AJ708" i="1"/>
  <c r="AJ706" i="1"/>
  <c r="AJ704" i="1"/>
  <c r="AJ702" i="1"/>
  <c r="AJ700" i="1"/>
  <c r="AJ698" i="1"/>
  <c r="AJ696" i="1"/>
  <c r="AJ694" i="1"/>
  <c r="AJ692" i="1"/>
  <c r="AJ690" i="1"/>
  <c r="AJ688" i="1"/>
  <c r="AJ686" i="1"/>
  <c r="AJ682" i="1"/>
  <c r="AJ680" i="1"/>
  <c r="AJ678" i="1"/>
  <c r="AJ676" i="1"/>
  <c r="AJ674" i="1"/>
  <c r="AJ672" i="1"/>
  <c r="AJ670" i="1"/>
  <c r="AJ668" i="1"/>
  <c r="AJ666" i="1"/>
  <c r="AJ664" i="1"/>
  <c r="AJ662" i="1"/>
  <c r="AJ660" i="1"/>
  <c r="AJ658" i="1"/>
  <c r="AJ656" i="1"/>
  <c r="AJ654" i="1"/>
  <c r="AJ652" i="1"/>
  <c r="AJ650" i="1"/>
  <c r="AJ648" i="1"/>
  <c r="AJ646" i="1"/>
  <c r="AJ644" i="1"/>
  <c r="AJ642" i="1"/>
  <c r="AJ640" i="1"/>
  <c r="AJ638" i="1"/>
  <c r="AJ636" i="1"/>
  <c r="AJ634" i="1"/>
  <c r="AJ632" i="1"/>
  <c r="AJ630" i="1"/>
  <c r="AJ628" i="1"/>
  <c r="AJ626" i="1"/>
  <c r="AJ624" i="1"/>
  <c r="AJ622" i="1"/>
  <c r="AJ620" i="1"/>
  <c r="AJ618" i="1"/>
  <c r="AJ616" i="1"/>
  <c r="AJ614" i="1"/>
  <c r="AJ612" i="1"/>
  <c r="AJ610" i="1"/>
  <c r="AJ608" i="1"/>
  <c r="AJ606" i="1"/>
  <c r="AJ604" i="1"/>
  <c r="AJ602" i="1"/>
  <c r="AJ600" i="1"/>
  <c r="AJ598" i="1"/>
  <c r="AJ596" i="1"/>
  <c r="AJ594" i="1"/>
  <c r="AJ592" i="1"/>
  <c r="AJ590" i="1"/>
  <c r="AJ588" i="1"/>
  <c r="AJ586" i="1"/>
  <c r="AJ584" i="1"/>
  <c r="AJ582" i="1"/>
  <c r="AJ580" i="1"/>
  <c r="AJ578" i="1"/>
  <c r="AJ576" i="1"/>
  <c r="AJ574" i="1"/>
  <c r="AJ572" i="1"/>
  <c r="AJ570" i="1"/>
  <c r="AJ568" i="1"/>
  <c r="AJ566" i="1"/>
  <c r="AJ564" i="1"/>
  <c r="AJ562" i="1"/>
  <c r="AJ560" i="1"/>
  <c r="AJ558" i="1"/>
  <c r="AJ556" i="1"/>
  <c r="AJ554" i="1"/>
  <c r="AJ552" i="1"/>
  <c r="AJ550" i="1"/>
  <c r="AJ548" i="1"/>
  <c r="AJ546" i="1"/>
  <c r="AJ544" i="1"/>
  <c r="AJ542" i="1"/>
  <c r="AJ540" i="1"/>
  <c r="AJ538" i="1"/>
  <c r="AJ536" i="1"/>
  <c r="AJ534" i="1"/>
  <c r="AJ532" i="1"/>
  <c r="AJ530" i="1"/>
  <c r="AJ528" i="1"/>
  <c r="AJ526" i="1"/>
  <c r="AJ524" i="1"/>
  <c r="AJ522" i="1"/>
  <c r="AJ520" i="1"/>
  <c r="AJ518" i="1"/>
  <c r="AJ516" i="1"/>
  <c r="AJ514" i="1"/>
  <c r="AJ512" i="1"/>
  <c r="AJ510" i="1"/>
  <c r="AJ508" i="1"/>
  <c r="AJ506" i="1"/>
  <c r="AJ504" i="1"/>
  <c r="AJ502" i="1"/>
  <c r="AJ500" i="1"/>
  <c r="AJ498" i="1"/>
  <c r="AJ496" i="1"/>
  <c r="AJ494" i="1"/>
  <c r="AJ492" i="1"/>
  <c r="AJ490" i="1"/>
  <c r="AJ488" i="1"/>
  <c r="AJ486" i="1"/>
  <c r="AJ484" i="1"/>
  <c r="AJ482" i="1"/>
  <c r="AJ480" i="1"/>
  <c r="AJ478" i="1"/>
  <c r="AJ476" i="1"/>
  <c r="AJ474" i="1"/>
  <c r="AJ472" i="1"/>
  <c r="AJ470" i="1"/>
  <c r="AJ468" i="1"/>
  <c r="AJ466" i="1"/>
  <c r="AJ464" i="1"/>
  <c r="AJ462" i="1"/>
  <c r="AJ460" i="1"/>
  <c r="AJ458" i="1"/>
  <c r="AJ456" i="1"/>
  <c r="AJ454" i="1"/>
  <c r="AJ452" i="1"/>
  <c r="AJ450" i="1"/>
  <c r="AJ448" i="1"/>
  <c r="AJ446" i="1"/>
  <c r="AJ444" i="1"/>
  <c r="AJ442" i="1"/>
  <c r="AJ440" i="1"/>
  <c r="AJ438" i="1"/>
  <c r="AJ436" i="1"/>
  <c r="AJ434" i="1"/>
  <c r="AJ432" i="1"/>
  <c r="AJ430" i="1"/>
  <c r="AJ428" i="1"/>
  <c r="AJ426" i="1"/>
  <c r="AJ424" i="1"/>
  <c r="AJ422" i="1"/>
  <c r="AJ420" i="1"/>
  <c r="AJ418" i="1"/>
  <c r="AJ416" i="1"/>
  <c r="AJ414" i="1"/>
  <c r="AJ412" i="1"/>
  <c r="AJ410" i="1"/>
  <c r="AJ408" i="1"/>
  <c r="AJ406" i="1"/>
  <c r="AJ404" i="1"/>
  <c r="AJ402" i="1"/>
  <c r="AJ400" i="1"/>
  <c r="AJ398" i="1"/>
  <c r="AJ396" i="1"/>
  <c r="AJ394" i="1"/>
  <c r="AJ392" i="1"/>
  <c r="AJ390" i="1"/>
  <c r="AJ388" i="1"/>
  <c r="AJ386" i="1"/>
  <c r="AJ384" i="1"/>
  <c r="AJ382" i="1"/>
  <c r="AJ380" i="1"/>
  <c r="AJ378" i="1"/>
  <c r="AJ376" i="1"/>
  <c r="AJ374" i="1"/>
  <c r="AJ372" i="1"/>
  <c r="AJ370" i="1"/>
  <c r="AJ368" i="1"/>
  <c r="AJ366" i="1"/>
  <c r="AJ364" i="1"/>
  <c r="AJ362" i="1"/>
  <c r="AJ360" i="1"/>
  <c r="AJ358" i="1"/>
  <c r="AJ356" i="1"/>
  <c r="AJ354" i="1"/>
  <c r="AJ352" i="1"/>
  <c r="AJ350" i="1"/>
  <c r="AJ348" i="1"/>
  <c r="AJ346" i="1"/>
  <c r="AJ344" i="1"/>
  <c r="AJ342" i="1"/>
  <c r="AJ340" i="1"/>
  <c r="AJ338" i="1"/>
  <c r="AJ336" i="1"/>
  <c r="AJ334" i="1"/>
  <c r="AJ332" i="1"/>
  <c r="AJ330" i="1"/>
  <c r="AJ328" i="1"/>
  <c r="AJ326" i="1"/>
  <c r="AJ324" i="1"/>
  <c r="AJ322" i="1"/>
  <c r="AJ320" i="1"/>
  <c r="AJ318" i="1"/>
  <c r="AJ316" i="1"/>
  <c r="AJ314" i="1"/>
  <c r="AJ312" i="1"/>
  <c r="AJ310" i="1"/>
  <c r="AJ308" i="1"/>
  <c r="AJ306" i="1"/>
  <c r="AJ304" i="1"/>
  <c r="AJ302" i="1"/>
  <c r="AJ300" i="1"/>
  <c r="AJ298" i="1"/>
  <c r="AJ296" i="1"/>
  <c r="AJ294" i="1"/>
  <c r="AJ292" i="1"/>
  <c r="AJ290" i="1"/>
  <c r="AJ288" i="1"/>
  <c r="AJ286" i="1"/>
  <c r="AJ284" i="1"/>
  <c r="AJ282" i="1"/>
  <c r="AJ280" i="1"/>
  <c r="AJ278" i="1"/>
  <c r="AJ276" i="1"/>
  <c r="AJ274" i="1"/>
  <c r="AJ272" i="1"/>
  <c r="AJ270" i="1"/>
  <c r="AJ268" i="1"/>
  <c r="AJ266" i="1"/>
  <c r="AJ264" i="1"/>
  <c r="AJ262" i="1"/>
  <c r="AJ260" i="1"/>
  <c r="AJ258" i="1"/>
  <c r="AJ256" i="1"/>
  <c r="AJ254" i="1"/>
  <c r="AJ252" i="1"/>
  <c r="AJ250" i="1"/>
  <c r="AJ248" i="1"/>
  <c r="AJ246" i="1"/>
  <c r="AJ244" i="1"/>
  <c r="AJ242" i="1"/>
  <c r="AJ240" i="1"/>
  <c r="AJ238" i="1"/>
  <c r="AJ236" i="1"/>
  <c r="AJ234" i="1"/>
  <c r="AJ232" i="1"/>
  <c r="AJ230" i="1"/>
  <c r="AJ228" i="1"/>
  <c r="AJ226" i="1"/>
  <c r="AJ224" i="1"/>
  <c r="AJ222" i="1"/>
  <c r="AJ220" i="1"/>
  <c r="AJ218" i="1"/>
  <c r="AJ216" i="1"/>
  <c r="AJ214" i="1"/>
  <c r="AJ212" i="1"/>
  <c r="AJ210" i="1"/>
  <c r="AJ208" i="1"/>
  <c r="AJ206" i="1"/>
  <c r="AJ204" i="1"/>
  <c r="AJ202" i="1"/>
  <c r="AJ200" i="1"/>
  <c r="AJ198" i="1"/>
  <c r="AJ196" i="1"/>
  <c r="AJ194" i="1"/>
  <c r="AJ192" i="1"/>
  <c r="AJ190" i="1"/>
  <c r="AJ188" i="1"/>
  <c r="AJ186" i="1"/>
  <c r="AJ184" i="1"/>
  <c r="AJ182" i="1"/>
  <c r="AJ180" i="1"/>
  <c r="AJ178" i="1"/>
  <c r="AJ176" i="1"/>
  <c r="AJ3245" i="1"/>
  <c r="AJ174" i="1"/>
  <c r="AJ172" i="1"/>
  <c r="AJ170" i="1"/>
  <c r="AJ168" i="1"/>
  <c r="AJ166" i="1"/>
  <c r="AJ164" i="1"/>
  <c r="AJ162" i="1"/>
  <c r="AJ160" i="1"/>
  <c r="AJ158" i="1"/>
  <c r="AJ156" i="1"/>
  <c r="AJ154" i="1"/>
  <c r="AJ152" i="1"/>
  <c r="AJ150" i="1"/>
  <c r="AJ148" i="1"/>
  <c r="AJ146" i="1"/>
  <c r="AJ144" i="1"/>
  <c r="AJ142" i="1"/>
  <c r="AJ140" i="1"/>
  <c r="AJ138" i="1"/>
  <c r="AJ136" i="1"/>
  <c r="AJ134" i="1"/>
  <c r="AJ132" i="1"/>
  <c r="AJ130" i="1"/>
  <c r="AJ128" i="1"/>
  <c r="AJ126" i="1"/>
  <c r="AJ124" i="1"/>
  <c r="AJ122" i="1"/>
  <c r="AJ120" i="1"/>
  <c r="AJ118" i="1"/>
  <c r="AJ116" i="1"/>
  <c r="AJ114" i="1"/>
  <c r="AJ112" i="1"/>
  <c r="AJ110" i="1"/>
  <c r="AJ108" i="1"/>
  <c r="AJ106" i="1"/>
  <c r="AJ104" i="1"/>
  <c r="AJ102" i="1"/>
  <c r="AJ100" i="1"/>
  <c r="AJ98" i="1"/>
  <c r="AJ96" i="1"/>
  <c r="AJ94" i="1"/>
  <c r="AJ92" i="1"/>
  <c r="AJ90" i="1"/>
  <c r="AJ88" i="1"/>
  <c r="AJ86" i="1"/>
  <c r="AJ84" i="1"/>
  <c r="AJ82" i="1"/>
  <c r="AJ80" i="1"/>
  <c r="AJ78" i="1"/>
  <c r="AJ76" i="1"/>
  <c r="AJ74" i="1"/>
  <c r="AJ72" i="1"/>
  <c r="AJ70" i="1"/>
  <c r="AJ68" i="1"/>
  <c r="AJ66" i="1"/>
  <c r="AJ64" i="1"/>
  <c r="AJ62" i="1"/>
  <c r="AJ60" i="1"/>
  <c r="AJ58" i="1"/>
  <c r="AJ56" i="1"/>
  <c r="AJ54" i="1"/>
  <c r="AJ52" i="1"/>
  <c r="AJ50" i="1"/>
  <c r="AJ48" i="1"/>
  <c r="AJ46" i="1"/>
  <c r="AJ44" i="1"/>
  <c r="AJ42" i="1"/>
  <c r="AJ40" i="1"/>
  <c r="AJ38" i="1"/>
  <c r="AJ36" i="1"/>
  <c r="AJ34" i="1"/>
  <c r="AJ32" i="1"/>
  <c r="AJ30" i="1"/>
  <c r="AJ28" i="1"/>
  <c r="AJ26" i="1"/>
  <c r="AJ24" i="1"/>
  <c r="AJ22" i="1"/>
  <c r="AJ20" i="1"/>
  <c r="AJ18" i="1"/>
  <c r="AJ16" i="1"/>
  <c r="AJ14" i="1"/>
  <c r="AJ12" i="1"/>
  <c r="AJ10" i="1"/>
  <c r="AJ8" i="1"/>
  <c r="AJ6" i="1"/>
  <c r="AJ3243" i="1"/>
  <c r="AJ3241" i="1"/>
  <c r="AJ3239" i="1"/>
  <c r="AJ3237" i="1"/>
  <c r="AJ3235" i="1"/>
  <c r="AJ3233" i="1"/>
  <c r="AJ3231" i="1"/>
  <c r="AJ3229" i="1"/>
  <c r="AJ3227" i="1"/>
  <c r="AJ3225" i="1"/>
  <c r="AJ3223" i="1"/>
  <c r="AJ3221" i="1"/>
  <c r="AJ3219" i="1"/>
  <c r="AJ3217" i="1"/>
  <c r="AJ3215" i="1"/>
  <c r="AJ3213" i="1"/>
  <c r="AJ3211" i="1"/>
  <c r="AJ3209" i="1"/>
  <c r="AJ3207" i="1"/>
  <c r="AJ3205" i="1"/>
  <c r="AJ3203" i="1"/>
  <c r="AJ3201" i="1"/>
  <c r="AJ3199" i="1"/>
  <c r="AJ3197" i="1"/>
  <c r="AJ3195" i="1"/>
  <c r="AJ3193" i="1"/>
  <c r="AJ3191" i="1"/>
  <c r="AJ3189" i="1"/>
  <c r="AJ3187" i="1"/>
  <c r="AJ3185" i="1"/>
  <c r="AJ3183" i="1"/>
  <c r="AJ3181" i="1"/>
  <c r="AJ3179" i="1"/>
  <c r="AJ3177" i="1"/>
  <c r="AJ3175" i="1"/>
  <c r="AJ3173" i="1"/>
  <c r="AJ3171" i="1"/>
  <c r="AJ3169" i="1"/>
  <c r="AJ3167" i="1"/>
  <c r="AJ3165" i="1"/>
  <c r="AJ3163" i="1"/>
  <c r="AJ3161" i="1"/>
  <c r="AJ3159" i="1"/>
  <c r="AJ3157" i="1"/>
  <c r="AJ3155" i="1"/>
  <c r="AJ3153" i="1"/>
  <c r="AJ3151" i="1"/>
  <c r="AJ3149" i="1"/>
  <c r="AJ3147" i="1"/>
  <c r="AJ3145" i="1"/>
  <c r="AJ3143" i="1"/>
  <c r="AJ3141" i="1"/>
  <c r="AJ3139" i="1"/>
  <c r="AJ3137" i="1"/>
  <c r="AJ3135" i="1"/>
  <c r="AJ3133" i="1"/>
  <c r="AJ3131" i="1"/>
  <c r="AJ3129" i="1"/>
  <c r="AJ3127" i="1"/>
  <c r="AJ3125" i="1"/>
  <c r="AJ3123" i="1"/>
  <c r="AJ3121" i="1"/>
  <c r="AJ3119" i="1"/>
  <c r="AJ3117" i="1"/>
  <c r="AJ3115" i="1"/>
  <c r="AJ3113" i="1"/>
  <c r="AJ3111" i="1"/>
  <c r="AJ3109" i="1"/>
  <c r="AJ3107" i="1"/>
  <c r="AJ3105" i="1"/>
  <c r="AJ3103" i="1"/>
  <c r="AJ3101" i="1"/>
  <c r="AJ3099" i="1"/>
  <c r="AJ3097" i="1"/>
  <c r="AJ3095" i="1"/>
  <c r="AJ3093" i="1"/>
  <c r="AJ3091" i="1"/>
  <c r="AJ3089" i="1"/>
  <c r="AJ3087" i="1"/>
  <c r="AJ3085" i="1"/>
  <c r="AJ3083" i="1"/>
  <c r="AJ3081" i="1"/>
  <c r="AJ3079" i="1"/>
  <c r="AJ3077" i="1"/>
  <c r="AJ3075" i="1"/>
  <c r="AJ3073" i="1"/>
  <c r="AJ3071" i="1"/>
  <c r="AJ3069" i="1"/>
  <c r="AJ3067" i="1"/>
  <c r="AJ3065" i="1"/>
  <c r="AJ3063" i="1"/>
  <c r="AJ3061" i="1"/>
  <c r="AJ3059" i="1"/>
  <c r="AJ3057" i="1"/>
  <c r="AJ3055" i="1"/>
  <c r="AJ3053" i="1"/>
  <c r="AJ3051" i="1"/>
  <c r="AJ3049" i="1"/>
  <c r="AJ3047" i="1"/>
  <c r="AJ3045" i="1"/>
  <c r="AJ3043" i="1"/>
  <c r="AJ3041" i="1"/>
  <c r="AJ3039" i="1"/>
  <c r="AJ3037" i="1"/>
  <c r="AJ3035" i="1"/>
  <c r="AJ3033" i="1"/>
  <c r="AJ3031" i="1"/>
  <c r="AJ3029" i="1"/>
  <c r="AJ3027" i="1"/>
  <c r="AJ3025" i="1"/>
  <c r="AJ3023" i="1"/>
  <c r="AJ3021" i="1"/>
  <c r="AJ3019" i="1"/>
  <c r="AJ3017" i="1"/>
  <c r="AJ3015" i="1"/>
  <c r="AJ3013" i="1"/>
  <c r="AJ3011" i="1"/>
  <c r="AJ3009" i="1"/>
  <c r="AJ3007" i="1"/>
  <c r="AJ3005" i="1"/>
  <c r="AJ3003" i="1"/>
  <c r="AJ3001" i="1"/>
  <c r="AJ2999" i="1"/>
  <c r="AJ2997" i="1"/>
  <c r="AJ2995" i="1"/>
  <c r="AJ2993" i="1"/>
  <c r="AJ2991" i="1"/>
  <c r="AJ2989" i="1"/>
  <c r="AJ2987" i="1"/>
  <c r="AJ2985" i="1"/>
  <c r="AJ2983" i="1"/>
  <c r="AJ2981" i="1"/>
  <c r="AJ2979" i="1"/>
  <c r="AJ2977" i="1"/>
  <c r="AJ2975" i="1"/>
  <c r="AJ2973" i="1"/>
  <c r="AJ2971" i="1"/>
  <c r="AJ2969" i="1"/>
  <c r="AJ2967" i="1"/>
  <c r="AJ2965" i="1"/>
  <c r="AJ2963" i="1"/>
  <c r="AJ2961" i="1"/>
  <c r="AJ2959" i="1"/>
  <c r="AJ2957" i="1"/>
  <c r="AJ2955" i="1"/>
  <c r="AJ2953" i="1"/>
  <c r="AJ2951" i="1"/>
  <c r="AJ2949" i="1"/>
  <c r="AJ2947" i="1"/>
  <c r="AJ2945" i="1"/>
  <c r="AJ2943" i="1"/>
  <c r="AJ2941" i="1"/>
  <c r="AJ2939" i="1"/>
  <c r="AJ2937" i="1"/>
  <c r="AJ2935" i="1"/>
  <c r="AJ2933" i="1"/>
  <c r="AJ2931" i="1"/>
  <c r="AJ2929" i="1"/>
  <c r="AJ2927" i="1"/>
  <c r="AJ2925" i="1"/>
  <c r="AJ2923" i="1"/>
  <c r="AJ2921" i="1"/>
  <c r="AJ2919" i="1"/>
  <c r="AJ2917" i="1"/>
  <c r="AJ2915" i="1"/>
  <c r="AJ2913" i="1"/>
  <c r="AJ2911" i="1"/>
  <c r="AJ2909" i="1"/>
  <c r="AJ2907" i="1"/>
  <c r="AJ2905" i="1"/>
  <c r="AJ2903" i="1"/>
  <c r="AJ2901" i="1"/>
  <c r="AJ2899" i="1"/>
  <c r="AJ2897" i="1"/>
  <c r="AJ2895" i="1"/>
  <c r="AJ2893" i="1"/>
  <c r="AJ2891" i="1"/>
  <c r="AJ2889" i="1"/>
  <c r="AJ2887" i="1"/>
  <c r="AJ2885" i="1"/>
  <c r="AJ2883" i="1"/>
  <c r="AJ2881" i="1"/>
  <c r="AJ2879" i="1"/>
  <c r="AJ2877" i="1"/>
  <c r="AJ2875" i="1"/>
  <c r="AJ2873" i="1"/>
  <c r="AJ2871" i="1"/>
  <c r="AJ2869" i="1"/>
  <c r="AJ2867" i="1"/>
  <c r="AJ2865" i="1"/>
  <c r="AJ2863" i="1"/>
  <c r="AJ2861" i="1"/>
  <c r="AJ2859" i="1"/>
  <c r="AJ2857" i="1"/>
  <c r="AJ2855" i="1"/>
  <c r="AJ2853" i="1"/>
  <c r="AJ2851" i="1"/>
  <c r="AJ2849" i="1"/>
  <c r="AJ2847" i="1"/>
  <c r="AJ2845" i="1"/>
  <c r="AJ2843" i="1"/>
  <c r="AJ2841" i="1"/>
  <c r="AJ2839" i="1"/>
  <c r="AJ2837" i="1"/>
  <c r="AJ2835" i="1"/>
  <c r="AJ2833" i="1"/>
  <c r="AJ2831" i="1"/>
  <c r="AJ2829" i="1"/>
  <c r="AJ2827" i="1"/>
  <c r="AJ2825" i="1"/>
  <c r="AJ2823" i="1"/>
  <c r="AJ2821" i="1"/>
  <c r="AJ2819" i="1"/>
  <c r="AJ2817" i="1"/>
  <c r="AJ2815" i="1"/>
  <c r="AJ2813" i="1"/>
  <c r="AJ2811" i="1"/>
  <c r="AJ2809" i="1"/>
  <c r="AJ2807" i="1"/>
  <c r="AJ2805" i="1"/>
  <c r="AJ2803" i="1"/>
  <c r="AJ2801" i="1"/>
  <c r="AJ2799" i="1"/>
  <c r="AJ2797" i="1"/>
  <c r="AJ2795" i="1"/>
  <c r="AJ2793" i="1"/>
  <c r="AJ2791" i="1"/>
  <c r="AJ2789" i="1"/>
  <c r="AJ2787" i="1"/>
  <c r="AJ2785" i="1"/>
  <c r="AJ2783" i="1"/>
  <c r="AJ2781" i="1"/>
  <c r="AJ2779" i="1"/>
  <c r="AJ2777" i="1"/>
  <c r="AJ2775" i="1"/>
  <c r="AJ2773" i="1"/>
  <c r="AJ2771" i="1"/>
  <c r="AJ2769" i="1"/>
  <c r="AJ2767" i="1"/>
  <c r="AJ2765" i="1"/>
  <c r="AJ2763" i="1"/>
  <c r="AJ2761" i="1"/>
  <c r="AJ2759" i="1"/>
  <c r="AJ2757" i="1"/>
  <c r="AJ2755" i="1"/>
  <c r="AJ2753" i="1"/>
  <c r="AJ2751" i="1"/>
  <c r="AJ2749" i="1"/>
  <c r="AJ2747" i="1"/>
  <c r="AJ2745" i="1"/>
  <c r="AJ2743" i="1"/>
  <c r="AJ2741" i="1"/>
  <c r="AJ2739" i="1"/>
  <c r="AJ2737" i="1"/>
  <c r="AJ2735" i="1"/>
  <c r="AJ2733" i="1"/>
  <c r="AJ2731" i="1"/>
  <c r="AJ2729" i="1"/>
  <c r="AJ2727" i="1"/>
  <c r="AJ2725" i="1"/>
  <c r="AJ2723" i="1"/>
  <c r="AJ2721" i="1"/>
  <c r="AJ2719" i="1"/>
  <c r="AJ2717" i="1"/>
  <c r="AJ2715" i="1"/>
  <c r="AJ2713" i="1"/>
  <c r="AJ2711" i="1"/>
  <c r="AJ2709" i="1"/>
  <c r="AJ2707" i="1"/>
  <c r="AJ2705" i="1"/>
  <c r="AJ2703" i="1"/>
  <c r="AJ2701" i="1"/>
  <c r="AJ2699" i="1"/>
  <c r="AJ2697" i="1"/>
  <c r="AJ2695" i="1"/>
  <c r="AJ2693" i="1"/>
  <c r="AJ2691" i="1"/>
  <c r="AJ2689" i="1"/>
  <c r="AJ2687" i="1"/>
  <c r="AJ2685" i="1"/>
  <c r="AJ2683" i="1"/>
  <c r="AJ2681" i="1"/>
  <c r="AJ2679" i="1"/>
  <c r="AJ2677" i="1"/>
  <c r="AJ2675" i="1"/>
  <c r="AJ2673" i="1"/>
  <c r="AJ2671" i="1"/>
  <c r="AJ2669" i="1"/>
  <c r="AJ2667" i="1"/>
  <c r="AJ2665" i="1"/>
  <c r="AJ2663" i="1"/>
  <c r="AJ2661" i="1"/>
  <c r="AJ2659" i="1"/>
  <c r="AJ2657" i="1"/>
  <c r="AJ2655" i="1"/>
  <c r="AJ2653" i="1"/>
  <c r="AJ2651" i="1"/>
  <c r="AJ2649" i="1"/>
  <c r="AJ2647" i="1"/>
  <c r="AJ2645" i="1"/>
  <c r="AJ2643" i="1"/>
  <c r="AJ2641" i="1"/>
  <c r="AJ2639" i="1"/>
  <c r="AJ2637" i="1"/>
  <c r="AJ2635" i="1"/>
  <c r="AJ2633" i="1"/>
  <c r="AJ2631" i="1"/>
  <c r="AJ2629" i="1"/>
  <c r="AJ2627" i="1"/>
  <c r="AJ2625" i="1"/>
  <c r="AJ2623" i="1"/>
  <c r="AJ2621" i="1"/>
  <c r="AJ2619" i="1"/>
  <c r="AJ2617" i="1"/>
  <c r="AJ2615" i="1"/>
  <c r="AJ2613" i="1"/>
  <c r="AJ2611" i="1"/>
  <c r="AJ2609" i="1"/>
  <c r="AJ2607" i="1"/>
  <c r="AJ2605" i="1"/>
  <c r="AJ2603" i="1"/>
  <c r="AJ2601" i="1"/>
  <c r="AJ2599" i="1"/>
  <c r="AJ2597" i="1"/>
  <c r="AJ2595" i="1"/>
  <c r="AJ2593" i="1"/>
  <c r="AJ2591" i="1"/>
  <c r="AJ2589" i="1"/>
  <c r="AJ2587" i="1"/>
  <c r="AJ2585" i="1"/>
  <c r="AJ2583" i="1"/>
  <c r="AJ2581" i="1"/>
  <c r="AJ2579" i="1"/>
  <c r="AJ2577" i="1"/>
  <c r="AJ2575" i="1"/>
  <c r="AJ2573" i="1"/>
  <c r="AJ2571" i="1"/>
  <c r="AJ2569" i="1"/>
  <c r="AJ2567" i="1"/>
  <c r="AJ2565" i="1"/>
  <c r="AJ2563" i="1"/>
  <c r="AJ2561" i="1"/>
  <c r="AJ2559" i="1"/>
  <c r="AJ2557" i="1"/>
  <c r="AJ2555" i="1"/>
  <c r="AJ2553" i="1"/>
  <c r="AJ2551" i="1"/>
  <c r="AJ2549" i="1"/>
  <c r="AJ2547" i="1"/>
  <c r="AJ2545" i="1"/>
  <c r="AJ2543" i="1"/>
  <c r="AJ2541" i="1"/>
  <c r="AJ2539" i="1"/>
  <c r="AJ2537" i="1"/>
  <c r="AJ2535" i="1"/>
  <c r="AJ2533" i="1"/>
  <c r="AJ2531" i="1"/>
  <c r="AJ2529" i="1"/>
  <c r="AJ2527" i="1"/>
  <c r="AJ2525" i="1"/>
  <c r="AJ2523" i="1"/>
  <c r="AJ2521" i="1"/>
  <c r="AJ2519" i="1"/>
  <c r="AJ2517" i="1"/>
  <c r="AJ2515" i="1"/>
  <c r="AJ2513" i="1"/>
  <c r="AJ2511" i="1"/>
  <c r="AJ2509" i="1"/>
  <c r="AJ2507" i="1"/>
  <c r="AJ2505" i="1"/>
  <c r="AJ2503" i="1"/>
  <c r="AJ2501" i="1"/>
  <c r="AJ2499" i="1"/>
  <c r="AJ2497" i="1"/>
  <c r="AJ2495" i="1"/>
  <c r="AJ2493" i="1"/>
  <c r="AJ2491" i="1"/>
  <c r="AJ2489" i="1"/>
  <c r="AJ2487" i="1"/>
  <c r="AJ2485" i="1"/>
  <c r="AJ2483" i="1"/>
  <c r="AJ2481" i="1"/>
  <c r="AJ2479" i="1"/>
  <c r="AJ2477" i="1"/>
  <c r="AJ2475" i="1"/>
  <c r="AJ2473" i="1"/>
  <c r="AJ2471" i="1"/>
  <c r="AJ2469" i="1"/>
  <c r="AJ2467" i="1"/>
  <c r="AJ2465" i="1"/>
  <c r="AJ2463" i="1"/>
  <c r="AJ2461" i="1"/>
  <c r="AJ2459" i="1"/>
  <c r="AJ2457" i="1"/>
  <c r="AJ2455" i="1"/>
  <c r="AJ2453" i="1"/>
  <c r="AJ2451" i="1"/>
  <c r="AJ2449" i="1"/>
  <c r="AJ2447" i="1"/>
  <c r="AJ2445" i="1"/>
  <c r="AJ2443" i="1"/>
  <c r="AJ2441" i="1"/>
  <c r="AJ2439" i="1"/>
  <c r="AJ2437" i="1"/>
  <c r="AJ2435" i="1"/>
  <c r="AJ2433" i="1"/>
  <c r="AJ2431" i="1"/>
  <c r="AJ2429" i="1"/>
  <c r="AJ2427" i="1"/>
  <c r="AJ2425" i="1"/>
  <c r="AJ2423" i="1"/>
  <c r="AJ2421" i="1"/>
  <c r="AJ2419" i="1"/>
  <c r="AJ2417" i="1"/>
  <c r="AJ2415" i="1"/>
  <c r="AJ2413" i="1"/>
  <c r="AJ2411" i="1"/>
  <c r="AJ2409" i="1"/>
  <c r="AJ2407" i="1"/>
  <c r="AJ2405" i="1"/>
  <c r="AJ2403" i="1"/>
  <c r="AJ2401" i="1"/>
  <c r="AJ2399" i="1"/>
  <c r="AJ2397" i="1"/>
  <c r="AJ2395" i="1"/>
  <c r="AJ2393" i="1"/>
  <c r="AJ2391" i="1"/>
  <c r="AJ2389" i="1"/>
  <c r="AJ2387" i="1"/>
  <c r="AJ2385" i="1"/>
  <c r="AJ2383" i="1"/>
  <c r="AJ2381" i="1"/>
  <c r="AJ2379" i="1"/>
  <c r="AJ2377" i="1"/>
  <c r="AJ2375" i="1"/>
  <c r="AJ2373" i="1"/>
  <c r="AJ2371" i="1"/>
  <c r="AJ2369" i="1"/>
  <c r="AJ2367" i="1"/>
  <c r="AJ2365" i="1"/>
  <c r="AJ2363" i="1"/>
  <c r="AJ2361" i="1"/>
  <c r="AJ2359" i="1"/>
  <c r="AJ2357" i="1"/>
  <c r="AJ2355" i="1"/>
  <c r="AJ2353" i="1"/>
  <c r="AJ2351" i="1"/>
  <c r="AJ2349" i="1"/>
  <c r="AJ2347" i="1"/>
  <c r="AJ2345" i="1"/>
  <c r="AJ2343" i="1"/>
  <c r="AJ2341" i="1"/>
  <c r="AJ2339" i="1"/>
  <c r="AJ2337" i="1"/>
  <c r="AJ2335" i="1"/>
  <c r="AJ2333" i="1"/>
  <c r="AJ2331" i="1"/>
  <c r="AJ2329" i="1"/>
  <c r="AJ2327" i="1"/>
  <c r="AJ2325" i="1"/>
  <c r="AJ2323" i="1"/>
  <c r="AJ2321" i="1"/>
  <c r="AJ2319" i="1"/>
  <c r="AJ2317" i="1"/>
  <c r="AJ2315" i="1"/>
  <c r="AJ2313" i="1"/>
  <c r="AJ2311" i="1"/>
  <c r="AJ2309" i="1"/>
  <c r="AJ2307" i="1"/>
  <c r="AJ2305" i="1"/>
  <c r="AJ2303" i="1"/>
  <c r="AJ2301" i="1"/>
  <c r="AJ2299" i="1"/>
  <c r="AJ2297" i="1"/>
  <c r="AJ2295" i="1"/>
  <c r="AJ2293" i="1"/>
  <c r="AJ2291" i="1"/>
  <c r="AJ2289" i="1"/>
  <c r="AJ2287" i="1"/>
  <c r="AJ2285" i="1"/>
  <c r="AJ2283" i="1"/>
  <c r="AJ2281" i="1"/>
  <c r="AJ2279" i="1"/>
  <c r="AJ2277" i="1"/>
  <c r="AJ2275" i="1"/>
  <c r="AJ2273" i="1"/>
  <c r="AJ2271" i="1"/>
  <c r="AJ2269" i="1"/>
  <c r="AJ2267" i="1"/>
  <c r="AJ2265" i="1"/>
  <c r="AJ2263" i="1"/>
  <c r="AJ2261" i="1"/>
  <c r="AJ2259" i="1"/>
  <c r="AJ2257" i="1"/>
  <c r="AJ2255" i="1"/>
  <c r="AJ2253" i="1"/>
  <c r="AJ2251" i="1"/>
  <c r="AJ2249" i="1"/>
  <c r="AJ2247" i="1"/>
  <c r="AJ2245" i="1"/>
  <c r="AJ2243" i="1"/>
  <c r="AJ2241" i="1"/>
  <c r="AJ2239" i="1"/>
  <c r="AJ2237" i="1"/>
  <c r="AJ2235" i="1"/>
  <c r="AJ2233" i="1"/>
  <c r="AJ2231" i="1"/>
  <c r="AJ2229" i="1"/>
  <c r="AJ2227" i="1"/>
  <c r="AJ2225" i="1"/>
  <c r="AJ2223" i="1"/>
  <c r="AJ2221" i="1"/>
  <c r="AJ2219" i="1"/>
  <c r="AJ2217" i="1"/>
  <c r="AJ2215" i="1"/>
  <c r="AJ2213" i="1"/>
  <c r="AJ2211" i="1"/>
  <c r="AJ2209" i="1"/>
  <c r="AJ2207" i="1"/>
  <c r="AJ2205" i="1"/>
  <c r="AJ2203" i="1"/>
  <c r="AJ2201" i="1"/>
  <c r="AJ2199" i="1"/>
  <c r="AJ2197" i="1"/>
  <c r="AJ2195" i="1"/>
  <c r="AJ2193" i="1"/>
  <c r="AJ2191" i="1"/>
  <c r="AJ2189" i="1"/>
  <c r="AJ2187" i="1"/>
  <c r="AJ2185" i="1"/>
  <c r="AJ2183" i="1"/>
  <c r="AJ2181" i="1"/>
  <c r="AJ2179" i="1"/>
  <c r="AJ2177" i="1"/>
  <c r="AJ2175" i="1"/>
  <c r="AJ2173" i="1"/>
  <c r="AJ2171" i="1"/>
  <c r="AJ2169" i="1"/>
  <c r="AJ2167" i="1"/>
  <c r="AJ2165" i="1"/>
  <c r="AJ2163" i="1"/>
  <c r="AJ2161" i="1"/>
  <c r="AJ2159" i="1"/>
  <c r="AJ2157" i="1"/>
  <c r="AJ2155" i="1"/>
  <c r="AJ2153" i="1"/>
  <c r="AJ2151" i="1"/>
  <c r="AJ2149" i="1"/>
  <c r="AJ2147" i="1"/>
  <c r="AJ2145" i="1"/>
  <c r="AJ2143" i="1"/>
  <c r="AJ2141" i="1"/>
  <c r="AJ2139" i="1"/>
  <c r="AJ2137" i="1"/>
  <c r="AJ2135" i="1"/>
  <c r="AJ2133" i="1"/>
  <c r="AJ2131" i="1"/>
  <c r="AJ2129" i="1"/>
  <c r="AJ2127" i="1"/>
  <c r="AJ2125" i="1"/>
  <c r="AJ2123" i="1"/>
  <c r="AJ2121" i="1"/>
  <c r="AJ2119" i="1"/>
  <c r="AJ2117" i="1"/>
  <c r="AJ2115" i="1"/>
  <c r="AJ2113" i="1"/>
  <c r="AJ2111" i="1"/>
  <c r="AJ2109" i="1"/>
  <c r="AJ2107" i="1"/>
  <c r="AJ2105" i="1"/>
  <c r="AJ2103" i="1"/>
  <c r="AJ2101" i="1"/>
  <c r="AJ2099" i="1"/>
  <c r="AJ2097" i="1"/>
  <c r="AJ2095" i="1"/>
  <c r="AJ2093" i="1"/>
  <c r="AJ2091" i="1"/>
  <c r="AJ2089" i="1"/>
  <c r="AJ2087" i="1"/>
  <c r="AJ2085" i="1"/>
  <c r="AJ2083" i="1"/>
  <c r="AJ2081" i="1"/>
  <c r="AJ2079" i="1"/>
  <c r="AJ2077" i="1"/>
  <c r="AJ2075" i="1"/>
  <c r="AJ2073" i="1"/>
  <c r="AJ2071" i="1"/>
  <c r="AJ2069" i="1"/>
  <c r="AJ2067" i="1"/>
  <c r="AJ2065" i="1"/>
  <c r="AJ2063" i="1"/>
  <c r="AJ2061" i="1"/>
  <c r="AJ2059" i="1"/>
  <c r="AJ2057" i="1"/>
  <c r="AJ2055" i="1"/>
  <c r="AJ2053" i="1"/>
  <c r="AJ2051" i="1"/>
  <c r="AJ2049" i="1"/>
  <c r="AJ2047" i="1"/>
  <c r="AJ2045" i="1"/>
  <c r="AJ2043" i="1"/>
  <c r="AJ2041" i="1"/>
  <c r="AJ2039" i="1"/>
  <c r="AJ2037" i="1"/>
  <c r="AJ2035" i="1"/>
  <c r="AJ2033" i="1"/>
  <c r="AJ2031" i="1"/>
  <c r="AJ2029" i="1"/>
  <c r="AJ2027" i="1"/>
  <c r="AJ2025" i="1"/>
  <c r="AJ2023" i="1"/>
  <c r="AJ2021" i="1"/>
  <c r="AJ2019" i="1"/>
  <c r="AJ2017" i="1"/>
  <c r="AJ2015" i="1"/>
  <c r="AJ2013" i="1"/>
  <c r="AJ2011" i="1"/>
  <c r="AJ2009" i="1"/>
  <c r="AJ2007" i="1"/>
  <c r="AJ2005" i="1"/>
  <c r="AJ2003" i="1"/>
  <c r="AJ2001" i="1"/>
  <c r="AJ1999" i="1"/>
  <c r="AJ1997" i="1"/>
  <c r="AJ1995" i="1"/>
  <c r="AJ1993" i="1"/>
  <c r="AJ1991" i="1"/>
  <c r="AJ1989" i="1"/>
  <c r="AJ1987" i="1"/>
  <c r="AJ1985" i="1"/>
  <c r="AJ1983" i="1"/>
  <c r="AJ1981" i="1"/>
  <c r="AJ1979" i="1"/>
  <c r="AJ1977" i="1"/>
  <c r="AJ1975" i="1"/>
  <c r="AJ1973" i="1"/>
  <c r="AJ1971" i="1"/>
  <c r="AJ1969" i="1"/>
  <c r="AJ1967" i="1"/>
  <c r="AJ1965" i="1"/>
  <c r="AJ1963" i="1"/>
  <c r="AJ1961" i="1"/>
  <c r="AJ1959" i="1"/>
  <c r="AJ1957" i="1"/>
  <c r="AJ1955" i="1"/>
  <c r="AJ1953" i="1"/>
  <c r="AJ1951" i="1"/>
  <c r="AJ1949" i="1"/>
  <c r="AJ1947" i="1"/>
  <c r="AJ1945" i="1"/>
  <c r="AJ1943" i="1"/>
  <c r="AJ1941" i="1"/>
  <c r="AJ1939" i="1"/>
  <c r="AJ1937" i="1"/>
  <c r="AJ1935" i="1"/>
  <c r="AJ1933" i="1"/>
  <c r="AJ1931" i="1"/>
  <c r="AJ1929" i="1"/>
  <c r="AJ1927" i="1"/>
  <c r="AJ1925" i="1"/>
  <c r="AJ1923" i="1"/>
  <c r="AJ1921" i="1"/>
  <c r="AJ1919" i="1"/>
  <c r="AJ1917" i="1"/>
  <c r="AJ1915" i="1"/>
  <c r="AJ1913" i="1"/>
  <c r="AJ1911" i="1"/>
  <c r="AJ1909" i="1"/>
  <c r="AJ1907" i="1"/>
  <c r="AJ1905" i="1"/>
  <c r="AJ1903" i="1"/>
  <c r="AJ1901" i="1"/>
  <c r="AJ1899" i="1"/>
  <c r="AJ1897" i="1"/>
  <c r="AJ1895" i="1"/>
  <c r="AJ1893" i="1"/>
  <c r="AJ1891" i="1"/>
  <c r="AJ1889" i="1"/>
  <c r="AJ1887" i="1"/>
  <c r="AJ1885" i="1"/>
  <c r="AJ1883" i="1"/>
  <c r="AJ1881" i="1"/>
  <c r="AJ1879" i="1"/>
  <c r="AJ1877" i="1"/>
  <c r="AJ1875" i="1"/>
  <c r="AJ1873" i="1"/>
  <c r="AJ1871" i="1"/>
  <c r="AJ1869" i="1"/>
  <c r="AJ1867" i="1"/>
  <c r="AJ1865" i="1"/>
  <c r="AJ1863" i="1"/>
  <c r="AJ1861" i="1"/>
  <c r="AJ1859" i="1"/>
  <c r="AJ1857" i="1"/>
  <c r="AJ1855" i="1"/>
  <c r="AJ1853" i="1"/>
  <c r="AJ1851" i="1"/>
  <c r="AJ1849" i="1"/>
  <c r="AJ1847" i="1"/>
  <c r="AJ1845" i="1"/>
  <c r="AJ1843" i="1"/>
  <c r="AJ1841" i="1"/>
  <c r="AJ1839" i="1"/>
  <c r="AJ1837" i="1"/>
  <c r="AJ1835" i="1"/>
  <c r="AJ1833" i="1"/>
  <c r="AJ1831" i="1"/>
  <c r="AJ1829" i="1"/>
  <c r="AJ1827" i="1"/>
  <c r="AJ1825" i="1"/>
  <c r="AJ1823" i="1"/>
  <c r="AJ1821" i="1"/>
  <c r="AJ1819" i="1"/>
  <c r="AJ1817" i="1"/>
  <c r="AJ1815" i="1"/>
  <c r="AJ1813" i="1"/>
  <c r="AJ1811" i="1"/>
  <c r="AJ1809" i="1"/>
  <c r="AJ1807" i="1"/>
  <c r="AJ1805" i="1"/>
  <c r="AJ1803" i="1"/>
  <c r="AJ1801" i="1"/>
  <c r="AJ1799" i="1"/>
  <c r="AJ1797" i="1"/>
  <c r="AJ1795" i="1"/>
  <c r="AJ1793" i="1"/>
  <c r="AJ1791" i="1"/>
  <c r="AJ1789" i="1"/>
  <c r="AJ1787" i="1"/>
  <c r="AJ1785" i="1"/>
  <c r="AJ1783" i="1"/>
  <c r="AJ1781" i="1"/>
  <c r="AJ1779" i="1"/>
  <c r="AJ1777" i="1"/>
  <c r="AJ1775" i="1"/>
  <c r="AJ1773" i="1"/>
  <c r="AJ1771" i="1"/>
  <c r="AJ1769" i="1"/>
  <c r="AJ1767" i="1"/>
  <c r="AJ1765" i="1"/>
  <c r="AJ1763" i="1"/>
  <c r="AJ1761" i="1"/>
  <c r="AJ1759" i="1"/>
  <c r="AJ1757" i="1"/>
  <c r="AJ1755" i="1"/>
  <c r="AJ1753" i="1"/>
  <c r="AJ1751" i="1"/>
  <c r="AJ1749" i="1"/>
  <c r="AJ1747" i="1"/>
  <c r="AJ1745" i="1"/>
  <c r="AJ1743" i="1"/>
  <c r="AJ1741" i="1"/>
  <c r="AJ1739" i="1"/>
  <c r="AJ1737" i="1"/>
  <c r="AJ1735" i="1"/>
  <c r="AJ1733" i="1"/>
  <c r="AJ1731" i="1"/>
  <c r="AJ1729" i="1"/>
  <c r="AJ1727" i="1"/>
  <c r="AJ1725" i="1"/>
  <c r="AJ1723" i="1"/>
  <c r="AJ1721" i="1"/>
  <c r="AJ1719" i="1"/>
  <c r="AJ1717" i="1"/>
  <c r="AJ1715" i="1"/>
  <c r="AJ1713" i="1"/>
  <c r="AJ1711" i="1"/>
  <c r="AJ1709" i="1"/>
  <c r="AJ1707" i="1"/>
  <c r="AJ1705" i="1"/>
  <c r="AJ1703" i="1"/>
  <c r="AJ1701" i="1"/>
  <c r="AJ1699" i="1"/>
  <c r="AJ1697" i="1"/>
  <c r="AJ1695" i="1"/>
  <c r="AJ1693" i="1"/>
  <c r="AJ1691" i="1"/>
  <c r="AJ1689" i="1"/>
  <c r="AJ1687" i="1"/>
  <c r="AJ1685" i="1"/>
  <c r="AJ1683" i="1"/>
  <c r="AJ1681" i="1"/>
  <c r="AJ1679" i="1"/>
  <c r="AJ1677" i="1"/>
  <c r="AJ1675" i="1"/>
  <c r="AJ1673" i="1"/>
  <c r="AJ1671" i="1"/>
  <c r="AJ1669" i="1"/>
  <c r="AJ1667" i="1"/>
  <c r="AJ1665" i="1"/>
  <c r="AJ1663" i="1"/>
  <c r="AJ1661" i="1"/>
  <c r="AJ1659" i="1"/>
  <c r="AJ1657" i="1"/>
  <c r="AJ1655" i="1"/>
  <c r="AJ1653" i="1"/>
  <c r="AJ1651" i="1"/>
  <c r="AJ1649" i="1"/>
  <c r="AJ1647" i="1"/>
  <c r="AJ1645" i="1"/>
  <c r="AJ1643" i="1"/>
  <c r="AJ1641" i="1"/>
  <c r="AJ1639" i="1"/>
  <c r="AJ1637" i="1"/>
  <c r="AJ1635" i="1"/>
  <c r="AJ1633" i="1"/>
  <c r="AJ1631" i="1"/>
  <c r="AJ1629" i="1"/>
  <c r="AJ1627" i="1"/>
  <c r="AJ1625" i="1"/>
  <c r="AJ1623" i="1"/>
  <c r="AJ1621" i="1"/>
  <c r="AJ1619" i="1"/>
  <c r="AJ1617" i="1"/>
  <c r="AJ1615" i="1"/>
  <c r="AJ1613" i="1"/>
  <c r="AJ1611" i="1"/>
  <c r="AJ1609" i="1"/>
  <c r="AJ1607" i="1"/>
  <c r="AJ1605" i="1"/>
  <c r="AJ1603" i="1"/>
  <c r="AJ1601" i="1"/>
  <c r="AJ1599" i="1"/>
  <c r="AJ1597" i="1"/>
  <c r="AJ1595" i="1"/>
  <c r="AJ1593" i="1"/>
  <c r="AJ1591" i="1"/>
  <c r="AJ1589" i="1"/>
  <c r="AJ1587" i="1"/>
  <c r="AJ1585" i="1"/>
  <c r="AJ1583" i="1"/>
  <c r="AJ1581" i="1"/>
  <c r="AJ1579" i="1"/>
  <c r="AJ1577" i="1"/>
  <c r="AJ1575" i="1"/>
  <c r="AJ1573" i="1"/>
  <c r="AJ1571" i="1"/>
  <c r="AJ1569" i="1"/>
  <c r="AJ1567" i="1"/>
  <c r="AJ1565" i="1"/>
  <c r="AJ1563" i="1"/>
  <c r="AJ1561" i="1"/>
  <c r="AJ1559" i="1"/>
  <c r="AJ1557" i="1"/>
  <c r="AJ1555" i="1"/>
  <c r="AJ1553" i="1"/>
  <c r="AJ1551" i="1"/>
  <c r="AJ1549" i="1"/>
  <c r="AJ1547" i="1"/>
  <c r="AJ1545" i="1"/>
  <c r="AJ1543" i="1"/>
  <c r="AJ1541" i="1"/>
  <c r="AJ1539" i="1"/>
  <c r="AJ1537" i="1"/>
  <c r="AJ1535" i="1"/>
  <c r="AJ1533" i="1"/>
  <c r="AJ1531" i="1"/>
  <c r="AJ1529" i="1"/>
  <c r="AJ1527" i="1"/>
  <c r="AJ1525" i="1"/>
  <c r="AJ1523" i="1"/>
  <c r="AJ1521" i="1"/>
  <c r="AJ1519" i="1"/>
  <c r="AJ1517" i="1"/>
  <c r="AJ1515" i="1"/>
  <c r="AJ1513" i="1"/>
  <c r="AJ1511" i="1"/>
  <c r="AJ1509" i="1"/>
  <c r="AJ1507" i="1"/>
  <c r="AJ1505" i="1"/>
  <c r="AJ1503" i="1"/>
  <c r="AJ1501" i="1"/>
  <c r="AJ1499" i="1"/>
  <c r="AJ1497" i="1"/>
  <c r="AJ1495" i="1"/>
  <c r="AJ1493" i="1"/>
  <c r="AJ1491" i="1"/>
  <c r="AJ1489" i="1"/>
  <c r="AJ1487" i="1"/>
  <c r="AJ1485" i="1"/>
  <c r="AJ1483" i="1"/>
  <c r="AJ1481" i="1"/>
  <c r="AJ1479" i="1"/>
  <c r="AJ1477" i="1"/>
  <c r="AJ1475" i="1"/>
  <c r="AJ1473" i="1"/>
  <c r="AJ1471" i="1"/>
  <c r="AJ1469" i="1"/>
  <c r="AJ1467" i="1"/>
  <c r="AJ1465" i="1"/>
  <c r="AJ1463" i="1"/>
  <c r="AJ1461" i="1"/>
  <c r="AJ1459" i="1"/>
  <c r="AJ1457" i="1"/>
  <c r="AJ1455" i="1"/>
  <c r="AJ1453" i="1"/>
  <c r="AJ1451" i="1"/>
  <c r="AJ1449" i="1"/>
  <c r="AJ1447" i="1"/>
  <c r="AJ1445" i="1"/>
  <c r="AJ1443" i="1"/>
  <c r="AJ1441" i="1"/>
  <c r="AJ1439" i="1"/>
  <c r="AJ1437" i="1"/>
  <c r="AJ1435" i="1"/>
  <c r="AJ1433" i="1"/>
  <c r="AJ1431" i="1"/>
  <c r="AJ1429" i="1"/>
  <c r="AJ1427" i="1"/>
  <c r="AJ1425" i="1"/>
  <c r="AJ1423" i="1"/>
  <c r="AJ1421" i="1"/>
  <c r="AJ1419" i="1"/>
  <c r="AJ1417" i="1"/>
  <c r="AJ1415" i="1"/>
  <c r="AJ1413" i="1"/>
  <c r="AJ1411" i="1"/>
  <c r="AJ1409" i="1"/>
  <c r="AJ1407" i="1"/>
  <c r="AJ1405" i="1"/>
  <c r="AJ1403" i="1"/>
  <c r="AJ1401" i="1"/>
  <c r="AJ1399" i="1"/>
  <c r="AJ1397" i="1"/>
  <c r="AJ1395" i="1"/>
  <c r="AJ1393" i="1"/>
  <c r="AJ1391" i="1"/>
  <c r="AJ1389" i="1"/>
  <c r="AJ1387" i="1"/>
  <c r="AJ1385" i="1"/>
  <c r="AJ1383" i="1"/>
  <c r="AJ1381" i="1"/>
  <c r="AJ1379" i="1"/>
  <c r="AJ1377" i="1"/>
  <c r="AJ1375" i="1"/>
  <c r="AJ1373" i="1"/>
  <c r="AJ1371" i="1"/>
  <c r="AJ1369" i="1"/>
  <c r="AJ1367" i="1"/>
  <c r="AJ1365" i="1"/>
  <c r="AJ1363" i="1"/>
  <c r="AJ1361" i="1"/>
  <c r="AJ1359" i="1"/>
  <c r="AJ1357" i="1"/>
  <c r="AJ1355" i="1"/>
  <c r="AJ1353" i="1"/>
  <c r="AJ1351" i="1"/>
  <c r="AJ1349" i="1"/>
  <c r="AJ1347" i="1"/>
  <c r="AJ1345" i="1"/>
  <c r="AJ1343" i="1"/>
  <c r="AJ1341" i="1"/>
  <c r="AJ1339" i="1"/>
  <c r="AJ1337" i="1"/>
  <c r="AJ1335" i="1"/>
  <c r="AJ1333" i="1"/>
  <c r="AJ1331" i="1"/>
  <c r="AJ1329" i="1"/>
  <c r="AJ1327" i="1"/>
  <c r="AJ1325" i="1"/>
  <c r="AJ1323" i="1"/>
  <c r="AJ1321" i="1"/>
  <c r="AJ1319" i="1"/>
  <c r="AJ1317" i="1"/>
  <c r="AJ1315" i="1"/>
  <c r="AJ1313" i="1"/>
  <c r="AJ1311" i="1"/>
  <c r="AJ1309" i="1"/>
  <c r="AJ1307" i="1"/>
  <c r="AJ1305" i="1"/>
  <c r="AJ1303" i="1"/>
  <c r="AJ1301" i="1"/>
  <c r="AJ1299" i="1"/>
  <c r="AJ1297" i="1"/>
  <c r="AJ1295" i="1"/>
  <c r="AJ1293" i="1"/>
  <c r="AJ1291" i="1"/>
  <c r="AJ1289" i="1"/>
  <c r="AJ1287" i="1"/>
  <c r="AJ1285" i="1"/>
  <c r="AJ1283" i="1"/>
  <c r="AJ1281" i="1"/>
  <c r="AJ1279" i="1"/>
  <c r="AJ1277" i="1"/>
  <c r="AJ1275" i="1"/>
  <c r="AJ1273" i="1"/>
  <c r="AJ1271" i="1"/>
  <c r="AJ1269" i="1"/>
  <c r="AJ1267" i="1"/>
  <c r="AJ1265" i="1"/>
  <c r="AJ1263" i="1"/>
  <c r="AJ1261" i="1"/>
  <c r="AJ1259" i="1"/>
  <c r="AJ1257" i="1"/>
  <c r="AJ1255" i="1"/>
  <c r="AJ1253" i="1"/>
  <c r="AJ1251" i="1"/>
  <c r="AJ1249" i="1"/>
  <c r="AJ1247" i="1"/>
  <c r="AJ1245" i="1"/>
  <c r="AJ1243" i="1"/>
  <c r="AJ1241" i="1"/>
  <c r="AJ1239" i="1"/>
  <c r="AJ1237" i="1"/>
  <c r="AJ1235" i="1"/>
  <c r="AJ1233" i="1"/>
  <c r="AJ1231" i="1"/>
  <c r="AJ1229" i="1"/>
  <c r="AJ1227" i="1"/>
  <c r="AJ1225" i="1"/>
  <c r="AJ1223" i="1"/>
  <c r="AJ1221" i="1"/>
  <c r="AJ1219" i="1"/>
  <c r="AJ1217" i="1"/>
  <c r="AJ1215" i="1"/>
  <c r="AJ1213" i="1"/>
  <c r="AJ1211" i="1"/>
  <c r="AJ1209" i="1"/>
  <c r="AJ1207" i="1"/>
  <c r="AJ1205" i="1"/>
  <c r="AJ1203" i="1"/>
  <c r="AJ1201" i="1"/>
  <c r="AJ2216" i="1"/>
  <c r="AJ2214" i="1"/>
  <c r="AJ2212" i="1"/>
  <c r="AJ2210" i="1"/>
  <c r="AJ2208" i="1"/>
  <c r="AJ2206" i="1"/>
  <c r="AJ2204" i="1"/>
  <c r="AJ2202" i="1"/>
  <c r="AJ2200" i="1"/>
  <c r="AJ2198" i="1"/>
  <c r="AJ2196" i="1"/>
  <c r="AJ2194" i="1"/>
  <c r="AJ2192" i="1"/>
  <c r="AJ2190" i="1"/>
  <c r="AJ2188" i="1"/>
  <c r="AJ2186" i="1"/>
  <c r="AJ2184" i="1"/>
  <c r="AJ2182" i="1"/>
  <c r="AJ2180" i="1"/>
  <c r="AJ2178" i="1"/>
  <c r="AJ2176" i="1"/>
  <c r="AJ2174" i="1"/>
  <c r="AJ2172" i="1"/>
  <c r="AJ2170" i="1"/>
  <c r="AJ2168" i="1"/>
  <c r="AJ2166" i="1"/>
  <c r="AJ2164" i="1"/>
  <c r="AJ2162" i="1"/>
  <c r="AJ2160" i="1"/>
  <c r="AJ2158" i="1"/>
  <c r="AJ2156" i="1"/>
  <c r="AJ2154" i="1"/>
  <c r="AJ2152" i="1"/>
  <c r="AJ2150" i="1"/>
  <c r="AJ2148" i="1"/>
  <c r="AJ2146" i="1"/>
  <c r="AJ2144" i="1"/>
  <c r="AJ2142" i="1"/>
  <c r="AJ2140" i="1"/>
  <c r="AJ2138" i="1"/>
  <c r="AJ2136" i="1"/>
  <c r="AJ2134" i="1"/>
  <c r="AJ2132" i="1"/>
  <c r="AJ2130" i="1"/>
  <c r="AJ2128" i="1"/>
  <c r="AJ2126" i="1"/>
  <c r="AJ2124" i="1"/>
  <c r="AJ2122" i="1"/>
  <c r="AJ2120" i="1"/>
  <c r="AJ2118" i="1"/>
  <c r="AJ2116" i="1"/>
  <c r="AJ2114" i="1"/>
  <c r="AJ2112" i="1"/>
  <c r="AJ2110" i="1"/>
  <c r="AJ2108" i="1"/>
  <c r="AJ2106" i="1"/>
  <c r="AJ2104" i="1"/>
  <c r="AJ2102" i="1"/>
  <c r="AJ2100" i="1"/>
  <c r="AJ2098" i="1"/>
  <c r="AJ2096" i="1"/>
  <c r="AJ2094" i="1"/>
  <c r="AJ2092" i="1"/>
  <c r="AJ2090" i="1"/>
  <c r="AJ2088" i="1"/>
  <c r="AJ2086" i="1"/>
  <c r="AJ2084" i="1"/>
  <c r="AJ2082" i="1"/>
  <c r="AJ2080" i="1"/>
  <c r="AJ2078" i="1"/>
  <c r="AJ2076" i="1"/>
  <c r="AJ2074" i="1"/>
  <c r="AJ2072" i="1"/>
  <c r="AJ2070" i="1"/>
  <c r="AJ2068" i="1"/>
  <c r="AJ2066" i="1"/>
  <c r="AJ2064" i="1"/>
  <c r="AJ2062" i="1"/>
  <c r="AJ2060" i="1"/>
  <c r="AJ2058" i="1"/>
  <c r="AJ2056" i="1"/>
  <c r="AJ2054" i="1"/>
  <c r="AJ2052" i="1"/>
  <c r="AJ2050" i="1"/>
  <c r="AJ2048" i="1"/>
  <c r="AJ2046" i="1"/>
  <c r="AJ2044" i="1"/>
  <c r="AJ2042" i="1"/>
  <c r="AJ2040" i="1"/>
  <c r="AJ2038" i="1"/>
  <c r="AJ2036" i="1"/>
  <c r="AJ2034" i="1"/>
  <c r="AJ2032" i="1"/>
  <c r="AJ2030" i="1"/>
  <c r="AJ2028" i="1"/>
  <c r="AJ2026" i="1"/>
  <c r="AJ2024" i="1"/>
  <c r="AJ2022" i="1"/>
  <c r="AJ2020" i="1"/>
  <c r="AJ2018" i="1"/>
  <c r="AJ2016" i="1"/>
  <c r="AJ2014" i="1"/>
  <c r="AJ2012" i="1"/>
  <c r="AJ2010" i="1"/>
  <c r="AJ2008" i="1"/>
  <c r="AJ2006" i="1"/>
  <c r="AJ2004" i="1"/>
  <c r="AJ2002" i="1"/>
  <c r="AJ2000" i="1"/>
  <c r="AJ1998" i="1"/>
  <c r="AJ1996" i="1"/>
  <c r="AJ1994" i="1"/>
  <c r="AJ1992" i="1"/>
  <c r="AJ1990" i="1"/>
  <c r="AJ1988" i="1"/>
  <c r="AJ1986" i="1"/>
  <c r="AJ1984" i="1"/>
  <c r="AJ1982" i="1"/>
  <c r="AJ1980" i="1"/>
  <c r="AJ1978" i="1"/>
  <c r="AJ1976" i="1"/>
  <c r="AJ1974" i="1"/>
  <c r="AJ1972" i="1"/>
  <c r="AJ1970" i="1"/>
  <c r="AJ1968" i="1"/>
  <c r="AJ1966" i="1"/>
  <c r="AJ1964" i="1"/>
  <c r="AJ1962" i="1"/>
  <c r="AJ1960" i="1"/>
  <c r="AJ1958" i="1"/>
  <c r="AJ1956" i="1"/>
  <c r="AJ1954" i="1"/>
  <c r="AJ1952" i="1"/>
  <c r="AJ1950" i="1"/>
  <c r="AJ1948" i="1"/>
  <c r="AJ1946" i="1"/>
  <c r="AJ1944" i="1"/>
  <c r="AJ1942" i="1"/>
  <c r="AJ1940" i="1"/>
  <c r="AJ1938" i="1"/>
  <c r="AJ1936" i="1"/>
  <c r="AJ1934" i="1"/>
  <c r="AJ1932" i="1"/>
  <c r="AJ1930" i="1"/>
  <c r="AJ1928" i="1"/>
  <c r="AJ1926" i="1"/>
  <c r="AJ1924" i="1"/>
  <c r="AJ1922" i="1"/>
  <c r="AJ1920" i="1"/>
  <c r="AJ1918" i="1"/>
  <c r="AJ1916" i="1"/>
  <c r="AJ1914" i="1"/>
  <c r="AJ1912" i="1"/>
  <c r="AJ1910" i="1"/>
  <c r="AJ1908" i="1"/>
  <c r="AJ1906" i="1"/>
  <c r="AJ1904" i="1"/>
  <c r="AJ1902" i="1"/>
  <c r="AJ1900" i="1"/>
  <c r="AJ1898" i="1"/>
  <c r="AJ1896" i="1"/>
  <c r="AJ1894" i="1"/>
  <c r="AJ1892" i="1"/>
  <c r="AJ1890" i="1"/>
  <c r="AJ1888" i="1"/>
  <c r="AJ1886" i="1"/>
  <c r="AJ1884" i="1"/>
  <c r="AJ1882" i="1"/>
  <c r="AJ1880" i="1"/>
  <c r="AJ1878" i="1"/>
  <c r="AJ1876" i="1"/>
  <c r="AJ1874" i="1"/>
  <c r="AJ1872" i="1"/>
  <c r="AJ1870" i="1"/>
  <c r="AJ1868" i="1"/>
  <c r="AJ1866" i="1"/>
  <c r="AJ1864" i="1"/>
  <c r="AJ1862" i="1"/>
  <c r="AJ1860" i="1"/>
  <c r="AJ1858" i="1"/>
  <c r="AJ1856" i="1"/>
  <c r="AJ1854" i="1"/>
  <c r="AJ1852" i="1"/>
  <c r="AJ1850" i="1"/>
  <c r="AJ1848" i="1"/>
  <c r="AJ1846" i="1"/>
  <c r="AJ1844" i="1"/>
  <c r="AJ1842" i="1"/>
  <c r="AJ1840" i="1"/>
  <c r="AJ1838" i="1"/>
  <c r="AJ1836" i="1"/>
  <c r="AJ1834" i="1"/>
  <c r="AJ1832" i="1"/>
  <c r="AJ1830" i="1"/>
  <c r="AJ1828" i="1"/>
  <c r="AJ1826" i="1"/>
  <c r="AJ1824" i="1"/>
  <c r="AJ1822" i="1"/>
  <c r="AJ1820" i="1"/>
  <c r="AJ1818" i="1"/>
  <c r="AJ1816" i="1"/>
  <c r="AJ1814" i="1"/>
  <c r="AJ1812" i="1"/>
  <c r="AJ1810" i="1"/>
  <c r="AJ1808" i="1"/>
  <c r="AJ1806" i="1"/>
  <c r="AJ1804" i="1"/>
  <c r="AJ1802" i="1"/>
  <c r="AJ1800" i="1"/>
  <c r="AJ1798" i="1"/>
  <c r="AJ1796" i="1"/>
  <c r="AJ1794" i="1"/>
  <c r="AJ1792" i="1"/>
  <c r="AJ1790" i="1"/>
  <c r="AJ1788" i="1"/>
  <c r="AJ1786" i="1"/>
  <c r="AJ1784" i="1"/>
  <c r="AJ1782" i="1"/>
  <c r="AJ1780" i="1"/>
  <c r="AJ1778" i="1"/>
  <c r="AJ1776" i="1"/>
  <c r="AJ1774" i="1"/>
  <c r="AJ1772" i="1"/>
  <c r="AJ1770" i="1"/>
  <c r="AJ1768" i="1"/>
  <c r="AJ1766" i="1"/>
  <c r="AJ1764" i="1"/>
  <c r="AJ1762" i="1"/>
  <c r="AJ1760" i="1"/>
  <c r="AJ1758" i="1"/>
  <c r="AJ1756" i="1"/>
  <c r="AJ1754" i="1"/>
  <c r="AJ1752" i="1"/>
  <c r="AJ1750" i="1"/>
  <c r="AJ1748" i="1"/>
  <c r="AJ1746" i="1"/>
  <c r="AJ1744" i="1"/>
  <c r="AJ1742" i="1"/>
  <c r="AJ1740" i="1"/>
  <c r="AJ1738" i="1"/>
  <c r="AJ1736" i="1"/>
  <c r="AJ1734" i="1"/>
  <c r="AJ1732" i="1"/>
  <c r="AJ1730" i="1"/>
  <c r="AJ1728" i="1"/>
  <c r="AJ1726" i="1"/>
  <c r="AJ1724" i="1"/>
  <c r="AJ1722" i="1"/>
  <c r="AJ1720" i="1"/>
  <c r="AJ1718" i="1"/>
  <c r="AJ1716" i="1"/>
  <c r="AJ1714" i="1"/>
  <c r="AJ1712" i="1"/>
  <c r="AJ1710" i="1"/>
  <c r="AJ1708" i="1"/>
  <c r="AJ1706" i="1"/>
  <c r="AJ1704" i="1"/>
  <c r="AJ1702" i="1"/>
  <c r="AJ1700" i="1"/>
  <c r="AJ1698" i="1"/>
  <c r="AJ1696" i="1"/>
  <c r="AJ1694" i="1"/>
  <c r="AJ1692" i="1"/>
  <c r="AJ1690" i="1"/>
  <c r="AJ1688" i="1"/>
  <c r="AJ1686" i="1"/>
  <c r="AJ1684" i="1"/>
  <c r="AJ1682" i="1"/>
  <c r="AJ1680" i="1"/>
  <c r="AJ1678" i="1"/>
  <c r="AJ1676" i="1"/>
  <c r="AJ1674" i="1"/>
  <c r="AJ1672" i="1"/>
  <c r="AJ1670" i="1"/>
  <c r="AJ1668" i="1"/>
  <c r="AJ1666" i="1"/>
  <c r="AJ1664" i="1"/>
  <c r="AJ1662" i="1"/>
  <c r="AJ1660" i="1"/>
  <c r="AJ1658" i="1"/>
  <c r="AJ1656" i="1"/>
  <c r="AJ1654" i="1"/>
  <c r="AJ1652" i="1"/>
  <c r="AJ1650" i="1"/>
  <c r="AJ1648" i="1"/>
  <c r="AJ1646" i="1"/>
  <c r="AJ1644" i="1"/>
  <c r="AJ1642" i="1"/>
  <c r="AJ1640" i="1"/>
  <c r="AJ1638" i="1"/>
  <c r="AJ1636" i="1"/>
  <c r="AJ1634" i="1"/>
  <c r="AJ1632" i="1"/>
  <c r="AJ1630" i="1"/>
  <c r="AJ1628" i="1"/>
  <c r="AJ1626" i="1"/>
  <c r="AJ1624" i="1"/>
  <c r="AJ1622" i="1"/>
  <c r="AJ1620" i="1"/>
  <c r="AJ1618" i="1"/>
  <c r="AJ1616" i="1"/>
  <c r="AJ1614" i="1"/>
  <c r="AJ1612" i="1"/>
  <c r="AJ1610" i="1"/>
  <c r="AJ1608" i="1"/>
  <c r="AJ1606" i="1"/>
  <c r="AJ1604" i="1"/>
  <c r="AJ1602" i="1"/>
  <c r="AJ1600" i="1"/>
  <c r="AJ1598" i="1"/>
  <c r="AJ1596" i="1"/>
  <c r="AJ1594" i="1"/>
  <c r="AJ1592" i="1"/>
  <c r="AJ1590" i="1"/>
  <c r="AJ1588" i="1"/>
  <c r="AJ1586" i="1"/>
  <c r="AJ1584" i="1"/>
  <c r="AJ1582" i="1"/>
  <c r="AJ1580" i="1"/>
  <c r="AJ1578" i="1"/>
  <c r="AJ1576" i="1"/>
  <c r="AJ1574" i="1"/>
  <c r="AJ1572" i="1"/>
  <c r="AJ1570" i="1"/>
  <c r="AJ1568" i="1"/>
  <c r="AJ1566" i="1"/>
  <c r="AJ1564" i="1"/>
  <c r="AJ1562" i="1"/>
  <c r="AJ1560" i="1"/>
  <c r="AJ1558" i="1"/>
  <c r="AJ1556" i="1"/>
  <c r="AJ1554" i="1"/>
  <c r="AJ1552" i="1"/>
  <c r="AJ1550" i="1"/>
  <c r="AJ1548" i="1"/>
  <c r="AJ1546" i="1"/>
  <c r="AJ1544" i="1"/>
  <c r="AJ1542" i="1"/>
  <c r="AJ1540" i="1"/>
  <c r="AJ1538" i="1"/>
  <c r="AJ1536" i="1"/>
  <c r="AJ1534" i="1"/>
  <c r="AJ1532" i="1"/>
  <c r="AJ1530" i="1"/>
  <c r="AJ1528" i="1"/>
  <c r="AJ1526" i="1"/>
  <c r="AJ1524" i="1"/>
  <c r="AJ1522" i="1"/>
  <c r="AJ1520" i="1"/>
  <c r="AJ1518" i="1"/>
  <c r="AJ1516" i="1"/>
  <c r="AJ1514" i="1"/>
  <c r="AJ1512" i="1"/>
  <c r="AJ1510" i="1"/>
  <c r="AJ1508" i="1"/>
  <c r="AJ1506" i="1"/>
  <c r="AJ1504" i="1"/>
  <c r="AJ1502" i="1"/>
  <c r="AJ1500" i="1"/>
  <c r="AJ1498" i="1"/>
  <c r="AJ1496" i="1"/>
  <c r="AJ1494" i="1"/>
  <c r="AJ1492" i="1"/>
  <c r="AJ1490" i="1"/>
  <c r="AJ1488" i="1"/>
  <c r="AJ1486" i="1"/>
  <c r="AJ1484" i="1"/>
  <c r="AJ1482" i="1"/>
  <c r="AJ1480" i="1"/>
  <c r="AJ1478" i="1"/>
  <c r="AJ1476" i="1"/>
  <c r="AJ1474" i="1"/>
  <c r="AJ1472" i="1"/>
  <c r="AJ1470" i="1"/>
  <c r="AJ1468" i="1"/>
  <c r="AJ1466" i="1"/>
  <c r="AJ1464" i="1"/>
  <c r="AJ1462" i="1"/>
  <c r="AJ1460" i="1"/>
  <c r="AJ1458" i="1"/>
  <c r="AJ1456" i="1"/>
  <c r="AJ1454" i="1"/>
  <c r="AJ1452" i="1"/>
  <c r="AJ1450" i="1"/>
  <c r="AJ1448" i="1"/>
  <c r="AJ1446" i="1"/>
  <c r="AJ1444" i="1"/>
  <c r="AJ1442" i="1"/>
  <c r="AJ1440" i="1"/>
  <c r="AJ1438" i="1"/>
  <c r="AJ1436" i="1"/>
  <c r="AJ1434" i="1"/>
  <c r="AJ1432" i="1"/>
  <c r="AJ1430" i="1"/>
  <c r="AJ1428" i="1"/>
  <c r="AJ1426" i="1"/>
  <c r="AJ1424" i="1"/>
  <c r="AJ1422" i="1"/>
  <c r="AJ1420" i="1"/>
  <c r="AJ1418" i="1"/>
  <c r="AJ1416" i="1"/>
  <c r="AJ1414" i="1"/>
  <c r="AJ1412" i="1"/>
  <c r="AJ1410" i="1"/>
  <c r="AJ1408" i="1"/>
  <c r="AJ1406" i="1"/>
  <c r="AJ1404" i="1"/>
  <c r="AJ1402" i="1"/>
  <c r="AJ1400" i="1"/>
  <c r="AJ1398" i="1"/>
  <c r="AJ1396" i="1"/>
  <c r="AJ1394" i="1"/>
  <c r="AJ1392" i="1"/>
  <c r="AJ1390" i="1"/>
  <c r="AJ1388" i="1"/>
  <c r="AJ1386" i="1"/>
  <c r="AJ1384" i="1"/>
  <c r="AJ1382" i="1"/>
  <c r="AJ1380" i="1"/>
  <c r="AJ1378" i="1"/>
  <c r="AJ1376" i="1"/>
  <c r="AJ1374" i="1"/>
  <c r="AJ1372" i="1"/>
  <c r="AJ1370" i="1"/>
  <c r="AJ1368" i="1"/>
  <c r="AJ1366" i="1"/>
  <c r="AJ1364" i="1"/>
  <c r="AJ1362" i="1"/>
  <c r="AJ1360" i="1"/>
  <c r="AJ1358" i="1"/>
  <c r="AJ1356" i="1"/>
  <c r="AJ1354" i="1"/>
  <c r="AJ1352" i="1"/>
  <c r="AJ1350" i="1"/>
  <c r="AJ1348" i="1"/>
  <c r="AJ1346" i="1"/>
  <c r="AJ1344" i="1"/>
  <c r="AJ1342" i="1"/>
  <c r="AJ1340" i="1"/>
  <c r="AJ1338" i="1"/>
  <c r="AJ1336" i="1"/>
  <c r="AJ1334" i="1"/>
  <c r="AJ1332" i="1"/>
  <c r="AJ1330" i="1"/>
  <c r="AJ1328" i="1"/>
  <c r="AJ1326" i="1"/>
  <c r="AJ1324" i="1"/>
  <c r="AJ1322" i="1"/>
  <c r="AJ1320" i="1"/>
  <c r="AJ1318" i="1"/>
  <c r="AJ1316" i="1"/>
  <c r="AJ1314" i="1"/>
  <c r="AJ1312" i="1"/>
  <c r="AJ1310" i="1"/>
  <c r="AJ1308" i="1"/>
  <c r="AJ1306" i="1"/>
  <c r="AJ1304" i="1"/>
  <c r="AJ1302" i="1"/>
  <c r="AJ1300" i="1"/>
  <c r="AJ1298" i="1"/>
  <c r="AJ1296" i="1"/>
  <c r="AJ1294" i="1"/>
  <c r="AJ1292" i="1"/>
  <c r="AJ1290" i="1"/>
  <c r="AJ1288" i="1"/>
  <c r="AJ1286" i="1"/>
  <c r="AJ1284" i="1"/>
  <c r="AJ1282" i="1"/>
  <c r="AJ1280" i="1"/>
  <c r="AJ1278" i="1"/>
  <c r="AJ1276" i="1"/>
  <c r="AJ1274" i="1"/>
  <c r="AJ1272" i="1"/>
  <c r="AJ1270" i="1"/>
  <c r="AJ1268" i="1"/>
  <c r="AJ1266" i="1"/>
  <c r="AJ1264" i="1"/>
  <c r="AJ1262" i="1"/>
  <c r="AJ1260" i="1"/>
  <c r="AJ1258" i="1"/>
  <c r="AJ1256" i="1"/>
  <c r="AJ1254" i="1"/>
  <c r="AJ1252" i="1"/>
  <c r="AJ1250" i="1"/>
  <c r="AJ1248" i="1"/>
  <c r="AJ1246" i="1"/>
  <c r="AJ1244" i="1"/>
  <c r="AJ1242" i="1"/>
  <c r="AJ1240" i="1"/>
  <c r="AJ1238" i="1"/>
  <c r="AJ1236" i="1"/>
  <c r="AJ1234" i="1"/>
  <c r="AJ1232" i="1"/>
  <c r="AJ1230" i="1"/>
  <c r="AJ1228" i="1"/>
  <c r="AJ1226" i="1"/>
  <c r="AJ1224" i="1"/>
  <c r="AJ1222" i="1"/>
  <c r="AJ1220" i="1"/>
  <c r="AJ1218" i="1"/>
  <c r="AJ1216" i="1"/>
  <c r="AJ1214" i="1"/>
  <c r="AJ1212" i="1"/>
  <c r="AJ1210" i="1"/>
  <c r="AJ1208" i="1"/>
  <c r="AJ1206" i="1"/>
  <c r="AJ1204" i="1"/>
  <c r="AJ1202" i="1"/>
  <c r="AJ1197" i="1"/>
  <c r="AJ1195" i="1"/>
  <c r="AJ1193" i="1"/>
  <c r="AJ1191" i="1"/>
  <c r="AJ1189" i="1"/>
  <c r="AJ1187" i="1"/>
  <c r="AJ1185" i="1"/>
  <c r="AJ1183" i="1"/>
  <c r="AJ1181" i="1"/>
  <c r="AJ1179" i="1"/>
  <c r="AJ1177" i="1"/>
  <c r="AJ1175" i="1"/>
  <c r="AJ1173" i="1"/>
  <c r="AJ1171" i="1"/>
  <c r="AJ1169" i="1"/>
  <c r="AJ1167" i="1"/>
  <c r="AJ1165" i="1"/>
  <c r="AJ1163" i="1"/>
  <c r="AJ1161" i="1"/>
  <c r="AJ1159" i="1"/>
  <c r="AJ1157" i="1"/>
  <c r="AJ1155" i="1"/>
  <c r="AJ1153" i="1"/>
  <c r="AJ1151" i="1"/>
  <c r="AJ1149" i="1"/>
  <c r="AJ1147" i="1"/>
  <c r="AJ1145" i="1"/>
  <c r="AJ1143" i="1"/>
  <c r="AJ1141" i="1"/>
  <c r="AJ1139" i="1"/>
  <c r="AJ1137" i="1"/>
  <c r="AJ1135" i="1"/>
  <c r="AJ1133" i="1"/>
  <c r="AJ1131" i="1"/>
  <c r="AJ1129" i="1"/>
  <c r="AJ1127" i="1"/>
  <c r="AJ1125" i="1"/>
  <c r="AJ1123" i="1"/>
  <c r="AJ1121" i="1"/>
  <c r="AJ1119" i="1"/>
  <c r="AJ1117" i="1"/>
  <c r="AJ1115" i="1"/>
  <c r="AJ1113" i="1"/>
  <c r="AJ1111" i="1"/>
  <c r="AJ1109" i="1"/>
  <c r="AJ1107" i="1"/>
  <c r="AJ1105" i="1"/>
  <c r="AJ1103" i="1"/>
  <c r="AJ1101" i="1"/>
  <c r="AJ1099" i="1"/>
  <c r="AJ1097" i="1"/>
  <c r="AJ1095" i="1"/>
  <c r="AJ1093" i="1"/>
  <c r="AJ1091" i="1"/>
  <c r="AJ1089" i="1"/>
  <c r="AJ1087" i="1"/>
  <c r="AJ1085" i="1"/>
  <c r="AJ1083" i="1"/>
  <c r="AJ1081" i="1"/>
  <c r="AJ1079" i="1"/>
  <c r="AJ1077" i="1"/>
  <c r="AJ1075" i="1"/>
  <c r="AJ1073" i="1"/>
  <c r="AJ1071" i="1"/>
  <c r="AJ1069" i="1"/>
  <c r="AJ1067" i="1"/>
  <c r="AJ1065" i="1"/>
  <c r="AJ1063" i="1"/>
  <c r="AJ1061" i="1"/>
  <c r="AJ1059" i="1"/>
  <c r="AJ1057" i="1"/>
  <c r="AJ1055" i="1"/>
  <c r="AJ1053" i="1"/>
  <c r="AJ1051" i="1"/>
  <c r="AJ1049" i="1"/>
  <c r="AJ1047" i="1"/>
  <c r="AJ1045" i="1"/>
  <c r="AJ1043" i="1"/>
  <c r="AJ1041" i="1"/>
  <c r="AJ1039" i="1"/>
  <c r="AJ1037" i="1"/>
  <c r="AJ1035" i="1"/>
  <c r="AJ1033" i="1"/>
  <c r="AJ1031" i="1"/>
  <c r="AJ1029" i="1"/>
  <c r="AJ1027" i="1"/>
  <c r="AJ1025" i="1"/>
  <c r="AJ1023" i="1"/>
  <c r="AJ1021" i="1"/>
  <c r="AJ1019" i="1"/>
  <c r="AJ1017" i="1"/>
  <c r="AJ1015" i="1"/>
  <c r="AJ1013" i="1"/>
  <c r="AJ1011" i="1"/>
  <c r="AJ1009" i="1"/>
  <c r="AJ1007" i="1"/>
  <c r="AJ1005" i="1"/>
  <c r="AJ1003" i="1"/>
  <c r="AJ1001" i="1"/>
  <c r="AJ999" i="1"/>
  <c r="AJ997" i="1"/>
  <c r="AJ995" i="1"/>
  <c r="AJ993" i="1"/>
  <c r="AJ991" i="1"/>
  <c r="AJ989" i="1"/>
  <c r="AJ987" i="1"/>
  <c r="AJ985" i="1"/>
  <c r="AJ983" i="1"/>
  <c r="AJ981" i="1"/>
  <c r="AJ979" i="1"/>
  <c r="AJ977" i="1"/>
  <c r="AJ975" i="1"/>
  <c r="AJ973" i="1"/>
  <c r="AJ971" i="1"/>
  <c r="AJ969" i="1"/>
  <c r="AJ967" i="1"/>
  <c r="AJ965" i="1"/>
  <c r="AJ963" i="1"/>
  <c r="AJ961" i="1"/>
  <c r="AJ959" i="1"/>
  <c r="AJ957" i="1"/>
  <c r="AJ955" i="1"/>
  <c r="AJ953" i="1"/>
  <c r="AJ951" i="1"/>
  <c r="AJ949" i="1"/>
  <c r="AJ947" i="1"/>
  <c r="AJ945" i="1"/>
  <c r="AJ943" i="1"/>
  <c r="AJ941" i="1"/>
  <c r="AJ939" i="1"/>
  <c r="AJ937" i="1"/>
  <c r="AJ935" i="1"/>
  <c r="AJ933" i="1"/>
  <c r="AJ931" i="1"/>
  <c r="AJ929" i="1"/>
  <c r="AJ927" i="1"/>
  <c r="AJ925" i="1"/>
  <c r="AJ923" i="1"/>
  <c r="AJ921" i="1"/>
  <c r="AJ919" i="1"/>
  <c r="AJ917" i="1"/>
  <c r="AJ915" i="1"/>
  <c r="AJ913" i="1"/>
  <c r="AJ911" i="1"/>
  <c r="AJ909" i="1"/>
  <c r="AJ907" i="1"/>
  <c r="AJ905" i="1"/>
  <c r="AJ903" i="1"/>
  <c r="AJ901" i="1"/>
  <c r="AJ899" i="1"/>
  <c r="AJ897" i="1"/>
  <c r="AJ895" i="1"/>
  <c r="AJ893" i="1"/>
  <c r="AJ891" i="1"/>
  <c r="AJ889" i="1"/>
  <c r="AJ887" i="1"/>
  <c r="AJ885" i="1"/>
  <c r="AJ883" i="1"/>
  <c r="AJ881" i="1"/>
  <c r="AJ879" i="1"/>
  <c r="AJ877" i="1"/>
  <c r="AJ875" i="1"/>
  <c r="AJ873" i="1"/>
  <c r="AJ871" i="1"/>
  <c r="AJ869" i="1"/>
  <c r="AJ867" i="1"/>
  <c r="AJ865" i="1"/>
  <c r="AJ863" i="1"/>
  <c r="AJ861" i="1"/>
  <c r="AJ859" i="1"/>
  <c r="AJ857" i="1"/>
  <c r="AJ4" i="1"/>
  <c r="AJ1190" i="1"/>
  <c r="AJ1188" i="1"/>
  <c r="AJ1186" i="1"/>
  <c r="AJ1184" i="1"/>
  <c r="AJ1182" i="1"/>
  <c r="AJ1180" i="1"/>
  <c r="AJ1178" i="1"/>
  <c r="AJ1176" i="1"/>
  <c r="AJ1174" i="1"/>
  <c r="AJ1172" i="1"/>
  <c r="AJ1170" i="1"/>
  <c r="AJ1168" i="1"/>
  <c r="AJ1166" i="1"/>
  <c r="AJ1164" i="1"/>
  <c r="AJ1162" i="1"/>
  <c r="AJ1160" i="1"/>
  <c r="AJ1158" i="1"/>
  <c r="AJ1156" i="1"/>
  <c r="AJ1154" i="1"/>
  <c r="AJ1152" i="1"/>
  <c r="AJ1150" i="1"/>
  <c r="AJ1148" i="1"/>
  <c r="AJ1146" i="1"/>
  <c r="AJ1144" i="1"/>
  <c r="AJ1142" i="1"/>
  <c r="AJ1140" i="1"/>
  <c r="AJ1138" i="1"/>
  <c r="AJ1136" i="1"/>
  <c r="AJ1134" i="1"/>
  <c r="AJ1132" i="1"/>
  <c r="AJ1130" i="1"/>
  <c r="AJ1128" i="1"/>
  <c r="AJ1126" i="1"/>
  <c r="AJ1124" i="1"/>
  <c r="AJ1122" i="1"/>
  <c r="AJ1120" i="1"/>
  <c r="AJ1118" i="1"/>
  <c r="AJ1116" i="1"/>
  <c r="AJ1114" i="1"/>
  <c r="AJ1112" i="1"/>
  <c r="AJ1110" i="1"/>
  <c r="AJ1108" i="1"/>
  <c r="AJ1106" i="1"/>
  <c r="AJ1104" i="1"/>
  <c r="AJ1102" i="1"/>
  <c r="AJ1100" i="1"/>
  <c r="AJ1098" i="1"/>
  <c r="AJ1096" i="1"/>
  <c r="AJ1094" i="1"/>
  <c r="AJ1092" i="1"/>
  <c r="AJ1090" i="1"/>
  <c r="AJ1088" i="1"/>
  <c r="AJ1086" i="1"/>
  <c r="AJ1084" i="1"/>
  <c r="AJ1082" i="1"/>
  <c r="AJ1080" i="1"/>
  <c r="AJ1078" i="1"/>
  <c r="AJ1076" i="1"/>
  <c r="AJ1074" i="1"/>
  <c r="AJ1072" i="1"/>
  <c r="AJ1070" i="1"/>
  <c r="AJ1068" i="1"/>
  <c r="AJ1066" i="1"/>
  <c r="AJ1064" i="1"/>
  <c r="AJ1062" i="1"/>
  <c r="AJ1060" i="1"/>
  <c r="AJ1058" i="1"/>
  <c r="AJ1056" i="1"/>
  <c r="AJ1054" i="1"/>
  <c r="AJ1052" i="1"/>
  <c r="AJ1050" i="1"/>
  <c r="AJ1048" i="1"/>
  <c r="AJ1046" i="1"/>
  <c r="AJ1044" i="1"/>
  <c r="AJ1042" i="1"/>
  <c r="AJ1040" i="1"/>
  <c r="AJ1038" i="1"/>
  <c r="AJ1036" i="1"/>
  <c r="AJ1034" i="1"/>
  <c r="AJ1032" i="1"/>
  <c r="AJ1030" i="1"/>
  <c r="AJ1028" i="1"/>
  <c r="AJ1026" i="1"/>
  <c r="AJ1024" i="1"/>
  <c r="AJ1022" i="1"/>
  <c r="AJ1020" i="1"/>
  <c r="AJ1018" i="1"/>
  <c r="AJ1016" i="1"/>
  <c r="AJ1014" i="1"/>
  <c r="AJ1012" i="1"/>
  <c r="AJ1010" i="1"/>
  <c r="AJ1008" i="1"/>
  <c r="AJ1006" i="1"/>
  <c r="AJ1004" i="1"/>
  <c r="AJ1002" i="1"/>
  <c r="AJ1000" i="1"/>
  <c r="AJ998" i="1"/>
  <c r="AJ996" i="1"/>
  <c r="AJ994" i="1"/>
  <c r="AJ992" i="1"/>
  <c r="AJ990" i="1"/>
  <c r="AJ988" i="1"/>
  <c r="AJ986" i="1"/>
  <c r="AJ984" i="1"/>
  <c r="AJ982" i="1"/>
  <c r="AJ980" i="1"/>
  <c r="AJ978" i="1"/>
  <c r="AJ976" i="1"/>
  <c r="AJ974" i="1"/>
  <c r="AJ972" i="1"/>
  <c r="AJ970" i="1"/>
  <c r="AJ968" i="1"/>
  <c r="AJ966" i="1"/>
  <c r="AJ964" i="1"/>
  <c r="AJ962" i="1"/>
  <c r="AJ960" i="1"/>
  <c r="AJ958" i="1"/>
  <c r="AJ956" i="1"/>
  <c r="AJ954" i="1"/>
  <c r="AJ952" i="1"/>
  <c r="AJ950" i="1"/>
  <c r="AJ948" i="1"/>
  <c r="AJ946" i="1"/>
  <c r="AJ944" i="1"/>
  <c r="AJ942" i="1"/>
  <c r="AJ940" i="1"/>
  <c r="AJ938" i="1"/>
  <c r="AJ936" i="1"/>
  <c r="AJ934" i="1"/>
  <c r="AJ932" i="1"/>
  <c r="AJ930" i="1"/>
  <c r="AJ928" i="1"/>
  <c r="AJ926" i="1"/>
  <c r="AJ924" i="1"/>
  <c r="AJ922" i="1"/>
  <c r="AJ920" i="1"/>
  <c r="AJ918" i="1"/>
  <c r="AJ916" i="1"/>
  <c r="AJ914" i="1"/>
  <c r="AJ912" i="1"/>
  <c r="AJ910" i="1"/>
  <c r="AJ908" i="1"/>
  <c r="AJ906" i="1"/>
  <c r="AJ904" i="1"/>
  <c r="AJ902" i="1"/>
  <c r="AJ900" i="1"/>
  <c r="AJ898" i="1"/>
  <c r="AJ896" i="1"/>
  <c r="AJ894" i="1"/>
  <c r="AJ892" i="1"/>
  <c r="AJ890" i="1"/>
  <c r="AJ888" i="1"/>
  <c r="AJ886" i="1"/>
  <c r="AJ884" i="1"/>
  <c r="AJ882" i="1"/>
  <c r="AJ880" i="1"/>
  <c r="AJ878" i="1"/>
  <c r="AJ876" i="1"/>
  <c r="AJ874" i="1"/>
  <c r="AJ872" i="1"/>
  <c r="AJ870" i="1"/>
  <c r="AJ868" i="1"/>
  <c r="AJ866" i="1"/>
  <c r="AJ864" i="1"/>
  <c r="AJ862" i="1"/>
  <c r="AJ860" i="1"/>
  <c r="AJ858" i="1"/>
  <c r="AJ855" i="1"/>
  <c r="AJ853" i="1"/>
  <c r="AJ851" i="1"/>
  <c r="AJ849" i="1"/>
  <c r="AJ847" i="1"/>
  <c r="AJ845" i="1"/>
  <c r="AJ843" i="1"/>
  <c r="AJ841" i="1"/>
  <c r="AJ839" i="1"/>
  <c r="AJ837" i="1"/>
  <c r="AJ835" i="1"/>
  <c r="AJ833" i="1"/>
  <c r="AJ831" i="1"/>
  <c r="AJ829" i="1"/>
  <c r="AJ827" i="1"/>
  <c r="AJ825" i="1"/>
  <c r="AJ823" i="1"/>
  <c r="AJ821" i="1"/>
  <c r="AJ819" i="1"/>
  <c r="AJ817" i="1"/>
  <c r="AJ815" i="1"/>
  <c r="AJ813" i="1"/>
  <c r="AJ811" i="1"/>
  <c r="AJ809" i="1"/>
  <c r="AJ807" i="1"/>
  <c r="AJ805" i="1"/>
  <c r="AJ803" i="1"/>
  <c r="AJ801" i="1"/>
  <c r="AJ799" i="1"/>
  <c r="AJ797" i="1"/>
  <c r="AJ795" i="1"/>
  <c r="AJ793" i="1"/>
  <c r="AJ791" i="1"/>
  <c r="AJ789" i="1"/>
  <c r="AJ787" i="1"/>
  <c r="AJ785" i="1"/>
  <c r="AJ783" i="1"/>
  <c r="AJ781" i="1"/>
  <c r="AJ779" i="1"/>
  <c r="AJ777" i="1"/>
  <c r="AJ775" i="1"/>
  <c r="AJ773" i="1"/>
  <c r="AJ771" i="1"/>
  <c r="AJ769" i="1"/>
  <c r="AJ767" i="1"/>
  <c r="AJ765" i="1"/>
  <c r="AJ763" i="1"/>
  <c r="AJ761" i="1"/>
  <c r="AJ759" i="1"/>
  <c r="AJ757" i="1"/>
  <c r="AJ755" i="1"/>
  <c r="AJ753" i="1"/>
  <c r="AJ751" i="1"/>
  <c r="AJ749" i="1"/>
  <c r="AJ747" i="1"/>
  <c r="AJ745" i="1"/>
  <c r="AJ743" i="1"/>
  <c r="AJ741" i="1"/>
  <c r="AJ739" i="1"/>
  <c r="AJ737" i="1"/>
  <c r="AJ735" i="1"/>
  <c r="AJ733" i="1"/>
  <c r="AJ731" i="1"/>
  <c r="AJ729" i="1"/>
  <c r="AJ727" i="1"/>
  <c r="AJ725" i="1"/>
  <c r="AJ723" i="1"/>
  <c r="AJ721" i="1"/>
  <c r="AJ719" i="1"/>
  <c r="AJ717" i="1"/>
  <c r="AJ715" i="1"/>
  <c r="AJ713" i="1"/>
  <c r="AJ711" i="1"/>
  <c r="AJ709" i="1"/>
  <c r="AJ707" i="1"/>
  <c r="AJ705" i="1"/>
  <c r="AJ703" i="1"/>
  <c r="AJ701" i="1"/>
  <c r="AJ699" i="1"/>
  <c r="AJ697" i="1"/>
  <c r="AJ695" i="1"/>
  <c r="AJ693" i="1"/>
  <c r="AJ691" i="1"/>
  <c r="AJ689" i="1"/>
  <c r="AJ687" i="1"/>
  <c r="AJ683" i="1"/>
  <c r="AJ681" i="1"/>
  <c r="AJ679" i="1"/>
  <c r="AJ677" i="1"/>
  <c r="AJ675" i="1"/>
  <c r="AJ673" i="1"/>
  <c r="AJ671" i="1"/>
  <c r="AJ669" i="1"/>
  <c r="AJ667" i="1"/>
  <c r="AJ665" i="1"/>
  <c r="AJ663" i="1"/>
  <c r="AJ661" i="1"/>
  <c r="AJ659" i="1"/>
  <c r="AJ657" i="1"/>
  <c r="AJ655" i="1"/>
  <c r="AJ653" i="1"/>
  <c r="AJ651" i="1"/>
  <c r="AJ649" i="1"/>
  <c r="AJ647" i="1"/>
  <c r="AJ645" i="1"/>
  <c r="AJ643" i="1"/>
  <c r="AJ641" i="1"/>
  <c r="AJ639" i="1"/>
  <c r="AJ637" i="1"/>
  <c r="AJ635" i="1"/>
  <c r="AJ633" i="1"/>
  <c r="AJ631" i="1"/>
  <c r="AJ629" i="1"/>
  <c r="AJ627" i="1"/>
  <c r="AJ625" i="1"/>
  <c r="AJ623" i="1"/>
  <c r="AJ621" i="1"/>
  <c r="AJ619" i="1"/>
  <c r="AJ617" i="1"/>
  <c r="AJ615" i="1"/>
  <c r="AJ613" i="1"/>
  <c r="AJ611" i="1"/>
  <c r="AJ609" i="1"/>
  <c r="AJ607" i="1"/>
  <c r="AJ605" i="1"/>
  <c r="AJ603" i="1"/>
  <c r="AJ601" i="1"/>
  <c r="AJ599" i="1"/>
  <c r="AJ597" i="1"/>
  <c r="AJ595" i="1"/>
  <c r="AJ593" i="1"/>
  <c r="AJ591" i="1"/>
  <c r="AJ589" i="1"/>
  <c r="AJ587" i="1"/>
  <c r="AJ585" i="1"/>
  <c r="AJ583" i="1"/>
  <c r="AJ581" i="1"/>
  <c r="AJ579" i="1"/>
  <c r="AJ577" i="1"/>
  <c r="AJ575" i="1"/>
  <c r="AJ573" i="1"/>
  <c r="AJ571" i="1"/>
  <c r="AJ569" i="1"/>
  <c r="AJ567" i="1"/>
  <c r="AJ565" i="1"/>
  <c r="AJ563" i="1"/>
  <c r="AJ561" i="1"/>
  <c r="AJ559" i="1"/>
  <c r="AJ557" i="1"/>
  <c r="AJ555" i="1"/>
  <c r="AJ553" i="1"/>
  <c r="AJ551" i="1"/>
  <c r="AJ549" i="1"/>
  <c r="AJ547" i="1"/>
  <c r="AJ545" i="1"/>
  <c r="AJ543" i="1"/>
  <c r="AJ541" i="1"/>
  <c r="AJ539" i="1"/>
  <c r="AJ537" i="1"/>
  <c r="AJ535" i="1"/>
  <c r="AJ533" i="1"/>
  <c r="AJ531" i="1"/>
  <c r="AJ529" i="1"/>
  <c r="AJ527" i="1"/>
  <c r="AJ525" i="1"/>
  <c r="AJ523" i="1"/>
  <c r="AJ521" i="1"/>
  <c r="AJ519" i="1"/>
  <c r="AJ517" i="1"/>
  <c r="AJ515" i="1"/>
  <c r="AJ513" i="1"/>
  <c r="AJ511" i="1"/>
  <c r="AJ509" i="1"/>
  <c r="AJ507" i="1"/>
  <c r="AJ505" i="1"/>
  <c r="AJ503" i="1"/>
  <c r="AJ501" i="1"/>
  <c r="AJ499" i="1"/>
  <c r="AJ497" i="1"/>
  <c r="AJ495" i="1"/>
  <c r="AJ493" i="1"/>
  <c r="AJ491" i="1"/>
  <c r="AJ489" i="1"/>
  <c r="AJ487" i="1"/>
  <c r="AJ485" i="1"/>
  <c r="AJ483" i="1"/>
  <c r="AJ481" i="1"/>
  <c r="AJ479" i="1"/>
  <c r="AJ477" i="1"/>
  <c r="AJ475" i="1"/>
  <c r="AJ473" i="1"/>
  <c r="AJ471" i="1"/>
  <c r="AJ469" i="1"/>
  <c r="AJ467" i="1"/>
  <c r="AJ465" i="1"/>
  <c r="AJ463" i="1"/>
  <c r="AJ461" i="1"/>
  <c r="AJ459" i="1"/>
  <c r="AJ457" i="1"/>
  <c r="AJ455" i="1"/>
  <c r="AJ453" i="1"/>
  <c r="AJ451" i="1"/>
  <c r="AJ449" i="1"/>
  <c r="AJ447" i="1"/>
  <c r="AJ445" i="1"/>
  <c r="AJ443" i="1"/>
  <c r="AJ441" i="1"/>
  <c r="AJ439" i="1"/>
  <c r="AJ437" i="1"/>
  <c r="AJ435" i="1"/>
  <c r="AJ433" i="1"/>
  <c r="AJ431" i="1"/>
  <c r="AJ429" i="1"/>
  <c r="AJ427" i="1"/>
  <c r="AJ425" i="1"/>
  <c r="AJ423" i="1"/>
  <c r="AJ421" i="1"/>
  <c r="AJ419" i="1"/>
  <c r="AJ417" i="1"/>
  <c r="AJ415" i="1"/>
  <c r="AJ413" i="1"/>
  <c r="AJ411" i="1"/>
  <c r="AJ409" i="1"/>
  <c r="AJ407" i="1"/>
  <c r="AJ405" i="1"/>
  <c r="AJ403" i="1"/>
  <c r="AJ401" i="1"/>
  <c r="AJ399" i="1"/>
  <c r="AJ397" i="1"/>
  <c r="AJ395" i="1"/>
  <c r="AJ393" i="1"/>
  <c r="AJ391" i="1"/>
  <c r="AJ389" i="1"/>
  <c r="AJ387" i="1"/>
  <c r="AJ385" i="1"/>
  <c r="AJ383" i="1"/>
  <c r="AJ381" i="1"/>
  <c r="AJ379" i="1"/>
  <c r="AJ377" i="1"/>
  <c r="AJ375" i="1"/>
  <c r="AJ373" i="1"/>
  <c r="AJ371" i="1"/>
  <c r="AJ369" i="1"/>
  <c r="AJ367" i="1"/>
  <c r="AJ365" i="1"/>
  <c r="AJ363" i="1"/>
  <c r="AJ361" i="1"/>
  <c r="AJ359" i="1"/>
  <c r="AJ357" i="1"/>
  <c r="AJ355" i="1"/>
  <c r="AJ353" i="1"/>
  <c r="AJ351" i="1"/>
  <c r="AJ349" i="1"/>
  <c r="AJ347" i="1"/>
  <c r="AJ345" i="1"/>
  <c r="AJ343" i="1"/>
  <c r="AJ341" i="1"/>
  <c r="AJ339" i="1"/>
  <c r="AJ337" i="1"/>
  <c r="AJ335" i="1"/>
  <c r="AJ333" i="1"/>
  <c r="AJ331" i="1"/>
  <c r="AJ329" i="1"/>
  <c r="AJ327" i="1"/>
  <c r="AJ325" i="1"/>
  <c r="AJ323" i="1"/>
  <c r="AJ321" i="1"/>
  <c r="AJ319" i="1"/>
  <c r="AJ317" i="1"/>
  <c r="AJ315" i="1"/>
  <c r="AJ313" i="1"/>
  <c r="AJ311" i="1"/>
  <c r="AJ309" i="1"/>
  <c r="AJ307" i="1"/>
  <c r="AJ305" i="1"/>
  <c r="AJ303" i="1"/>
  <c r="AJ301" i="1"/>
  <c r="AJ299" i="1"/>
  <c r="AJ297" i="1"/>
  <c r="AJ295" i="1"/>
  <c r="AJ293" i="1"/>
  <c r="AJ291" i="1"/>
  <c r="AJ289" i="1"/>
  <c r="AJ287" i="1"/>
  <c r="AJ285" i="1"/>
  <c r="AJ283" i="1"/>
  <c r="AJ281" i="1"/>
  <c r="AJ279" i="1"/>
  <c r="AJ277" i="1"/>
  <c r="AJ275" i="1"/>
  <c r="AJ273" i="1"/>
  <c r="AJ271" i="1"/>
  <c r="AJ269" i="1"/>
  <c r="AJ267" i="1"/>
  <c r="AJ265" i="1"/>
  <c r="AJ263" i="1"/>
  <c r="AJ261" i="1"/>
  <c r="AJ259" i="1"/>
  <c r="AJ257" i="1"/>
  <c r="AJ255" i="1"/>
  <c r="AJ253" i="1"/>
  <c r="AJ251" i="1"/>
  <c r="AJ249" i="1"/>
  <c r="AJ247" i="1"/>
  <c r="AJ245" i="1"/>
  <c r="AJ243" i="1"/>
  <c r="AJ241" i="1"/>
  <c r="AJ239" i="1"/>
  <c r="AJ237" i="1"/>
  <c r="AJ235" i="1"/>
  <c r="AJ233" i="1"/>
  <c r="AJ231" i="1"/>
  <c r="AJ229" i="1"/>
  <c r="AJ227" i="1"/>
  <c r="AJ225" i="1"/>
  <c r="AJ223" i="1"/>
  <c r="AJ221" i="1"/>
  <c r="AJ219" i="1"/>
  <c r="AJ217" i="1"/>
  <c r="AJ215" i="1"/>
  <c r="AJ213" i="1"/>
  <c r="AJ211" i="1"/>
  <c r="AJ209" i="1"/>
  <c r="AJ207" i="1"/>
  <c r="AJ205" i="1"/>
  <c r="AJ203" i="1"/>
  <c r="AJ201" i="1"/>
  <c r="AJ199" i="1"/>
  <c r="AJ197" i="1"/>
  <c r="AJ195" i="1"/>
  <c r="AJ193" i="1"/>
  <c r="AJ191" i="1"/>
  <c r="AJ189" i="1"/>
  <c r="AJ187" i="1"/>
  <c r="AJ185" i="1"/>
  <c r="AJ183" i="1"/>
  <c r="AJ181" i="1"/>
  <c r="AJ179" i="1"/>
  <c r="AJ177" i="1"/>
  <c r="AJ175" i="1"/>
  <c r="AJ173" i="1"/>
  <c r="AJ171" i="1"/>
  <c r="AJ169" i="1"/>
  <c r="AJ167" i="1"/>
  <c r="AJ165" i="1"/>
  <c r="AJ163" i="1"/>
  <c r="AJ161" i="1"/>
  <c r="AJ159" i="1"/>
  <c r="AJ157" i="1"/>
  <c r="AJ155" i="1"/>
  <c r="AJ153" i="1"/>
  <c r="AJ151" i="1"/>
  <c r="AJ149" i="1"/>
  <c r="AJ147" i="1"/>
  <c r="AJ145" i="1"/>
  <c r="AJ143" i="1"/>
  <c r="AJ141" i="1"/>
  <c r="AJ139" i="1"/>
  <c r="AJ137" i="1"/>
  <c r="AJ135" i="1"/>
  <c r="AJ133" i="1"/>
  <c r="AJ131" i="1"/>
  <c r="AJ129" i="1"/>
  <c r="AJ127" i="1"/>
  <c r="AJ125" i="1"/>
  <c r="AJ123" i="1"/>
  <c r="AJ121" i="1"/>
  <c r="AJ119" i="1"/>
  <c r="AJ117" i="1"/>
  <c r="AJ115" i="1"/>
  <c r="AJ113" i="1"/>
  <c r="AJ111" i="1"/>
  <c r="AJ109" i="1"/>
  <c r="AJ107" i="1"/>
  <c r="AJ105" i="1"/>
  <c r="AJ103" i="1"/>
  <c r="AJ101" i="1"/>
  <c r="AJ99" i="1"/>
  <c r="AJ97" i="1"/>
  <c r="AJ95" i="1"/>
  <c r="AJ93" i="1"/>
  <c r="AJ91" i="1"/>
  <c r="AJ89" i="1"/>
  <c r="AJ87" i="1"/>
  <c r="AJ85" i="1"/>
  <c r="AJ83" i="1"/>
  <c r="AJ81" i="1"/>
  <c r="AJ79" i="1"/>
  <c r="AJ77" i="1"/>
  <c r="AJ75" i="1"/>
  <c r="AJ73" i="1"/>
  <c r="AJ71" i="1"/>
  <c r="AJ69" i="1"/>
  <c r="AJ67" i="1"/>
  <c r="AJ65" i="1"/>
  <c r="AJ63" i="1"/>
  <c r="AJ61" i="1"/>
  <c r="AJ59" i="1"/>
  <c r="AJ57" i="1"/>
  <c r="AJ55" i="1"/>
  <c r="AJ53" i="1"/>
  <c r="AJ51" i="1"/>
  <c r="AJ49" i="1"/>
  <c r="AJ47" i="1"/>
  <c r="AJ45" i="1"/>
  <c r="AJ43" i="1"/>
  <c r="AJ41" i="1"/>
  <c r="AJ39" i="1"/>
  <c r="AJ37" i="1"/>
  <c r="AJ35" i="1"/>
  <c r="AJ33" i="1"/>
  <c r="AJ31" i="1"/>
  <c r="AJ29" i="1"/>
  <c r="AJ27" i="1"/>
  <c r="AJ25" i="1"/>
  <c r="AJ23" i="1"/>
  <c r="AJ21" i="1"/>
  <c r="AJ19" i="1"/>
  <c r="AJ17" i="1"/>
  <c r="AJ15" i="1"/>
  <c r="AJ13" i="1"/>
  <c r="AJ11" i="1"/>
  <c r="AJ9" i="1"/>
  <c r="AJ7" i="1"/>
  <c r="AJ5" i="1"/>
  <c r="AJ3" i="1"/>
</calcChain>
</file>

<file path=xl/sharedStrings.xml><?xml version="1.0" encoding="utf-8"?>
<sst xmlns="http://schemas.openxmlformats.org/spreadsheetml/2006/main" count="56594" uniqueCount="9108">
  <si>
    <t>ORDINARIA</t>
  </si>
  <si>
    <t>DE LA GARZA SANTOS ADRIAN EMILIO</t>
  </si>
  <si>
    <t>PRESIDENTE MUNICIPAL</t>
  </si>
  <si>
    <t>131001 OFICINA DEL PRESIDENTE MUNICIPAL</t>
  </si>
  <si>
    <t>SECRETARIA DE PLANEACION Y COMUNICACION</t>
  </si>
  <si>
    <t>XX</t>
  </si>
  <si>
    <t>YAÑEZ RAMOS ROQUE</t>
  </si>
  <si>
    <t>SINDICO PRIMERO</t>
  </si>
  <si>
    <t>130001 R.AYUNTAMIENTO (CABILDO)</t>
  </si>
  <si>
    <t xml:space="preserve">R. AYUNTAMIENTO                                </t>
  </si>
  <si>
    <t>ESTRADA TREVIÑO ELISA</t>
  </si>
  <si>
    <t>SINDICO SEGUNDO</t>
  </si>
  <si>
    <t>CANTU CAVAZOS OSCAR</t>
  </si>
  <si>
    <t>REGIDOR</t>
  </si>
  <si>
    <t>CAÑAMAR CANTU ERNESTINA</t>
  </si>
  <si>
    <t>CASTILLO GUILLEN BRENDA MARCELA</t>
  </si>
  <si>
    <t>CORONADO ARAIZA ANA LILIA</t>
  </si>
  <si>
    <t>CORONADO FLORES ROSA OFELIA</t>
  </si>
  <si>
    <t>DE LA GARZA SANTOS MAYELA CONCEPCION</t>
  </si>
  <si>
    <t>DE LA GARZA TERRAZAS ROMINA</t>
  </si>
  <si>
    <t>ESTRADA GARCIA MARIA DE LA LUZ</t>
  </si>
  <si>
    <t>FLORES PALOMO ALVARO</t>
  </si>
  <si>
    <t>GAMBOA VILLARREAL DANIEL</t>
  </si>
  <si>
    <t>GARCIA PORTILLO DAVID ARIEL</t>
  </si>
  <si>
    <t>GARCIA SIFUENTES ANAKAREN</t>
  </si>
  <si>
    <t>GARZA DE HOYOS HUMBERTO ARTURO</t>
  </si>
  <si>
    <t>GARZA TAMEZ ARMANDO</t>
  </si>
  <si>
    <t>GONZALEZ SANCHEZ YOLANDA</t>
  </si>
  <si>
    <t>GONZALEZ VERASTEGUI ELVIA YOLANDA</t>
  </si>
  <si>
    <t>LONGARES VIDAL LUIS CARLOS</t>
  </si>
  <si>
    <t>MARIN BALDERAS MARCIAL</t>
  </si>
  <si>
    <t>MENDOZA DE LEON JESUS</t>
  </si>
  <si>
    <t>PAREDES DIAZ MARIA MAYDA</t>
  </si>
  <si>
    <t>PEREZ VILLA ENRIQUE GUADALUPE</t>
  </si>
  <si>
    <t>REYES  JOSE BENITO</t>
  </si>
  <si>
    <t>SALINAS GARZA MIROSLAVA</t>
  </si>
  <si>
    <t>SALVATIERRA BACHUR EDGAR</t>
  </si>
  <si>
    <t>SANDOVAL GARZA GERARDO HUGO</t>
  </si>
  <si>
    <t>SOLIS FLORES ARCELIA ESTHER</t>
  </si>
  <si>
    <t>TIJERINA HERNANDEZ HORACIO JONATAN</t>
  </si>
  <si>
    <t>HONORARIOS</t>
  </si>
  <si>
    <t>LOPEZ NAÑEZ ADRIAN RAFAEL</t>
  </si>
  <si>
    <t>ANALISTA</t>
  </si>
  <si>
    <t>131004 DIRECCION DE ATENCION CIUDADANA</t>
  </si>
  <si>
    <t>MONTEJANO OBREGON ENRIQUE</t>
  </si>
  <si>
    <t>HONORARIOS ASIMILABLES A SUELDO</t>
  </si>
  <si>
    <t>131003 DIRECCION DE COMUNICACION SOCIAL</t>
  </si>
  <si>
    <t>ACOSTA CARRIZALES MARIA DE LOURDES</t>
  </si>
  <si>
    <t>ALONSO LARA MARIA DEL SOCORRO</t>
  </si>
  <si>
    <t>AUXILIAR</t>
  </si>
  <si>
    <t>ALVAREZ GAMEZ ANGEL</t>
  </si>
  <si>
    <t>CHOFER</t>
  </si>
  <si>
    <t>131002 OFICINA DE LA SECRETARIA DE PLANEACION Y COMUNI</t>
  </si>
  <si>
    <t>ALVAREZ GAONA NUBIA YANETH</t>
  </si>
  <si>
    <t>AUXILIAR ADMINISTRATIVO</t>
  </si>
  <si>
    <t>AMAYA ALEMAN MONICO</t>
  </si>
  <si>
    <t>ARGUELLES CORTES DANIEL ENRIQUE</t>
  </si>
  <si>
    <t>FOTOGRAFO</t>
  </si>
  <si>
    <t>AVALOS ARREDONDO AMPARO AIDEE</t>
  </si>
  <si>
    <t>RECEPCIONISTA</t>
  </si>
  <si>
    <t>AVALOS MEDRANO JUAN JOSE</t>
  </si>
  <si>
    <t>BARRIOS RODRIGUEZ JUAN ENRIQUE</t>
  </si>
  <si>
    <t>COORDINADOR DE ASESORES</t>
  </si>
  <si>
    <t>BECERRA VILLA GLORIA ESTHELA</t>
  </si>
  <si>
    <t>BRAVO GARZA CARLOS ALBERTO</t>
  </si>
  <si>
    <t>COORDINADOR</t>
  </si>
  <si>
    <t>BRAVO MENDOZA JOEL</t>
  </si>
  <si>
    <t>JEFE DE FOTOGRAFIA</t>
  </si>
  <si>
    <t>CAMACHO RIOS LUIS ENRICO</t>
  </si>
  <si>
    <t>JEFE DE VIDEO</t>
  </si>
  <si>
    <t>CAMARILLO GONZALEZ CLAUDIA</t>
  </si>
  <si>
    <t>JEFE</t>
  </si>
  <si>
    <t>CARDONA LOPEZ JULIETA AIDEE</t>
  </si>
  <si>
    <t>ANALISTA DOCUMENTOS</t>
  </si>
  <si>
    <t>CARRANZA GOVEA BRENDA</t>
  </si>
  <si>
    <t>131006 DIRECCION DE RELACIONES PUBLICAS</t>
  </si>
  <si>
    <t>CHAPA CHAVEZ ROSALINDA LIZETH</t>
  </si>
  <si>
    <t>ENCARGADO</t>
  </si>
  <si>
    <t>CONTRERAS TORRES BLANCA PAOLA</t>
  </si>
  <si>
    <t>JEFE ADMINISTRATIVO</t>
  </si>
  <si>
    <t>CORDOVA RODRIGUEZ LAURA PERLA</t>
  </si>
  <si>
    <t>DIRECTOR</t>
  </si>
  <si>
    <t>CORREA BRACAMONTE MIGUEL RODRIGO</t>
  </si>
  <si>
    <t>CORTES GARZA MARTIN</t>
  </si>
  <si>
    <t>CORTES VALENZUELA YAHAIRA ELIZABETH</t>
  </si>
  <si>
    <t>CUBILLAS COVARRUBIAS HUMBERTO DANIEL</t>
  </si>
  <si>
    <t>ANALISTA DE SERVICIO</t>
  </si>
  <si>
    <t>DE ANDRES DEL VILLAR LOYOLA PATRICIO</t>
  </si>
  <si>
    <t>DE LA GARZA CAÑAMAR CARLOS</t>
  </si>
  <si>
    <t>DIAZ VILLALOBOS CONCEPCION</t>
  </si>
  <si>
    <t>ELIZONDO TREVIÑO JOSE LUIS</t>
  </si>
  <si>
    <t>ENRIQUEZ VILLARREAL PERLA PATRICIA</t>
  </si>
  <si>
    <t>JEFE OPERATIVO</t>
  </si>
  <si>
    <t>ESPINOSA RODRIGUEZ MARIA JOSE</t>
  </si>
  <si>
    <t>COORDINADOR ADMINISTRATIVO</t>
  </si>
  <si>
    <t>ESTRADA RODRIGUEZ EVERARDO</t>
  </si>
  <si>
    <t>ESTRADA SANCHEZ MARIBEL</t>
  </si>
  <si>
    <t>FLORES CARDONA JOSE ROMEL</t>
  </si>
  <si>
    <t>131005 DIRECCION DE PLANEACION</t>
  </si>
  <si>
    <t>FLORES MOYA AIDA MARIA</t>
  </si>
  <si>
    <t xml:space="preserve">DIRECTOR DE PLANEACION Y </t>
  </si>
  <si>
    <t>GAMEZ RODRIGUEZ PABLO</t>
  </si>
  <si>
    <t>COORDINADOR PRENSA</t>
  </si>
  <si>
    <t>GAONA GARZA NUBIA MARINA</t>
  </si>
  <si>
    <t>GARCIA DURAN EMMANUEL ALEJANDRO</t>
  </si>
  <si>
    <t>ANALISTA DE CONTROL Y SE</t>
  </si>
  <si>
    <t>GARCIA LOREDO JESUS OSVALDO</t>
  </si>
  <si>
    <t>GARCIA NARVAEZ EVELYN ALEJANDRA</t>
  </si>
  <si>
    <t>GARCIA PEREZ LAURA ESTHER</t>
  </si>
  <si>
    <t>GARZA MARTINEZ MARIO ALBERTO</t>
  </si>
  <si>
    <t>CAMAROGRAFO T V</t>
  </si>
  <si>
    <t>GONZALEZ AGUILERA CRISTINA MIROSLAVA</t>
  </si>
  <si>
    <t>GONZALEZ CAMACHO OLGA ISELA</t>
  </si>
  <si>
    <t>GONZALEZ GARCIA ALEJANDRA MARGARITA</t>
  </si>
  <si>
    <t>GUAJARDO SALINAS CLAUDIA CONSUELO</t>
  </si>
  <si>
    <t>COORDINADOR DE MEJORA REG</t>
  </si>
  <si>
    <t>GUERRA QUIROZ MARIA DE LOS ANGELES</t>
  </si>
  <si>
    <t>GUERRERO MARTINEZ EDGAR FEDERICO</t>
  </si>
  <si>
    <t>GUERRERO RUIZ VERONICA MARIA</t>
  </si>
  <si>
    <t>HERNANDEZ DE LA GARZA KAREN ESTEFANNY</t>
  </si>
  <si>
    <t>HERNANDEZ GONZALEZ ALICIA MARIA</t>
  </si>
  <si>
    <t>HERNANDEZ LOPEZ PAOLA CAROLINA</t>
  </si>
  <si>
    <t>HERNANDEZ VEGA AGUSTIN</t>
  </si>
  <si>
    <t>HERRERA TIJERINA JUAN VICENTE</t>
  </si>
  <si>
    <t>HERRERA TORRES IRMA GUADALUPE</t>
  </si>
  <si>
    <t>IBARRA HINOJOSA JOSE ANGEL</t>
  </si>
  <si>
    <t>JUAREZ CERVANTES AZENETH</t>
  </si>
  <si>
    <t>LEAL HERNANDEZ EVANGELINO</t>
  </si>
  <si>
    <t>LEAL URBINA JHONATAN ELIUTT</t>
  </si>
  <si>
    <t>LOPEZ FLORES CLAUDIA PATRICIA</t>
  </si>
  <si>
    <t>MARTINEZ GASPAR ELIZABETH</t>
  </si>
  <si>
    <t>MATA MARTINEZ ELISA ANABEL</t>
  </si>
  <si>
    <t>MENDOZA GARCIA SANDRA GUADALUPE</t>
  </si>
  <si>
    <t>MENDOZA SANCHEZ EVA NANCY</t>
  </si>
  <si>
    <t>MEZA BANDA JOSE MATILDE</t>
  </si>
  <si>
    <t>MONTAÑEZ MENDEZ JULIETA SARAI</t>
  </si>
  <si>
    <t>MONTEMAYOR ROMERO RODRIGO OTHONIEL</t>
  </si>
  <si>
    <t>MORENO YANEZ OMAR</t>
  </si>
  <si>
    <t>NARANJO FLORES VERONICA</t>
  </si>
  <si>
    <t>NARVAEZ SOROLA MARIA LUISA</t>
  </si>
  <si>
    <t>REDACTOR</t>
  </si>
  <si>
    <t>NAVA TREVINO IRACEMA</t>
  </si>
  <si>
    <t>OLACHIA RODRIGUEZ JOSE ANGEL</t>
  </si>
  <si>
    <t>JEFE ANALISIS</t>
  </si>
  <si>
    <t>ORDAZ SANCHEZ MARIA DEL SOCORRO</t>
  </si>
  <si>
    <t>ORTEGA BARRERA JUAN CARLOS</t>
  </si>
  <si>
    <t>OVIEDO FUENTES MIRIAM GUADALUPE</t>
  </si>
  <si>
    <t>PEÑA TREVIÑO DANIELA</t>
  </si>
  <si>
    <t>PEREZ MEZARINA RAFAEL JESUS</t>
  </si>
  <si>
    <t>PLANCARTE MEDINA MARIA FERNANDA</t>
  </si>
  <si>
    <t>PUENTE RODRIGUEZ MELANIE ANDREA</t>
  </si>
  <si>
    <t>PUGA ARROYO LUIS MARTIN</t>
  </si>
  <si>
    <t>RAMIREZ GARZA NANCY AIDA</t>
  </si>
  <si>
    <t>ASISTENTE</t>
  </si>
  <si>
    <t>RANGEL MEDRANO JORGE EDUARDO</t>
  </si>
  <si>
    <t>REQUENES HERNANDEZ SANTOS ALFONSO</t>
  </si>
  <si>
    <t>REYNA MARTINEZ MAYRA FRANCISCA</t>
  </si>
  <si>
    <t>RIOS ZAMORA ANA PATRICIA</t>
  </si>
  <si>
    <t>RODRIGUEZ HERNANDEZ MARIA DEL CARMEN</t>
  </si>
  <si>
    <t>RODRIGUEZ RAMIREZ CAROLANN NALLELY</t>
  </si>
  <si>
    <t>RODRIGUEZ SOLIS MARTHA IXCHEL</t>
  </si>
  <si>
    <t>RODRIGUEZ VALDERRAMA FERNANDO</t>
  </si>
  <si>
    <t>SANCHEZ CAÑAMAR MANUEL CARLOS</t>
  </si>
  <si>
    <t>SANTOS CASTAÑEDA CATALINA</t>
  </si>
  <si>
    <t>SARREON TRISTAN SANDRA YANNETH</t>
  </si>
  <si>
    <t>SAUCEDO GARZA SERGIO SAUL</t>
  </si>
  <si>
    <t>SILLER UGARTE CARLOS ALBERTO</t>
  </si>
  <si>
    <t>VARGAS DE LEON FATIMA MICHEL</t>
  </si>
  <si>
    <t>VARGAS TAPIA SAMANTHA</t>
  </si>
  <si>
    <t>VAZQUEZ PINA MARIA GUADALUPE</t>
  </si>
  <si>
    <t>VILLALOBOS NUNEZ ELOISA</t>
  </si>
  <si>
    <t>TELEFONISTA</t>
  </si>
  <si>
    <t>ZAPATA MEDELLIN NELLY MARIBEL</t>
  </si>
  <si>
    <t>ZUL GONZALEZ JOSE ANTONIO</t>
  </si>
  <si>
    <t>CABALLERO MARTINEZ JORGE</t>
  </si>
  <si>
    <t>ASESOR</t>
  </si>
  <si>
    <t>CASTAÑEDA ALAVEZ JESUS ALBERTO</t>
  </si>
  <si>
    <t>CHAVEZ SOMARRIBA EDUARDO ANTONIO</t>
  </si>
  <si>
    <t>CONTRERAS MORENO GRACIELA</t>
  </si>
  <si>
    <t>CORONADO HINOJOSA CESAR LUCIO</t>
  </si>
  <si>
    <t>DE LEON RAMIREZ JAVIER GERARDO</t>
  </si>
  <si>
    <t>DE LOS REYES ALEMAN REYMUNDO</t>
  </si>
  <si>
    <t>DIAZ PEREZ OLGA LUCIA</t>
  </si>
  <si>
    <t>GARCIA MARQUEDA KARLA EDITH</t>
  </si>
  <si>
    <t>GUERRA AYALA RAMIRO HUMBERTO</t>
  </si>
  <si>
    <t>GUERRERO GARCIA CARLOS ENRIQUE</t>
  </si>
  <si>
    <t>HERNANDEZ CRUZ LOURDES ALEJANDRA</t>
  </si>
  <si>
    <t>LOPEZ ETIENNE LUIS FELIPE</t>
  </si>
  <si>
    <t>MACIAS RODRIGUEZ EDUARDO EMILIO</t>
  </si>
  <si>
    <t>ORTIZ GARCIA MYRIAM</t>
  </si>
  <si>
    <t>VILLARREAL GARZA JOSE LUIS</t>
  </si>
  <si>
    <t>AMAYA ADRIANO JUANA</t>
  </si>
  <si>
    <t>SECRETARIA / O</t>
  </si>
  <si>
    <t>BLANCO ZUÑIGA MAGUELSY</t>
  </si>
  <si>
    <t>CANTU BANDA PEDRO EDGARDO</t>
  </si>
  <si>
    <t>CANTU CANTU MARIA DE LOS ANGELES</t>
  </si>
  <si>
    <t>CASTILLO RUIZ PERLA ESTHER</t>
  </si>
  <si>
    <t>CAVAZOS GUERRERO ANA CECILIA</t>
  </si>
  <si>
    <t>CAZARES HERNANDEZ JUAN FABRICIO</t>
  </si>
  <si>
    <t>ASESOR JURIDICO</t>
  </si>
  <si>
    <t>CONTRERAS GONZALEZ BERTHA ALICIA</t>
  </si>
  <si>
    <t>CORONADO GAYTAN EDMUNDO</t>
  </si>
  <si>
    <t>DAVILA SEPULVEDA LAURA</t>
  </si>
  <si>
    <t>ESCALANTE QUIROZ MARIA ISABEL</t>
  </si>
  <si>
    <t>ESCOBEDO VILLARREAL BUENAVENTURA ENRIQUE</t>
  </si>
  <si>
    <t>FLORES GAUNA VALERIA</t>
  </si>
  <si>
    <t>GONZALEZ ALANIS JOSE DARIO</t>
  </si>
  <si>
    <t>HERNANDEZ CASTELLANOS MARIA DEL ROSARIO</t>
  </si>
  <si>
    <t>HERNANDEZ RAMIREZ FRANCISCO</t>
  </si>
  <si>
    <t>HERNANDEZ SAUCEDO VERONICA RUBI</t>
  </si>
  <si>
    <t>JUAREZ ARENAS MARIO EDUARDO</t>
  </si>
  <si>
    <t>LOZANO GONZALEZ HUMBERTO ADRIAN</t>
  </si>
  <si>
    <t>MAIZ LEAL VERONICA</t>
  </si>
  <si>
    <t>MARTINEZ GRIMALDO ROSA HILDA</t>
  </si>
  <si>
    <t>MORALES SANCHEZ MARIA DEL ROSARIO</t>
  </si>
  <si>
    <t>OLMEDA CORONADO ERIKA MAYELA</t>
  </si>
  <si>
    <t>ORTIZ GRACIA ABRAHAM</t>
  </si>
  <si>
    <t>PEÑA ALVIZO MARIO ALFONSO DE JESUS</t>
  </si>
  <si>
    <t>PEREZ GOMEZ VICTOR HUGO</t>
  </si>
  <si>
    <t>PEZINA CANTU ZENIA ELENA</t>
  </si>
  <si>
    <t>PINA DIAZ SANDRA</t>
  </si>
  <si>
    <t>RAMIREZ CASTILLO ALMA GRACIELA</t>
  </si>
  <si>
    <t>REY MARTINEZ MIGUEL ANGEL</t>
  </si>
  <si>
    <t>RODRIGUEZ GONZALEZ EVERARDO</t>
  </si>
  <si>
    <t>RODRIGUEZ LOPEZ ANGEL JOSAFAT</t>
  </si>
  <si>
    <t>RODRIGUEZ PEYNADO MARCELA AMARANTA</t>
  </si>
  <si>
    <t>ROMERO ISLAS MIGUEL ANGEL</t>
  </si>
  <si>
    <t>ROSALES RAMIREZ JULIAN</t>
  </si>
  <si>
    <t>RUIZ MARTINEZ JOHNATAN RAUL</t>
  </si>
  <si>
    <t>SANCHEZ REYES JORGE ALEXIS SEBASTIAN</t>
  </si>
  <si>
    <t>SANTOY GARCIA ERIKA</t>
  </si>
  <si>
    <t>SAUCEDA RODRIGUEZ MIGUEL ANGEL</t>
  </si>
  <si>
    <t>SERNA ARRIAGA EZNITA</t>
  </si>
  <si>
    <t>TEJADA PRADO XOCHITL PATRICIA</t>
  </si>
  <si>
    <t>TORRES VILLARREAL CYNTLIE DONNAJI</t>
  </si>
  <si>
    <t>TREVIÑO CORTEZ MARIA LUISA</t>
  </si>
  <si>
    <t>ZAMORA OLVERA JOSE FRANCISCO JAVIER</t>
  </si>
  <si>
    <t>ZUÑIGA ZARAGOZA DIONISIO GUADALUPE</t>
  </si>
  <si>
    <t>ALVARADO CHAVIRA MARCELA</t>
  </si>
  <si>
    <t>INSPECTOR</t>
  </si>
  <si>
    <t xml:space="preserve">132004 DIRECCION DE INSPECCION Y VIGILANCIA           </t>
  </si>
  <si>
    <t xml:space="preserve">SECRETARIA DEL R. AYUNTAMIENTO                 </t>
  </si>
  <si>
    <t>EGUIA MARTINEZ HUMBERTO</t>
  </si>
  <si>
    <t xml:space="preserve">132009 DIRECCION DE PARTICIPACION CIUDADANA           </t>
  </si>
  <si>
    <t>GARCIA JIMENEZ ARTURO</t>
  </si>
  <si>
    <t>VETERINARIO</t>
  </si>
  <si>
    <t>GARCIA SANCHEZ SONIA</t>
  </si>
  <si>
    <t>PROMOTOR</t>
  </si>
  <si>
    <t>GARZA DIAZ MARCOS</t>
  </si>
  <si>
    <t>JUEZ DE PLAZA</t>
  </si>
  <si>
    <t>GARZA GUTIERREZ MARIO GERARDO</t>
  </si>
  <si>
    <t xml:space="preserve">132006 DIRECCION TECNICA                              </t>
  </si>
  <si>
    <t>GONZALEZ GARCIA CARLOS HUMBERTO</t>
  </si>
  <si>
    <t>GONZALEZ PLATA ABIEL</t>
  </si>
  <si>
    <t xml:space="preserve">132008 PASAPORTES                                     </t>
  </si>
  <si>
    <t>GONZALEZ RODRIGUEZ MARCOS ALBERTO</t>
  </si>
  <si>
    <t>PRESIDENTE DE TUTELAS</t>
  </si>
  <si>
    <t xml:space="preserve">132005 DIRECCION DE CONCERTACION SOCIAL               </t>
  </si>
  <si>
    <t>GONZALEZ SALAS ESAU</t>
  </si>
  <si>
    <t>132001 OFICINA DE LA SECRETARIA DEL R. AYUNTAMIENTO</t>
  </si>
  <si>
    <t>GUAJARDO IBARRA BERTHA ALICIA</t>
  </si>
  <si>
    <t>HERNANDEZ HERNANDEZ SAULO</t>
  </si>
  <si>
    <t xml:space="preserve">132007 DIRECCION JURIDICA                             </t>
  </si>
  <si>
    <t>HERNANDEZ JAUREGUI JOSE LUIS</t>
  </si>
  <si>
    <t>LAVIN AYALA JOSE</t>
  </si>
  <si>
    <t>LEDEZMA CASTILLO ZENAIDO</t>
  </si>
  <si>
    <t>SUPERVISOR</t>
  </si>
  <si>
    <t>MANZANARES CARRILLO ELSA</t>
  </si>
  <si>
    <t>MARTINEZ MAYA JUAN LUIS</t>
  </si>
  <si>
    <t>JEFE DE SEGUIMIENTO</t>
  </si>
  <si>
    <t>MENDEZ PEREZ MARIA DE LA LUZ</t>
  </si>
  <si>
    <t>PEREZ CORREA MARIO ALBERTO</t>
  </si>
  <si>
    <t>QUINTANILLA ARREOZOLA LAURA</t>
  </si>
  <si>
    <t>SANDOVAL SERNA HIPOLITO</t>
  </si>
  <si>
    <t>JEFE DE CALLEJON</t>
  </si>
  <si>
    <t>YAÑEZ MANTILLA RODOLFO</t>
  </si>
  <si>
    <t>ACEVEDO GARCIA SANJUANITA</t>
  </si>
  <si>
    <t>MAESTRA (O)</t>
  </si>
  <si>
    <t>ACOSTA AGUINAGA HILARIO</t>
  </si>
  <si>
    <t>132002 DIRECCION ADMINISTRATIVA DEL R. AYUNTAMIENTO</t>
  </si>
  <si>
    <t>ACOSTA VAZQUEZ NOE MOISES</t>
  </si>
  <si>
    <t>AGUILAR GUEVARA RAFAEL</t>
  </si>
  <si>
    <t>ELEMENTO OPERATIVO</t>
  </si>
  <si>
    <t xml:space="preserve">132010 DIRECCION DE PROTECCION CIVIL                  </t>
  </si>
  <si>
    <t>AGUILERA RODRIGUEZ MARIA PATRICIA</t>
  </si>
  <si>
    <t>ALANIS CARREON DAVID</t>
  </si>
  <si>
    <t>ALMARAZ SANDOVAL SANJUANA ANGELES</t>
  </si>
  <si>
    <t>ALVARADO JUAREZ EDUARDO</t>
  </si>
  <si>
    <t xml:space="preserve">132003 DIRECCION DE COMERCIO                          </t>
  </si>
  <si>
    <t>ALVARADO MOTE ULFRANO</t>
  </si>
  <si>
    <t>AYUDANTE</t>
  </si>
  <si>
    <t>ALVARADO SILVA FRANCISCA</t>
  </si>
  <si>
    <t>OFICIAL ADMINISTRATIVO</t>
  </si>
  <si>
    <t>ALVARADO TREVINO YOANNA BERENICE</t>
  </si>
  <si>
    <t>ALVAREZ DOMINGUEZ RODOLFO</t>
  </si>
  <si>
    <t>ALVAREZ JARAMILLO JORGE ALBERTO</t>
  </si>
  <si>
    <t>ABOGADO</t>
  </si>
  <si>
    <t>ARANDA REYES JORGE LUIS</t>
  </si>
  <si>
    <t>ARISTA GUTIERREZ TIMOTEO</t>
  </si>
  <si>
    <t>ARREDONDO CARDENAS OLGA ESPERANZA</t>
  </si>
  <si>
    <t>CONCERTADOR</t>
  </si>
  <si>
    <t>ARRIAGA LIGA LISSETH YASMIN</t>
  </si>
  <si>
    <t>ARRON ESPARZA JUAN</t>
  </si>
  <si>
    <t>ARTEAGA AGUIRRE KARLA GABRIELA</t>
  </si>
  <si>
    <t>ARZOLA RODRIGUEZ PUREZA MARGARITA</t>
  </si>
  <si>
    <t>AVALOS ROMERO JORGE ALBERTO</t>
  </si>
  <si>
    <t>AYALA RAMIREZ JUAN FRANCISCO</t>
  </si>
  <si>
    <t>AYALA SALAZAR GABRIEL</t>
  </si>
  <si>
    <t>BAEZ BENAVIDES NORMA LETICIA</t>
  </si>
  <si>
    <t>BALBOA VAZQUEZ JOSE JAIME</t>
  </si>
  <si>
    <t>BALDERAS LARA ALEJANDRO</t>
  </si>
  <si>
    <t>BALDERAS REYNA MARIA EUGENIA</t>
  </si>
  <si>
    <t>BALLI VALDES RAQUEL</t>
  </si>
  <si>
    <t>BANDA AGUIRRE DIEGO</t>
  </si>
  <si>
    <t>REPRESENTANTE</t>
  </si>
  <si>
    <t>BARAJAS MACIAS JUAN DONATO</t>
  </si>
  <si>
    <t>BARRAGAN REYES JAVIER</t>
  </si>
  <si>
    <t>BARRERA AREVALO IRMA YOLANDA</t>
  </si>
  <si>
    <t>BAUTISTA LEDEZMA GRECIA VICTORIA</t>
  </si>
  <si>
    <t>BAZALDUA FUENTES MANUELA DIAMANTINA</t>
  </si>
  <si>
    <t>PROFESIONAL TEC ADMTVO 1</t>
  </si>
  <si>
    <t>BELTRAN RAMIREZ REGINO</t>
  </si>
  <si>
    <t>BENAVIDES VAZQUEZ GUADALUPE</t>
  </si>
  <si>
    <t>BERBER BALDERAS ERNESTO RAUL</t>
  </si>
  <si>
    <t>BOCANEGRA MARTINEZ ELOY</t>
  </si>
  <si>
    <t>BOLAÑOS RAMIREZ MARIA TERESA</t>
  </si>
  <si>
    <t>BUENDIA TORRES LILIA ELIZABETH</t>
  </si>
  <si>
    <t>BUSTAMANTE CAMPOS JUAN DE DIOS</t>
  </si>
  <si>
    <t>CABELLO MEDINA TAYDE LUCIA</t>
  </si>
  <si>
    <t>CABRERA ALVAREZ SARA ELISA</t>
  </si>
  <si>
    <t>CALVILLO GARCIA JUAN DE DIOS</t>
  </si>
  <si>
    <t>CAMACHO BAEZA BLANCA IDALIA</t>
  </si>
  <si>
    <t>SECRETARIA B</t>
  </si>
  <si>
    <t>CAMPOS VEGA AZAEL</t>
  </si>
  <si>
    <t>CANALES GONZALEZ YADIRA</t>
  </si>
  <si>
    <t>CANAVATI MONTES ANDRES MAURICIO</t>
  </si>
  <si>
    <t>CANIZALES ESCALON LAURA NELLY</t>
  </si>
  <si>
    <t>CANO MACHUCA LORENZO JAVIER</t>
  </si>
  <si>
    <t>JUEZ CALIFICADOR</t>
  </si>
  <si>
    <t>CANTU CANTU MARIA ESTHELA</t>
  </si>
  <si>
    <t>CANTU MILLER ALBERTO</t>
  </si>
  <si>
    <t>CAÑEDO GARCIA MARIANA</t>
  </si>
  <si>
    <t>COORDINADOR JURIDICO</t>
  </si>
  <si>
    <t>CARDONA GOMEZ BRENDA IRASEMA</t>
  </si>
  <si>
    <t>CARDONA RODRIGUEZ ANTONIO</t>
  </si>
  <si>
    <t>CARREON RODRIGUEZ HILDA</t>
  </si>
  <si>
    <t>CARRILLO CORONADO JESUS ALEXIS</t>
  </si>
  <si>
    <t>CARRILLO JUAREZ CIRA</t>
  </si>
  <si>
    <t>CARRILLO PEREZ LORETO GUADALUPE</t>
  </si>
  <si>
    <t>CARRILLO SANDOVAL JAVIER</t>
  </si>
  <si>
    <t>CASTAÑEDA MARTINEZ ELIZABETH</t>
  </si>
  <si>
    <t>CASTILLO OVIEDO CLAUDIA EDITH</t>
  </si>
  <si>
    <t>CAVAZOS BARRERA BERTHA ALICIA</t>
  </si>
  <si>
    <t>CAVAZOS CAVAZOS ERIK TEODULO</t>
  </si>
  <si>
    <t>CELESTINO ONTIVEROS SERGIO EDGAR</t>
  </si>
  <si>
    <t>CERDA ALVARADO JUAN MARCOS</t>
  </si>
  <si>
    <t>CERDA CHAPA GUSTAVO CESAR</t>
  </si>
  <si>
    <t>CERDA MONJARAS ERIKA</t>
  </si>
  <si>
    <t>CERVANTES LEIJA OSCAR PATRICIO</t>
  </si>
  <si>
    <t>CHAPA GARCIA MARCELA REYNA</t>
  </si>
  <si>
    <t>CHAPA GARZA ELVIA GUADALUPE</t>
  </si>
  <si>
    <t>CHAPA MORENO JESUS ALEJANDRO</t>
  </si>
  <si>
    <t>JEFE DE ESPECTACULOS</t>
  </si>
  <si>
    <t>CHAVEZ CONTRERAS JUAN JAIME</t>
  </si>
  <si>
    <t>CHAVEZ GARZA ROGELIO CESAR</t>
  </si>
  <si>
    <t>CIBRIAN YAÑEZ REYNA GABRIELA</t>
  </si>
  <si>
    <t>CLAUDIO CAMPOS LETICIA</t>
  </si>
  <si>
    <t>CLAYTON CAVAZOS GLORIA PRISCILLA</t>
  </si>
  <si>
    <t>CLETO GONZALEZ YULIANA KRISSEL</t>
  </si>
  <si>
    <t>COLORADO PALOMARES NORMA PATRICIA</t>
  </si>
  <si>
    <t>CONTRERAS PUENTE JUAN MANUEL</t>
  </si>
  <si>
    <t>CORDOVA CORREA MARIA TERESA</t>
  </si>
  <si>
    <t>CORONADO PEREZ NANCY MIREYA</t>
  </si>
  <si>
    <t>CORTEZ PEREZ ZOILA MARIA DE JESUS</t>
  </si>
  <si>
    <t>CORTEZ RODRIGUEZ JORGE ALBERTO</t>
  </si>
  <si>
    <t>CRUZ CAMPOS MARIO ALBERTO</t>
  </si>
  <si>
    <t>CRUZ IPIÑA EDIH ANTONIO</t>
  </si>
  <si>
    <t>CURA HERNANDEZ SOCORRO MIREYA</t>
  </si>
  <si>
    <t>DAVILA SALAS MARIA DE JESUS</t>
  </si>
  <si>
    <t>DE LA GARZA RODRIGUEZ RICARDO RUBEN</t>
  </si>
  <si>
    <t>DE LA ROSA GARCIA MARLENE SEOMARA</t>
  </si>
  <si>
    <t>DE LA ROSA ZAMORA MARIO ALBERTO</t>
  </si>
  <si>
    <t>DE LEON CORTEZ MARIA DEL ROSARIO</t>
  </si>
  <si>
    <t>DE LEON OSUNA ANA MARIA</t>
  </si>
  <si>
    <t>DECANINI LARA GALO</t>
  </si>
  <si>
    <t>DELGADILLO FERNANDEZ JAIME</t>
  </si>
  <si>
    <t>DELGADILLO LOZANO XOCHITL ELIZABETH</t>
  </si>
  <si>
    <t>DIAZ ESTRADA FRANCISCO DANIEL</t>
  </si>
  <si>
    <t>DIAZ MORENO ABELARDO</t>
  </si>
  <si>
    <t>DIAZ ORTIZ GEORGINA AIDE</t>
  </si>
  <si>
    <t>SECRETARIO TRIBUNAL</t>
  </si>
  <si>
    <t>DIAZ ORTIZ SONIA ISABEL</t>
  </si>
  <si>
    <t>DOMINGUEZ CORTEZ MIGUEL ANGEL</t>
  </si>
  <si>
    <t>DOMINGUEZ DAMIAN TRANQUILINA</t>
  </si>
  <si>
    <t>DUENAS CASTILLO ROSENDO</t>
  </si>
  <si>
    <t>DURON GUZMAN LUIS ANTONIO</t>
  </si>
  <si>
    <t>ELIZONDO GALVAN RICARDO</t>
  </si>
  <si>
    <t>PRESIDENTE DE LUCHA LIBRE PROFESIONAL</t>
  </si>
  <si>
    <t>ESCOBEDO OAXACA MANUEL FAUSTINO</t>
  </si>
  <si>
    <t>ESCOBEDO OAXACA MARIO</t>
  </si>
  <si>
    <t>ESCOTO GARCIA JAVIER ALEJANDRO</t>
  </si>
  <si>
    <t>COORDINADOR OPERATIVO</t>
  </si>
  <si>
    <t>ESTRADA MORENO MARIA DE LOS ANGELES</t>
  </si>
  <si>
    <t>FELIX RUBIO JULIO ADRIAN</t>
  </si>
  <si>
    <t>FERNANDEZ SANCHEZ DAVID HECTOR</t>
  </si>
  <si>
    <t>FLORES ALMAGUER JUAN FRANCISCO</t>
  </si>
  <si>
    <t>FLORES ARGIL MARIA VERONICA</t>
  </si>
  <si>
    <t>FLORES BANDA VANESSA</t>
  </si>
  <si>
    <t>FLORES BURCIAGA CARLOS ALBERTO</t>
  </si>
  <si>
    <t>FLORES ESCOBAR SANJUANA</t>
  </si>
  <si>
    <t>FLORES MARTINEZ CAROLINA</t>
  </si>
  <si>
    <t>FLORES TREJO ALAN MOISES</t>
  </si>
  <si>
    <t>FONSECA RODRIGUEZ GERARDO</t>
  </si>
  <si>
    <t>FOX CANTU GRACIELA ORQUIDEA</t>
  </si>
  <si>
    <t>FUENTES VILLEGAS OCTAVIO</t>
  </si>
  <si>
    <t>GALLEGOS AVILA STEPHANIE RUBI</t>
  </si>
  <si>
    <t>GALLEGOS MENDEZ ANDRES DE JESUS</t>
  </si>
  <si>
    <t>GALLEGOS RODRIGUEZ IRMA VERONICA</t>
  </si>
  <si>
    <t>GALVAN ANCIRA HECTOR ANTONIO</t>
  </si>
  <si>
    <t>GALVAN MARTINEZ JUANA JOSEFINA</t>
  </si>
  <si>
    <t>GALVAN RICO NANCY YURIDIA</t>
  </si>
  <si>
    <t>GALVAN TAMEZ PEDRO JESUS</t>
  </si>
  <si>
    <t>GAMEZ IBARRA TANIA JUDITH</t>
  </si>
  <si>
    <t>GARAY CORREA DIEGO</t>
  </si>
  <si>
    <t>COORDINADOR AUDIENCIA</t>
  </si>
  <si>
    <t>GARCIA CANTU CARLOS</t>
  </si>
  <si>
    <t>GARCIA DE LA GARZA GENARO</t>
  </si>
  <si>
    <t>SECRETARIO DEL AYUNTAMIENTO</t>
  </si>
  <si>
    <t>GARCIA GARZA IVETH ELENA</t>
  </si>
  <si>
    <t>GARCIA MUÑIZ ISRAEL</t>
  </si>
  <si>
    <t>GARCIA NAJAR FERNANDO</t>
  </si>
  <si>
    <t>GARCIA PALACIOS JUAN CARLOS</t>
  </si>
  <si>
    <t>GARCIA PECINA DIOSELINA</t>
  </si>
  <si>
    <t>GARCIA RIOS JAIME HUMBERTO</t>
  </si>
  <si>
    <t>GARCIA RODRIGUEZ VILCEN ANTONIO</t>
  </si>
  <si>
    <t>GARCIA ROJAS MARIA GUADALUPE</t>
  </si>
  <si>
    <t>GARZA GALINDO FERNANDO</t>
  </si>
  <si>
    <t>GARZA LOPEZ VIRGINIA GUADALUPE</t>
  </si>
  <si>
    <t>GARZA LOPEZ YULIANA IDOLINA</t>
  </si>
  <si>
    <t>GARZA VILLARREAL SANTOS ALEJANDRO</t>
  </si>
  <si>
    <t>GOMEZ CASTRO CESAR ARMANDO</t>
  </si>
  <si>
    <t>GOMEZ GALAVIZ IMELDA</t>
  </si>
  <si>
    <t>GONGORA SAUCEDO CINTHIA DENNISE</t>
  </si>
  <si>
    <t>GONGORA SAUCEDO JUAN EMMANUEL</t>
  </si>
  <si>
    <t>GONZALEZ ANDRADE ROBERTO</t>
  </si>
  <si>
    <t>GONZALEZ CANTU ALEXANDRO</t>
  </si>
  <si>
    <t>GONZALEZ CASTILLO YESENIA MARICELA</t>
  </si>
  <si>
    <t>PRESIDENTE TRIBUNAL ARBITRAJE</t>
  </si>
  <si>
    <t>GONZALEZ DE LOS SANTOS ERIKA ISABEL</t>
  </si>
  <si>
    <t>GONZALEZ ESTRADA ROSA ELIA</t>
  </si>
  <si>
    <t>GONZALEZ GARCIA SANTA CHRISTIAN</t>
  </si>
  <si>
    <t>GONZALEZ GONZALEZ DELFINO</t>
  </si>
  <si>
    <t>GONZALEZ GUTIERREZ MARIA BEATRIZ</t>
  </si>
  <si>
    <t>PROFESIONAL ESPECIALISTA 1</t>
  </si>
  <si>
    <t>GONZALEZ REYES LAURA ALICIA</t>
  </si>
  <si>
    <t>GONZALEZ SANCHEZ NELSON JONATHAN</t>
  </si>
  <si>
    <t>GONZALEZ TEJEDA AMELIO</t>
  </si>
  <si>
    <t>GONZALEZ TREJO NELDA GUADALUPE</t>
  </si>
  <si>
    <t>GONZALEZ TREVINO JUAN JOSE</t>
  </si>
  <si>
    <t>2DO. VOCAL</t>
  </si>
  <si>
    <t>GONZALEZ VILLARREAL LORENA MAYTHE</t>
  </si>
  <si>
    <t>GUEL MENDOZA JAVIER</t>
  </si>
  <si>
    <t>GUERRERO MARTINEZ AARON DE JESUS</t>
  </si>
  <si>
    <t>GUERRERO MIRANDA MONICA LEONOR</t>
  </si>
  <si>
    <t>GUERRERO VELA MARIO ALBERTO</t>
  </si>
  <si>
    <t>GUILLEN NIÑO EUGENIO HUGO</t>
  </si>
  <si>
    <t>GUTIERREZ GALVAN JUANA</t>
  </si>
  <si>
    <t>GUTIERREZ GARZA RAFAEL</t>
  </si>
  <si>
    <t>GUTIERREZ GUERRERO LETICIA</t>
  </si>
  <si>
    <t>GUTIERREZ MARTINEZ BRYAN DE JESUS</t>
  </si>
  <si>
    <t>GUTIERREZ RAMOS ESTEPHANIA</t>
  </si>
  <si>
    <t>GUTIERREZ SAENZ ROBERTO DANIEL</t>
  </si>
  <si>
    <t>GUTIERREZ VILLEGAS JULIANA</t>
  </si>
  <si>
    <t>GUTIERREZ ZAMARRON VICTOR HUGO</t>
  </si>
  <si>
    <t>GUZMAN BECERRA HUMBERTO</t>
  </si>
  <si>
    <t>HERNANDEZ DIAZ ANGEL</t>
  </si>
  <si>
    <t>HERNANDEZ DIAZ ARTURO</t>
  </si>
  <si>
    <t>HERNANDEZ GALINDO REFUGIO RICARDO</t>
  </si>
  <si>
    <t>HERNANDEZ GARZA SILVIA PATRICIA</t>
  </si>
  <si>
    <t>HERNANDEZ GUTIERREZ JOSE ANTONIO</t>
  </si>
  <si>
    <t>HERNANDEZ MARTINEZ JUAN JOSE</t>
  </si>
  <si>
    <t>HERNANDEZ MATA LYDIA MARLENE</t>
  </si>
  <si>
    <t>HERNANDEZ MORENO JOSE DE JESUS</t>
  </si>
  <si>
    <t>HERNANDEZ REYNA GERARDO DANIEL</t>
  </si>
  <si>
    <t>HERNANDEZ RODRIGUEZ HUGO</t>
  </si>
  <si>
    <t>HERNANDEZ SOLIS JUAN ANTONIO</t>
  </si>
  <si>
    <t>HERNANDEZ VILLANUEVA HERIBERTA</t>
  </si>
  <si>
    <t>HERRERA ARIZPE OSCAR EFRAIN</t>
  </si>
  <si>
    <t>HERRERA TORRES JUAN JOSE</t>
  </si>
  <si>
    <t>HURTADO CAMPOS MALENY SARAI</t>
  </si>
  <si>
    <t>IBARRA REYES CARLOS</t>
  </si>
  <si>
    <t>ILLADES MELENDEZ MANUEL</t>
  </si>
  <si>
    <t>IRACHETA ZAPATA LAURA ROSA</t>
  </si>
  <si>
    <t>JARAMILLO ALVAREZ JULIO CESAR</t>
  </si>
  <si>
    <t>RESPONSABLE AREA</t>
  </si>
  <si>
    <t>JASSO RAMIREZ VERONICA</t>
  </si>
  <si>
    <t>JINES RENOVATO ANITA</t>
  </si>
  <si>
    <t>JUAREZ GARCIA MARIO</t>
  </si>
  <si>
    <t>JUAREZ MENDIETA APOLINAR JOSE</t>
  </si>
  <si>
    <t>LARA CASTILLO AGUSTIN</t>
  </si>
  <si>
    <t>LARA DE LA GARZA ELIZABETH</t>
  </si>
  <si>
    <t>LARA GAMEZ AMANDA LUCIA</t>
  </si>
  <si>
    <t>LARA GONZALEZ ENRIQUE ULISES</t>
  </si>
  <si>
    <t>LEAL TOSCANO ENRIQUE</t>
  </si>
  <si>
    <t>LEOS FERREL DIANA VERONICA</t>
  </si>
  <si>
    <t>LERMA LOZOYA FLORESTHELA</t>
  </si>
  <si>
    <t>LICEAGA CARDONA KATY DEYANIRA</t>
  </si>
  <si>
    <t>LICON VERDINES GERARDO ADRIAN</t>
  </si>
  <si>
    <t>LIMAS QUINTANILLA HECTOR ISAIAS</t>
  </si>
  <si>
    <t>LIMON BARRON JESUS</t>
  </si>
  <si>
    <t>LIMON GUERRERO GABRIELA MARGARITA</t>
  </si>
  <si>
    <t>LIRA MENDOZA OSCAR</t>
  </si>
  <si>
    <t>LOPEZ AGUIRRE JOSE ARTURO</t>
  </si>
  <si>
    <t>LOPEZ ALCALA FIDENCIA</t>
  </si>
  <si>
    <t>LOPEZ GARZA JUAN IGNACIO</t>
  </si>
  <si>
    <t>LOPEZ MOLINA RICARDO</t>
  </si>
  <si>
    <t>LOZANO ALDAPE LUIS CARLOS</t>
  </si>
  <si>
    <t>LOZANO MARTINEZ CLAUDIA DEL ROSARIO</t>
  </si>
  <si>
    <t>LUIS SANDOVAL ARGELIA MAYELA</t>
  </si>
  <si>
    <t>LUMBRERAS CARREON HUMBERTO</t>
  </si>
  <si>
    <t>JEFE CAC AZTLAN</t>
  </si>
  <si>
    <t>LUNA RAMOS CECILIA ELIZABETH</t>
  </si>
  <si>
    <t>MACIAS CANALES ALMA LETICIA</t>
  </si>
  <si>
    <t>MADRIGAL MORALES KEVIN ANDRES</t>
  </si>
  <si>
    <t>MAGALLANES CASTRO FERNANDO</t>
  </si>
  <si>
    <t>MALDONADO BECERRA MARIA CONCEPCION</t>
  </si>
  <si>
    <t>MALDONADO RAMIREZ OSWALDO ISRAEL</t>
  </si>
  <si>
    <t>MANCILLA RIOS PEDRO</t>
  </si>
  <si>
    <t>MAR GONZALEZ JESUS IRAM</t>
  </si>
  <si>
    <t>SUPERVISOR CTO MPAL MEDIA</t>
  </si>
  <si>
    <t>MARIN PEREZ ISABEL CRISTINA</t>
  </si>
  <si>
    <t>MARQUEZ CARRIZALES EULALIO</t>
  </si>
  <si>
    <t>MARROQUIN GARZA MIGUEL ANGEL</t>
  </si>
  <si>
    <t>MARTINEZ ALFARO J. CONSTANCIO</t>
  </si>
  <si>
    <t>MARTINEZ CARRILLO MARIBEL</t>
  </si>
  <si>
    <t>MARTINEZ CASTILLO JUANA</t>
  </si>
  <si>
    <t>MARTINEZ GOMEZ ALEJANDRO</t>
  </si>
  <si>
    <t>MARTINEZ GOMEZ JORGE ALBERTO</t>
  </si>
  <si>
    <t>MARTINEZ GRIMALDO BELIA</t>
  </si>
  <si>
    <t>MARTINEZ IBARRA ADRIAN</t>
  </si>
  <si>
    <t>VOCAL DE TUTELAS</t>
  </si>
  <si>
    <t>MARTINEZ LEAL ROSA NELLY</t>
  </si>
  <si>
    <t>MARTINEZ MONTES MELISSA LILIANA</t>
  </si>
  <si>
    <t>MARTINEZ RAMIREZ JORDY ELY</t>
  </si>
  <si>
    <t>MARTINEZ VALDEZ MARIA DEL CARMEN R.</t>
  </si>
  <si>
    <t>JEFE TURNO</t>
  </si>
  <si>
    <t>MARTINEZ VILLELA JESUS ANTONIO</t>
  </si>
  <si>
    <t>MARTINEZ VILLELA JOSE ROSARIO</t>
  </si>
  <si>
    <t>MEDINA VAZQUEZ PABLO</t>
  </si>
  <si>
    <t>MEDINA VILLARREAL ROGELIO</t>
  </si>
  <si>
    <t>MEDRANO SILOS MARTHA SELENE</t>
  </si>
  <si>
    <t>MEJIA MIRANDA DARIO</t>
  </si>
  <si>
    <t>MENDEZ FLORES ISRAEL</t>
  </si>
  <si>
    <t>MENDEZ MEDINA JULIO CESAR</t>
  </si>
  <si>
    <t>MENDOZA ALADRO JOSE MARVIN</t>
  </si>
  <si>
    <t>MENDOZA ARIAS NYDIA</t>
  </si>
  <si>
    <t>MENDOZA ZARATE JORGE</t>
  </si>
  <si>
    <t>MIJARES AGUILAR ROSITA DE LIMA</t>
  </si>
  <si>
    <t>INTENDENTE</t>
  </si>
  <si>
    <t>MOLINA GARCIA AMELIA</t>
  </si>
  <si>
    <t>MONRROY LOPEZ ALEXANDER MAQUILISHUAT</t>
  </si>
  <si>
    <t>MONSIVAIS GONZALEZ JESUS ALEXANDRO</t>
  </si>
  <si>
    <t>JEFE DE ALCOHOLES</t>
  </si>
  <si>
    <t>MONTALVO RODRIGUEZ CATALINA</t>
  </si>
  <si>
    <t>MONTERO DIAZ GERARDO</t>
  </si>
  <si>
    <t>MONTOYA CARVAJAL ANTONIO ERNESTO</t>
  </si>
  <si>
    <t>MORALES CONTRERAS LUISA</t>
  </si>
  <si>
    <t>MORALES IRACHETA JONATHAN HERNAN</t>
  </si>
  <si>
    <t>MORENO DIAZ FRANCISCO</t>
  </si>
  <si>
    <t>MORENO FRIAS SANDRA VIRGINIA</t>
  </si>
  <si>
    <t>MORENO GARZA JOSE DE JESUS</t>
  </si>
  <si>
    <t>MORENO GUEVARA ELIUD</t>
  </si>
  <si>
    <t>MORENO OCHOA SIXTA</t>
  </si>
  <si>
    <t>MORENO OVIEDO MARCOS VICMAEL</t>
  </si>
  <si>
    <t>MORENO PEREZ IRMA YADIRA</t>
  </si>
  <si>
    <t>MORENO VARGAS MIGUEL ANTONIO</t>
  </si>
  <si>
    <t>MOTTA MANZO CESAR ALBERTO</t>
  </si>
  <si>
    <t>MUNIZ LEAL OSCAR LUIS</t>
  </si>
  <si>
    <t>MUNOZ ROSSEL GILBERTO</t>
  </si>
  <si>
    <t>MUÑIZ DAVILA OSCAR LUIS</t>
  </si>
  <si>
    <t>MUÑOZ ESPINOSA NANCY LIZETH</t>
  </si>
  <si>
    <t>MUÑOZ MARTINEZ MARIA DEL CARMEN</t>
  </si>
  <si>
    <t>MUÑOZ VILLEGAS INDIRA PATRICIA</t>
  </si>
  <si>
    <t>NAVARRO FLORES JAY</t>
  </si>
  <si>
    <t>NIÑO GONZALEZ ALEJANDRA</t>
  </si>
  <si>
    <t>AUXILIAR DE VINCULACION T</t>
  </si>
  <si>
    <t>OCHOA RIOS ARTURO EMMANUEL</t>
  </si>
  <si>
    <t>OLIVO GARCIA EVERARDO</t>
  </si>
  <si>
    <t>OLVEDA FLORES MARIO ALBERTO</t>
  </si>
  <si>
    <t>OLVERA VALDEZ GABRIELA BELEN</t>
  </si>
  <si>
    <t>ORDONEZ VERA MIGUEL ANGEL</t>
  </si>
  <si>
    <t>OROZCO DAVILA NELLY LUCERO</t>
  </si>
  <si>
    <t>ORTEGA ZAMARRIPA PABLO ISAIAS</t>
  </si>
  <si>
    <t>JEFE ZONA</t>
  </si>
  <si>
    <t>ORTIZ CORDERO MARIA ELENA</t>
  </si>
  <si>
    <t>ORTIZ FLORES ALEJANDRA</t>
  </si>
  <si>
    <t>ORTIZ GIL ANA LUZ</t>
  </si>
  <si>
    <t>ORTIZ HERNANDEZ SARA</t>
  </si>
  <si>
    <t>ORTIZ TAVERA MARIA CRISTINA</t>
  </si>
  <si>
    <t>OVALLE MIJARES MARIA DEL CONSUELO</t>
  </si>
  <si>
    <t>OVIEDO HERRERA ADRIAN HUMBERTO</t>
  </si>
  <si>
    <t>PATLAN SALAS ANA LUISA</t>
  </si>
  <si>
    <t>PEÑA LEAL MARIO HOMERO</t>
  </si>
  <si>
    <t>PEREZ BENITEZ MONICA MAYELA</t>
  </si>
  <si>
    <t>PIMENTEL GARCIA RAQUEL</t>
  </si>
  <si>
    <t>PINZON SALAS FERNANDO</t>
  </si>
  <si>
    <t>PUENTE FLORES ANA LAURA</t>
  </si>
  <si>
    <t>PUENTE GUEVARA MARIA DE JESUS</t>
  </si>
  <si>
    <t>PUENTE LOPEZ JUAN MANUEL</t>
  </si>
  <si>
    <t>PUERTA PUERTA FAUSTINO</t>
  </si>
  <si>
    <t>QUEZADA VILLEGAS ROSA LIDIA</t>
  </si>
  <si>
    <t>QUILANTAN FRANCO OCTAVIO</t>
  </si>
  <si>
    <t>QUINTANILLA ARREOZOLA ESPERANZA MARICELA</t>
  </si>
  <si>
    <t>QUIROGA VILLA GERARDO</t>
  </si>
  <si>
    <t>RAMIREZ FLORES RODOLFO</t>
  </si>
  <si>
    <t>PRESIDENTE DE BOX PROFESIONAL</t>
  </si>
  <si>
    <t>RAMIREZ OVIEDO ABEL</t>
  </si>
  <si>
    <t>RAMIREZ RODRIGUEZ VERONICA JUDITH</t>
  </si>
  <si>
    <t>RAMON CALDERON ROXSSANA</t>
  </si>
  <si>
    <t>RAMOS CHIA RAMIRO</t>
  </si>
  <si>
    <t>RAMOS DE LA GARZA LUCIA MARGARITA</t>
  </si>
  <si>
    <t>RAMOS MEJIA ASTRID ZUGEIH</t>
  </si>
  <si>
    <t>REYES GUEVARA JOSE VIRGILIO</t>
  </si>
  <si>
    <t>ENCARGADO DE TURNO</t>
  </si>
  <si>
    <t>REYES GUEVARA MARIA MARGARITA</t>
  </si>
  <si>
    <t>REYES MONTEMAYOR SANTIAGO</t>
  </si>
  <si>
    <t>REYES MUNOZ MATIAS</t>
  </si>
  <si>
    <t>REYES SANCHEZ MA DE LA LUZ</t>
  </si>
  <si>
    <t>ACTUARIO</t>
  </si>
  <si>
    <t>REYNA VAZQUEZ NORA IZABETH</t>
  </si>
  <si>
    <t>RIOS BOTELLO VICENTE</t>
  </si>
  <si>
    <t>RIOS MUNOZ IRMA</t>
  </si>
  <si>
    <t>RIVERA CONTRERAS KAREN ANAHI</t>
  </si>
  <si>
    <t>RIVERA ESTRADA REYNA AZUCENA</t>
  </si>
  <si>
    <t>RIVERA GARCIA OSCAR ROLANDO</t>
  </si>
  <si>
    <t>RIVERA GUZMAN RAMIRO RAFAEL</t>
  </si>
  <si>
    <t>RIVERA RODRIGUEZ GERARDO IVAN</t>
  </si>
  <si>
    <t>ROBLES GOVELA CARLOS ALBERTO</t>
  </si>
  <si>
    <t>SUPERVISOR DE ZONA</t>
  </si>
  <si>
    <t>RODRIGUEZ CASTILLO JUAN ANTONIO</t>
  </si>
  <si>
    <t>RODRIGUEZ CASTILLO MARIA DEL CARMEN</t>
  </si>
  <si>
    <t>RODRIGUEZ CHAPA JULIO CESAR</t>
  </si>
  <si>
    <t>RODRIGUEZ GARZA SEALTIEL MARCELO</t>
  </si>
  <si>
    <t>RODRIGUEZ GONZALEZ NORMA NELLY</t>
  </si>
  <si>
    <t>RODRIGUEZ GONZALEZ ROCIO</t>
  </si>
  <si>
    <t>RODRIGUEZ HERNANDEZ EDUARDO</t>
  </si>
  <si>
    <t>RODRIGUEZ PEÑA JAIR EDUARDO</t>
  </si>
  <si>
    <t>AUXILIAR JURIDICO</t>
  </si>
  <si>
    <t>RODRIGUEZ RODRIGUEZ MIGUEL GUADALUPE</t>
  </si>
  <si>
    <t>RODRIGUEZ ROJAS PASCUAL</t>
  </si>
  <si>
    <t>RODRIGUEZ SANCHEZ MIREYA</t>
  </si>
  <si>
    <t>RODRIGUEZ TORRES ABELARDO</t>
  </si>
  <si>
    <t>RODRIGUEZ TORRES ROLANDO RODOLFO</t>
  </si>
  <si>
    <t>RODRIGUEZ TREVINO JUAN RAUL</t>
  </si>
  <si>
    <t>RODRIGUEZ TREVINO MARIA DE LA LUZ</t>
  </si>
  <si>
    <t>RODRIGUEZ ZARAGOZA JAVIER</t>
  </si>
  <si>
    <t>ROSAS MARTINEZ HUGO FELIX</t>
  </si>
  <si>
    <t>RUEDA SALAZAR MARIA GABRIELA</t>
  </si>
  <si>
    <t>RUIZ GARCIA SILVIA</t>
  </si>
  <si>
    <t>RUIZ MORALES ERIKA EDITH</t>
  </si>
  <si>
    <t>RUIZ SANCHEZ J. GUADALUPE</t>
  </si>
  <si>
    <t>RUSSEK GARZA CESAR ALEJANDRO</t>
  </si>
  <si>
    <t>SAAVEDRA GUERRA SOL NATHALIE</t>
  </si>
  <si>
    <t>SALAZAR ALMANZA MARIA DEL ROSARIO</t>
  </si>
  <si>
    <t>SALAZAR FUENTES ALMA MARICELA</t>
  </si>
  <si>
    <t>SALAZAR GONZALEZ HORACIO</t>
  </si>
  <si>
    <t>SALAZAR MORENO GLORIA</t>
  </si>
  <si>
    <t>SALAZAR VAZQUEZ DALYLA</t>
  </si>
  <si>
    <t>SALINAS RODRIGUEZ PERLA</t>
  </si>
  <si>
    <t>SANCHEZ AMAYA REYNALDO</t>
  </si>
  <si>
    <t>SANCHEZ ARREDONDO GLORIA EDIR</t>
  </si>
  <si>
    <t>SANCHEZ CHAVEZ RICARDO</t>
  </si>
  <si>
    <t>SANCHEZ RODRIGUEZ ALBERTO</t>
  </si>
  <si>
    <t>SANCHEZ RUIZ LUIS ANTONIO</t>
  </si>
  <si>
    <t>SANCHEZ TIENDA FLOR ALICIA</t>
  </si>
  <si>
    <t>SANJUANERO QUEZADA ILSE SARAI</t>
  </si>
  <si>
    <t>SANMIGUEL MARISCAL HORTENCIA IVANOVA</t>
  </si>
  <si>
    <t>SARABIA GUAJARDO OBER</t>
  </si>
  <si>
    <t>SAUCEDO BERNAL JOSE JAIME</t>
  </si>
  <si>
    <t>SAUCEDO CONTRERAS MARTHA LETICIA</t>
  </si>
  <si>
    <t>SAUCEDO MOLINA ANA MARIA</t>
  </si>
  <si>
    <t>SEPULVEDA ELIZONDO MA. TERESA DE JESUS</t>
  </si>
  <si>
    <t>SIFUENTES MARTINEZ MARCELINA</t>
  </si>
  <si>
    <t>SILVA MENDEZ ISMAEL</t>
  </si>
  <si>
    <t>SOLIS VARELA JOSE</t>
  </si>
  <si>
    <t>SUAREZ GONZALEZ ARMANDO</t>
  </si>
  <si>
    <t>TAMEZ GONZALEZ IRMA VANESSA</t>
  </si>
  <si>
    <t>TAMEZ GONZALEZ JOSE ANTONIO</t>
  </si>
  <si>
    <t>TAVERA RIVERA BRENDA ALICIA</t>
  </si>
  <si>
    <t>TEJEDA ADAME EDITH</t>
  </si>
  <si>
    <t>TERRAZAS JIMENEZ CARLO BRUNO</t>
  </si>
  <si>
    <t>COORD. JUECES CALIFICADORES</t>
  </si>
  <si>
    <t>TORRES GARCIA JAIME ROBERTO</t>
  </si>
  <si>
    <t>TORRES GOMEZ ERASMO ENRIQUE</t>
  </si>
  <si>
    <t>TORRES MORALES ELVIA GUADALUPE</t>
  </si>
  <si>
    <t>TREVINO GOMEZ MARIANA FATIMA</t>
  </si>
  <si>
    <t>TRUJILLO ENRIQUEZ HUGO EDMUNDO</t>
  </si>
  <si>
    <t>TRUJILLO VIRAMONTES DAMIAN FRANCISCO</t>
  </si>
  <si>
    <t>VALENCIANO TAPIA ADRIANA</t>
  </si>
  <si>
    <t>VARGAS CERVANTES JORGE ALBERTO</t>
  </si>
  <si>
    <t>VARGAS GARCIA LUIS ENRIQUE</t>
  </si>
  <si>
    <t>DIRECTOR TECNICO</t>
  </si>
  <si>
    <t>VAZQUEZ ESTALA JUANA</t>
  </si>
  <si>
    <t>VAZQUEZ GARCIA HECTOR LUIS</t>
  </si>
  <si>
    <t>VAZQUEZ HERNANDEZ NINEL</t>
  </si>
  <si>
    <t>VAZQUEZ MONCADA MIGUEL ANGEL</t>
  </si>
  <si>
    <t>VAZQUEZ SALAZAR SOEE GERARDO</t>
  </si>
  <si>
    <t>VAZQUEZ VAZQUEZ ARACELY</t>
  </si>
  <si>
    <t>VEGA CHAVARRIA NORMA SOCORRO</t>
  </si>
  <si>
    <t>VELAZCO LOPEZ ROSA ISELA LIZBETH</t>
  </si>
  <si>
    <t>AUXILIAR DE FARMACIA</t>
  </si>
  <si>
    <t>VELAZQUEZ AGUILAR JUAN LUIS</t>
  </si>
  <si>
    <t>VELAZQUEZ CARDENAS EDITH GUADALUPE</t>
  </si>
  <si>
    <t>VILLALOBOS GONZALEZ HECTOR</t>
  </si>
  <si>
    <t>VILLARINO LOPEZ SERGIO</t>
  </si>
  <si>
    <t>VILLARREAL FRESE ADRIAN</t>
  </si>
  <si>
    <t>VILLARREAL GUEVARA GLORIA</t>
  </si>
  <si>
    <t>VILLARREAL GUTIERREZ MA. DE LOS ANGELES</t>
  </si>
  <si>
    <t>VIVEROS PERALES MARIO</t>
  </si>
  <si>
    <t>ZAPATA ARRIAGA ROBERTO</t>
  </si>
  <si>
    <t>ZAPATA MEDELLIN SELENE BERENICE</t>
  </si>
  <si>
    <t>ZAPATA MOLINA AGUSTIN</t>
  </si>
  <si>
    <t>ZAPATA MURILLO RICARDO</t>
  </si>
  <si>
    <t>ZAVALA SANTILLAN MOISES</t>
  </si>
  <si>
    <t>ZENTENO SALDAÑA JOSE RAMIRO</t>
  </si>
  <si>
    <t>AYALA VILLANUEVA ABEL ANTONIO</t>
  </si>
  <si>
    <t xml:space="preserve">133007 DIRECCION DE PLANEACION PRESUPUESTAL           </t>
  </si>
  <si>
    <t xml:space="preserve">TESORERIA MUNICIPAL                            </t>
  </si>
  <si>
    <t>BORTONI VILLARREAL RENE RUBEN</t>
  </si>
  <si>
    <t>133001 OFICINA DE LA TESORERIA MUNICIPAL</t>
  </si>
  <si>
    <t>CABRAL FIGUEROA JOSE SALOME</t>
  </si>
  <si>
    <t>133008 COORDINACION DE PARQUIMETROS</t>
  </si>
  <si>
    <t>CARREON TREVIÑO HUMBERTO</t>
  </si>
  <si>
    <t>CORONADO ESQUIVEL MARCOS</t>
  </si>
  <si>
    <t>RELOJERO</t>
  </si>
  <si>
    <t>CORONADO ONTIVEROS ERNESTO</t>
  </si>
  <si>
    <t>GONZALEZ GUERRERO MARIA CRISTINA</t>
  </si>
  <si>
    <t>RECOLECTOR</t>
  </si>
  <si>
    <t>MARTINEZ SANDOVAL JORGE LUIS</t>
  </si>
  <si>
    <t xml:space="preserve">133004 DIRECCION DE INGRESOS                          </t>
  </si>
  <si>
    <t>PEÑA RAMOS MARTHA ALICIA</t>
  </si>
  <si>
    <t xml:space="preserve">133005 DIRECCION DE RECAUDACION INMOBILIARIA          </t>
  </si>
  <si>
    <t>RIOS DE LEON MAYRA ALEJANDRA</t>
  </si>
  <si>
    <t xml:space="preserve"> UNZUETA PASTOR</t>
  </si>
  <si>
    <t>VIGILANTE</t>
  </si>
  <si>
    <t>ACOSTA DE LA O MARTHA PATRICIA</t>
  </si>
  <si>
    <t xml:space="preserve">133002 DIRECCION DE CONTABILIDAD Y CUENTA PUBLICA     </t>
  </si>
  <si>
    <t>ACOSTA GARZA LAURA GUADALUPE</t>
  </si>
  <si>
    <t>ACOSTA LEAL MARIO ALBERTO</t>
  </si>
  <si>
    <t>ADAME ZALETA ALFREDO</t>
  </si>
  <si>
    <t>COORDINADOR A</t>
  </si>
  <si>
    <t>AGUILAR MORALES ALICIA</t>
  </si>
  <si>
    <t>CAJERO</t>
  </si>
  <si>
    <t>AGUILAR MORALES MARIA DEL ROSARIO</t>
  </si>
  <si>
    <t>AGUIRRE RAMIREZ OMAR GERARDO</t>
  </si>
  <si>
    <t>AGUNDIS MARTINEZ JOSE ISRAEL</t>
  </si>
  <si>
    <t>ALANIS SOTO MARGARITA</t>
  </si>
  <si>
    <t>ALARCON ROQUE CLAUDIA FABIOLA</t>
  </si>
  <si>
    <t>COORDINADOR DE CONTABILID</t>
  </si>
  <si>
    <t>ALONSO ORTIZ FELICITAS</t>
  </si>
  <si>
    <t>ALONSO SAMORANO ARMANDO</t>
  </si>
  <si>
    <t>ALVARADO ALANIS MARISOL</t>
  </si>
  <si>
    <t>ALVARADO GONZALEZ NICOLAS</t>
  </si>
  <si>
    <t xml:space="preserve">133003 DIRECCION DE PATRIMONIO                        </t>
  </si>
  <si>
    <t>ALVAREZ JAQUES ALICIA LIZETH</t>
  </si>
  <si>
    <t>ALVAREZ RUIZ JOSE SANTANA</t>
  </si>
  <si>
    <t>ANCIRA GONZALEZ JESUS MARIA</t>
  </si>
  <si>
    <t xml:space="preserve">133006 DIRECCION DE EGRESOS                           </t>
  </si>
  <si>
    <t>ANDRADE MARTINEZ MARIA DEL CARMEN</t>
  </si>
  <si>
    <t>ANGUIANO TOVAR JONATHAN EMMANUEL</t>
  </si>
  <si>
    <t>ATENCION Y ORIENTACION AL CIUDADANO</t>
  </si>
  <si>
    <t>ANGUIANO VARGAS MARIO ENRIQUE</t>
  </si>
  <si>
    <t>ARIZPE LUEVANO LUIS GERARDO</t>
  </si>
  <si>
    <t>ARREDONDO ESTRADA EFRAIN</t>
  </si>
  <si>
    <t>ARREDONDO ESTRADA PEDRO IVAN</t>
  </si>
  <si>
    <t>ARREOLA GAONA FERNANDO</t>
  </si>
  <si>
    <t>ARROYO GONZALEZ LILIANA</t>
  </si>
  <si>
    <t>ARZOLA GARCIA VICTORIA</t>
  </si>
  <si>
    <t>AVILA TRISTAN MARTHA</t>
  </si>
  <si>
    <t>AYALA LOPEZ MARIA TERESA</t>
  </si>
  <si>
    <t>ENCARGADO SECCION</t>
  </si>
  <si>
    <t>AYALA LOPEZ SANDRA LETICIA</t>
  </si>
  <si>
    <t>AYALA MALDONADO RAMIRO</t>
  </si>
  <si>
    <t>BACA MORENO CARLOS MARIO</t>
  </si>
  <si>
    <t>MINISTRO EJECUTOR</t>
  </si>
  <si>
    <t>BARRERA SAUCEDO RAUL</t>
  </si>
  <si>
    <t>BARRERA SAUCEDO VICTOR HUGO</t>
  </si>
  <si>
    <t>BARRON CAPETILLO ANGELICA</t>
  </si>
  <si>
    <t>BENITEZ PEREZ BRENDA CAROLINA</t>
  </si>
  <si>
    <t>BERLANGA HERNANDEZ ORALIA GUADALUPE</t>
  </si>
  <si>
    <t>BERLANGA OYERVIDES BALDRAMINA</t>
  </si>
  <si>
    <t>BERNAL RODRIGUEZ LUIS FELIPE</t>
  </si>
  <si>
    <t>BERNAL TREVINO SONIA PATRICIA</t>
  </si>
  <si>
    <t>REVISOR ISAI</t>
  </si>
  <si>
    <t>BLANCO PEÑA FRANCISCO</t>
  </si>
  <si>
    <t>BOLADO AGUILAR PATRICIA EUNICE</t>
  </si>
  <si>
    <t>INSPECTOR EJECUTOR</t>
  </si>
  <si>
    <t>BORREGO ZAVALA IRMA IDALIA</t>
  </si>
  <si>
    <t>BUENO MEZA MARIO CESAR</t>
  </si>
  <si>
    <t>BUENTELLO SALAZAR MARIA TERESA</t>
  </si>
  <si>
    <t>BULOS RODRIGUEZ JUAN CARLOS</t>
  </si>
  <si>
    <t>BURGOS DELGADO NATALIA SARAI</t>
  </si>
  <si>
    <t>CABALLERO BELMARES VICTOR MANUEL</t>
  </si>
  <si>
    <t>CANALES ZAMBRANO RUBEN</t>
  </si>
  <si>
    <t>DELEGADO</t>
  </si>
  <si>
    <t>CANIZALEZ SANCHEZ PETRA</t>
  </si>
  <si>
    <t>CANO ZAPATA NATALIA</t>
  </si>
  <si>
    <t>CANTU HERNANDEZ VICTOR MANUEL</t>
  </si>
  <si>
    <t>CANTU LOZANO RICARDO JAHIR</t>
  </si>
  <si>
    <t>COORDINADOR PROYECTOS</t>
  </si>
  <si>
    <t>CANTU MENDOZA ERNESTO</t>
  </si>
  <si>
    <t>CANTU SOTO JUAN GABRIEL</t>
  </si>
  <si>
    <t>CARDENAS CANTU JESUS MARIO</t>
  </si>
  <si>
    <t>CARDENAS LOPEZ CLAUDIA JANNETH</t>
  </si>
  <si>
    <t>CARRANCO CASTILLO JUANA</t>
  </si>
  <si>
    <t>CARRANZA GALVAN ELVIRA</t>
  </si>
  <si>
    <t>CARRAZCO DE LA GARZA MARISOL</t>
  </si>
  <si>
    <t>CARRIZALES GARCIA FRANCISCO JAVIER</t>
  </si>
  <si>
    <t>CARRIZALEZ GARCIA PETRA</t>
  </si>
  <si>
    <t>CASTILLO MUNOZ SERGIO ALONSO</t>
  </si>
  <si>
    <t>CASTILLO ORTIZ GERARDO</t>
  </si>
  <si>
    <t>CASTRO ARADILLAS VICTOR HUGO</t>
  </si>
  <si>
    <t>CASTRO MARTINEZ MARIA DEL ROSARIO</t>
  </si>
  <si>
    <t>CAVAZOS SEPULVEDA CLAUDIA GUADALUPE</t>
  </si>
  <si>
    <t>CEPEDA PENA ELIZABETH</t>
  </si>
  <si>
    <t>CHAVARRIA TAMEZ NORA ALEJANDRA</t>
  </si>
  <si>
    <t>CHAVEZ MORENO ADRIANA MARGARITA</t>
  </si>
  <si>
    <t>CISNEROS ALVARADO NADYA TALINA</t>
  </si>
  <si>
    <t>CISNEROS SEPULVEDA ANGEL</t>
  </si>
  <si>
    <t>CISNEROS TELLEZ ALBERTO HUGO</t>
  </si>
  <si>
    <t>CONTRERAS GARCIA ALICIA IVONNE</t>
  </si>
  <si>
    <t>CONTRERAS GARCIA AZAEL</t>
  </si>
  <si>
    <t>CONTRERAS MARTINEZ ALMA ROSA</t>
  </si>
  <si>
    <t>CONTRERAS MORALES RICARDO</t>
  </si>
  <si>
    <t>CONTRERAS PESINA FELIPE DE JESUS</t>
  </si>
  <si>
    <t>CORONADO ORTIZ ELVIRA ELIZABETH</t>
  </si>
  <si>
    <t>CORONADO PEREZ FIDEL ANGEL</t>
  </si>
  <si>
    <t>CORONADO SALDANA MARICELA</t>
  </si>
  <si>
    <t>CORPUS MORALES CLAUDIA</t>
  </si>
  <si>
    <t>CORTEZ MENDEZ JOSE CIRILO</t>
  </si>
  <si>
    <t>CORTINA GARZA JOSE</t>
  </si>
  <si>
    <t>DANIEL TORRES THELMA CANDELARIA</t>
  </si>
  <si>
    <t>DAVILA RODRIGUEZ JUAN FRANCISCO</t>
  </si>
  <si>
    <t>DE LA CRUZ SUAREZ ALEJANDRO</t>
  </si>
  <si>
    <t>DE LA FUENTE DE LA FUENTE JORGE ANTONIO</t>
  </si>
  <si>
    <t>DE LA ROSA VALADEZ ADAN EMMANUEL</t>
  </si>
  <si>
    <t>DE LA TORRE ANDRADE MARTHA LETICIA</t>
  </si>
  <si>
    <t>DE LA TORRE DOMINGUEZ MARTIN</t>
  </si>
  <si>
    <t>DEL RIO GARCIA JORGE ALBERTO</t>
  </si>
  <si>
    <t>DELGADILLO GOMEZ ABEL</t>
  </si>
  <si>
    <t>DELGADO GONZALEZ JUAN RICARDO</t>
  </si>
  <si>
    <t>DELGADO LUMBRERAS JOSE CRUZ</t>
  </si>
  <si>
    <t>DELGADO SEGOVIA GABRIEL</t>
  </si>
  <si>
    <t>DIAZ CAMARILLO JOSEFINA</t>
  </si>
  <si>
    <t>DIAZ DAVILA MARIA DEL CARMEN</t>
  </si>
  <si>
    <t>DIAZ FERNANDEZ JOSE CARLOS</t>
  </si>
  <si>
    <t>DIAZ HERNANDEZ SIXTO</t>
  </si>
  <si>
    <t>DIAZ JAQUES ANGELICA</t>
  </si>
  <si>
    <t>DOMINGUEZ ALEJO MARIA BLANCA</t>
  </si>
  <si>
    <t>CAPTURISTA</t>
  </si>
  <si>
    <t>DOMINGUEZ ALEJO TOMAS</t>
  </si>
  <si>
    <t>DOMINGUEZ RODRIGUEZ ARTURO</t>
  </si>
  <si>
    <t>ELIZONDO GARCIA GILBERTO</t>
  </si>
  <si>
    <t>ELIZONDO MONTEMAYOR ELIZABETH</t>
  </si>
  <si>
    <t>ESCOBEDO NAVARRO CAMILO ANDRES</t>
  </si>
  <si>
    <t>PROFESIONAL TEC ADMTVO 2</t>
  </si>
  <si>
    <t>ESPARZA SANCHEZ REFUGIO</t>
  </si>
  <si>
    <t>ESPINOSA ARRIAGA FRANCISCO JAVIER</t>
  </si>
  <si>
    <t>ESPINOSA MARTINEZ FRANCISCO JAVIER</t>
  </si>
  <si>
    <t>ESTRADA CASTILLO HILDA LETICIA</t>
  </si>
  <si>
    <t>FACUNDO HERNANDEZ MARIO</t>
  </si>
  <si>
    <t>FLORES AISPURO VICTOR</t>
  </si>
  <si>
    <t>FLORES HERNANDEZ JAVIER</t>
  </si>
  <si>
    <t>FLORES MARTINEZ LEOCADIA</t>
  </si>
  <si>
    <t>FLORES SOTO ABISINIA IVETTE</t>
  </si>
  <si>
    <t>FLORES ZAMORA NILDA EMMA</t>
  </si>
  <si>
    <t>FRANCO MATA JUAN</t>
  </si>
  <si>
    <t>GAHETA MARQUEZ NANCY GUADALUPE</t>
  </si>
  <si>
    <t>GALLEGOS CASTANEDA MARTHA MARIA</t>
  </si>
  <si>
    <t>GALLEGOS GUTIERREZ SANDRA GUADALUPE</t>
  </si>
  <si>
    <t>GALLEGOS ROQUE JUAN FRANCISCO</t>
  </si>
  <si>
    <t>GAMEZ DE LA FUENTE PAULA GUADALUPE</t>
  </si>
  <si>
    <t>GAMEZ MEDINA EDMUNDO</t>
  </si>
  <si>
    <t>GAMEZ MENDOZA ROSA</t>
  </si>
  <si>
    <t>GAMEZ TORRES SERGIO ALEJANDRO</t>
  </si>
  <si>
    <t>GANDARA VAZQUEZ MYRIAM</t>
  </si>
  <si>
    <t>GARCIA ORTIZ ALMA ALICIA</t>
  </si>
  <si>
    <t>GARCIA REYES ANA MARIA</t>
  </si>
  <si>
    <t>GARCIA REYNA ISAIAS</t>
  </si>
  <si>
    <t>GARCIA SALAZAR NANCY</t>
  </si>
  <si>
    <t>GARCIA SEGURA FLOR ESTHELA</t>
  </si>
  <si>
    <t>GARCIA SEPULVEDA SIGRID PERLA AGLAHET</t>
  </si>
  <si>
    <t>GARCIA SEPULVEDA YANCIN PATRICIA</t>
  </si>
  <si>
    <t>GARCIA SILVA ERNESTO JAVIER</t>
  </si>
  <si>
    <t>GARCIA TANGUMA MONICA GEORGINA</t>
  </si>
  <si>
    <t>GARCIA TORRES MARICRUZ</t>
  </si>
  <si>
    <t>GARCIA ZUNIGA MARCELINA</t>
  </si>
  <si>
    <t>GARDUÑO ARNAUD DIEGO ALONSO</t>
  </si>
  <si>
    <t>GARZA ALVARADO PEDRO MAURICIO</t>
  </si>
  <si>
    <t>GARZA BENAVIDES THELMA ISELA</t>
  </si>
  <si>
    <t>GARZA GOMEZ CONSUELO MINERVA</t>
  </si>
  <si>
    <t>GARZA JIMENEZ MARIA TERESA DE JESUS</t>
  </si>
  <si>
    <t>GARZA ORTEGA DALIA GERARDINA</t>
  </si>
  <si>
    <t>GARZA RUIZ MARIA LUCILA</t>
  </si>
  <si>
    <t>GARZA SOBERON JOSE IVES</t>
  </si>
  <si>
    <t>GARZA TRUJILLO NANCY LORENA</t>
  </si>
  <si>
    <t>GASPAR SUAREZ JOSE MARTIN</t>
  </si>
  <si>
    <t>GAUNA LOPEZ MARIA LUCERO</t>
  </si>
  <si>
    <t>GIANACOPULOS LARA FRANCISCO</t>
  </si>
  <si>
    <t>OPERADOR</t>
  </si>
  <si>
    <t>GODOY ARREOLA VICTOR MANUEL</t>
  </si>
  <si>
    <t>GOMEZ ALVAREZ GERARDO</t>
  </si>
  <si>
    <t>GOMEZ ARREDONDO MARIA EUSEBIA</t>
  </si>
  <si>
    <t>GOMEZ BANUELOS RAYMUNDO</t>
  </si>
  <si>
    <t>GOMEZ FUENTES EDUARDO</t>
  </si>
  <si>
    <t>GOMEZ MONTOYA IDALIA NALLELY</t>
  </si>
  <si>
    <t>GOMEZ VALADEZ JORGE</t>
  </si>
  <si>
    <t>GONZALEZ AGUIRRE ANDRES</t>
  </si>
  <si>
    <t>GONZALEZ CRUZ ELSA JUANITA</t>
  </si>
  <si>
    <t>GONZALEZ GARCIA DANTE SERVANDO</t>
  </si>
  <si>
    <t>GONZALEZ HERRERA HILDA</t>
  </si>
  <si>
    <t>GONZALEZ LOZA VALERIA JUDITH</t>
  </si>
  <si>
    <t>GONZALEZ LUNA JUAN</t>
  </si>
  <si>
    <t>GONZALEZ ORTIZ PATRICIA GUADALUPE</t>
  </si>
  <si>
    <t>GONZALEZ RAMONES JOSE ALFONSO</t>
  </si>
  <si>
    <t>GONZALEZ RIVERA RUBEN</t>
  </si>
  <si>
    <t>GONZALEZ SALAZAR DANIELA CAROLINA</t>
  </si>
  <si>
    <t>GONZALEZ SANCHEZ MARIA DE LA LUZ</t>
  </si>
  <si>
    <t>GONZALEZ TREVINO HILDA</t>
  </si>
  <si>
    <t>GONZALEZ VAZQUEZ FRANCISCA</t>
  </si>
  <si>
    <t>GRAJEDA LUNA FRANCISCO JAVIER</t>
  </si>
  <si>
    <t>GUAJARDO QUINTANILLA VALDEMAR</t>
  </si>
  <si>
    <t>GUEMES NAVARRO ROBERTO MIGUEL</t>
  </si>
  <si>
    <t>GUERRA CARDONA NORMA ALEJANDRA</t>
  </si>
  <si>
    <t>GUERRA TORRES ROSALIA</t>
  </si>
  <si>
    <t>GUERRERO ACOSTA NIDIA DENISSE</t>
  </si>
  <si>
    <t>GUERRERO AHUMADA NOEL</t>
  </si>
  <si>
    <t>GUEVARA URIBE DANTE LEONCIO</t>
  </si>
  <si>
    <t>GUTIERREZ CAVAZOS FRANCISCO JAVIER</t>
  </si>
  <si>
    <t>GUZMAN PAZ HECTOR IVAN</t>
  </si>
  <si>
    <t>HERNANDEZ ESCAMILLA CRUZ BARBARITA</t>
  </si>
  <si>
    <t>HERNANDEZ ESQUIVEL GUADALUPE ESTIBALY</t>
  </si>
  <si>
    <t>HERNANDEZ GALICIA NORMA LAURA</t>
  </si>
  <si>
    <t>HERNANDEZ GONZALEZ INES</t>
  </si>
  <si>
    <t>HERNANDEZ HERNANDEZ JESUS</t>
  </si>
  <si>
    <t>HERNANDEZ IBARRA MARIA GUADALUPE</t>
  </si>
  <si>
    <t>HERNANDEZ JIMENEZ EDUARDO</t>
  </si>
  <si>
    <t>HERNANDEZ MARTINEZ BLANCA ESTHELA</t>
  </si>
  <si>
    <t>HERNANDEZ MENDOZA ANA GABRIELA</t>
  </si>
  <si>
    <t>HERNANDEZ PAZ LUIS GERMAN</t>
  </si>
  <si>
    <t>HERNANDEZ RODRIGUEZ HEDILBERTA</t>
  </si>
  <si>
    <t>HERNANDEZ ZAMARRIPA ALEJANDRA</t>
  </si>
  <si>
    <t>HERRERA DE ALBA LILIANA</t>
  </si>
  <si>
    <t>HINOJOSA NIÑO VALENTIN</t>
  </si>
  <si>
    <t>HUERTA HINOJOSA JUAN GUADALUPE</t>
  </si>
  <si>
    <t>JAIME CRUZ EDUARDO</t>
  </si>
  <si>
    <t>JIMENEZ ROBLEDO LYDIA</t>
  </si>
  <si>
    <t>JUAREZ MUNOZ PAULO CESAR</t>
  </si>
  <si>
    <t>LEAL GONZALEZ EMILIA ESTHER</t>
  </si>
  <si>
    <t>LEANOS ZAMORA BRENDA ELIZABETH</t>
  </si>
  <si>
    <t>LEDESMA VERA ANDRES SILVESTRE</t>
  </si>
  <si>
    <t>LEDEZMA RODRIGUEZ JUAN ANTONIO</t>
  </si>
  <si>
    <t>LEYVA FLORES JOSE ALFREDO</t>
  </si>
  <si>
    <t>LEYVA PEREZ AMERICA ARACELY</t>
  </si>
  <si>
    <t>LIMON GARCIA MARISA</t>
  </si>
  <si>
    <t>LOMAS LOZANO CLAUDIA PATRICIA</t>
  </si>
  <si>
    <t>LONG REYNA ANALAURA</t>
  </si>
  <si>
    <t>LOPEZ BALLESTEROS MARTHA ALICIA</t>
  </si>
  <si>
    <t>LOPEZ BALLESTEROS MIRIAM</t>
  </si>
  <si>
    <t>LOPEZ GONZALEZ NINFA</t>
  </si>
  <si>
    <t>LOPEZ JASSO LUIS ALONZO</t>
  </si>
  <si>
    <t>LOPEZ LERMA OSCAR</t>
  </si>
  <si>
    <t>LOPEZ PUEBLA MARTINA</t>
  </si>
  <si>
    <t>LOPEZ QUIROZ ANA MARIA</t>
  </si>
  <si>
    <t>LOPEZ TOVAR JUANA MARIA G</t>
  </si>
  <si>
    <t>LOREDO DOMINGUEZ ARNOLDO</t>
  </si>
  <si>
    <t>LOZANO GARZA MARIA PATRICIA</t>
  </si>
  <si>
    <t>LUCIO RIVAS GRISELDA</t>
  </si>
  <si>
    <t>LUGO LOPEZ FRANCISCO JAVIER</t>
  </si>
  <si>
    <t>LUNA RODRIGUEZ MIRIAM</t>
  </si>
  <si>
    <t>MACIAS LOPEZ MARTHA GUADALUPE</t>
  </si>
  <si>
    <t>MADERA HOLTEN MARIA TERESA</t>
  </si>
  <si>
    <t>MAGALLANES ROBLEDO ILDEFONSO LEANDRO</t>
  </si>
  <si>
    <t>MALDONADO ESTALA MARICELA</t>
  </si>
  <si>
    <t>MANCHA OMAÑA GUILLERMO ALEJANDRO</t>
  </si>
  <si>
    <t>MARFILENO RODRIGUEZ VERONICA</t>
  </si>
  <si>
    <t>MARIN MENDOZA RAFAEL</t>
  </si>
  <si>
    <t>MARQUEZ MEDINA MARIA</t>
  </si>
  <si>
    <t>MARTINEZ BELTRAN ANTONIO FERNANDO</t>
  </si>
  <si>
    <t>SRIO. DE FINANZAS Y TESORERIA</t>
  </si>
  <si>
    <t>MARTINEZ CASANOVA JUAN MANUEL</t>
  </si>
  <si>
    <t>MARTINEZ CASTANEDA ARTURO</t>
  </si>
  <si>
    <t>MARTINEZ CASTANEDA GUADALUPE ANTONIO</t>
  </si>
  <si>
    <t>MARTINEZ CERVANTES THELMA ELIZABETH</t>
  </si>
  <si>
    <t>MARTINEZ GARCIA MARIA GUADALUPE</t>
  </si>
  <si>
    <t>MARTINEZ GOMEZ FELIPE</t>
  </si>
  <si>
    <t>MARTINEZ LEIJA RUBEN JAAIR</t>
  </si>
  <si>
    <t>MARTINEZ MEDELLIN PABLO DE LA CRUZ</t>
  </si>
  <si>
    <t>MARTINEZ PEREZ DAVID HIRAM</t>
  </si>
  <si>
    <t>MARTINEZ PUENTE CRISTINA</t>
  </si>
  <si>
    <t>MARTINEZ RAMOS ENRIQUE ALBERTO</t>
  </si>
  <si>
    <t>MARTINEZ RAMOS GUILLERMO ALBERTO</t>
  </si>
  <si>
    <t>MARTINEZ RANGEL PEDRO ALFONSO</t>
  </si>
  <si>
    <t>MARTINEZ RIVERA MARIO ALBERTO</t>
  </si>
  <si>
    <t>MARTINEZ SALINAS MA. IRENE</t>
  </si>
  <si>
    <t>MARTINEZ SANCHEZ MARTHA ALICIA</t>
  </si>
  <si>
    <t>MARTINEZ VAZQUEZ EUNICE ABIGAIL</t>
  </si>
  <si>
    <t>MARTINEZ ZAVALA JOSEFA</t>
  </si>
  <si>
    <t>MEDINA CASTRO JUAN JOEL</t>
  </si>
  <si>
    <t>MENDEZ RAMIREZ PRISCILIANO</t>
  </si>
  <si>
    <t>MENDOZA DE LA CRUZ MARIA DEL ROSARIO</t>
  </si>
  <si>
    <t>MENDOZA OVIEDO BLANCA ESMERALDA</t>
  </si>
  <si>
    <t>MENDOZA ZARZOZA VERONICA ANGELICA</t>
  </si>
  <si>
    <t>MORALES CARREON MIGUEL ALEJANDRO</t>
  </si>
  <si>
    <t>MORALES DE LEON JOSE SAUL</t>
  </si>
  <si>
    <t>MORALES FLORES MELQUIADES GUADALUPE</t>
  </si>
  <si>
    <t>MORALES RAMIREZ MA. GUADALUPE</t>
  </si>
  <si>
    <t>MORENO MARTINEZ SONIA</t>
  </si>
  <si>
    <t>MOTA MARTINEZ ADRIAN OSVALDO</t>
  </si>
  <si>
    <t>NAVA CASTILLO SERGIO</t>
  </si>
  <si>
    <t>NAVARRO ESPARZA RENE DARIO</t>
  </si>
  <si>
    <t>NAVARRO HERNANDEZ MARIO ALBERTO</t>
  </si>
  <si>
    <t>NAVARRO PEREZ ARMANDO</t>
  </si>
  <si>
    <t>NIETO OROZCO MARIA DEL SOCORRO</t>
  </si>
  <si>
    <t>NINO SEGOVIA ALBERTO</t>
  </si>
  <si>
    <t>NOYOLA MARQUEZ MA. MONICA</t>
  </si>
  <si>
    <t>NUNCIO ALEMAN JOSE ANGEL</t>
  </si>
  <si>
    <t>OCHOA LIMONES JOSE JESUS</t>
  </si>
  <si>
    <t>MECANICO</t>
  </si>
  <si>
    <t>OLDER GARCIA CARLOS ALBERTO</t>
  </si>
  <si>
    <t>OLIVA CUELLAR PAULA</t>
  </si>
  <si>
    <t>OLIVARES SEGOVIA JUAN TRINIDAD</t>
  </si>
  <si>
    <t>DESATORADOR</t>
  </si>
  <si>
    <t>OROZCO ROJAS PEDRO FRANCISCO</t>
  </si>
  <si>
    <t>ORTEGA HERNANDEZ MARGARITA</t>
  </si>
  <si>
    <t>ORTEGA ZAMARRIPA MOISES ABRAHAM</t>
  </si>
  <si>
    <t>ORTIZ BENITEZ ADRIANA</t>
  </si>
  <si>
    <t>ORTIZ DE SANTIAGO DANTE</t>
  </si>
  <si>
    <t>ORTIZ MONREAL ANA ROSA</t>
  </si>
  <si>
    <t>ORTIZ SANCHEZ REYNA ELIZABETH</t>
  </si>
  <si>
    <t>ORTIZ SAUCEDO CARLOS</t>
  </si>
  <si>
    <t>PACHECO GARZA MARIA ALEJANDRA</t>
  </si>
  <si>
    <t>PACHECO MARTINEZ MARIA DE JESUS</t>
  </si>
  <si>
    <t>PADILLA QUINTANILLA RUBI</t>
  </si>
  <si>
    <t>PADILLA SILVA MARIA FRANCISCA</t>
  </si>
  <si>
    <t>PALOMARES CARDENAS GUADALUPE</t>
  </si>
  <si>
    <t>PALOMO FLORES MARIA ANTONIETA</t>
  </si>
  <si>
    <t>PAZ FLORES HUGO</t>
  </si>
  <si>
    <t>PENA GUTIERREZ RAMIRO</t>
  </si>
  <si>
    <t>PENA LOPEZ JOSE LUIS</t>
  </si>
  <si>
    <t>PEREDA GRIMALDO TOMAS</t>
  </si>
  <si>
    <t>MECANICO RELOJERO</t>
  </si>
  <si>
    <t>PEREZ CHAVEZ LUIS GERARDO</t>
  </si>
  <si>
    <t>PEREZ GONZALEZ MARTIN</t>
  </si>
  <si>
    <t>PEREZ HERRERA CONSUELO JUDITH</t>
  </si>
  <si>
    <t>PEREZ LOPEZ EMILIA VIRGINIA LUCERO</t>
  </si>
  <si>
    <t>PEREZ LOPEZ JOVITA</t>
  </si>
  <si>
    <t>PEREZ OLLERVIDES VALENTIN</t>
  </si>
  <si>
    <t>PEREZ RAMIREZ SANTIAGO</t>
  </si>
  <si>
    <t>PEREZ VAZQUEZ GUADALUPE JUANA</t>
  </si>
  <si>
    <t>PEREZ VELAZQUEZ BEATRIZ</t>
  </si>
  <si>
    <t>PINAL MARTINEZ HILDA YESENIA</t>
  </si>
  <si>
    <t>PINEDA JUAREZ JOSE CARMEN ELISEO</t>
  </si>
  <si>
    <t>PRESAS MELENDEZ FRANCISCO JAVIER</t>
  </si>
  <si>
    <t>PUENTE VILLANUEVA GENOVEVA</t>
  </si>
  <si>
    <t>PUENTES RUIZ MANUELA</t>
  </si>
  <si>
    <t>PUGA REYNA ALMA PATRICIA</t>
  </si>
  <si>
    <t>QUINTANA JASSO EDYT ANGELICA</t>
  </si>
  <si>
    <t>QUINTANILLA RODRIGUEZ ADELA</t>
  </si>
  <si>
    <t>RAMIREZ DOMINGUEZ MARIA DE JESUS</t>
  </si>
  <si>
    <t>RAMIREZ LANDEROS ARMANDO</t>
  </si>
  <si>
    <t>RAMIREZ MARTINEZ ANA RUTH</t>
  </si>
  <si>
    <t>RAMIREZ ORTIZ RAQUEL ADELA</t>
  </si>
  <si>
    <t>RAMIREZ RODRIGUEZ ERIKA IVONNE</t>
  </si>
  <si>
    <t>RAMOS CASILLAS KARINA ARELY</t>
  </si>
  <si>
    <t>RAMOS VALENZUELA LEONARDO ARNULFO</t>
  </si>
  <si>
    <t>RAMOS VALENZUELA MARIA ANTONIETA</t>
  </si>
  <si>
    <t>RANGEL GARCIA RODRIGO</t>
  </si>
  <si>
    <t>RANGEL GOMEZ MARIA DEL CONSUELO</t>
  </si>
  <si>
    <t>RANGEL GUTIERREZ LILIA PAULA</t>
  </si>
  <si>
    <t>RANGEL MONTES SERGIO</t>
  </si>
  <si>
    <t>RANGEL REYES ISABEL CRISTINA</t>
  </si>
  <si>
    <t>RENDON LOPEZ MARIA ELENA</t>
  </si>
  <si>
    <t>COORDINADOR DE FONDOS FED</t>
  </si>
  <si>
    <t>REYES MONTEMAYOR JESUS HELIEL</t>
  </si>
  <si>
    <t>REYNA MEDINA MARIA DEL CARMEN</t>
  </si>
  <si>
    <t>REYNA SIDA GUSTAVO ARTURO</t>
  </si>
  <si>
    <t>RIOS IBARRA LETICIA</t>
  </si>
  <si>
    <t>RIVERA ROSALES ALMA LETICIA</t>
  </si>
  <si>
    <t>RIVERA VILLA JOSE CARLOS</t>
  </si>
  <si>
    <t>ROCHA BARRIOS EMMA ORALIA</t>
  </si>
  <si>
    <t>RODRIGUEZ  MARIA DEL CARMEN</t>
  </si>
  <si>
    <t>RODRIGUEZ BOCARDO OLGA LYDIA</t>
  </si>
  <si>
    <t>RODRIGUEZ CARDENAS FELIPE ANGEL</t>
  </si>
  <si>
    <t>RODRIGUEZ CASTILLO ARMANDO LUIS</t>
  </si>
  <si>
    <t>RODRIGUEZ DE LA ROSA JOSE LUIS</t>
  </si>
  <si>
    <t>RODRIGUEZ DE LA TORRE MELISSA</t>
  </si>
  <si>
    <t>RODRIGUEZ GARCIA BERTHA</t>
  </si>
  <si>
    <t>RODRIGUEZ GONZALEZ SERGIO EFREN</t>
  </si>
  <si>
    <t>RODRIGUEZ MENDOZA JOEL ALEJANDRO</t>
  </si>
  <si>
    <t>RODRIGUEZ ORTEGA MARIA DEL ROSARIO</t>
  </si>
  <si>
    <t>RODRIGUEZ ORTIZ JESUS</t>
  </si>
  <si>
    <t>RODRIGUEZ REYNA JUAN JOSE</t>
  </si>
  <si>
    <t>RODRIGUEZ RODRIGUEZ ISMELDA</t>
  </si>
  <si>
    <t>RODRIGUEZ SAHAGUN JORGE</t>
  </si>
  <si>
    <t>RODRIGUEZ SALAS OSCAR MANUEL</t>
  </si>
  <si>
    <t>RODRIGUEZ VELAZQUEZ AURORA GUADALUPE</t>
  </si>
  <si>
    <t>ROJAS MACIAS PEDRO</t>
  </si>
  <si>
    <t>ROJAS RANGEL FERNANDO</t>
  </si>
  <si>
    <t>ROMERO CRUZ EMMA LETICIA</t>
  </si>
  <si>
    <t>ROSAS ALEMAN ANTONIO</t>
  </si>
  <si>
    <t>ROTH LOPEZ LINA MARGITH</t>
  </si>
  <si>
    <t>RUIZ ANGUIANO JESUS</t>
  </si>
  <si>
    <t>RUIZ MALDONADO RAFAEL</t>
  </si>
  <si>
    <t>RUIZ REYNOSO FERNANDO</t>
  </si>
  <si>
    <t>SAENZ GARCIA LUISA EFIGENIA</t>
  </si>
  <si>
    <t>SAENZ RODRIGUEZ MARIA ESTHER</t>
  </si>
  <si>
    <t>SALAS GALICIA ROCIO ANGELICA</t>
  </si>
  <si>
    <t>SALAZAR GONZALEZ EDGAR ALBERTO</t>
  </si>
  <si>
    <t>SALAZAR MALDONADO GLORIA IDALIA</t>
  </si>
  <si>
    <t>SALAZAR VALDEZ MARIA GUADALUPE</t>
  </si>
  <si>
    <t>SALCE PUENTE VIRGINIA DE LA LUZ</t>
  </si>
  <si>
    <t>SALINAS ESPARZA MARIA LORENA</t>
  </si>
  <si>
    <t>SALINAS MALO NAZARIO EMMANUEL</t>
  </si>
  <si>
    <t>SALINAS MARTINEZ MANUEL ANGEL</t>
  </si>
  <si>
    <t>SANCHEZ GARZA RODOLFO</t>
  </si>
  <si>
    <t>SANCHEZ LOPEZ ANA MARGARITA</t>
  </si>
  <si>
    <t>SANCHEZ RODRIGUEZ MAYELA IVETTE</t>
  </si>
  <si>
    <t>SANCHEZ RODRIGUEZ TANIA</t>
  </si>
  <si>
    <t>SANDOVAL SOLIS RENE PATRICIO</t>
  </si>
  <si>
    <t>SANTILLAN ROCHA JESUS EDUARDO</t>
  </si>
  <si>
    <t>SANTOS LARA FLOR ALICIA</t>
  </si>
  <si>
    <t>SAUCEDA LOZANO ELISA</t>
  </si>
  <si>
    <t>SAUCEDO GARCIA MARIA LUISA</t>
  </si>
  <si>
    <t>SCOTT CARRILLO MARCO ANTONIO</t>
  </si>
  <si>
    <t>SEGURA CERDA OMAR ENRIQUE</t>
  </si>
  <si>
    <t>SEPULVEDA TORRES NORMA ANGELICA</t>
  </si>
  <si>
    <t>SEVILLA DOMINGUEZ MARIA REYES</t>
  </si>
  <si>
    <t>SIFUENTES MARTINEZ MARIA GUADALUPE</t>
  </si>
  <si>
    <t>SIFUENTES MARTINEZ MARIA NATIVIDAD DEL ROSARIO</t>
  </si>
  <si>
    <t>SILVA AGUIRRE SONIA MARICELA</t>
  </si>
  <si>
    <t>SILVA BAUTISTA YAZMIN</t>
  </si>
  <si>
    <t>SOLIS RANGEL CINDY LIZETH</t>
  </si>
  <si>
    <t>SOTO CORDOVA MONICO</t>
  </si>
  <si>
    <t>SOTO URZUA MARICELA</t>
  </si>
  <si>
    <t>SUAREZ REYES FEDERICO</t>
  </si>
  <si>
    <t>SUSTAITA PEREZ YESENIA</t>
  </si>
  <si>
    <t>TAMEZ LOPEZ LAURA MIREYA</t>
  </si>
  <si>
    <t>TELLEZ ZOLEZZI CARLOS ALBERTO</t>
  </si>
  <si>
    <t>TORRES DEL RIO JUAN ARTURO</t>
  </si>
  <si>
    <t>AUXILIAR DE BIENES INMUEBLES</t>
  </si>
  <si>
    <t>TORRES GONZALEZ EVA IRENE</t>
  </si>
  <si>
    <t>TORRES HERNANDEZ JOSE ANTONIO</t>
  </si>
  <si>
    <t>TORRES MARTINEZ AGAPITA</t>
  </si>
  <si>
    <t>TORRES RANGEL ANA MARIA</t>
  </si>
  <si>
    <t>TORRES ROSSANO FELIPE</t>
  </si>
  <si>
    <t>TOVAR GONZALEZ OZIEL ISAIAS</t>
  </si>
  <si>
    <t>TOVAR PUENTE MARTHA ALICIA</t>
  </si>
  <si>
    <t>TREJO MENDOZA EDUARDO</t>
  </si>
  <si>
    <t>TREVINO SOLIS MARIO ALBERTO</t>
  </si>
  <si>
    <t>TREVIÑO CHAVEZ BEATRIZ ELENA</t>
  </si>
  <si>
    <t>TREVIÑO RAMIREZ ROLANDO</t>
  </si>
  <si>
    <t>TREVIÑO SANCHEZ ALICIA GENOVEVA</t>
  </si>
  <si>
    <t>TRIPP REYES LUIS FERNANDO</t>
  </si>
  <si>
    <t>TRUJILLO ESPARZA NANCY ERICKA JEANNETT</t>
  </si>
  <si>
    <t>VALDEZ MIRANDA ROSA LORENA</t>
  </si>
  <si>
    <t>VALDIVIA ROCHA ANGEL</t>
  </si>
  <si>
    <t>VALLEJO CISNEROS ELISA</t>
  </si>
  <si>
    <t>VANEGAS ALBA ISELA GUADALUPE</t>
  </si>
  <si>
    <t>VASQUEZ BLANCO ANA CRISTINA</t>
  </si>
  <si>
    <t>VAZQUEZ GARCIA MARIA CRISTINA</t>
  </si>
  <si>
    <t>VAZQUEZ HERRERO JULIA ELENA</t>
  </si>
  <si>
    <t>VAZQUEZ MARTINEZ CARLOS MAURICIO</t>
  </si>
  <si>
    <t>VAZQUEZ RODRIGUEZ BENITO</t>
  </si>
  <si>
    <t>VAZQUEZ RODRIGUEZ ROSAURA ADRIANA</t>
  </si>
  <si>
    <t>VEGA MOLINA JULIO CESAR</t>
  </si>
  <si>
    <t>VELAZQUEZ GONZALEZ MIRNA ARACELI</t>
  </si>
  <si>
    <t>VELEZ CAMACHO LORENA</t>
  </si>
  <si>
    <t>VELEZ GARCIA OZIEL RICARDO</t>
  </si>
  <si>
    <t>VERMONT GARZA MARIO EDGARDO</t>
  </si>
  <si>
    <t>VILLALOBOS GONZALEZ JOSE RODOLFO</t>
  </si>
  <si>
    <t>VILLANUEVA RINCON ARTURO</t>
  </si>
  <si>
    <t>VILLARREAL TREVINO JACOBO JESUS</t>
  </si>
  <si>
    <t>ZAMARRON ARROYO MARIA DE JESUS</t>
  </si>
  <si>
    <t>ZAMARRON MATA OLEGARIO</t>
  </si>
  <si>
    <t>ZAMARRON ZARAZUA CEZARIA</t>
  </si>
  <si>
    <t>ZARATE RIVAS FRANCISCO ROLANDO</t>
  </si>
  <si>
    <t>ZAVALA GRIMALDO JOSE LUIS</t>
  </si>
  <si>
    <t>ZAVALA ZUÑIGA AURELIO</t>
  </si>
  <si>
    <t>ZUNIGA VAZQUEZ DALIA MARISOL</t>
  </si>
  <si>
    <t>HUIDOBRO LLABRES ALBERTO</t>
  </si>
  <si>
    <t xml:space="preserve">136005 DIRECCION DE ECOLOGIA                          </t>
  </si>
  <si>
    <t xml:space="preserve">SECRETARIA DE DESARROLLO URBANO Y ECOLOGIA     </t>
  </si>
  <si>
    <t>PEREZ CONTRERAS JORGE HUMBERTO</t>
  </si>
  <si>
    <t>136001 OFICINA DE LA SECRETARIA DE DESARROLLO URBANO</t>
  </si>
  <si>
    <t>PEREZ VIZZUETT ADRIANA TERESA</t>
  </si>
  <si>
    <t>DICTAMINADOR</t>
  </si>
  <si>
    <t xml:space="preserve">136004 DIRECCION DE CONTROL URBANO                    </t>
  </si>
  <si>
    <t>ALVAREZ RODRIGUEZ SERGIO</t>
  </si>
  <si>
    <t>ARIZPE GARZA ALFREDO</t>
  </si>
  <si>
    <t>ARREDONDO VILLARREAL AZALEA</t>
  </si>
  <si>
    <t>ARRIETA MENAUT ERNESTO</t>
  </si>
  <si>
    <t>AYALA GARCIA ROSA NELLY</t>
  </si>
  <si>
    <t>BERISTAIN SALAZAR INGRID</t>
  </si>
  <si>
    <t>BORTONI VAZQUEZ LUIS HORACIO</t>
  </si>
  <si>
    <t>SECRETARIO  DES. URBANO Y ECOLOGIA</t>
  </si>
  <si>
    <t>BRIONES GAMEZ INDIRA JANET</t>
  </si>
  <si>
    <t>CABRERA TOVAR FRANCISCO JAVIER</t>
  </si>
  <si>
    <t>CANTU MACIAS GEORGINA JEANETT</t>
  </si>
  <si>
    <t>CANTU WONG YONIA YAMIRA</t>
  </si>
  <si>
    <t>CASTILLO GONZALEZ VIRGINIA</t>
  </si>
  <si>
    <t xml:space="preserve">136003 DIRECCION DE FRACCIONAMIENTOS Y REG.           </t>
  </si>
  <si>
    <t>CAVAZOS GARZA REFUGIO ALFREDO</t>
  </si>
  <si>
    <t>CAZARES VALDEZ MARIO ALFREDO</t>
  </si>
  <si>
    <t>CERVANTES LIMON EDGAR ANTONIO</t>
  </si>
  <si>
    <t>HIDROLOGO</t>
  </si>
  <si>
    <t>136002 DIRECCION TECNICA DE DESARROLLO URBANO</t>
  </si>
  <si>
    <t>CHAVEZ IBARRA FLOR LIZBETH</t>
  </si>
  <si>
    <t>CONTRERAS MORENO MAYRA GUADALUPE</t>
  </si>
  <si>
    <t>CORNU SANDOVAL SAMANTHA</t>
  </si>
  <si>
    <t>COORDINADOR JURIDICO GRAL</t>
  </si>
  <si>
    <t>CORONADO CHAVEZ JOAQUIN HERNAN</t>
  </si>
  <si>
    <t>CRUZ ANGUIANO MARIA ISABEL</t>
  </si>
  <si>
    <t>CRUZ FABELA MARIA</t>
  </si>
  <si>
    <t>DAVILA REYNA GABRIEL ALFREDO</t>
  </si>
  <si>
    <t>DE LA FUENTE VALENZUELA SERGIO EDUARDO</t>
  </si>
  <si>
    <t>DE LA GARZA VILLARREAL JUAN DE DIOS</t>
  </si>
  <si>
    <t>DE LA ROSA AVALOS VIVIANA</t>
  </si>
  <si>
    <t>DELGADO COBOS ADRIANA ELIZABETH</t>
  </si>
  <si>
    <t>DIMAS ESTRADA RAMON</t>
  </si>
  <si>
    <t>DOMINGUEZ ALEJO ALMA AZUCENA</t>
  </si>
  <si>
    <t>DORIA MEDELLIN OSCAR</t>
  </si>
  <si>
    <t>DURAN CERDA JOSE MANUEL</t>
  </si>
  <si>
    <t>FIGON GOMEZ GRISELDA GUADALUPE</t>
  </si>
  <si>
    <t>FLORES GUTIERREZ BLANCA DIANA</t>
  </si>
  <si>
    <t>FLORES JARAMILLO ALBERTO</t>
  </si>
  <si>
    <t>GALLARDO TEJEDA WALTER</t>
  </si>
  <si>
    <t>GALLEGOS CRUZ PATRICIA</t>
  </si>
  <si>
    <t>GARCIA CANTU JORGE EUGENIO</t>
  </si>
  <si>
    <t>GARZA DUQUE SERGIO ALAN</t>
  </si>
  <si>
    <t>GONZALEZ CORTEZ MARIA ISABEL</t>
  </si>
  <si>
    <t>SECRETARIA A</t>
  </si>
  <si>
    <t>GUERRA CASTANEDA BARBARA MABEL</t>
  </si>
  <si>
    <t>GUZMAN MARTINEZ JUDITH</t>
  </si>
  <si>
    <t>HERNANDEZ RAMIREZ GERARDO MARTIN</t>
  </si>
  <si>
    <t>HERNANDEZ REYES YOLANDA</t>
  </si>
  <si>
    <t>HERNANDEZ RODRIGUEZ JOSE PASCUAL</t>
  </si>
  <si>
    <t>HERRERA MALDONADO EFRAIN</t>
  </si>
  <si>
    <t>HERRERA MALDONADO JORGE ERNESTO</t>
  </si>
  <si>
    <t>HOLGUIN AGUIRRE JUAN CARLOS</t>
  </si>
  <si>
    <t>IBARRA MARISCAL GERARDO</t>
  </si>
  <si>
    <t>KALBBERMATTEN BLADINIERES CRISTINA DEL CARMEN</t>
  </si>
  <si>
    <t>LEAL MACIAS JOSE LUIS</t>
  </si>
  <si>
    <t>LIMON GALLEGOS JAIR</t>
  </si>
  <si>
    <t>LOERA MENDOZA JESUS JAVIER</t>
  </si>
  <si>
    <t>LOPEZ ESCALON JOSE ERASMO</t>
  </si>
  <si>
    <t>MARTINEZ AMAYA KAREN ANAIS</t>
  </si>
  <si>
    <t>MARTINEZ CASTILLO JESUS ALEJANDRO</t>
  </si>
  <si>
    <t>MARTINEZ CASTILLO JORGE ALEJANDRO</t>
  </si>
  <si>
    <t>MARTINEZ CAVAZOS MAURICIO JAVIER</t>
  </si>
  <si>
    <t>MARTINEZ DELGADO LAURA PATRICIA</t>
  </si>
  <si>
    <t>MARTINEZ MARTINEZ JAVIER GUADALUPE</t>
  </si>
  <si>
    <t>MARTINEZ OVIEDO NORMA ANGELICA</t>
  </si>
  <si>
    <t>MONTANEZ VARGAS MARTHA</t>
  </si>
  <si>
    <t>MORENO RAMIREZ SANDRA PATRICIA</t>
  </si>
  <si>
    <t>NAJERA REYNA ZOILA VANEZA</t>
  </si>
  <si>
    <t>NUNEZ PRADO MARIA DE LOS ANGELES</t>
  </si>
  <si>
    <t>NUÑEZ GRACIA DORA LUZ</t>
  </si>
  <si>
    <t>ORTIZ ELIZONDO ANA KARINA</t>
  </si>
  <si>
    <t>PALOMO SALAZAR MARIA GUADALUPE</t>
  </si>
  <si>
    <t>PEBWORTH ALANIS MARIA LUCERO</t>
  </si>
  <si>
    <t>PERALES SOTO CLAUDIA JANETH</t>
  </si>
  <si>
    <t>PEREZ SEGUNDO PEDRO ALEXIS</t>
  </si>
  <si>
    <t>QUINONES RAMOS VERONICA</t>
  </si>
  <si>
    <t>QUINTERO COLUNGA EMMA ANGELICA</t>
  </si>
  <si>
    <t>RAMIREZ ACOSTA OLGA CRISTINA</t>
  </si>
  <si>
    <t>REYES LOPEZ HECTOR FRANCISCO</t>
  </si>
  <si>
    <t>REYNA ESCALON MARIA GUADALUPE</t>
  </si>
  <si>
    <t>RODRIGUEZ CAVAZOS JESUS EDUARDO</t>
  </si>
  <si>
    <t>JEFE DE CASA HABITACION</t>
  </si>
  <si>
    <t>RODRIGUEZ GONZALEZ JESSICA PAOLA</t>
  </si>
  <si>
    <t>RODRIGUEZ JIMENEZ JUAN MARTIN</t>
  </si>
  <si>
    <t>RODRIGUEZ LOERA OSCAR</t>
  </si>
  <si>
    <t>RODRIGUEZ LOPEZ LIDIA</t>
  </si>
  <si>
    <t>SALAS PARRA GRACIELA</t>
  </si>
  <si>
    <t>SALAZAR FRAIRE MARIA ELENA</t>
  </si>
  <si>
    <t>SALAZAR RUBIO ADRIANA</t>
  </si>
  <si>
    <t>SCOTT CARRILLO FRANCELY EDITH</t>
  </si>
  <si>
    <t>SEGURA HERRERA BEATRIZ ADRIANA</t>
  </si>
  <si>
    <t>SILVA SILVA VICTOR HUGO</t>
  </si>
  <si>
    <t>SOBERON GARZA MIDORI AIDE</t>
  </si>
  <si>
    <t>SOTO AGUILAR JUAN CARLOS</t>
  </si>
  <si>
    <t>TORRES HERNANDEZ LILIANA ABIGAIL</t>
  </si>
  <si>
    <t>TORRES MARTINEZ MARIA DEL CARMEN</t>
  </si>
  <si>
    <t>TORRES SANCHEZ ESTHER ARACELY</t>
  </si>
  <si>
    <t>VALDES ROSAS HUMBERTO</t>
  </si>
  <si>
    <t>VAZQUEZ ESPARZA EFRAIN</t>
  </si>
  <si>
    <t>VAZQUEZ IBARRA ROBERTO CESAR</t>
  </si>
  <si>
    <t>VILLARREAL DE LA GARZA SILVIA GABRIELA</t>
  </si>
  <si>
    <t>YRAZOQUI DE LA FUENTE ESTEBAN</t>
  </si>
  <si>
    <t>ZAMARRIPA OCHOA JORGE EDUARDO</t>
  </si>
  <si>
    <t>ZAMUDIO VILLANUEVA VANESA</t>
  </si>
  <si>
    <t>GONZALEZ GONZALEZ ANDRES</t>
  </si>
  <si>
    <t>135001 OFICINA DE LA SECRETARIA DE OBRAS PUBLICAS</t>
  </si>
  <si>
    <t xml:space="preserve">SECRETARIA DE OBRAS PUBLICAS                   </t>
  </si>
  <si>
    <t>AGUILAR HINOJOSA ALEJANDRO</t>
  </si>
  <si>
    <t>135003 DIRECCION DE PROMOCION DE OBRAS Y GESTION SOCIA</t>
  </si>
  <si>
    <t>AGUILAR VALDEZ MARCO AURELIO</t>
  </si>
  <si>
    <t>PROYECTISTA</t>
  </si>
  <si>
    <t xml:space="preserve">135005 DIRECCION DE PROYECTOS                         </t>
  </si>
  <si>
    <t>ALEMAN MOLINA JOSE JESUS</t>
  </si>
  <si>
    <t>APARICIO RODRIGUEZ JESUS ALFREDO ANTONIO</t>
  </si>
  <si>
    <t>135002 DIRECCION DE PLANEACION Y CONTROL FISICO</t>
  </si>
  <si>
    <t>ARENAS ROCHA JOSE DE JESUS</t>
  </si>
  <si>
    <t>CANAVATI FARAON ALFREDO JESUS</t>
  </si>
  <si>
    <t>CANTU GONZALEZ RICARDO</t>
  </si>
  <si>
    <t>CANTU SALAS HECTOR GUADALUPE</t>
  </si>
  <si>
    <t>CASTILLO SAMPAYO ADRIANA PATRICIA</t>
  </si>
  <si>
    <t>CASTRO LEDEZMA OSCAR</t>
  </si>
  <si>
    <t>CAVAZOS CAVAZOS OLGA</t>
  </si>
  <si>
    <t xml:space="preserve">135004 DIRECCION DE CONSTRUCCION                      </t>
  </si>
  <si>
    <t>CERVANTES LUNA LIZETH RUBI</t>
  </si>
  <si>
    <t>CONTRERAS CUEVAS JOSE ARMANDO</t>
  </si>
  <si>
    <t>CONTRERAS MALDONADO GISELA</t>
  </si>
  <si>
    <t>CONTRERAS RAMOS CARMEN DEL ROCIO</t>
  </si>
  <si>
    <t>SECRETARIA C</t>
  </si>
  <si>
    <t>COSTILLA LEIJA AQUILES EDUARDO</t>
  </si>
  <si>
    <t>DELGADO GARZA MIGUEL ANGEL</t>
  </si>
  <si>
    <t>DELGADO HERRADA JOSE LUIS</t>
  </si>
  <si>
    <t>DIAZ DIAZ GABRIEL</t>
  </si>
  <si>
    <t>ELIZONDO CANTU JOSE GUADALUPE</t>
  </si>
  <si>
    <t>ESPINOZA MUNOZ FRANCISCO JAVIER</t>
  </si>
  <si>
    <t>ESQUIVEL IBARRA FROYLAN</t>
  </si>
  <si>
    <t>FLORES CARDENAS BEATRIZ</t>
  </si>
  <si>
    <t>GALLEGOS HERNANDEZ ENRIQUE</t>
  </si>
  <si>
    <t>TOPOGRAFO</t>
  </si>
  <si>
    <t>GARZA GONZALEZ JOSE HUMBERTO</t>
  </si>
  <si>
    <t>GAUNA RODRIGUEZ RAFAEL</t>
  </si>
  <si>
    <t>GOMEZ CRUZ RAUL</t>
  </si>
  <si>
    <t>GOMEZ GARCIA VICENTE FEDERICO</t>
  </si>
  <si>
    <t>GOMEZ MEDRANO MARGARITA AMADA</t>
  </si>
  <si>
    <t>JEFE DE PROMOTORES</t>
  </si>
  <si>
    <t>GONZALEZ GARCIA JULIO RAUL ACHARD</t>
  </si>
  <si>
    <t>GUERRA ESPINOSA SABAS</t>
  </si>
  <si>
    <t>GURROLA RODRIGUEZ JOSE GUADALUPE</t>
  </si>
  <si>
    <t>GUTIERREZ BARRERA JESUS MANUEL</t>
  </si>
  <si>
    <t>GUTIERREZ GARCIA PEDRO ANTONIO</t>
  </si>
  <si>
    <t>JIMENEZ RODRIGUEZ NORA EUGENIA</t>
  </si>
  <si>
    <t>LLANES CAMPOS JUAN MANUEL</t>
  </si>
  <si>
    <t>LOPEZ CASTILLO NANCY</t>
  </si>
  <si>
    <t>LOZANO GONZALEZ IDALIA</t>
  </si>
  <si>
    <t>LOZANO GONZALEZ NADIA BRISEIDA</t>
  </si>
  <si>
    <t>DIBUJANTE</t>
  </si>
  <si>
    <t>MARISCAL MARISCAL MAYRA MAGALY</t>
  </si>
  <si>
    <t>MARTINEZ DECANINI DIEGO ABRAHAM</t>
  </si>
  <si>
    <t>MARTINEZ FLORES EDUARDO</t>
  </si>
  <si>
    <t>MARTINEZ MARTINEZ JOSE LEOPOLDO</t>
  </si>
  <si>
    <t>MIRELES HERNANDEZ REYNA LUCERO</t>
  </si>
  <si>
    <t>NAVARRO ESPARZA JOSE GUADALUPE</t>
  </si>
  <si>
    <t>ORDUÑA HURTADO FELIPE</t>
  </si>
  <si>
    <t>PEREZ ARROYO FERNANDO</t>
  </si>
  <si>
    <t>PEREZ RAMIREZ ROBERTO</t>
  </si>
  <si>
    <t>PINALES VALDEZ DEYANIRA</t>
  </si>
  <si>
    <t>RABAZA ZALETA MARIA ELENA</t>
  </si>
  <si>
    <t>REY ORTIZ EFREN</t>
  </si>
  <si>
    <t>REYES ONOFRE JOSE ALFREDO</t>
  </si>
  <si>
    <t>RODRIGUEZ ESPINOSA DAVID BENJAMIN</t>
  </si>
  <si>
    <t>RODRIGUEZ RANGEL PIEDAD DEL CARMEN</t>
  </si>
  <si>
    <t>RODRIGUEZ TORRES DAMASO</t>
  </si>
  <si>
    <t>SAAVEDRA ONTIVEROS DEYANIRA</t>
  </si>
  <si>
    <t>SALINAS ORTIZ SILVIA YOLANDA</t>
  </si>
  <si>
    <t>SANCHEZ SANCHEZ JAVIER</t>
  </si>
  <si>
    <t>SECRETARIO DE OBRAS PUBLICAS</t>
  </si>
  <si>
    <t>SILVA MONTOYA ALEJANDRA MONTSERRAT</t>
  </si>
  <si>
    <t>TONCHEZ ESCAMILLA RAFAEL</t>
  </si>
  <si>
    <t>TORRES LOPEZ MARIA CONCEPCION</t>
  </si>
  <si>
    <t>VELAZQUEZ PEDRAZA PEDRO DAMIAN</t>
  </si>
  <si>
    <t>VILLARREAL SILLER VIRGILIO ANTONIO</t>
  </si>
  <si>
    <t>ZACARIAS IBARRA MARIA DE LOURDES</t>
  </si>
  <si>
    <t>ZAPATA GOMEZ JOSE CRUZ</t>
  </si>
  <si>
    <t>AGUIRRE LUNA PEDRO HUMBERTO</t>
  </si>
  <si>
    <t>INSTRUCTOR</t>
  </si>
  <si>
    <t>137004 DIRECCION DE CULTURA FISICA Y DEPORTE</t>
  </si>
  <si>
    <t xml:space="preserve">SECRETARIA DE DESARROLLO HUMANO                </t>
  </si>
  <si>
    <t>AMEZQUITA CARDENAS CINTHIA ELIZABETH</t>
  </si>
  <si>
    <t xml:space="preserve">137018 DIRECCION DE DESARROLLO SOCIAL                 </t>
  </si>
  <si>
    <t>AVITIA MARTINEZ SANTIAGO</t>
  </si>
  <si>
    <t>INSTRUCTOR DE TIRO CON AR</t>
  </si>
  <si>
    <t>BARBA CAVAZOS MARIA LETICIA</t>
  </si>
  <si>
    <t>137005 DIRECCION DE CULTURA Y EXPRESION ARTISTICA</t>
  </si>
  <si>
    <t>BLANCO GONZALEZ ELIDA ESPERANZA</t>
  </si>
  <si>
    <t>BOCANEGRA MARTINEZ JOSE DE JESUS</t>
  </si>
  <si>
    <t xml:space="preserve">137003 PROGRAMA DE ACCION COMUNITARIA             </t>
  </si>
  <si>
    <t>CARTAGENA FUENTES ISMENIA ROSA</t>
  </si>
  <si>
    <t>INSTRUCTOR DE PATINES SOB</t>
  </si>
  <si>
    <t>CASTILLO MONCADA MA. CLEOTILDE</t>
  </si>
  <si>
    <t>CASTRO RODRIGUEZ JUAN DANIEL</t>
  </si>
  <si>
    <t>CORDERA MARQUEZ KRSNA FARID</t>
  </si>
  <si>
    <t>INSTRUCTOR NATACION</t>
  </si>
  <si>
    <t>ESPINO VAZQUEZ HECTOR ABEL</t>
  </si>
  <si>
    <t>GARCIA NAVA FEDERICO CRISTOBAL DE JESUS</t>
  </si>
  <si>
    <t>GARCIA TORRES CARLOS EUGENIO</t>
  </si>
  <si>
    <t>INSTRUCTOR DE BEISBOL</t>
  </si>
  <si>
    <t>GONZALEZ VALDEZ ALEJANDRO</t>
  </si>
  <si>
    <t>GUTIERREZ PONCE DAVID ISMAEL</t>
  </si>
  <si>
    <t>GUTIERREZ PONCE JULIAN</t>
  </si>
  <si>
    <t>HERNANDEZ GONZALEZ JESUS TEODORO</t>
  </si>
  <si>
    <t>INSTRUCTOR DE BOX</t>
  </si>
  <si>
    <t>HERNANDEZ PEÑA LETICIA</t>
  </si>
  <si>
    <t>LARA GRIMALDO CARLOS</t>
  </si>
  <si>
    <t>LOPEZ ORTIZ LUIS CARLOS</t>
  </si>
  <si>
    <t>LUIS MARTINEZ JULIO CESAR</t>
  </si>
  <si>
    <t>INSTRUCTOR DE HALTEROFILI</t>
  </si>
  <si>
    <t>MENDOZA SIFUENTES DIEGO OSWALDO</t>
  </si>
  <si>
    <t>MILOC OSANO CARLOS JOEL</t>
  </si>
  <si>
    <t>MIRELES BUENO LUIS DAVID</t>
  </si>
  <si>
    <t>MONREAL DONATO JOSE ANTONIO</t>
  </si>
  <si>
    <t>MONTELONGO AYALA JESUS</t>
  </si>
  <si>
    <t>PALOMARES GONZALEZ NORA AZENETH</t>
  </si>
  <si>
    <t>PALOMINO PALOMO LUIS EMILIO</t>
  </si>
  <si>
    <t>PEÑA DELGADO SERGIO HUMBERTO</t>
  </si>
  <si>
    <t>INSTRUCTOR DE HANDBALL</t>
  </si>
  <si>
    <t>PEREZ HERNANDEZ JOHNY BRANDON</t>
  </si>
  <si>
    <t>PONCE VILLEGAS CONCEPCION</t>
  </si>
  <si>
    <t>RAMIREZ DE LA FUENTE BRENDA ELIZABETH</t>
  </si>
  <si>
    <t>RAMOS DEL BOSQUE VICTOR MANUEL</t>
  </si>
  <si>
    <t>SUPERVISOR DE EVENTOS DEP</t>
  </si>
  <si>
    <t>RAMOS MORA JORGE</t>
  </si>
  <si>
    <t>137001 OFICINA DE LA SECRETARIA DE DESARROLLO HUMANO</t>
  </si>
  <si>
    <t>RANGEL BETANCOURT ANDRES EDUARDO</t>
  </si>
  <si>
    <t>RANGEL GARCIA JESUS INES</t>
  </si>
  <si>
    <t>RODRIGUEZ MEDELLIN JOSE EDGARDO</t>
  </si>
  <si>
    <t>INSTRUCTOR DE ATLETISMO</t>
  </si>
  <si>
    <t>RODRIGUEZ SANCHEZ ROSA IDALIA</t>
  </si>
  <si>
    <t xml:space="preserve"> DAVILA MARIA GUADALUPE</t>
  </si>
  <si>
    <t>MAESTRO BASQUETBOL</t>
  </si>
  <si>
    <t xml:space="preserve"> REYES MARIA DE JESUS</t>
  </si>
  <si>
    <t xml:space="preserve"> YEPEZ LUZ MARIA</t>
  </si>
  <si>
    <t>AYUDANTE GENERAL</t>
  </si>
  <si>
    <t xml:space="preserve">137014 PARQUE AZTLAN                                  </t>
  </si>
  <si>
    <t>ACERO CORTEZ ORLANDO FABIAN</t>
  </si>
  <si>
    <t>MANTENIMIENTO</t>
  </si>
  <si>
    <t>ACOSTA MACIAS ILSE ANALI</t>
  </si>
  <si>
    <t>SALVAVIDAS</t>
  </si>
  <si>
    <t>AGUAYO HUITRON IRMA CRUZ</t>
  </si>
  <si>
    <t>BIBLIOTECARIO</t>
  </si>
  <si>
    <t xml:space="preserve">137009 BIBLIOTECAS                                    </t>
  </si>
  <si>
    <t>AGUAYO OLIVARES RAMON GUADALUPE</t>
  </si>
  <si>
    <t>AGUAYO OLIVARES VALENTIN</t>
  </si>
  <si>
    <t>AGUILAR GALLARDO MANUEL</t>
  </si>
  <si>
    <t>MUSICO</t>
  </si>
  <si>
    <t>AGUILAR HERNANDEZ JESUS</t>
  </si>
  <si>
    <t>AUXILIAR DE MANTENIMIENTO</t>
  </si>
  <si>
    <t>AGUILAR HERNANDEZ JUAN DE DIOS</t>
  </si>
  <si>
    <t>AGUILAR HERNANDEZ SEBASTIANA</t>
  </si>
  <si>
    <t>TRABAJADOR (A) SOCIAL</t>
  </si>
  <si>
    <t>AGUILERA MORA ROSA EULALIA</t>
  </si>
  <si>
    <t>SECRETARIA E</t>
  </si>
  <si>
    <t>AGUILERA RODRIGUEZ ROSALBA</t>
  </si>
  <si>
    <t xml:space="preserve">137013 PARQUE TUCAN                                   </t>
  </si>
  <si>
    <t>AHUMADA CORTES HUGO DE JESUS</t>
  </si>
  <si>
    <t>OPERADOR MAQUINA LIVIANA</t>
  </si>
  <si>
    <t xml:space="preserve">137011 PARQUE CANOAS                                  </t>
  </si>
  <si>
    <t>ALDARACA MARTINEZ OSCAR GUILLERMO</t>
  </si>
  <si>
    <t>ALEMAN TERAN MARIA DE JESUS</t>
  </si>
  <si>
    <t xml:space="preserve">137006 DIRECCION DE EDUCACION                         </t>
  </si>
  <si>
    <t>ALEMAN TORRES JOSE ROMAN</t>
  </si>
  <si>
    <t>ALFARO MENDOZA KAREN YULIANA</t>
  </si>
  <si>
    <t>ENFERMERA (O)</t>
  </si>
  <si>
    <t>ALMAGUER RAMIREZ ISRAEL</t>
  </si>
  <si>
    <t>ALMACENISTA</t>
  </si>
  <si>
    <t>ALMANZA GARCIA JESUS ALEJANDRO</t>
  </si>
  <si>
    <t>ALMANZA MARTINEZ ELIZABETH</t>
  </si>
  <si>
    <t>137012 PARQUE ESPANA</t>
  </si>
  <si>
    <t>ALMANZA OROZCO DIANA YADIRA</t>
  </si>
  <si>
    <t>ALMEIDA MONTELONGO CLAUDIA</t>
  </si>
  <si>
    <t>ALONSO BERNAL ERNESTO</t>
  </si>
  <si>
    <t>ALONSO MARTINEZ MARIA CRISTINA</t>
  </si>
  <si>
    <t>ALVARADO SOTO JULIAN FRANCISCO</t>
  </si>
  <si>
    <t>ALVARADO TORRES MA. DE JESUS</t>
  </si>
  <si>
    <t>ALVARADO VELAZQUEZ EMMA JUDITH</t>
  </si>
  <si>
    <t>ALVAREZ ALVAREZ ALBERTA</t>
  </si>
  <si>
    <t>ALVAREZ GARCIA RUBEN ANTONIO</t>
  </si>
  <si>
    <t>ALVAREZ MIRELES LEANDRO</t>
  </si>
  <si>
    <t>ALVAREZ RODRIGUEZ ENRIQUE</t>
  </si>
  <si>
    <t>BIBLIOTECARIA CLASIFICADORA</t>
  </si>
  <si>
    <t>ALVAREZ ZAVALA MARIA DE JESUS</t>
  </si>
  <si>
    <t>AMADOR LOPEZ RODOLFO ALEJANDRO</t>
  </si>
  <si>
    <t xml:space="preserve">137007 DIRECCION DE RECREACION Y EVENTOS              </t>
  </si>
  <si>
    <t>AMARO FLORES MARIA CONCEPCION</t>
  </si>
  <si>
    <t>ANDA CELAYA LISSET NAYELI</t>
  </si>
  <si>
    <t>ANDA RODRIGUEZ FLORICELA</t>
  </si>
  <si>
    <t>ANDA RODRIGUEZ MARIA DE LOS ANGELES</t>
  </si>
  <si>
    <t>AYUDANTE AREA</t>
  </si>
  <si>
    <t>ANDRADE LOPEZ JUANA MARIA</t>
  </si>
  <si>
    <t>ARANDA MARTINEZ JARED ALEJANDRO</t>
  </si>
  <si>
    <t>ARECHIGA ESCAMILLA ISRAEL</t>
  </si>
  <si>
    <t>ARELLANO GARZA JESUS ANGEL</t>
  </si>
  <si>
    <t>AREVALO LOPEZ MARIA TERESA</t>
  </si>
  <si>
    <t>ARIAS AVITU PORFIRIO</t>
  </si>
  <si>
    <t>ARIZPE GONZALEZ ROBERTO</t>
  </si>
  <si>
    <t>ARREDONDO ESTRADA JESSICA</t>
  </si>
  <si>
    <t>ARREDONDO MERAS PEDRO CARMELO</t>
  </si>
  <si>
    <t xml:space="preserve">137008 DIRECCION DE PARQUES PUBLICOS                  </t>
  </si>
  <si>
    <t>ARREOLA LARA JOSE LUIS</t>
  </si>
  <si>
    <t>ARREOLA PAEZ ROSA MARIA</t>
  </si>
  <si>
    <t>ARREOLA SILVA CLARA MA.</t>
  </si>
  <si>
    <t>ARRIAGA MARTINEZ ALEJANDRA</t>
  </si>
  <si>
    <t>ARRIAGA MARTINEZ DORINA</t>
  </si>
  <si>
    <t>ARRIAGA MARTINEZ ROSAURA</t>
  </si>
  <si>
    <t>ARRIAGA VELIZ MARTHA ELENA</t>
  </si>
  <si>
    <t>ARROYO ARRIAGA MARIA DE LA LUZ</t>
  </si>
  <si>
    <t xml:space="preserve">137016 DIRECCION DE SALUD PUBLICA                     </t>
  </si>
  <si>
    <t>ARVIZU PESINA CLAUDIA LILIAN</t>
  </si>
  <si>
    <t>AVITIA MARTINEZ OSCAR ARMANDO</t>
  </si>
  <si>
    <t>MAESTRO FOOTBALL</t>
  </si>
  <si>
    <t>BAEZ RAMIREZ JOSE ALEXIS</t>
  </si>
  <si>
    <t>BAHENA SALDANA JOSEFINA CECILIA</t>
  </si>
  <si>
    <t>BANDA BERNAL YOLANDA</t>
  </si>
  <si>
    <t>BANDA BRIONES ALICIA</t>
  </si>
  <si>
    <t>BANDA MARTINEZ VERONICA SELENE</t>
  </si>
  <si>
    <t>BANDA REYES IGNACIO GERARDO</t>
  </si>
  <si>
    <t>BARBOSA CABALLERO CARLOS SALVADOR</t>
  </si>
  <si>
    <t>BARBOSA DE LA GARZA JORGE DE JESUS</t>
  </si>
  <si>
    <t>PROFESIONAL ESPECIALISTA 2</t>
  </si>
  <si>
    <t>BARBOSA DE LA GARZA SALVADOR</t>
  </si>
  <si>
    <t>BARBOSA DE LA GARZA SERGIO ADRIAN</t>
  </si>
  <si>
    <t>BARBOSA GARCIA JESUS RAUL</t>
  </si>
  <si>
    <t>BARBOSA GARCIA JORGE</t>
  </si>
  <si>
    <t>BARRERA SAENZ JESSICA MELISSA</t>
  </si>
  <si>
    <t>BARRIENTOS ESPARZA JOSE ISAAC</t>
  </si>
  <si>
    <t>BARRIENTOS JAQUES JESUS</t>
  </si>
  <si>
    <t>BARRIENTOS MARTINEZ JAVIER</t>
  </si>
  <si>
    <t>BARRON GARCIA MARIA DOLORES</t>
  </si>
  <si>
    <t>BARRON GARCIA MARIA LUISA</t>
  </si>
  <si>
    <t>BARRON MONTALVO BETSABE</t>
  </si>
  <si>
    <t>BASEMO CARRASCO ARTURO</t>
  </si>
  <si>
    <t>BAUTISTA ORTIZ DANIELA NASHELLI</t>
  </si>
  <si>
    <t>BAUTISTA RODRIGUEZ BLANCA NELLY</t>
  </si>
  <si>
    <t>BAZALDUA GONZALEZ YARELY NABIL</t>
  </si>
  <si>
    <t>BAZALDUA TIENDA JULIA</t>
  </si>
  <si>
    <t>BELMARES GALLEGOS GUADALUPE</t>
  </si>
  <si>
    <t>BENAVIDES MORENO BLANCA ALICIA</t>
  </si>
  <si>
    <t>CANASTILLERO</t>
  </si>
  <si>
    <t>BERLANGA HERNANDEZ NATALIA BERENICE</t>
  </si>
  <si>
    <t>BERNAL VILLANUEVA FRANCISCO JAVIER</t>
  </si>
  <si>
    <t>BERNAL ZAPATA NORMA LETICIA</t>
  </si>
  <si>
    <t>BETANCOURT TOVAR ERICKA</t>
  </si>
  <si>
    <t>BLANCO PEÑA ARTURO</t>
  </si>
  <si>
    <t>BLANCO RANGEL NANCY HAYDEE</t>
  </si>
  <si>
    <t>BOCANEGRA RODRIGUEZ LETICIA GUADALUPE</t>
  </si>
  <si>
    <t>BONILLA CARRIZALES MARIA DOMITILA</t>
  </si>
  <si>
    <t>BRIONES HERNANDEZ RAFAEL</t>
  </si>
  <si>
    <t>BUENROSTRO RINCON ALMA NELLY</t>
  </si>
  <si>
    <t>BURGOS MALDONADO DELIA</t>
  </si>
  <si>
    <t>BUSTOS HERNANDEZ JORGE ALBERTO</t>
  </si>
  <si>
    <t>CABALLERO AGUILERA MAYRA IVETTE</t>
  </si>
  <si>
    <t>CABALLERO ESQUIVEL LAURA ELENA</t>
  </si>
  <si>
    <t>CABALLERO RODRIGUEZ FRANCISCO JAVIER</t>
  </si>
  <si>
    <t>CABRERA BOTELLO JORGE HUMBERTO</t>
  </si>
  <si>
    <t>CABRERA GUERRERO JOSE</t>
  </si>
  <si>
    <t>CADENA MARTINEZ JOSE EMILIO</t>
  </si>
  <si>
    <t>CALAMACO MORENO ROSALIA</t>
  </si>
  <si>
    <t>CALVILLO CUELLO FRANCISCO CANDELARIO</t>
  </si>
  <si>
    <t>CALVILLO CUELLO MYRNA ELIZABETH</t>
  </si>
  <si>
    <t>CAMARILLO CABRIALES GUADALUPE</t>
  </si>
  <si>
    <t>CAMPOS CANTU ANTONIO</t>
  </si>
  <si>
    <t>CAMPOS MORALES LUIS CARLOS</t>
  </si>
  <si>
    <t>CANDIA BERLANGA ARTURO CATARINO</t>
  </si>
  <si>
    <t>CANDIA BERLANGA GERARDO ANTONIO</t>
  </si>
  <si>
    <t>CANIZALES BERNAL NORMA DEYANIRA</t>
  </si>
  <si>
    <t>CANIZALEZ SANCHEZ MARIA ELENA</t>
  </si>
  <si>
    <t>CANO ESCALANTE ALBERTO AARON</t>
  </si>
  <si>
    <t>CANO LOPEZ LORENA</t>
  </si>
  <si>
    <t>COORDINADOR GENERAL</t>
  </si>
  <si>
    <t>CANSINO REVELES RAMIRO</t>
  </si>
  <si>
    <t>CANTU AZPILCUETA NORA ANGELICA</t>
  </si>
  <si>
    <t>CANTU RODRIGUEZ FERNANDO MIGUEL</t>
  </si>
  <si>
    <t>CANTU VILLARREAL ELIDA</t>
  </si>
  <si>
    <t>CANTU VILLARREAL MARIA BARBARA</t>
  </si>
  <si>
    <t>CARDENAS BURGOS JANNET YAJAIRA</t>
  </si>
  <si>
    <t>CARDENAS CRUZ JESUS FERNANDO</t>
  </si>
  <si>
    <t>CARDENAS GONZALEZ CRISTELA</t>
  </si>
  <si>
    <t>CARDENAS JUAREZ RICARDO JAVIER</t>
  </si>
  <si>
    <t>CARDENAS MARTINEZ MARIA PATRICIA</t>
  </si>
  <si>
    <t>CARDENAS OLIVARES BLAS</t>
  </si>
  <si>
    <t>CARDONA ALEJO MA. DEL CONSUELO</t>
  </si>
  <si>
    <t>CARDONA AYALA JUAN ANTONIO</t>
  </si>
  <si>
    <t>CARRANZA ZAVALA ANA LUISA</t>
  </si>
  <si>
    <t>CARREON DE LEON MARGARITA</t>
  </si>
  <si>
    <t>CARRILLO HERNANDEZ BLANCA NELLY</t>
  </si>
  <si>
    <t>CARRIZALES PALOMO NORBERTA</t>
  </si>
  <si>
    <t>VELADOR</t>
  </si>
  <si>
    <t>CARRIZALES VILLANUEVA RAQUEL</t>
  </si>
  <si>
    <t>CASAS MIRELES MANUEL</t>
  </si>
  <si>
    <t>JEFE DE DEPORTES SELECTIV</t>
  </si>
  <si>
    <t>CASTANEDA DE LA ROSA REBECA</t>
  </si>
  <si>
    <t>CASTANEDA MARTINEZ FRANCISCO</t>
  </si>
  <si>
    <t>CASTANEDA RIVAS OMAR DANIEL</t>
  </si>
  <si>
    <t>CASTANUELA JASSO ROSALINDA</t>
  </si>
  <si>
    <t>CASTAÑEDA RIVAS MANUEL</t>
  </si>
  <si>
    <t>ADMINISTRADOR</t>
  </si>
  <si>
    <t>CASTAÑEDA ZUAZUA JUAN MANUEL</t>
  </si>
  <si>
    <t>CASTILLO CARRIZALES FLORENCIO</t>
  </si>
  <si>
    <t>CASTILLO DE LA CRUZ AGUSTINA</t>
  </si>
  <si>
    <t>CASTILLO DUQUE JOSE ANTONIO</t>
  </si>
  <si>
    <t>CASTILLO GUTIERREZ JUAN FRANCISCO</t>
  </si>
  <si>
    <t>CASTILLO GUTIERREZ LETICIA AIDEE</t>
  </si>
  <si>
    <t>CASTILLO GUTIERREZ ROSALBA MAGALY</t>
  </si>
  <si>
    <t>CASTILLO LARA ROSA MARIA</t>
  </si>
  <si>
    <t>CASTILLO MARTINEZ NANCY ESMERALDA</t>
  </si>
  <si>
    <t>CASTILLO MORENO BEATRIZ</t>
  </si>
  <si>
    <t>CASTILLO OVALLE BRENDA ELIZABETH</t>
  </si>
  <si>
    <t>CASTILLO RAMIREZ MARIA DEL SOCORRO</t>
  </si>
  <si>
    <t>CASTILLO RANGEL BRENDA GUADALUPE</t>
  </si>
  <si>
    <t>CASTILLO TAMEZ GUADALUPE MAYELA</t>
  </si>
  <si>
    <t>CASTILLO TREVIÑO IRVING</t>
  </si>
  <si>
    <t>CASTRO ALVAREZ MARIA CONCEPCION</t>
  </si>
  <si>
    <t>CASTRO GARCIA SERGIO</t>
  </si>
  <si>
    <t>CASTRO MARTINEZ AZUCENA ERNESTINA</t>
  </si>
  <si>
    <t>CASTRO MARTINEZ ISIDRO</t>
  </si>
  <si>
    <t>CASTRO ORTEGA DELIA GUADALUPE</t>
  </si>
  <si>
    <t>CASTRO VASQUEZ JORGE GUADALUPE</t>
  </si>
  <si>
    <t>CAVAZOS GARCIA ANTERO</t>
  </si>
  <si>
    <t xml:space="preserve">137002 DIRECCION ADMINISTRATIVA DESARROLLO HUMANO     </t>
  </si>
  <si>
    <t>CAVAZOS GUAJARDO ALVARO RICARDO</t>
  </si>
  <si>
    <t>FUMIGADOR</t>
  </si>
  <si>
    <t>CAZARES HERRERA MONICA JANETH</t>
  </si>
  <si>
    <t>CAZARES VALDEZ SALVADOR</t>
  </si>
  <si>
    <t>CEDILLO CORPUS RAMIRO</t>
  </si>
  <si>
    <t>CELAYA SAUCEDO AGUSTINA</t>
  </si>
  <si>
    <t>CERDA ALVAREZ MA. DOLORES</t>
  </si>
  <si>
    <t>CERDA MONTOYA SAMUEL</t>
  </si>
  <si>
    <t>CERDA RODRIGUEZ GUADALUPE NORMA</t>
  </si>
  <si>
    <t>CERECERO MEDINA ZULLY JANETT</t>
  </si>
  <si>
    <t>CERNA MENDEZ JOSE ARMANDO</t>
  </si>
  <si>
    <t>MEDICO</t>
  </si>
  <si>
    <t>CERVANTES CASTRO ORALIA</t>
  </si>
  <si>
    <t>CERVANTES LOZANO CARLOS</t>
  </si>
  <si>
    <t>CERVANTES TORRES VERONICA MARIANA</t>
  </si>
  <si>
    <t>CHAIRES CHAIRES LETICIA</t>
  </si>
  <si>
    <t>CHANTACA BARRERA ROBERTO</t>
  </si>
  <si>
    <t>CHAPA VARGAS CLAUDIA NOHEMI</t>
  </si>
  <si>
    <t>CHAVEZ CHAVEZ MARTINA FRANCISCA</t>
  </si>
  <si>
    <t>CHAVEZ RUIZ JUAN PABLO</t>
  </si>
  <si>
    <t>CHAVEZ SANTANA MIGUEL ALEJANDRO</t>
  </si>
  <si>
    <t>CIENFUEGOS MARTINEZ NARCE DALIA</t>
  </si>
  <si>
    <t>EJECUTIVO ENLACE</t>
  </si>
  <si>
    <t>CISNEROS GARCIA ELOISA</t>
  </si>
  <si>
    <t>CONTRERAS BENAVENTE JESUS</t>
  </si>
  <si>
    <t>CONTRERAS ESPINOSA ROSA ELIA</t>
  </si>
  <si>
    <t>CONTRERAS HERRERA AURELIO</t>
  </si>
  <si>
    <t>ALBANIL</t>
  </si>
  <si>
    <t>CONTRERAS MORENO RICARDO</t>
  </si>
  <si>
    <t>CONTRERAS RANGEL RICARDO</t>
  </si>
  <si>
    <t>CONTRERAS SAUCEDO ROBERTO CARLOS</t>
  </si>
  <si>
    <t>CONTRERAS TOVAR JESUS OMAR</t>
  </si>
  <si>
    <t>CONTRERAS VAZQUEZ SONIA</t>
  </si>
  <si>
    <t>CORDOVA CEDILLO JUAN</t>
  </si>
  <si>
    <t>CORONADO ALONSO MARIA DE JESUS</t>
  </si>
  <si>
    <t>CORONADO PEREZ GUADALUPE</t>
  </si>
  <si>
    <t>CORONADO VILLANUEVA IRMA</t>
  </si>
  <si>
    <t>CORRAL GARCIA AURELIA</t>
  </si>
  <si>
    <t>CORTES ARANDA NANCY AMERICA</t>
  </si>
  <si>
    <t>CORTES VELAZQUEZ DOMINGO</t>
  </si>
  <si>
    <t>CORTEZ SAUCEDO PABLO</t>
  </si>
  <si>
    <t>BOLETERO</t>
  </si>
  <si>
    <t>CRUZ ACUÑA LUZ MARINA</t>
  </si>
  <si>
    <t>CRUZ MARTINEZ GABINA DE LOURDES</t>
  </si>
  <si>
    <t>CRUZ MARTINEZ GEORGINA DEL ROBLE</t>
  </si>
  <si>
    <t>CRUZ MARTINEZ JULIETA</t>
  </si>
  <si>
    <t>CRUZ MARTINEZ MARGARITA MANUELA</t>
  </si>
  <si>
    <t>CRUZ VALENZUELA IRIS YANNETH</t>
  </si>
  <si>
    <t>CUELLAR AGUILAR EVITA</t>
  </si>
  <si>
    <t>CUELLAR MORALES RAFAELA</t>
  </si>
  <si>
    <t>CUELLAR RODRIGUEZ BENITA</t>
  </si>
  <si>
    <t>DANIEL GARCIA MARIA DIANA ELIZABETH</t>
  </si>
  <si>
    <t>DAVILA SALAS WENDY BERENISSE</t>
  </si>
  <si>
    <t>DE ALEJANDRO HERNANDEZ MARTHA</t>
  </si>
  <si>
    <t>DE JESUS SAUCEDO ELIUD GREGORIO</t>
  </si>
  <si>
    <t>DE LA CERDA RODRIGUEZ HORTENCIA</t>
  </si>
  <si>
    <t>DE LA CRUZ OLVERA ANA RUTH</t>
  </si>
  <si>
    <t>DE LA FUENTE MARTINEZ ELIZABETH GUADALUPE</t>
  </si>
  <si>
    <t>DE LA GARZA ESPARZA GUSTAVO OMAR</t>
  </si>
  <si>
    <t>DE LA GARZA IBARRA LILIANA</t>
  </si>
  <si>
    <t>DE LA O TEJEDA ROSALIA CONCEPCION</t>
  </si>
  <si>
    <t>DE LA PENA FLORES PATRICIA</t>
  </si>
  <si>
    <t>DE LA ROCHA MARTINEZ RICARDO CHRISTIAN</t>
  </si>
  <si>
    <t>DE LA ROSA GONZALEZ ANA MARIA</t>
  </si>
  <si>
    <t>DE LA ROSA GUAJARDO AMERICO</t>
  </si>
  <si>
    <t>DE LA ROSA VARGAS ELISEO</t>
  </si>
  <si>
    <t>DE LEON MORALES DANIEL</t>
  </si>
  <si>
    <t>DE LEON MORALES MARIA GUADALUPE</t>
  </si>
  <si>
    <t>DE LEON REYNA LINDA MARYBEL</t>
  </si>
  <si>
    <t>DE LIRA CASTRO MA. CONCEPCION</t>
  </si>
  <si>
    <t>DE LUNA CASAS MODESTO</t>
  </si>
  <si>
    <t>DE PABLOS AGUIRRE MARIA SANTOS MARTHA</t>
  </si>
  <si>
    <t>DEL CASTILLO REYNA MARIA LUISA</t>
  </si>
  <si>
    <t>DEL RIO MARTINEZ ADRIANA</t>
  </si>
  <si>
    <t>DELGADO GARCIA MAYRA ELIZABETH</t>
  </si>
  <si>
    <t>DELGADO RIVERA DANIEL</t>
  </si>
  <si>
    <t>PROMOTOR B</t>
  </si>
  <si>
    <t>DELGADO RODRIGUEZ ALEJANDRO CRUZ</t>
  </si>
  <si>
    <t>PROMOTOR DEPORTIVO</t>
  </si>
  <si>
    <t>DELGADO TORRES LUIS</t>
  </si>
  <si>
    <t>DIAB MORALES JAIME</t>
  </si>
  <si>
    <t xml:space="preserve">137010 MUSEO METROPOLITANO                            </t>
  </si>
  <si>
    <t>DIAZ HERNANDEZ JOSE BRIGIDO</t>
  </si>
  <si>
    <t>DIAZ MORALES MA DE LA LUZ</t>
  </si>
  <si>
    <t>DOMINGUEZ RAMOS BLANCA ESTHELA</t>
  </si>
  <si>
    <t>DUARTE FLORES CARLOS ALEJANDRO</t>
  </si>
  <si>
    <t>DUENEZ ZUNIGA BEATRIZ</t>
  </si>
  <si>
    <t>DUEÑAS CASTILLO GERARDO SALVADOR</t>
  </si>
  <si>
    <t>DURAN ROJAS ROBERTO</t>
  </si>
  <si>
    <t>ELIAS LUGO DIONICIO</t>
  </si>
  <si>
    <t>ENRIQUEZ MARTINEZ DORA ELIA</t>
  </si>
  <si>
    <t>ESCAMILLA FLORES TANIA</t>
  </si>
  <si>
    <t>ESCARENO FERNANDEZ MARTHA SALOME</t>
  </si>
  <si>
    <t>ESCOBEDO CARDONA EFREN</t>
  </si>
  <si>
    <t>ESPARZA MENDEZ VICTORIA</t>
  </si>
  <si>
    <t>ESPINO FLORES ANDREA GUADALUPE</t>
  </si>
  <si>
    <t>ENCARGADO AREA</t>
  </si>
  <si>
    <t>ESPINO OSUNA ESTEBAN</t>
  </si>
  <si>
    <t>ESPINOSA ARIZPE LETICIA</t>
  </si>
  <si>
    <t>ESPINOSA DE LOS MONT Y ORTIZ NORMA</t>
  </si>
  <si>
    <t>ESPINOZA DE LA CRUZ TANIA IVETTE</t>
  </si>
  <si>
    <t>ESPINOZA MENDOZA FREDERY</t>
  </si>
  <si>
    <t>ESPINOZA OYERVIDES MIROSLAVA</t>
  </si>
  <si>
    <t>ESPIRICUETA MOYA EFRAIN</t>
  </si>
  <si>
    <t>ESQUIVEL IRUEGAS BERTHA MARILU</t>
  </si>
  <si>
    <t>ESQUIVEL MORALES MARIA DEL CARMEN</t>
  </si>
  <si>
    <t>ESQUIVEL REYES HILDA ISABEL</t>
  </si>
  <si>
    <t>ESQUIVEL SILVA ALBERTO</t>
  </si>
  <si>
    <t>ESQUIVEL ZAPATA ARMANDO</t>
  </si>
  <si>
    <t>ESTRADA NINO ROSALVA</t>
  </si>
  <si>
    <t>ESTRADA PUENTE JUANA IRINEA</t>
  </si>
  <si>
    <t>ESTRADA RIVERA APOLINAR JESUS</t>
  </si>
  <si>
    <t>ESTRADA ROQUE AMADEO</t>
  </si>
  <si>
    <t>AUXILIAR DE EVENTOS ESPECIALES</t>
  </si>
  <si>
    <t>FERNANDEZ HERNANDEZ JUAN CARLOS</t>
  </si>
  <si>
    <t>FERNANDEZ LEAL JORGE LUIS</t>
  </si>
  <si>
    <t>FERREYRA TORRES GRACIELA</t>
  </si>
  <si>
    <t>FLORES ARANDA FERNANDO FLORENCIO</t>
  </si>
  <si>
    <t>FLORES ARREDONDO LAURA ALEJANDRA</t>
  </si>
  <si>
    <t>FLORES ARREDONDO MARIA GUADALUPE</t>
  </si>
  <si>
    <t>FLORES CASTAÑO MARIBEL</t>
  </si>
  <si>
    <t>FLORES ESCAMILLA JOSE ANTONIO ADOLFO</t>
  </si>
  <si>
    <t>FLORES GARCIA ARMANDO MARIO</t>
  </si>
  <si>
    <t>FLORES IBARRA MA. DE JESUS</t>
  </si>
  <si>
    <t>FLORES LEIJA GABRIELA</t>
  </si>
  <si>
    <t>FLORES LINARES EDUARDO</t>
  </si>
  <si>
    <t>FLORES MOTA FERNANDO</t>
  </si>
  <si>
    <t>FLORES NAVARRO MARIA DEL SOCORRO</t>
  </si>
  <si>
    <t>FLORES RIVERA ALDO SALIM</t>
  </si>
  <si>
    <t>FRIAS JUAREZ PEDRO</t>
  </si>
  <si>
    <t>FUENTES SOTO ALMA ROSA</t>
  </si>
  <si>
    <t>GALINDO LUGO ALMA ROSA</t>
  </si>
  <si>
    <t>GALLEGOS ARECHIGA JUAN FRANCISCO</t>
  </si>
  <si>
    <t>GALLEGOS MARTINEZ ARTURO</t>
  </si>
  <si>
    <t>GALLEGOS MARTINEZ ESTEFANIA</t>
  </si>
  <si>
    <t>GALLEGOS MARTINEZ MIRIAM ELIZABETH</t>
  </si>
  <si>
    <t>GALLEGOS MUÑOZ ROSA</t>
  </si>
  <si>
    <t>GALVAN DIAZ JOSE LUIS</t>
  </si>
  <si>
    <t>GALVAN GARCIA SOCORRO MARIA DEL ROBLE</t>
  </si>
  <si>
    <t>GALVAN GONZALEZ JOSE</t>
  </si>
  <si>
    <t>GALVAN GUERRERO ANDRES</t>
  </si>
  <si>
    <t>GALVAN HERNANDEZ GABRIEL</t>
  </si>
  <si>
    <t>GALVAN HERNANDEZ JESUS ROBERTO</t>
  </si>
  <si>
    <t>GALVAN PEREZ NOE</t>
  </si>
  <si>
    <t>GAMEZ CARDENAS JESUS</t>
  </si>
  <si>
    <t>GAMEZ CASTILLO SILVIA</t>
  </si>
  <si>
    <t>GAMEZ ZAPATA ISMAEL</t>
  </si>
  <si>
    <t>GAONA MARTINEZ FRANCISCO JAVIER</t>
  </si>
  <si>
    <t>GARAY MARTINEZ HECTOR RUBEN</t>
  </si>
  <si>
    <t>GARCIA BALDERAS CHRISTIAN GUADALUPE</t>
  </si>
  <si>
    <t>OFICIAL MANTENIMIENTO</t>
  </si>
  <si>
    <t>GARCIA CABRALES MA. DEL SOCORRO</t>
  </si>
  <si>
    <t>GARCIA CAUSTRITA MANUEL ERNESTO</t>
  </si>
  <si>
    <t>GARCIA FLORES ESTHELA</t>
  </si>
  <si>
    <t>GARCIA FLORES FIDEL</t>
  </si>
  <si>
    <t>GARCIA GALLEGOS GLORIA</t>
  </si>
  <si>
    <t>GARCIA GALVAN MARIA DEL CARMEN</t>
  </si>
  <si>
    <t>GARCIA GARCIA ANDREA</t>
  </si>
  <si>
    <t>GARCIA GONZALEZ JORGE LUIS</t>
  </si>
  <si>
    <t>GARCIA HERRERA JAVIER EMANUEL</t>
  </si>
  <si>
    <t>GARCIA HINOJOSA MONICA DEL CARMEN</t>
  </si>
  <si>
    <t>GARCIA JASSO SERGIO ALFREDO</t>
  </si>
  <si>
    <t>GARCIA LUNA JAVIER</t>
  </si>
  <si>
    <t>GARCIA MARTINEZ MIRTHALA</t>
  </si>
  <si>
    <t>MEDICO FAMILIAR</t>
  </si>
  <si>
    <t>GARCIA MENDOZA IDALIA GUADALUPE</t>
  </si>
  <si>
    <t>GARCIA MONTOYA VICTOR ALFONSO</t>
  </si>
  <si>
    <t>GARCIA NACIANCENO ENRIQUE JAVIER</t>
  </si>
  <si>
    <t>GARCIA NEVARES DOLORES</t>
  </si>
  <si>
    <t>GARCIA NEVAREZ CARLOS ALBERTO</t>
  </si>
  <si>
    <t>GARCIA NEVAREZ JOSE ANGEL</t>
  </si>
  <si>
    <t>GARCIA PUENTE JESUS</t>
  </si>
  <si>
    <t>GARCIA QUINTERO JUAN FRANCISCO</t>
  </si>
  <si>
    <t>GARCIA RODRIGUEZ FERNANDO</t>
  </si>
  <si>
    <t>GARCIA RUIZ CLAUDIA IRMA</t>
  </si>
  <si>
    <t>GARCIA SALAS ARIADNE VALERIA</t>
  </si>
  <si>
    <t>GARCIA UBALDO ALEJANDRA</t>
  </si>
  <si>
    <t>GARDUÑO MENDEZ DANIEL RICARDO</t>
  </si>
  <si>
    <t>GARDUÑO MENDEZ EDUARDO</t>
  </si>
  <si>
    <t>COORDINADOR  EVENTOS</t>
  </si>
  <si>
    <t>GARIBAY HERNANDEZ ALEJANDRA</t>
  </si>
  <si>
    <t>GARIBAY HERNANDEZ NANCY</t>
  </si>
  <si>
    <t>GARZA CARDENAS CARLOS ALBERTO</t>
  </si>
  <si>
    <t>GARZA CUEVAS ROSA MARIA</t>
  </si>
  <si>
    <t>GARZA DE LUNA JOSE GUADALUPE</t>
  </si>
  <si>
    <t>GARZA GARZA JOSE GUADALUPE</t>
  </si>
  <si>
    <t>GARZA LEAL PABLO EDUARDO</t>
  </si>
  <si>
    <t>GARZA LEONARD ROBERTO ALAN</t>
  </si>
  <si>
    <t>SECRETARIO DE DESARROLLO HUMANO</t>
  </si>
  <si>
    <t>GARZA PONCE SERGIO ALBERTO</t>
  </si>
  <si>
    <t>GARZA RIVERA NORMA DALIA</t>
  </si>
  <si>
    <t>GARZA RUIZ ALEJANDRO</t>
  </si>
  <si>
    <t>GARZA TRUJILLO OSWALDO</t>
  </si>
  <si>
    <t>GARZA VAZQUEZ EMMANUEL</t>
  </si>
  <si>
    <t>GARZA VITTE ANTONIO</t>
  </si>
  <si>
    <t>GASCA LOPEZ JOSE FRANCISCO</t>
  </si>
  <si>
    <t>GASPAR MAYA JOSE CIRO</t>
  </si>
  <si>
    <t>GAUNA AGUIRRE DOLORES</t>
  </si>
  <si>
    <t>GAYTAN SILVA RUBEN</t>
  </si>
  <si>
    <t>GIL ORTIZ GLORIA</t>
  </si>
  <si>
    <t>GLORIA RODRIGUEZ GERONIMO</t>
  </si>
  <si>
    <t>GODOY MATA JESUS</t>
  </si>
  <si>
    <t>GODOY SANCHEZ RICARDO</t>
  </si>
  <si>
    <t>GOMEZ CANTU LUCILA</t>
  </si>
  <si>
    <t>GOMEZ GARCIA AURORA MARIANITA</t>
  </si>
  <si>
    <t>GOMEZ IBARRA MARIA TERESA DEL CARMEN</t>
  </si>
  <si>
    <t>GOMEZ RENOVATO NORMA ADRIANA</t>
  </si>
  <si>
    <t>GOMEZ RENOVATO ROSA ANGELICA</t>
  </si>
  <si>
    <t>GONZALEZ ALANIS FRANCISCO</t>
  </si>
  <si>
    <t>GONZALEZ ALANIS MARIA GUADALUPE</t>
  </si>
  <si>
    <t>GONZALEZ ALVARADO MARIA ORALIA</t>
  </si>
  <si>
    <t>GONZALEZ ALVISO ORLANDO GUADALUPE</t>
  </si>
  <si>
    <t>GONZALEZ CRUZ ROSA MARIA</t>
  </si>
  <si>
    <t>GONZALEZ GOMEZ DANIEL</t>
  </si>
  <si>
    <t>GONZALEZ GONZALEZ LAURA MARISOL</t>
  </si>
  <si>
    <t>GONZALEZ GONZALEZ MARIA CRISTINA</t>
  </si>
  <si>
    <t>GONZALEZ HERNANDEZ JOSE RODOLFO</t>
  </si>
  <si>
    <t>GONZALEZ LOPEZ MARIA GUADALUPE</t>
  </si>
  <si>
    <t>GONZALEZ MARIN JORGE GIOVANNY</t>
  </si>
  <si>
    <t>GONZALEZ MARTINEZ ANA MARIA</t>
  </si>
  <si>
    <t>GONZALEZ MARTINEZ MARIA GUADALUPE</t>
  </si>
  <si>
    <t>GONZALEZ MEDINA ROSA</t>
  </si>
  <si>
    <t>GONZALEZ MORALES JUAN MANUEL</t>
  </si>
  <si>
    <t>GONZALEZ MORALES ROMAN</t>
  </si>
  <si>
    <t>OFICIAL ELECTRICO</t>
  </si>
  <si>
    <t>GONZALEZ PENA ENRIQUE</t>
  </si>
  <si>
    <t>GONZALEZ PEREZ PAULINA</t>
  </si>
  <si>
    <t>GONZALEZ RAMIREZ LIA MARGARITA</t>
  </si>
  <si>
    <t>GONZALEZ REYES CARLOS FRANCISCO</t>
  </si>
  <si>
    <t>GONZALEZ REYNA MARIA GUADALUPE</t>
  </si>
  <si>
    <t>GONZALEZ RIVERA GUADALUPE RAMON</t>
  </si>
  <si>
    <t>GONZALEZ URIBE JOSE ANGEL</t>
  </si>
  <si>
    <t>GRANADOS DUARTE MARIA TERESA</t>
  </si>
  <si>
    <t>GRANADOS LOPEZ MARIA ELVA</t>
  </si>
  <si>
    <t>GRANDE AGUILAR IRIS IMELDA</t>
  </si>
  <si>
    <t>GUADIANA ZAVALA MARIO ALBERTO</t>
  </si>
  <si>
    <t>GUAJARDO CASAS ROSA ELIA</t>
  </si>
  <si>
    <t>GUAJARDO LLANES MARIA DE JESUS</t>
  </si>
  <si>
    <t>GUAJARDO SILVA CARLOS FRANCISCO</t>
  </si>
  <si>
    <t>GUEL GARCIA BLANCA ELIA</t>
  </si>
  <si>
    <t>GUEL RAMIREZ GUADALUPE</t>
  </si>
  <si>
    <t>GUERECA GUZMAN MIRTZA DAYANNE</t>
  </si>
  <si>
    <t>GUERRERO GARCIA PAOLA MARGARITA</t>
  </si>
  <si>
    <t>GUERRERO MARTINEZ CESAR</t>
  </si>
  <si>
    <t>AYUDANTE MANTENIMIENTO</t>
  </si>
  <si>
    <t>GUERRERO ORTIZ JOSE NOE</t>
  </si>
  <si>
    <t>GUERRERO PENA JOSE</t>
  </si>
  <si>
    <t>GUERRERO SALAZAR ANA MARIA</t>
  </si>
  <si>
    <t>GUERRERO SANCHEZ ANA MARIA</t>
  </si>
  <si>
    <t>GUERRERO SOLIS FRANCISCO JOSE</t>
  </si>
  <si>
    <t>COORDINADOR DE CLUBES</t>
  </si>
  <si>
    <t>GUEVARA GARCIA ALEJANDRO</t>
  </si>
  <si>
    <t>GUEVARA LANDEROS OLIVIA</t>
  </si>
  <si>
    <t>GUEVARA MARTINEZ GILBERTO ALEJANDRO</t>
  </si>
  <si>
    <t>GUILLEN RAMOS CESAR ROMAN</t>
  </si>
  <si>
    <t>GUILLEN ZOLEZZI DANIEL EDUARDO</t>
  </si>
  <si>
    <t>COORDINADOR UNIDADES DEPORTIVAS</t>
  </si>
  <si>
    <t>GUTIERREZ AGUILERA LETICIA</t>
  </si>
  <si>
    <t>GUTIERREZ AGUILERA MARIA GUADALUPE</t>
  </si>
  <si>
    <t>GUTIERREZ ARIAS MONICA JANNETE</t>
  </si>
  <si>
    <t>GUTIERREZ BALENCIANO FRANCISCA DORA ELIA</t>
  </si>
  <si>
    <t>GUTIERREZ CHAIREZ SANDRA ALICIA</t>
  </si>
  <si>
    <t>GUTIERREZ FLORES ESTEBAN VICENTE</t>
  </si>
  <si>
    <t>GUTIERREZ GALVAN DANIEL SILVESTRE</t>
  </si>
  <si>
    <t>GUTIERREZ GONZALEZ ANTONIO</t>
  </si>
  <si>
    <t>GUZMAN ARIZPE SERGIO</t>
  </si>
  <si>
    <t>HERNANDEZ AGUILAR JUAN EUGENIO</t>
  </si>
  <si>
    <t>HERNANDEZ ALONSO INES</t>
  </si>
  <si>
    <t>HERNANDEZ ALVARADO FRANCISCO VIDAL</t>
  </si>
  <si>
    <t>HERNANDEZ ALVARADO ORTENCIA</t>
  </si>
  <si>
    <t>HERNANDEZ ARELLANO CARLOS</t>
  </si>
  <si>
    <t>HERNANDEZ AVILA ERNESTINA</t>
  </si>
  <si>
    <t>HERNANDEZ BARAJAS MARTHA PATRICIA</t>
  </si>
  <si>
    <t>HERNANDEZ CRUZ MARIA GUADALUPE</t>
  </si>
  <si>
    <t>HERNANDEZ DUENEZ NORMA LETICIA</t>
  </si>
  <si>
    <t>HERNANDEZ FERNANDEZ MARIO ALBERTO</t>
  </si>
  <si>
    <t>PROMOTOR A</t>
  </si>
  <si>
    <t>HERNANDEZ GARCIA ENRIQUE</t>
  </si>
  <si>
    <t>MAYORDOMO</t>
  </si>
  <si>
    <t>HERNANDEZ GONZALEZ JUAN JESUS</t>
  </si>
  <si>
    <t>HERNANDEZ HERNANDEZ JUSTINA</t>
  </si>
  <si>
    <t>HERNANDEZ JUAREZ LAURA JUDITH</t>
  </si>
  <si>
    <t>HERNANDEZ LOZANO ROBERTA OLIVIA</t>
  </si>
  <si>
    <t>HERNANDEZ MALDONADO JUAN DE DIOS</t>
  </si>
  <si>
    <t>HERNANDEZ MARTINEZ FEDERICO</t>
  </si>
  <si>
    <t>HERNANDEZ MARTINEZ LUIS ALBERTO</t>
  </si>
  <si>
    <t>HERNANDEZ MARTINEZ MARIA GUADALUPE</t>
  </si>
  <si>
    <t>HERNANDEZ MONTELONGO SOCORRO</t>
  </si>
  <si>
    <t>HERNANDEZ MORENO BRIGIDA</t>
  </si>
  <si>
    <t>HERNANDEZ MORENO VERONICA</t>
  </si>
  <si>
    <t>HERNANDEZ NINO LEOPOLDO</t>
  </si>
  <si>
    <t>HERNANDEZ PEREZ MARIA CONCEPCION</t>
  </si>
  <si>
    <t>HERNANDEZ RODRIGUEZ EUGENIA JUDITH</t>
  </si>
  <si>
    <t>HERNANDEZ RODRIGUEZ JUAN ALBERTO</t>
  </si>
  <si>
    <t>HERNANDEZ RUIZ RAUL</t>
  </si>
  <si>
    <t>HERNANDEZ SALDANA FRANCISCA</t>
  </si>
  <si>
    <t>HERNANDEZ SUAREZ PEDRO</t>
  </si>
  <si>
    <t>HERNANDEZ VERA PATRICIA MARIBEL</t>
  </si>
  <si>
    <t>HERNANDEZ VILLALOBOS EVARISTO</t>
  </si>
  <si>
    <t>HERRERA DUQUE ROCIO</t>
  </si>
  <si>
    <t>HERRERA HERNANDEZ MARIA TERESA</t>
  </si>
  <si>
    <t>HERRERA OVIEDO JOSE LUIS</t>
  </si>
  <si>
    <t>HERRERA RODRIGUEZ MARIA VIRGINIA</t>
  </si>
  <si>
    <t>HINOJOSA CARRIZALES JUAN PABLO</t>
  </si>
  <si>
    <t>HUERTA HINOJOSA RENE ALEJANDRO</t>
  </si>
  <si>
    <t>HUERTA MENDEZ MA. DE JESUS</t>
  </si>
  <si>
    <t>IBANEZ CORONADO YOLANDA</t>
  </si>
  <si>
    <t>IBARRA BARRERA ROSA NELLY</t>
  </si>
  <si>
    <t>IBARRA GUAJARDO YINIVA MIREYA</t>
  </si>
  <si>
    <t>IBARRA GUERRERO JUAN</t>
  </si>
  <si>
    <t>IBARRA NORIEGA JOSE MARGARITO</t>
  </si>
  <si>
    <t>IBARRA RODRIGUEZ BENITO</t>
  </si>
  <si>
    <t>IBARRA SANCHEZ ARMANDO</t>
  </si>
  <si>
    <t>IBARRA SANCHEZ MAYRA ALEJANDRA</t>
  </si>
  <si>
    <t>IBARRA SANCHEZ NANCY MERCEDES</t>
  </si>
  <si>
    <t>IPIÑA ESPINOZA HUGO</t>
  </si>
  <si>
    <t>IRACHETA SALINAS MA. ELEUTERIA</t>
  </si>
  <si>
    <t>JAIME CASTANEDA CAROLINA</t>
  </si>
  <si>
    <t>JARA RODRIGUEZ MARIA MAGDALENA</t>
  </si>
  <si>
    <t>JARAMILLO CASTORENA GABRIELA</t>
  </si>
  <si>
    <t>JARAMILLO GARCIA DANIEL</t>
  </si>
  <si>
    <t>JASSO BENAVIDES BLANCA IRMA</t>
  </si>
  <si>
    <t>JAUREGUI YAÑEZ FRANCISCO REYNALDO</t>
  </si>
  <si>
    <t>JIMENEZ ESCOBEDO EDUARDO</t>
  </si>
  <si>
    <t>JIMENEZ MENCHACA ADRIANA</t>
  </si>
  <si>
    <t>JIMENEZ QUINTERO JUAN ALEJANDRO</t>
  </si>
  <si>
    <t>JOSE MEDELLIN JUAN</t>
  </si>
  <si>
    <t>JOSE MEDELLIN PEDRO</t>
  </si>
  <si>
    <t>JUAREZ CRUZ ADELA</t>
  </si>
  <si>
    <t>JUAREZ FLORES FRANCISCO JAVIER</t>
  </si>
  <si>
    <t>JUAREZ RODRIGUEZ FERNANDO JR</t>
  </si>
  <si>
    <t>LARA ALVARADO ELTON JHON</t>
  </si>
  <si>
    <t>LARA CAZARES GERARDO</t>
  </si>
  <si>
    <t>LARA FLORES ERICK GUSTAVO</t>
  </si>
  <si>
    <t>LARA MEDRANO RAMON</t>
  </si>
  <si>
    <t>LARA MUNIZ MARIA DE LOURDES</t>
  </si>
  <si>
    <t>LARA RAMIREZ OLGA LIDIA</t>
  </si>
  <si>
    <t>LARA SALINAS BASILIA</t>
  </si>
  <si>
    <t>LASCANO AGUILAR SILVERIO</t>
  </si>
  <si>
    <t>LAUREANO PROA ISMAEL</t>
  </si>
  <si>
    <t>LEAL CANIZALES JUAN ENRIQUE</t>
  </si>
  <si>
    <t>LEAL CARDENAS AZAEL</t>
  </si>
  <si>
    <t>LEAL GONZALEZ ABELARDO</t>
  </si>
  <si>
    <t>LEAL RAMOS RAQUEL</t>
  </si>
  <si>
    <t>LEDEZMA REYES YUZHELL SALVADOR</t>
  </si>
  <si>
    <t>LEIJA ALCALA JUAN DAVID</t>
  </si>
  <si>
    <t>LEIJA DE  LA ROSA MANUEL</t>
  </si>
  <si>
    <t>LEIJA GONZALEZ LAURA PATRICIA</t>
  </si>
  <si>
    <t>LEIJA MENDOZA LILIANA GUADALUPE</t>
  </si>
  <si>
    <t>LEIJA VAZQUEZ TOMAS</t>
  </si>
  <si>
    <t>LIMON GONZALEZ JORGE</t>
  </si>
  <si>
    <t>LIMON MARTINEZ LUCERO PATRICIA</t>
  </si>
  <si>
    <t>LIRA SALAZAR ROSA LILIBETH</t>
  </si>
  <si>
    <t>LOERA PUGA RUPERTO</t>
  </si>
  <si>
    <t>LOPEZ AMADOR MARIA CONSTANTINA</t>
  </si>
  <si>
    <t>LOPEZ BANDA RODRIGO</t>
  </si>
  <si>
    <t>LOPEZ CARDONA ALFREDO</t>
  </si>
  <si>
    <t>LOPEZ CARREON MARIA DEL CARMEN</t>
  </si>
  <si>
    <t>LOPEZ CASTILLO JONATHAN</t>
  </si>
  <si>
    <t>LOPEZ FLORES ROSA MARIA</t>
  </si>
  <si>
    <t>LOPEZ GALLEGOS CLAUDIA JANETT</t>
  </si>
  <si>
    <t>LOPEZ HERNANDEZ JOSE</t>
  </si>
  <si>
    <t>LOPEZ JIMENEZ M ANTONIA</t>
  </si>
  <si>
    <t>LOPEZ LOERA NANCY DELIA</t>
  </si>
  <si>
    <t>LOPEZ LOPEZ ELVIRA</t>
  </si>
  <si>
    <t>LOPEZ LOPEZ MARIA LUISA</t>
  </si>
  <si>
    <t>LOPEZ LUCIO MARIA DEL ROSARIO</t>
  </si>
  <si>
    <t>LOPEZ MARTINEZ MARIA SANJUANA</t>
  </si>
  <si>
    <t>LOPEZ MONJARAZ MARIA GUADALUPE</t>
  </si>
  <si>
    <t>LOPEZ MUNOZ LAURA SOBEIDA</t>
  </si>
  <si>
    <t>LOPEZ PADILLA YESICA ANAID</t>
  </si>
  <si>
    <t>LOPEZ PEREZ DOLORES</t>
  </si>
  <si>
    <t>LOPEZ PUENTE JAVIER</t>
  </si>
  <si>
    <t>LOPEZ PUENTE PERLA ELIZABETH</t>
  </si>
  <si>
    <t>LOPEZ RAMOS MARIA JOSEFINA</t>
  </si>
  <si>
    <t>LOPEZ SANCHEZ HILDA PAULA</t>
  </si>
  <si>
    <t>LOPEZ SANCHEZ YUDIT ESTIVALI</t>
  </si>
  <si>
    <t>LOPEZ SIMENTAL FRANCISCO</t>
  </si>
  <si>
    <t>LOPEZ TOVAR GABINA</t>
  </si>
  <si>
    <t>LOPEZ ZAVALA MARIA GLORIA</t>
  </si>
  <si>
    <t>LOREDO DUENEZ DIANA ROSARIO</t>
  </si>
  <si>
    <t>LOZADA MARTINEZ MARTIN</t>
  </si>
  <si>
    <t>LOZANO ZARAGOZA JOSE ALFREDO</t>
  </si>
  <si>
    <t>LUCERO JORDAN GABRIEL</t>
  </si>
  <si>
    <t>LUCIO RIVERA JESUS</t>
  </si>
  <si>
    <t>LUGO ESPINOSA JORGE LEOPOLDO</t>
  </si>
  <si>
    <t>LUNA CASAS ARMANDO</t>
  </si>
  <si>
    <t>LUNA GONZALEZ ROSA MARIA</t>
  </si>
  <si>
    <t>LUNA RAMIREZ BLANCA ESTHELA</t>
  </si>
  <si>
    <t>LUNA RODRIGUEZ REINARIO EDUARDO</t>
  </si>
  <si>
    <t>MADRIZ CASTILLO SELWYN ARMANDO</t>
  </si>
  <si>
    <t>MALDONADO BRIONES BLANCA NELLY</t>
  </si>
  <si>
    <t>MALDONADO CARREON MARIA LUISA</t>
  </si>
  <si>
    <t>MALDONADO RODRIGUEZ OMAR</t>
  </si>
  <si>
    <t>PLOMERO</t>
  </si>
  <si>
    <t>MANCILLA HERNANDEZ DAVID</t>
  </si>
  <si>
    <t>MANCILLAS TORRES MONICA</t>
  </si>
  <si>
    <t>MANDUJANO GALLEGOS EDUARDO GUADALUPE</t>
  </si>
  <si>
    <t>MAQUEDA TREJO ANTONIO</t>
  </si>
  <si>
    <t>MARES RAMIREZ MAYRA NOHEMI</t>
  </si>
  <si>
    <t>MARIN CARMONA ROSA MARIA</t>
  </si>
  <si>
    <t>MARISCAL RODRIGUEZ JOSE LUIS</t>
  </si>
  <si>
    <t>MARISCAL RODRIGUEZ MARIA ELIZABETH</t>
  </si>
  <si>
    <t>MARISCAL RODRIGUEZ VERONICA</t>
  </si>
  <si>
    <t>MARROQUIN DUARTE CESAR MANUEL</t>
  </si>
  <si>
    <t>MARROQUIN DUARTE JESSICA XIOMARA</t>
  </si>
  <si>
    <t>MARROQUIN SANCHEZ ARLINA</t>
  </si>
  <si>
    <t>MARROQUIN TAMEZ MANUEL</t>
  </si>
  <si>
    <t>MARTELL GALVAN ALBERTO</t>
  </si>
  <si>
    <t>MARTIN GUERRERO JAVIER</t>
  </si>
  <si>
    <t>MAESTRO GIMNASIA</t>
  </si>
  <si>
    <t>MARTINEZ ACOSTA MA.DE LOS ANGELES</t>
  </si>
  <si>
    <t>MARTINEZ ARRIAGA GABRIEL</t>
  </si>
  <si>
    <t>MARTINEZ CALDERON ANTONIO</t>
  </si>
  <si>
    <t>MARTINEZ CARRANZA CLAUDIA LETICIA</t>
  </si>
  <si>
    <t>MARTINEZ CERECERO JOSE FRANCISCO</t>
  </si>
  <si>
    <t>MARTINEZ CHABRAND LUIS DAVID</t>
  </si>
  <si>
    <t>GINECOLOGO</t>
  </si>
  <si>
    <t>MARTINEZ CUELLO MARIA DE  LOURDES</t>
  </si>
  <si>
    <t>MARTINEZ ESCOBEDO TOMASA</t>
  </si>
  <si>
    <t>MARTINEZ GALVAN DULCE MARIA</t>
  </si>
  <si>
    <t>MARTINEZ GOMEZ ROSARIO NOHEMI</t>
  </si>
  <si>
    <t>MARTINEZ GONZALEZ MARIA CATALINA</t>
  </si>
  <si>
    <t>MARTINEZ GOVEA MARIA DEL CARMEN</t>
  </si>
  <si>
    <t>MARTINEZ GUERRA MANUEL SEBASTIAN</t>
  </si>
  <si>
    <t>MARTINEZ LOPEZ MARTHA LAURA</t>
  </si>
  <si>
    <t>MAESTRO AEROBIC'S</t>
  </si>
  <si>
    <t>MARTINEZ MARTINEZ EDGAR GERARDO</t>
  </si>
  <si>
    <t>MARTINEZ MARTINEZ JOSE LUIS</t>
  </si>
  <si>
    <t>MARTINEZ MATAMOROS FIDEL</t>
  </si>
  <si>
    <t>MARTINEZ MENDEZ ALMA NOELIA</t>
  </si>
  <si>
    <t>MARTINEZ MORALES BLANCA MIREYA</t>
  </si>
  <si>
    <t>MARTINEZ MORENO FELIPE</t>
  </si>
  <si>
    <t>MARTINEZ MORENO JOSE LORENA</t>
  </si>
  <si>
    <t>MARTINEZ MORENO JUAN</t>
  </si>
  <si>
    <t>MARTINEZ NORIEGA CLAUDIA</t>
  </si>
  <si>
    <t>MARTINEZ RUIZ CELESTINO</t>
  </si>
  <si>
    <t>TECNICO MANTENIMIENTO A</t>
  </si>
  <si>
    <t>MARTINEZ RUIZ MAURO</t>
  </si>
  <si>
    <t>CAPTURADOR</t>
  </si>
  <si>
    <t>MARTINEZ SAENZ CARLOS ENRIQUE</t>
  </si>
  <si>
    <t>JEFE DE AREA ACUATICA</t>
  </si>
  <si>
    <t>MARTINEZ SALAS NANCY</t>
  </si>
  <si>
    <t>MARTINEZ TORRES MA. GRISELDA</t>
  </si>
  <si>
    <t>MARTINEZ VALLEJO NORMA ANGELICA</t>
  </si>
  <si>
    <t>MARTINEZ VAZQUEZ MARIA DE LOURDES</t>
  </si>
  <si>
    <t>MARTINEZ VEGA MARIA LUISA</t>
  </si>
  <si>
    <t>MARTINEZ VILLALOBOS ESTHER</t>
  </si>
  <si>
    <t>MATA CONTRERAS JAIR NASSON</t>
  </si>
  <si>
    <t>MATA TURRUBIATES TEODORO</t>
  </si>
  <si>
    <t>MEDELLIN VASIO EDUARDO</t>
  </si>
  <si>
    <t>MEDINA AGUILAR BLANCA ALICIA</t>
  </si>
  <si>
    <t>MEDINA CARDENAS SANJUANA LAURA</t>
  </si>
  <si>
    <t>MEDINA GARCIA ANA LILIA</t>
  </si>
  <si>
    <t>MEDINA GARCIA NOHEMI</t>
  </si>
  <si>
    <t>MEDINA PORTILLO MARIA ELENA</t>
  </si>
  <si>
    <t>MEDINA QUIROZ JUAN GERARDO</t>
  </si>
  <si>
    <t>MEDINA RAMIREZ CLAUDIA JAQUELINE</t>
  </si>
  <si>
    <t>MEDINA SOLIS CAROLINA</t>
  </si>
  <si>
    <t>MEDRANO ESPINOSA MARIA MAGDALENA</t>
  </si>
  <si>
    <t>MEDRANO VALLADARES MAYRA YANETH</t>
  </si>
  <si>
    <t>MELENDEZ HERNANDEZ JOSE CESAR</t>
  </si>
  <si>
    <t>MELENDEZ SANCHEZ DALIA MARIBEL</t>
  </si>
  <si>
    <t>MELO PEÑA KARLA GISSEL</t>
  </si>
  <si>
    <t>MENDEZ LOPEZ MARCELINO DE JESUS</t>
  </si>
  <si>
    <t>MENDEZ PEREZ PATRICIA</t>
  </si>
  <si>
    <t>MENDEZ RAMIREZ BLANCA FRANCISCA</t>
  </si>
  <si>
    <t>MENDEZ SEPULVEDA MIGUEL ANGEL</t>
  </si>
  <si>
    <t>MENDIETA TORRES MARIO</t>
  </si>
  <si>
    <t>MENDIOLA IBARRA FRANCISCO GERARDO</t>
  </si>
  <si>
    <t>MENDOZA ESPINOSA JOSE CARLOS</t>
  </si>
  <si>
    <t>MENDOZA HERNANDEZ JUDITH ANABEL</t>
  </si>
  <si>
    <t>MENDOZA HERNANDEZ KAREN IVONNE</t>
  </si>
  <si>
    <t>MENDOZA ONTIVEROS MA. SUSANA</t>
  </si>
  <si>
    <t>MENDOZA ONTIVEROS MARGARITA</t>
  </si>
  <si>
    <t>MENDOZA ONTIVEROS MAYRA SHALOM</t>
  </si>
  <si>
    <t>MENDOZA RAMIREZ GABRIEL</t>
  </si>
  <si>
    <t>MENDOZA TORRES MARIA TERESA</t>
  </si>
  <si>
    <t>MENDOZA TREVINO SOCORRO</t>
  </si>
  <si>
    <t>MENDOZA VELAZQUEZ EDITH</t>
  </si>
  <si>
    <t>MERAZ HERNANDEZ ROBERTO</t>
  </si>
  <si>
    <t>MEZA DIAZ ROSA ISELA</t>
  </si>
  <si>
    <t>MICHEL SANCHEZ LUIS ALFONSO</t>
  </si>
  <si>
    <t>MIRANDA FLORES FRANCISCO JAVIER</t>
  </si>
  <si>
    <t>MIRANDA MATA VICTORIANO</t>
  </si>
  <si>
    <t>MIRELES BALDERAS ARISTEO</t>
  </si>
  <si>
    <t>MIRELES MARTINEZ VICTOR MANUEL</t>
  </si>
  <si>
    <t>MOLINA CHAVEZ JUAN CARLOS</t>
  </si>
  <si>
    <t>MONCADA DE LA ROSA CLAUDIA</t>
  </si>
  <si>
    <t>MONCAYO DE LEON ENRIQUETA</t>
  </si>
  <si>
    <t>MONTANEZ MEDINA JUAN</t>
  </si>
  <si>
    <t>MONTECINOS CAMPOS MARIA DE LOS ANGELES</t>
  </si>
  <si>
    <t>MONTEMAYOR DE HOYOS MARTHA ELIZABETH</t>
  </si>
  <si>
    <t>MONTEMAYOR MARTINEZ JOSE ANTONIO</t>
  </si>
  <si>
    <t>MONTOYA GALVAN MIRNA CATALINA</t>
  </si>
  <si>
    <t>MONTOYA ORTIZ MA. JOVITA</t>
  </si>
  <si>
    <t>MORALES ALVAREZ JESSICA ALEJANDRA</t>
  </si>
  <si>
    <t xml:space="preserve">EMPLEADO TECNICO 2 </t>
  </si>
  <si>
    <t>MORALES CHAVEZ JOSE ROBERTO</t>
  </si>
  <si>
    <t>MORALES FLORES MARIA DE JESUS VERONICA</t>
  </si>
  <si>
    <t>MORALES SAUCEDA DAVID FAUSTINO</t>
  </si>
  <si>
    <t>MORENO ALVAREZ PAULA IRASEMA</t>
  </si>
  <si>
    <t>MORENO ANDRADE JUAN MARIO</t>
  </si>
  <si>
    <t>MORENO GARCIA JOSE BERNABE</t>
  </si>
  <si>
    <t>MORENO JARAMILLO SALVADOR</t>
  </si>
  <si>
    <t>MORENO JUAREZ MARTHA EVA</t>
  </si>
  <si>
    <t>MORENO TREVIÑO SERGIO ABRAHAM</t>
  </si>
  <si>
    <t>MUNIZ ESTRADA MARTHA LIDIA</t>
  </si>
  <si>
    <t>MUNIZ RAMOS EDUARDO</t>
  </si>
  <si>
    <t>MUNIZ RUBIO AMADA</t>
  </si>
  <si>
    <t>MUNOZ CARRIZALES JOSE PABLO</t>
  </si>
  <si>
    <t>MUNOZ MARTINEZ GERARDO</t>
  </si>
  <si>
    <t>MUÑIZ MENA TOMAS</t>
  </si>
  <si>
    <t>MUÑIZ PONCE MARCO ANTONIO</t>
  </si>
  <si>
    <t>MUZQUIZ SOTO SILVIA MARIA</t>
  </si>
  <si>
    <t>NAJERA SOTELO ROSA MARIA ENRIQUETA</t>
  </si>
  <si>
    <t>NAVA CASTILLO CARLOS</t>
  </si>
  <si>
    <t>NAVA GONZALEZ LEON MAURICIO</t>
  </si>
  <si>
    <t>NAVA PEREZ IMELDA</t>
  </si>
  <si>
    <t>NAVARRETE RODRIGUEZ JUANA MARIA</t>
  </si>
  <si>
    <t>NAVARRO FLORES MOISES ALFONSO</t>
  </si>
  <si>
    <t>NEVAREZ OLIVARES LUIS IGNACIO</t>
  </si>
  <si>
    <t>NIETO CASTILLO OSCAR</t>
  </si>
  <si>
    <t>NINO GARCIA JESUS</t>
  </si>
  <si>
    <t>NIÑO MARTINEZ MA. JESUS</t>
  </si>
  <si>
    <t>NUNEZ VAZQUEZ MARIA DEL CARMEN</t>
  </si>
  <si>
    <t>NUÑEZ CARDENAS DAVID CESAR</t>
  </si>
  <si>
    <t>NUÑEZ CORTES FERNANDO</t>
  </si>
  <si>
    <t>NUÑEZ RODRIGUEZ MIGUEL EDUARDO</t>
  </si>
  <si>
    <t>OBREGON BRIONES JOSE JUAN</t>
  </si>
  <si>
    <t>OBREGON ESTRADA ROGELIO</t>
  </si>
  <si>
    <t>OLIVARES SANDOVAL GERMAN</t>
  </si>
  <si>
    <t>OLMEDA CORONADO RAFAEL</t>
  </si>
  <si>
    <t>OLMEDA GARCIA NALLELY</t>
  </si>
  <si>
    <t>ONOFRE CASTILLO JUANA MARIA</t>
  </si>
  <si>
    <t>ORDONEZ CHAVEZ MARIA FRANCISCA</t>
  </si>
  <si>
    <t>ORNELAS GUTIERREZ MA. DEL PILAR</t>
  </si>
  <si>
    <t>ORNELAS RODRIGUEZ HECTOR ADRIAN</t>
  </si>
  <si>
    <t>OROZCO CHAVEZ JESUS GUADALUPE</t>
  </si>
  <si>
    <t>OROZCO DE LA ROSA ADA REYNA</t>
  </si>
  <si>
    <t>CARPINTERO</t>
  </si>
  <si>
    <t>ORTEGA CRUZ JOSE CARMEN</t>
  </si>
  <si>
    <t>ORTEGA LOZANO ARTURO</t>
  </si>
  <si>
    <t>ORTEGA MONTELLANO JOSE DE JESUS</t>
  </si>
  <si>
    <t>ORTEGA VARGAS FRANCISCO GUADALUPE</t>
  </si>
  <si>
    <t>ORTIZ BENITEZ BEATRIZ</t>
  </si>
  <si>
    <t>ORTIZ GARCIA BLANCA LETICIA</t>
  </si>
  <si>
    <t>ORTIZ GONZALEZ JOSE CARLOS</t>
  </si>
  <si>
    <t>ORTIZ LIMON JOSE</t>
  </si>
  <si>
    <t>ORTIZ MARTINEZ MARIA GUADALUPE</t>
  </si>
  <si>
    <t>ORTIZ MATA LETICIA</t>
  </si>
  <si>
    <t>ORTIZ PECINA YOLANDA</t>
  </si>
  <si>
    <t>ORTIZ RINCON MANUEL</t>
  </si>
  <si>
    <t>ORTIZ RODRIGUEZ EDGAR MARTIN</t>
  </si>
  <si>
    <t>ORTIZ RODRIGUEZ JESUS ANTONIO</t>
  </si>
  <si>
    <t>ORTIZ RODRIGUEZ JOSE MANUEL</t>
  </si>
  <si>
    <t>ORTIZ RODRIGUEZ YESSICA YAZMIN</t>
  </si>
  <si>
    <t>ORTIZ SALAS ELIDA</t>
  </si>
  <si>
    <t>OSORIO LOPEZ MARIA DE LOURDES</t>
  </si>
  <si>
    <t>OTERO AGUILAR JUAN RAMON</t>
  </si>
  <si>
    <t>OVALLE BARRERA SERGIO ALBERTO</t>
  </si>
  <si>
    <t>OVALLE CORONADO MELQUIADES GUADALUPE</t>
  </si>
  <si>
    <t>OVIEDO ORTEGA EZEQUIEL</t>
  </si>
  <si>
    <t>PAEZ CASTRO JESUS ALEJANDRO</t>
  </si>
  <si>
    <t>PAEZ MENDOZA DORIS SELENE</t>
  </si>
  <si>
    <t>PALACIOS CANCHOLA ROCIO</t>
  </si>
  <si>
    <t>PALACIOS FACIO SILVIA</t>
  </si>
  <si>
    <t>PALACIOS HERNANDEZ ALMA NORMA</t>
  </si>
  <si>
    <t>PALOMINO PALOMO PAULA DANIELA</t>
  </si>
  <si>
    <t>PALOMO LEYVA PAULA MAYELA</t>
  </si>
  <si>
    <t>COORDINADOR CAPACITACION</t>
  </si>
  <si>
    <t>PARDO SANCHEZ JULIETA ISABEL</t>
  </si>
  <si>
    <t>PAREDES GONZALEZ HUMBERTO</t>
  </si>
  <si>
    <t>PARRA PENAFLOR JOSE ENRIQUE</t>
  </si>
  <si>
    <t>PARTIDA RAMOS BLANCA ESTELA</t>
  </si>
  <si>
    <t>PASTORA MEMBRENO BAYARDO INDALECIO</t>
  </si>
  <si>
    <t>PEDIATRA</t>
  </si>
  <si>
    <t>PATINO GUARDIOLA SALVADOR</t>
  </si>
  <si>
    <t>PATINO ROSAS JUANA ELIZABETH</t>
  </si>
  <si>
    <t>PEÑA PEREZ RAMON EMILIANO</t>
  </si>
  <si>
    <t>PERALES AMAYA DANIEL ALEJANDRO</t>
  </si>
  <si>
    <t>PERALES LUNA FRANCISCO JOEL</t>
  </si>
  <si>
    <t>PEREZ ARREOZOLA EDGAR OSWALDO</t>
  </si>
  <si>
    <t>PEREZ CARDOZA FAUSTO ARTURO</t>
  </si>
  <si>
    <t>PEREZ CASTILLO LUCIA ALEJANDRA</t>
  </si>
  <si>
    <t>PEREZ CASTILLO MANUEL</t>
  </si>
  <si>
    <t>PEREZ FRANCO ERICA ELIZEHT</t>
  </si>
  <si>
    <t>ENFERMERA (O) GENERAL</t>
  </si>
  <si>
    <t>PEREZ FRAUSTO JORGE ALBERTO</t>
  </si>
  <si>
    <t>PEREZ GONZALEZ MA. DE LA LUZ</t>
  </si>
  <si>
    <t>PEREZ GUZMAN FERNANDO</t>
  </si>
  <si>
    <t>PEREZ LOPEZ MARIA ELISA</t>
  </si>
  <si>
    <t>PEREZ ROJAS MARIA RUTILA</t>
  </si>
  <si>
    <t>PEREZ SANDOVAL MARIA ANTONIA</t>
  </si>
  <si>
    <t>PEREZ TOVAR VERONICA</t>
  </si>
  <si>
    <t>PEREZ VILLA ROBERTO</t>
  </si>
  <si>
    <t>PEREZ ZAMARRIPA ERIKA LIZETT</t>
  </si>
  <si>
    <t>PICASSO SALDANA SUSANA NOHEMI</t>
  </si>
  <si>
    <t>PICAZO VILLALPANDO KARLA CAROLINA</t>
  </si>
  <si>
    <t>PINA GALLARDO MARTHA LIDIA</t>
  </si>
  <si>
    <t>PINA JUAREZ MARIA ISABEL</t>
  </si>
  <si>
    <t>PINAL MARTINEZ MYRNA ELIZABETH</t>
  </si>
  <si>
    <t>PINEDA ANDA ALBERTO ANTONIO</t>
  </si>
  <si>
    <t>PIÑA AGUILAR MA. DE JESUS</t>
  </si>
  <si>
    <t>PONCE DE LEON MONTEMAYOR YESSICA MAYTE</t>
  </si>
  <si>
    <t>PRIETO FONSECA ROLANDO</t>
  </si>
  <si>
    <t>PRIETO TRUJILLO ROLANDO EDUARDO</t>
  </si>
  <si>
    <t>MAESTRO NATACION</t>
  </si>
  <si>
    <t>PRUNEDA LEYVA LUIS EDUARDO</t>
  </si>
  <si>
    <t>PUENTE ARREDONDO MARIA SANJUANA</t>
  </si>
  <si>
    <t>PUENTE COVARRUBIAS RENE</t>
  </si>
  <si>
    <t>PUENTE MEDINA HERMENEGILDO</t>
  </si>
  <si>
    <t>PULIDO VASQUEZ JORGE HUMBERTO</t>
  </si>
  <si>
    <t>QUINTANILLA HERNANDEZ RAMIRO</t>
  </si>
  <si>
    <t>QUINTANILLA ROMERO ENRIQUE</t>
  </si>
  <si>
    <t>QUINTERO CERDA BLANCA NELLY</t>
  </si>
  <si>
    <t>QUIRINO MONSIVAIS JOSE MANUEL</t>
  </si>
  <si>
    <t>QUIROGA CISNEROS RICARDO</t>
  </si>
  <si>
    <t>QUIROGA SANMIGUEL ROCIO NALLELY</t>
  </si>
  <si>
    <t>QUIROZ CASTILLO MARIA ELIZABETH</t>
  </si>
  <si>
    <t>QUIROZ CASTILLO RAQUEL</t>
  </si>
  <si>
    <t>QUIROZ GOMEZ GABRIELA LUDIVINA</t>
  </si>
  <si>
    <t>QUISTIAN GARCIA MARIA DE JESUS</t>
  </si>
  <si>
    <t>RAMIREZ ACOSTA ROSA MAYELA</t>
  </si>
  <si>
    <t>RAMIREZ ARIZPE RODOLFO</t>
  </si>
  <si>
    <t>RAMIREZ BAUTISTA JULIO ARMANDO</t>
  </si>
  <si>
    <t>ODONTOLOGO</t>
  </si>
  <si>
    <t>RAMIREZ CARRILLO RICARDO RUFINO</t>
  </si>
  <si>
    <t>RAMIREZ CORONADO ADRIANA</t>
  </si>
  <si>
    <t>RAMIREZ DE LEON JONATHAN DAVID</t>
  </si>
  <si>
    <t>RAMIREZ GUTIERREZ CELESTE BANEY</t>
  </si>
  <si>
    <t>RAMIREZ HERNANDEZ JULIO ALBERTO</t>
  </si>
  <si>
    <t>RAMIREZ HERNANDEZ VICTOR MANUEL</t>
  </si>
  <si>
    <t>RAMIREZ LARA LUZ MARIA</t>
  </si>
  <si>
    <t>RAMIREZ LOPEZ YAIRA ANAHY</t>
  </si>
  <si>
    <t>RAMIREZ MENDOZA ROSA MARIA</t>
  </si>
  <si>
    <t>RAMIREZ MORALES ALEJANDRA</t>
  </si>
  <si>
    <t>RAMIREZ MORENO AZAHEL YAHIR</t>
  </si>
  <si>
    <t>RAMIREZ MORENO NESTOR GERARDO</t>
  </si>
  <si>
    <t>RAMIREZ MUÑOZ ROSA MARIA</t>
  </si>
  <si>
    <t>RAMIREZ PECINA ALEXIS EDUARDO</t>
  </si>
  <si>
    <t>RAMIREZ PUENTE ADRIANA</t>
  </si>
  <si>
    <t>RAMIREZ RAMIREZ MARIA</t>
  </si>
  <si>
    <t>RAMIREZ RAMIREZ MONICA</t>
  </si>
  <si>
    <t>RAMIREZ RANGEL MA. DEL ROSARIO</t>
  </si>
  <si>
    <t>RAMIREZ SALAS MARIA MAYELA</t>
  </si>
  <si>
    <t>COORDINADOR DE ASUNTOS RE</t>
  </si>
  <si>
    <t>RAMIREZ SIDA MARIA LUISA SEVERIANA</t>
  </si>
  <si>
    <t>RAMIREZ TOVAR LUZ BEATRIZ</t>
  </si>
  <si>
    <t>RAMIREZ VAZQUEZ JESUS</t>
  </si>
  <si>
    <t>RAMIREZ ZURITA ARMANDO</t>
  </si>
  <si>
    <t>RAMOS DE LA GARZA RAFAEL EDUARDO</t>
  </si>
  <si>
    <t>RAMOS DE LEON RAUL FEDERICO</t>
  </si>
  <si>
    <t>RAMOS MARROQUIN FRANCISCO JAVIER</t>
  </si>
  <si>
    <t>RAMOS MARTINEZ MARIA DEL ROSARIO</t>
  </si>
  <si>
    <t>RAMOS MOCTEZUMA MARIA MAGDALENA</t>
  </si>
  <si>
    <t>RAMOS MUNIZ ROCIO</t>
  </si>
  <si>
    <t>RANGEL RANGEL ROBERTO IVAN</t>
  </si>
  <si>
    <t>RANGEL REYES MARIO SERGIO</t>
  </si>
  <si>
    <t>RANGEL RODRIGUEZ CAMILA SILVIA</t>
  </si>
  <si>
    <t>RANGEL SANCHEZ ANA MARIA</t>
  </si>
  <si>
    <t>RANGEL VENEGAS ALMA DELIA</t>
  </si>
  <si>
    <t>REGALADO GARCIA RICARDO</t>
  </si>
  <si>
    <t>REYES BELTRAN NORMA PATRICIA</t>
  </si>
  <si>
    <t>REYES DE LA ROSA GLORIA LIZETH</t>
  </si>
  <si>
    <t>REYES ESQUIVEL GRISELDA</t>
  </si>
  <si>
    <t>REYES GARCIA ALMA DELIA</t>
  </si>
  <si>
    <t>REYES MANZANARES MANUEL</t>
  </si>
  <si>
    <t>REYES MEDRANO BERENICE</t>
  </si>
  <si>
    <t>REYES PEREZ PEDRO</t>
  </si>
  <si>
    <t>REYES SANTOS HILDA</t>
  </si>
  <si>
    <t>REYNA ESQUIVEL SIMON</t>
  </si>
  <si>
    <t>REYNA MARTINEZ FERNANDO</t>
  </si>
  <si>
    <t>REYNA MEDINA PASCUAL</t>
  </si>
  <si>
    <t>REYNA SALAS ILZA DE LA CRUZ</t>
  </si>
  <si>
    <t>REYNA ZUNIGA BRAULIO</t>
  </si>
  <si>
    <t>REYNOSO GARCIA ALEJANDRO</t>
  </si>
  <si>
    <t>RICO MARTINEZ MARIA ISABEL</t>
  </si>
  <si>
    <t>RINCON AYALA ELI EZEQUIEL</t>
  </si>
  <si>
    <t>RIOS CAVAZOS MARIO ALBERTO</t>
  </si>
  <si>
    <t>RIOS GARZA MIRNA MIREYA</t>
  </si>
  <si>
    <t>RIOS ROSALES JULIO CESAR</t>
  </si>
  <si>
    <t>RIOS SANCHEZ JORGE ALBERTO</t>
  </si>
  <si>
    <t>RIOS SILVA JOSE JAVIER</t>
  </si>
  <si>
    <t>RIOS ZAMORA MAYRA ALEJANDRA</t>
  </si>
  <si>
    <t>RIVAS GARCIA BLANCA ESTHELA</t>
  </si>
  <si>
    <t>RIVAS GARCIA OLIVIA</t>
  </si>
  <si>
    <t>RIVAS GOMEZ MARIA ELENA</t>
  </si>
  <si>
    <t>RIVERA DELGADO ANGELICA</t>
  </si>
  <si>
    <t>RIVERA OROZCO JUDITH ELIZABETH</t>
  </si>
  <si>
    <t>ROBLEDO DIAZ MARTHA ALICIA</t>
  </si>
  <si>
    <t>ROCHA DELGADO JULIA</t>
  </si>
  <si>
    <t>RODRIGUEZ  MA. DE JESUS</t>
  </si>
  <si>
    <t>RODRIGUEZ ALBA JUAN MANUEL</t>
  </si>
  <si>
    <t>RODRIGUEZ BARBOSA LEOPOLDO</t>
  </si>
  <si>
    <t>RODRIGUEZ BELMONTE MARIA SANTIAGO</t>
  </si>
  <si>
    <t>PROMOTOR DE CDC ESC MPAL DE ARTE</t>
  </si>
  <si>
    <t>RODRIGUEZ CANTU MICAELA</t>
  </si>
  <si>
    <t>RODRIGUEZ CHAVEZ JOSE FRANCISCO</t>
  </si>
  <si>
    <t>JEFE TALLER</t>
  </si>
  <si>
    <t>RODRIGUEZ DE LEON MIRNA</t>
  </si>
  <si>
    <t>RODRIGUEZ EGUIA MARIA CONCEPCION</t>
  </si>
  <si>
    <t>RODRIGUEZ ELIZONDO MIGUEL</t>
  </si>
  <si>
    <t>RODRIGUEZ ESPINOSA OSCAR</t>
  </si>
  <si>
    <t>RODRIGUEZ ESQUIVEL OSCAR</t>
  </si>
  <si>
    <t>RODRIGUEZ GUERRERO GLORIA MERCEDES</t>
  </si>
  <si>
    <t>RODRIGUEZ HUERTA ELEAZAR</t>
  </si>
  <si>
    <t>RODRIGUEZ HUERTA PATRICIA ADJANI</t>
  </si>
  <si>
    <t>RODRIGUEZ JASSO JUAN CARLOS</t>
  </si>
  <si>
    <t>RODRIGUEZ LOZANO JESUS ALEJANDRO</t>
  </si>
  <si>
    <t>RODRIGUEZ MANZANARES MARIA GUADALUPE</t>
  </si>
  <si>
    <t>RODRIGUEZ MOLINA GLORIA ALICIA</t>
  </si>
  <si>
    <t>RODRIGUEZ MORA EDUARDO JAVIER</t>
  </si>
  <si>
    <t>RODRIGUEZ NAVA GONZALO</t>
  </si>
  <si>
    <t>RODRIGUEZ PEREZ MARIA GUADALUPE</t>
  </si>
  <si>
    <t>RODRIGUEZ RODRIGUEZ ARMANDO DE JESUS</t>
  </si>
  <si>
    <t>RODRIGUEZ RODRIGUEZ EDUVIGUES</t>
  </si>
  <si>
    <t>RODRIGUEZ RODRIGUEZ JOSE GUADALUPE</t>
  </si>
  <si>
    <t>RODRIGUEZ RODRIGUEZ MAGDALENA</t>
  </si>
  <si>
    <t>RODRIGUEZ SANCHEZ LETICIA</t>
  </si>
  <si>
    <t>RODRIGUEZ SANCHEZ MIGUEL ANGEL</t>
  </si>
  <si>
    <t>RODRIGUEZ SANCHEZ SONIA</t>
  </si>
  <si>
    <t>RODRIGUEZ TIBURCIO VICTORIA</t>
  </si>
  <si>
    <t>RODRIGUEZ TORRES ROSA MARIA</t>
  </si>
  <si>
    <t>RODRIGUEZ YAÑEZ ZAIRA DEYANIRA</t>
  </si>
  <si>
    <t>RODRIGUEZ ZAMARRON JOSE FRANCISCO</t>
  </si>
  <si>
    <t>RODRIGUEZ ZAMORA YESENIA MARGARITA</t>
  </si>
  <si>
    <t>ROJAS ALVIZO DANIEL FERNANDO</t>
  </si>
  <si>
    <t>ROJAS CORONADO SABINO</t>
  </si>
  <si>
    <t>ROJAS MAGAÑA ELVIRA YARESSY</t>
  </si>
  <si>
    <t>ROJAS MEDRANO FELIPE</t>
  </si>
  <si>
    <t>ROJAS MUSTELIER OSCAR</t>
  </si>
  <si>
    <t>ROJAS PEREZ LUIS OCTAVIO</t>
  </si>
  <si>
    <t>ROMERO GONZALEZ ORFELINDA DEL ROBLE</t>
  </si>
  <si>
    <t>ROMO BETANCOURT YOLANDA LETICIA</t>
  </si>
  <si>
    <t>ROSALES SOTO ANDREA ELIZABETH</t>
  </si>
  <si>
    <t>ROSAS OLMEDA BRANDON RAMIRO</t>
  </si>
  <si>
    <t>ROSAS REYES ANTONIO</t>
  </si>
  <si>
    <t>RUIZ DIAZ MARIA GUADALUPE</t>
  </si>
  <si>
    <t>RUIZ FLORES ROSALINDA</t>
  </si>
  <si>
    <t>RUIZ MALDONADO ANGEL</t>
  </si>
  <si>
    <t>RUIZ MERCADO MARIA GUADALUPE</t>
  </si>
  <si>
    <t>RUIZ QUINTERO EVANGELINA</t>
  </si>
  <si>
    <t>RUIZ RODRIGUEZ ALFREDO ARMANDO</t>
  </si>
  <si>
    <t>RUIZ TREVIÑO ELSA PATRICIA</t>
  </si>
  <si>
    <t>RUIZ VALENZUELA ALBERTO</t>
  </si>
  <si>
    <t>SAAVEDRA REYES MARLENE ANAHI</t>
  </si>
  <si>
    <t>SADA GRANADOS MARTHA ARACELI</t>
  </si>
  <si>
    <t>SALAZAR CASTILLO MARIA CRISTINA GPE.</t>
  </si>
  <si>
    <t>SALAZAR COMPEAN GLORIA HERMINIA</t>
  </si>
  <si>
    <t>SALAZAR GARCIA OSCAR</t>
  </si>
  <si>
    <t>SALAZAR GONZALEZ CARLOS RICARDO</t>
  </si>
  <si>
    <t>SALAZAR GUADIANA MAURICIO</t>
  </si>
  <si>
    <t>SALCIDO LUNA KAREN FERNANDA</t>
  </si>
  <si>
    <t>SALDANA CANTU ILIANA ELIZABETH</t>
  </si>
  <si>
    <t>SALDANA DE LEON GLORIA AURORA</t>
  </si>
  <si>
    <t>SALINAS ALVARADO ERICKA JANETH</t>
  </si>
  <si>
    <t>SALINAS ESCOBEDO MA ELENA</t>
  </si>
  <si>
    <t>SALINAS HERRERA CONCEPCION GUADALUPE</t>
  </si>
  <si>
    <t>SALINAS MANZANO CARLOS ANTONIO</t>
  </si>
  <si>
    <t>SALINAS SANCHEZ CANDELARIO</t>
  </si>
  <si>
    <t>SANCHEZ DAVILA GERARDO RAUL</t>
  </si>
  <si>
    <t>SANCHEZ GALINDO MYRNA</t>
  </si>
  <si>
    <t>SANCHEZ GONZALEZ HUGO ABEL</t>
  </si>
  <si>
    <t>SANCHEZ GUTIERREZ MA. MARGARITA</t>
  </si>
  <si>
    <t>SANCHEZ HERRADA MANUEL</t>
  </si>
  <si>
    <t>SOLDADOR</t>
  </si>
  <si>
    <t>SANCHEZ LEAL DIEGO</t>
  </si>
  <si>
    <t>AUXILIAR DE JARDINERIA</t>
  </si>
  <si>
    <t>SANCHEZ MIRANDA ALBERTO</t>
  </si>
  <si>
    <t>SANCHEZ NAVA JULIO CESAR</t>
  </si>
  <si>
    <t>SANCHEZ NAVARRO FRANCISCO</t>
  </si>
  <si>
    <t>SANCHEZ SOTO ARON</t>
  </si>
  <si>
    <t>SANCHEZ TORRES FERNANDO GUSTAVO</t>
  </si>
  <si>
    <t>SANCHEZ TREVINO KARLA IVONE</t>
  </si>
  <si>
    <t>SANCHEZ VELAZQUEZ CARMEN JERONIMA</t>
  </si>
  <si>
    <t>PINTOR</t>
  </si>
  <si>
    <t>SANCHEZ ZUÑIGA ANAHI JANNETH</t>
  </si>
  <si>
    <t>SANDOVAL BETANCOURT CARLOS ALBERTO</t>
  </si>
  <si>
    <t>SANDOVAL HERRERA MARIA DEL SOCORRO</t>
  </si>
  <si>
    <t>SANDOVAL MIRELES DAVID</t>
  </si>
  <si>
    <t>COORDINADOR DE PLANEACION</t>
  </si>
  <si>
    <t>SANDOVAL MIRELES JUAN ANTONIO</t>
  </si>
  <si>
    <t>SANDOVAL SERVIN MARIA ERENDIRA</t>
  </si>
  <si>
    <t>SANDOVAL TAMEZ JOVITA</t>
  </si>
  <si>
    <t>SANJUANERO ALVARADO PETRA</t>
  </si>
  <si>
    <t>SANMIGUEL FLORES JAZMIN</t>
  </si>
  <si>
    <t>SANTACRUZ MONTEMAYOR ALFONSO</t>
  </si>
  <si>
    <t>SANTIAGO CASTILLO GILBERTO</t>
  </si>
  <si>
    <t>SANTIAGO DE LEON MA. SOCORRO</t>
  </si>
  <si>
    <t>EMPLEADO OPERATIVO</t>
  </si>
  <si>
    <t>SANTOS MARTINEZ JULIO</t>
  </si>
  <si>
    <t>SARMIENTO GARCIA ISNARDO</t>
  </si>
  <si>
    <t>SAUCEDA BARRERA AMANIEL</t>
  </si>
  <si>
    <t>SAUCEDA MARTINEZ FRANCISCO FELIX</t>
  </si>
  <si>
    <t>SAUCEDA MARTINEZ FRANCISCO JAVIER</t>
  </si>
  <si>
    <t>SAUCEDA RIVERA ALFONSO ISRAEL</t>
  </si>
  <si>
    <t>SAUCEDO GARCIA LILIA RAQUEL</t>
  </si>
  <si>
    <t>SEGOVIA ALBA SAUL</t>
  </si>
  <si>
    <t>SEGUNDO ESPINOZA FRANCISCO JAVIER</t>
  </si>
  <si>
    <t>SEGURA RODRIGUEZ MARIO ALBERTO</t>
  </si>
  <si>
    <t>SEPULVEDA DE LA GARZA JOSE JAIME</t>
  </si>
  <si>
    <t>SERNA BALLI JUAN GERARDO</t>
  </si>
  <si>
    <t>SERRANO CANO JUAN CARLOS</t>
  </si>
  <si>
    <t>SERRATOS MARTINEZ JOSE JUAN</t>
  </si>
  <si>
    <t>SEVILLA MENDOZA BENITO</t>
  </si>
  <si>
    <t>SILLER JAQUEZ JOSEFINA</t>
  </si>
  <si>
    <t>SILVA HERNANDEZ MARIA DOLORES</t>
  </si>
  <si>
    <t>SILVA RIVERA MARIA ELENA</t>
  </si>
  <si>
    <t>SOLIS ALVARADO JULIAN</t>
  </si>
  <si>
    <t>SOLIS BETANCOURT FRANCISCO</t>
  </si>
  <si>
    <t>SOLIS DUARTE MARIA TERESA</t>
  </si>
  <si>
    <t>SOLIS PADILLA DAMARIS ANGELICA</t>
  </si>
  <si>
    <t>SOLIS RODRIGUEZ MARIA GUADALUPE</t>
  </si>
  <si>
    <t>SORIA CASTILLO JORGE</t>
  </si>
  <si>
    <t>SORIA HERNANDEZ JORGE</t>
  </si>
  <si>
    <t>SOTO ALVARADO SAN JUANA FRANCISCA</t>
  </si>
  <si>
    <t>SOTO ARRIETA JOSE JUAN</t>
  </si>
  <si>
    <t>SOTO LOPEZ MARIA TERESA</t>
  </si>
  <si>
    <t>SOTO MARQUEZ JESUS GUILLERMO</t>
  </si>
  <si>
    <t>SOTO MENDOZA MARTIN</t>
  </si>
  <si>
    <t>SOTO VAZQUEZ MARIBEL</t>
  </si>
  <si>
    <t>SOTO VAZQUEZ MIREYA ROSALVA</t>
  </si>
  <si>
    <t>SUAREZ COLUNGA SONIA</t>
  </si>
  <si>
    <t>SUAREZ FAZ AMADA MARGARITA</t>
  </si>
  <si>
    <t>SUAREZ SANCHEZ PEDRO</t>
  </si>
  <si>
    <t>SUAREZ SANDOVAL JESUS EMMANUEL</t>
  </si>
  <si>
    <t>TAMAYO MENDOZA JOSE RICARDO</t>
  </si>
  <si>
    <t>TAMEZ RAMIREZ EMMA DEL CARMEN</t>
  </si>
  <si>
    <t>TAPIA BETANCOURT POMPEYO</t>
  </si>
  <si>
    <t>TEJADA VIGIL DANIEL</t>
  </si>
  <si>
    <t>TELLO CERVANTES ARMANDO FRANCISCO</t>
  </si>
  <si>
    <t>TELLO MONTOYA VICTOR HUGO</t>
  </si>
  <si>
    <t>TIJERINA REYNA CESAR</t>
  </si>
  <si>
    <t>TINOCO HERNANDEZ KARLA PATRICIA</t>
  </si>
  <si>
    <t>TORRES GARCIA MARTHA ELIDA</t>
  </si>
  <si>
    <t>TORRES GARZA FELIX</t>
  </si>
  <si>
    <t>TORRES GUERRERO EMMA</t>
  </si>
  <si>
    <t>TORRES HERRERA MA. LILIA</t>
  </si>
  <si>
    <t>TORRES MARTINEZ JUANA</t>
  </si>
  <si>
    <t>TORRES MENDOZA CARLOS</t>
  </si>
  <si>
    <t>TORRES OLIVARES MARIA DE JESUS</t>
  </si>
  <si>
    <t>TORRES PEREZ JOSE LUIS</t>
  </si>
  <si>
    <t>TORRES RENDON MA. DE LOS ANGELES</t>
  </si>
  <si>
    <t>TORRES RIVERA CLAUDIA VERONICA</t>
  </si>
  <si>
    <t>TORRES ZAVALA FRANCISCO</t>
  </si>
  <si>
    <t>TOSTADO ASSID JUANA MARIA</t>
  </si>
  <si>
    <t>TOVAR FLORES ELVIA MAGDALENA</t>
  </si>
  <si>
    <t>TOVAR GOMEZ MARIA DEL CARMEN</t>
  </si>
  <si>
    <t>TOVAR GUTIERREZ KAREN SARAHI</t>
  </si>
  <si>
    <t>TOVAR LARA FRANCISCO DE JESUS</t>
  </si>
  <si>
    <t>ENCARGADO MANTENIMIENTO</t>
  </si>
  <si>
    <t>TOVAR MENDOZA GLORIA GUADALUPE</t>
  </si>
  <si>
    <t>TOVAR TORRES OSCAR</t>
  </si>
  <si>
    <t>ADMINISTRATIVO</t>
  </si>
  <si>
    <t>TOVIAS AMAYA ROGELIO</t>
  </si>
  <si>
    <t>TREVINO LOPEZ JOSE HIPOLITO</t>
  </si>
  <si>
    <t>TREVINO MARTINEZ LAURA ELENA</t>
  </si>
  <si>
    <t>TREVÑO CHAVEZ LO RUHAMA ABIGAIL</t>
  </si>
  <si>
    <t>TRISTAN RODRIGUEZ MA. TERESA</t>
  </si>
  <si>
    <t>URBINA CRUZ LEOBARDO</t>
  </si>
  <si>
    <t>URIBE HERNANDEZ BIBIANA</t>
  </si>
  <si>
    <t>URQUIZO PEREZ ALEJANDRO JAVIER</t>
  </si>
  <si>
    <t>COORDINADOR DE DES. DEPOR</t>
  </si>
  <si>
    <t>USCANGA JUAREZ HEBER</t>
  </si>
  <si>
    <t>VALADEZ VALADEZ GERARDO REFUGIO</t>
  </si>
  <si>
    <t>VALDES ALANIS GERARDO</t>
  </si>
  <si>
    <t>VALDES SANTOS LILIA</t>
  </si>
  <si>
    <t>VALDEZ ESPINOZA FRANCISCO</t>
  </si>
  <si>
    <t>VALDEZ JARAMILLO GUSTAVO</t>
  </si>
  <si>
    <t>VALDEZ MARTINEZ MARIA DOLORES</t>
  </si>
  <si>
    <t>VALDEZ PEREZ ISRAEL</t>
  </si>
  <si>
    <t>VALERO GARZA ARACELY</t>
  </si>
  <si>
    <t>VALLEJO GARZA PETRA</t>
  </si>
  <si>
    <t>VALLEJO GARZA YOLANDA</t>
  </si>
  <si>
    <t>VAQUERA ALFARO ROSALINDA</t>
  </si>
  <si>
    <t>VARELA PARDO LILIANA ESMERALDA</t>
  </si>
  <si>
    <t>VARGAS ALMAGUER ROSIO IMELDA</t>
  </si>
  <si>
    <t>VARGAS GONZALEZ ELSA GUADALUPE</t>
  </si>
  <si>
    <t>VASQUEZ FLORES ALONSO</t>
  </si>
  <si>
    <t>VAZQUEZ CONTRERAS ARLEN</t>
  </si>
  <si>
    <t>VAZQUEZ ENCINIA SANTOS</t>
  </si>
  <si>
    <t>VAZQUEZ MARQUEZ RAFAEL</t>
  </si>
  <si>
    <t>VAZQUEZ ROJAS ALDO</t>
  </si>
  <si>
    <t>VAZQUEZ SANCHEZ NESTOR ABRAHAM</t>
  </si>
  <si>
    <t>VAZQUEZ VAQUERA JUAN OCIEL GUILLERMO</t>
  </si>
  <si>
    <t>VAZQUEZ VILLEGAS GUADALUPE</t>
  </si>
  <si>
    <t>VEGA LEIJA EXEQUIEL</t>
  </si>
  <si>
    <t>VEGA LOPEZ JUAN ANTONIO</t>
  </si>
  <si>
    <t>VEGA LOPEZ JUAN LUIS</t>
  </si>
  <si>
    <t>VELA CANTU JOSE APOLONIO</t>
  </si>
  <si>
    <t>VELAZCO DE LEON ROSA IDALIA</t>
  </si>
  <si>
    <t>VELAZQUEZ AVILA MAYRA</t>
  </si>
  <si>
    <t>VELAZQUEZ HERNANDEZ MARIA DOLORES</t>
  </si>
  <si>
    <t>VELAZQUEZ MARTINEZ SINDY LIZETH</t>
  </si>
  <si>
    <t>VELAZQUEZ ZAPATA SAUL PEDRO</t>
  </si>
  <si>
    <t>VERA VELA LUIS ALBERTO</t>
  </si>
  <si>
    <t>VILLAFUERTE ALCALA JULIO CESAR</t>
  </si>
  <si>
    <t>VILLANUEVA SAUCEDA ONESIMO</t>
  </si>
  <si>
    <t>VILLARREAL CANTU JOSE GUADALUPE</t>
  </si>
  <si>
    <t>VILLARREAL CASTILLO ERIKA LETICIA</t>
  </si>
  <si>
    <t>VILLARREAL DELGADO LUCIO ALBERTO</t>
  </si>
  <si>
    <t>VILLARREAL HERNANDEZ JOSE</t>
  </si>
  <si>
    <t>VILLARREAL LOPEZ RICARDO</t>
  </si>
  <si>
    <t>VILLARREAL MARTINEZ GERARDO DANIEL</t>
  </si>
  <si>
    <t>VILLARREAL SERNA SEYVI ABRIL</t>
  </si>
  <si>
    <t>VILLEGAS COSS LEONEL LEOVIGILDO</t>
  </si>
  <si>
    <t>VITE CEBALLOS MA GUADALUPE</t>
  </si>
  <si>
    <t>YBARRA BARAJAS J HILARIO</t>
  </si>
  <si>
    <t>JARDINERO</t>
  </si>
  <si>
    <t>YEPES CORONADO FRANCISCO</t>
  </si>
  <si>
    <t>ZAMARRIPA LARA JUAN</t>
  </si>
  <si>
    <t>ZAMARRIPA RODRIGUEZ BRENDA YUDITH</t>
  </si>
  <si>
    <t>ZAMARRIPA RODRIGUEZ MARIA ARACELY</t>
  </si>
  <si>
    <t>ZAMBRANO CANDANOSA ALICIA</t>
  </si>
  <si>
    <t>ZAMORA AVILA DELIA RUFINA</t>
  </si>
  <si>
    <t>ZAMORANO RAMOS HUGO DANIEL</t>
  </si>
  <si>
    <t>ZAPATA ROSALES GERARDO</t>
  </si>
  <si>
    <t>ZARATE RODRIGUEZ JUAN</t>
  </si>
  <si>
    <t>ZARATE ROSAS FAUSTINO</t>
  </si>
  <si>
    <t>ZAVALA GAMEZ ROSA HERMINIA</t>
  </si>
  <si>
    <t>ZAVALA GUTIERREZ RICARDO RAFAEL</t>
  </si>
  <si>
    <t>ZAVALA MENDOZA NORA ELSA</t>
  </si>
  <si>
    <t>ZENDEJO REYES ELDA LORENA</t>
  </si>
  <si>
    <t>ZUNIGA MORENO BLANCA ESTHELA</t>
  </si>
  <si>
    <t>ZUNIGA VAZQUEZ MARIA CRISTINA</t>
  </si>
  <si>
    <t>ZUÑIGA CARDONA RAMON</t>
  </si>
  <si>
    <t>ZUÑIGA CHAIRES MARCELA</t>
  </si>
  <si>
    <t>ARREDONDO MORENO JAIME ALBERTO</t>
  </si>
  <si>
    <t xml:space="preserve">138007 DIRECCION DE MANTENIMIENTO                     </t>
  </si>
  <si>
    <t xml:space="preserve">SECRETARIA DE ADMINISTRACION                   </t>
  </si>
  <si>
    <t>CHAO CASTRUITA CARMEN</t>
  </si>
  <si>
    <t>ANALISTA SISTEMAS</t>
  </si>
  <si>
    <t xml:space="preserve">138004 DIRECCION DE INFORMATICA                       </t>
  </si>
  <si>
    <t>ELIZALDE GARCIA JOSE MARTIN</t>
  </si>
  <si>
    <t>GARCIA GARCIA BLANCA ESTHELA</t>
  </si>
  <si>
    <t xml:space="preserve">138003 DIRECCION DE RECURSOS HUMANOS                  </t>
  </si>
  <si>
    <t>GONZALEZ SANCHEZ SAUL</t>
  </si>
  <si>
    <t>MARTINEZ FLORES DIANA</t>
  </si>
  <si>
    <t>SUPERVISOR ADMVO.</t>
  </si>
  <si>
    <t>138001 OFICINA DE LA SECRETARIA DE ADMINISTRACION</t>
  </si>
  <si>
    <t>TREVIÑO GONZALEZ VICENTE</t>
  </si>
  <si>
    <t>VARGAS ANTILLON MARCOS</t>
  </si>
  <si>
    <t xml:space="preserve">138002 DIRECCION DE ADQUISICIONES                     </t>
  </si>
  <si>
    <t>ABUNDIS GARAY IRMA ALICIA</t>
  </si>
  <si>
    <t xml:space="preserve">138005 DIRECCION DE SERVICIOS MEDICOS                 </t>
  </si>
  <si>
    <t>ACEVEDO GONZALEZ ALBA NELLY</t>
  </si>
  <si>
    <t>OTORRINOLARINGOLOGO</t>
  </si>
  <si>
    <t>ACOSTA LOPEZ ARTEMIO</t>
  </si>
  <si>
    <t>TECNICO MANTENIMIENTO</t>
  </si>
  <si>
    <t>ACOSTA MORALES RAMIRO</t>
  </si>
  <si>
    <t>PARAMEDICO</t>
  </si>
  <si>
    <t>ACUNA REYES JOSE ROMAN</t>
  </si>
  <si>
    <t>CIRUJANO PEDIATRA</t>
  </si>
  <si>
    <t>ACUÑA CUEVAS SERGIO MARTIN</t>
  </si>
  <si>
    <t>AGUILAR GAONA ABUNDIO</t>
  </si>
  <si>
    <t>AGUILAR MORALES ANTONIA</t>
  </si>
  <si>
    <t>AGUILAR RODRIGUEZ JAVIER</t>
  </si>
  <si>
    <t>AGUIRRE AYALA ARACELY ANALY</t>
  </si>
  <si>
    <t>AGUIRRE CARDONA ROSA MARIA</t>
  </si>
  <si>
    <t>COCINERO</t>
  </si>
  <si>
    <t>AGUIRRE GOMEZ EPIFANIO</t>
  </si>
  <si>
    <t>ALARCON SANDOVAL ANGEL GERARDO</t>
  </si>
  <si>
    <t>ALBARRAN DE REGIL CARLOS ALFREDO</t>
  </si>
  <si>
    <t>JEFE DE MEDICINA INTERNA</t>
  </si>
  <si>
    <t>ALCALA GARCIA ALEJANDRO URI GELLER</t>
  </si>
  <si>
    <t>ALCALA LARA ARACELY</t>
  </si>
  <si>
    <t>ALCALA PALACIOS EDER YIOVANNY</t>
  </si>
  <si>
    <t>ALCALA SANDOVAL EUSTOLIA</t>
  </si>
  <si>
    <t>JEFE DE URGENCIAS</t>
  </si>
  <si>
    <t>ALMAGUER RODRIGUEZ MANUEL GERARDO</t>
  </si>
  <si>
    <t>CIRUJANO GENERAL</t>
  </si>
  <si>
    <t>ALMENDAREZ CORONADO BELEM</t>
  </si>
  <si>
    <t>ALONSO MUNIZ GUADALUPE</t>
  </si>
  <si>
    <t>ALONSO TORRES GUILLERMINA</t>
  </si>
  <si>
    <t>ALONZO DE LA CRUZ MIGUEL ANGEL</t>
  </si>
  <si>
    <t>ALONZO DE LA CRUZ ROLANDO</t>
  </si>
  <si>
    <t>MANTENIMIENTO MUSEO</t>
  </si>
  <si>
    <t>ALVARADO ALVARADO KATIA</t>
  </si>
  <si>
    <t>ALVARADO CRUZ CARMEN ALEJANDRA</t>
  </si>
  <si>
    <t>ENFERMERA (O) TECNICA</t>
  </si>
  <si>
    <t>ALVARADO MARTINEZ JONATHAN ALFREDO</t>
  </si>
  <si>
    <t>ALVARADO MORENO JESUS</t>
  </si>
  <si>
    <t>ALVARADO MUNIZ BLANCA ELIZABETH</t>
  </si>
  <si>
    <t>ALVARADO VELAZQUEZ MARIA DE LOS ANGELES</t>
  </si>
  <si>
    <t>ALVAREZ GARZA ESPERANZA</t>
  </si>
  <si>
    <t>COORDINADOR MEDICO</t>
  </si>
  <si>
    <t>ALVAREZ ZAMUDIO JORGE ALBERTO</t>
  </si>
  <si>
    <t>ARCHIVISTA</t>
  </si>
  <si>
    <t>AMARO DE LEON PATRICIA</t>
  </si>
  <si>
    <t>QUIMICO BIOLOGO</t>
  </si>
  <si>
    <t>ANGELES OCHOA PROCOPIO ERNESTO</t>
  </si>
  <si>
    <t>OPERADOR RADIO CENTRAL</t>
  </si>
  <si>
    <t>ARANDA RIVERA ISAURO</t>
  </si>
  <si>
    <t>ARCE GUERRERO CLAUDIA JANETH</t>
  </si>
  <si>
    <t>ARROYO SALAZAR ERIKA NOHEMI</t>
  </si>
  <si>
    <t>AVILA BECERRA ENEDELIA</t>
  </si>
  <si>
    <t>AVILA RODRIGUEZ MA.BLANCA ESTHELA</t>
  </si>
  <si>
    <t>AYALA FLORES GUILLERMO IGNACIO</t>
  </si>
  <si>
    <t>BALDERAS LIRA MARISOL</t>
  </si>
  <si>
    <t>BALDERAS LOPEZ IMELDA</t>
  </si>
  <si>
    <t>JEFE DE GINECOLOGIA</t>
  </si>
  <si>
    <t>BALLESTEROS PEREZ IRMA</t>
  </si>
  <si>
    <t>BARRAZA RODRIGUEZ IRMA</t>
  </si>
  <si>
    <t>BARRERA GARCIA JOSE GUADALUPE</t>
  </si>
  <si>
    <t>BARRIENTOS TALAMANTES JESUS</t>
  </si>
  <si>
    <t>BARRON BUSTOS GABRIEL</t>
  </si>
  <si>
    <t>FISIOTERAPEUTA</t>
  </si>
  <si>
    <t>BARTOLON AGUILAR ROGELIO</t>
  </si>
  <si>
    <t>BAUTISTA LEAL KAREN MARIANA</t>
  </si>
  <si>
    <t xml:space="preserve">138006 SERVICIOS MEDICOS (BUROCRATAS)                 </t>
  </si>
  <si>
    <t>BELTRAN JIMENEZ TALIA</t>
  </si>
  <si>
    <t>BELTRAN PEREZ MARIA GUADALUPE</t>
  </si>
  <si>
    <t>BERLANGA LIRA JAVIER CESAR</t>
  </si>
  <si>
    <t>BETANCOURT SALAZAR ISIS</t>
  </si>
  <si>
    <t>BLANCO  GLORIA</t>
  </si>
  <si>
    <t>BLANCO  MARIA REYNA</t>
  </si>
  <si>
    <t>BUSTAMANTE MIRELES PAZ TRINIDAD</t>
  </si>
  <si>
    <t>CABELLO GONZALEZ LORENA ELIZABETH</t>
  </si>
  <si>
    <t>CALDERON CARDENAS GERMAN ALFREDO</t>
  </si>
  <si>
    <t>JEFE DE RADIOLOGIA</t>
  </si>
  <si>
    <t>CALDERON HERNANDEZ JUAN HUMBERTO</t>
  </si>
  <si>
    <t>CALDERON SILVA ALICIA</t>
  </si>
  <si>
    <t>CAMACHO MARTINEZ MIRTHALA</t>
  </si>
  <si>
    <t>SUB-JEFE ENFERMERIA</t>
  </si>
  <si>
    <t>CAMARILLO CORDOVA MA. ASUNCION</t>
  </si>
  <si>
    <t>CAMPOS ALANIS CORNELIO JESUS</t>
  </si>
  <si>
    <t>CAMPOS GONZALEZ JUANA MARIA</t>
  </si>
  <si>
    <t>CANIZALES LOPEZ MIGUEL ANGEL</t>
  </si>
  <si>
    <t>CANTU GARCIA CESAR NAVAL</t>
  </si>
  <si>
    <t>SOPORTE TECNICO</t>
  </si>
  <si>
    <t>CANTU GARZA LUIS ANTONIO</t>
  </si>
  <si>
    <t>CANTU MORENO MARIANITA</t>
  </si>
  <si>
    <t>CANTU PUENTE ANA GABRIELA</t>
  </si>
  <si>
    <t>CANTU VELOZ MARTHA BEATRIZ</t>
  </si>
  <si>
    <t>CARBALLA  PAULO ARNALDO</t>
  </si>
  <si>
    <t>CARDENAS LOPEZ MYRIAM IRASEMA</t>
  </si>
  <si>
    <t>CARDIEL HERNANDEZ JOSE TOMAS</t>
  </si>
  <si>
    <t>CARRILLO MAGALLAN EMMA LILIA</t>
  </si>
  <si>
    <t>CARRILLO RAMIREZ GLORIA GUADALUPE</t>
  </si>
  <si>
    <t>MEDICO DE URGENCIAS</t>
  </si>
  <si>
    <t>CARRIZALES CARDENAS ISMAEL</t>
  </si>
  <si>
    <t>CARRIZALES OLIVO AIDA EVANGEL</t>
  </si>
  <si>
    <t>CASTAÑEDA CORDERO FERNANDO DE JESUS</t>
  </si>
  <si>
    <t>CASTAÑEDA DE LA ROSA MARIA DE LOURDES</t>
  </si>
  <si>
    <t>CASTELLANOS ROSAS ROCIO SCANDA</t>
  </si>
  <si>
    <t>CASTELLANOS SOSA NORMA LETICIA</t>
  </si>
  <si>
    <t>CASTILLO MACIAS IRMA ISABEL</t>
  </si>
  <si>
    <t>CASTILLO RAMIREZ CANDELARIO</t>
  </si>
  <si>
    <t>CASTILLO RAMIREZ MARGARITA</t>
  </si>
  <si>
    <t>CASTILLO SALAZAR MARIA EUGENIA</t>
  </si>
  <si>
    <t>CASTILLO TORRES NEFERTITI</t>
  </si>
  <si>
    <t>CASTRO COMPEAN OSCAR</t>
  </si>
  <si>
    <t>CASTRO LEDEZMA FRANCISCO JAVIER</t>
  </si>
  <si>
    <t>CAVAZOS ALMEIDA MARTHA GUADALUPE</t>
  </si>
  <si>
    <t>CAVAZOS CORTES JOEL</t>
  </si>
  <si>
    <t>RESPONSABLE ARCHIVO</t>
  </si>
  <si>
    <t>CAVAZOS REYES BLANCA ESTHELA</t>
  </si>
  <si>
    <t>CAZARES ALVARADO CHRISTIAN TADEO</t>
  </si>
  <si>
    <t>PSICOLOGO</t>
  </si>
  <si>
    <t>CAZARES LUNA ALEJANDRO</t>
  </si>
  <si>
    <t>MEDICO PEDIATRA</t>
  </si>
  <si>
    <t>CERDA DELGADO MARTINA</t>
  </si>
  <si>
    <t>CERDA LUNA NICOLAS FRANCISCO</t>
  </si>
  <si>
    <t>CERDA TRISTAN ROSA NELLY</t>
  </si>
  <si>
    <t>CHAVEZ CARDIEL LUCIA</t>
  </si>
  <si>
    <t>CHAVEZ CARDIEL TOMASA</t>
  </si>
  <si>
    <t>CHAVEZ DUENEZ GUSTAVO</t>
  </si>
  <si>
    <t>CHAVEZ JUAREZ GERARDO AZAHEL</t>
  </si>
  <si>
    <t>CHAVEZ LEAL JUAN ANTONIO</t>
  </si>
  <si>
    <t>CHIQUITO CHAIRES SOFIA</t>
  </si>
  <si>
    <t>CIBRIAN GUERRERO ARMANDO</t>
  </si>
  <si>
    <t>SRIO TRABAJO Y CONFLICTOS</t>
  </si>
  <si>
    <t>CISNEROS YESCAS MARIA DE JESUS</t>
  </si>
  <si>
    <t>CONTRERAS CABALLERO YDIANIRA</t>
  </si>
  <si>
    <t>CONTRERAS REYES JOSE GUADALUPE</t>
  </si>
  <si>
    <t>CONTRERAS VAZQUEZ ANA GUADALUPE</t>
  </si>
  <si>
    <t>AUXILIAR DE FACTURACION</t>
  </si>
  <si>
    <t>CORDOVA JIMENEZ YOLANDA</t>
  </si>
  <si>
    <t>CORONADO CERVANTES MAGDALENA GUADALUPE</t>
  </si>
  <si>
    <t>CORONADO FLORES DANTE HUMBERTO</t>
  </si>
  <si>
    <t>CORTEZ CACERES CARLOS</t>
  </si>
  <si>
    <t>CORTEZ HERNANDEZ BRAULIO</t>
  </si>
  <si>
    <t>CORTEZ QUINTANILLA MIGUEL ANGEL</t>
  </si>
  <si>
    <t>COVARRUBIAS OVIEDO IRMA</t>
  </si>
  <si>
    <t>COVARRUBIAS RODRIGUEZ JUAN JOSE</t>
  </si>
  <si>
    <t>CRUZ ALVARADO JESSIKA GABRIELA</t>
  </si>
  <si>
    <t>CRUZ GARCIA GLORIA GUADALUPE</t>
  </si>
  <si>
    <t>CRUZ GAYTAN CLAUDIA MAYELA</t>
  </si>
  <si>
    <t>CRUZ HERNANDEZ JUAN</t>
  </si>
  <si>
    <t>CRUZ MARTINEZ ANETTE XOCHITL</t>
  </si>
  <si>
    <t>CRUZ PIÑA CARLOS ALONSO</t>
  </si>
  <si>
    <t>OPERADOR NOMINA</t>
  </si>
  <si>
    <t>CRUZ RAMIREZ VERONICA</t>
  </si>
  <si>
    <t>CRUZ SANCHEZ SERGIO</t>
  </si>
  <si>
    <t>CRUZ TREVIÑO JUAN HUMBERTO</t>
  </si>
  <si>
    <t>ENLACE SINDICAL</t>
  </si>
  <si>
    <t>CUARENTA RAMOS MARIA CONCEPCION</t>
  </si>
  <si>
    <t>CUELLAR LOPEZ FRANCIS LETICIA</t>
  </si>
  <si>
    <t>CUELLAR RIOS RUBEN</t>
  </si>
  <si>
    <t>CURA CRUZ NORMA IDALIA</t>
  </si>
  <si>
    <t>COORDINADOR DE RH</t>
  </si>
  <si>
    <t>DAVILA HERNANDEZ MARTHA AIDE</t>
  </si>
  <si>
    <t>DE LA PENA FLORES SONIA</t>
  </si>
  <si>
    <t>DE LA PEÑA DIAZ RIVERA AGUSTIN</t>
  </si>
  <si>
    <t>COTIZADOR</t>
  </si>
  <si>
    <t>DE LEON LUNA JOSEFINA</t>
  </si>
  <si>
    <t>DE SANTIAGO GUZMAN CECILIA</t>
  </si>
  <si>
    <t>DELGADO BUSTOS DIEGO</t>
  </si>
  <si>
    <t>COORDINADOR DE MANTENIMIE</t>
  </si>
  <si>
    <t>DELGADO GONZALEZ GLORIA PATRICIA</t>
  </si>
  <si>
    <t>DELGADO GONZALEZ MARIA DEL PILAR</t>
  </si>
  <si>
    <t>DELGADO GONZALEZ SANTANA</t>
  </si>
  <si>
    <t>DELGADO MARTINEZ ROSA LAURA</t>
  </si>
  <si>
    <t>DELGADO MONTEJANO FELIPE</t>
  </si>
  <si>
    <t>ENLACE ADMINISTRATIVO</t>
  </si>
  <si>
    <t>DELGADO RIVERA LUIS LAURO</t>
  </si>
  <si>
    <t>DELGADO VENZOR TELMA</t>
  </si>
  <si>
    <t>DIAZ CAMPOS JOSE ANTONIO</t>
  </si>
  <si>
    <t>DIAZ GARZA DIANA MIREYA</t>
  </si>
  <si>
    <t>DIAZ LOPEZ DEBORA YAHAIRA</t>
  </si>
  <si>
    <t>DISENADOR</t>
  </si>
  <si>
    <t>DIAZ MARTINEZ VICTOR MANUEL</t>
  </si>
  <si>
    <t>DIAZ SANCHEZ MARIO ALBERTO</t>
  </si>
  <si>
    <t>DIAZ VILLAGOMEZ ELVIA ALICIA</t>
  </si>
  <si>
    <t>DIAZ VILLANUEVA GENARO</t>
  </si>
  <si>
    <t>DOMINGUEZ TELLEZ MARIA DEL CARMEN</t>
  </si>
  <si>
    <t>DOMINGUEZ VEGA JUANA MARIA</t>
  </si>
  <si>
    <t>ENFERMERA ESPECIALISTA</t>
  </si>
  <si>
    <t>DONJUAN CRUZ LINORA ESMERALDA</t>
  </si>
  <si>
    <t>DURON RODRIGUEZ BERNABE</t>
  </si>
  <si>
    <t>ELISERIO DAVILA GERARDO</t>
  </si>
  <si>
    <t>ELIZALDE RODRIGUEZ ARTURO</t>
  </si>
  <si>
    <t>JEFE DE IMPLEMENTACION</t>
  </si>
  <si>
    <t>ELIZONDO SALINAS MANUEL</t>
  </si>
  <si>
    <t>MEDICO CIRUJANO</t>
  </si>
  <si>
    <t>ESCALON GARCIA HUGO JAVIER</t>
  </si>
  <si>
    <t>JEFE DE INFRAESTRUCTURA</t>
  </si>
  <si>
    <t>ESCALON GONZALEZ EFRAIN</t>
  </si>
  <si>
    <t>ESCAMILLA LEDEZMA FERNANDO JAVIER</t>
  </si>
  <si>
    <t>ESCOBEDO GONZALEZ MARY CARMEN</t>
  </si>
  <si>
    <t>ESPINO OSUNA MARIO ALBERTO</t>
  </si>
  <si>
    <t>ESPINOSA MARES MARIA MAGDALENA</t>
  </si>
  <si>
    <t>ESPINOSA RAMOS ALEJANDRO AZAEL</t>
  </si>
  <si>
    <t>ESPINOZA OYERVIDEZ PABLO</t>
  </si>
  <si>
    <t>ESQUIVEL CARRILLO FERNANDO</t>
  </si>
  <si>
    <t>ESQUIVEL REYES RAMIRO</t>
  </si>
  <si>
    <t>ESTRADA CORTINAS OSCAR JAVIER</t>
  </si>
  <si>
    <t>ESTRADA MANDUJANO ERICK ISAI</t>
  </si>
  <si>
    <t>FERNANDEZ RODRIGUEZ JUAN RAMON</t>
  </si>
  <si>
    <t>FERRINO LEDEZMA AMERICO</t>
  </si>
  <si>
    <t>FIGUEROA SANCHEZ JOSE ANTONIO</t>
  </si>
  <si>
    <t>NEUROCIRUJANO</t>
  </si>
  <si>
    <t>FISCAL TRUJILLO RAYMUNDO</t>
  </si>
  <si>
    <t>FLORES FLORES YESENIA ELIZABETH</t>
  </si>
  <si>
    <t>OPERADOR CONMUTADOR</t>
  </si>
  <si>
    <t>FLORES IBARRA GABRIEL</t>
  </si>
  <si>
    <t>FLORES IBARRA YOLANDA</t>
  </si>
  <si>
    <t>FLORES LEIJA EDGAR MARCIAL</t>
  </si>
  <si>
    <t>FLORES LEIJA MARIA YANIRA</t>
  </si>
  <si>
    <t>FLORES LEIJA OSWALDO GABRIEL</t>
  </si>
  <si>
    <t>FLORES MARTINEZ REYNA GUADALUPE</t>
  </si>
  <si>
    <t>COORDINADOR DE NOMINAS</t>
  </si>
  <si>
    <t>FLORES SALAS GERARDO</t>
  </si>
  <si>
    <t>MEDICO INTERNISTA</t>
  </si>
  <si>
    <t>FLORES VENEGAS PATRICIA</t>
  </si>
  <si>
    <t>FUENTES MARTINEZ ALEJANDRA</t>
  </si>
  <si>
    <t>GALAVIZ MORALES SERGIO</t>
  </si>
  <si>
    <t>GALINDO ORTIZ JORGE EDUARDO</t>
  </si>
  <si>
    <t>COORDINADOR DE COMPRAS</t>
  </si>
  <si>
    <t>GALINDO PACHECO MARIA ALEJANDRA</t>
  </si>
  <si>
    <t>GALLEGOS HEREDIA BLANCA ESTHELA</t>
  </si>
  <si>
    <t>GALLEGOS RODRIGUEZ EMILIA</t>
  </si>
  <si>
    <t>GALVAN CASTILLO JORGE</t>
  </si>
  <si>
    <t>QUIMICO CLINICO</t>
  </si>
  <si>
    <t>GALVAN FUENTES ELVA ALICIA</t>
  </si>
  <si>
    <t>GALVAN LUNA MARIA ELENA</t>
  </si>
  <si>
    <t>GALVAN MORENO MARIA DE JESUS</t>
  </si>
  <si>
    <t>GALVAN SILVA NOE HUMBERTO</t>
  </si>
  <si>
    <t>GAMBOA CASTILLO ROSA NELLY</t>
  </si>
  <si>
    <t>GANEM BOLANOS MARLENE</t>
  </si>
  <si>
    <t>GAONA MALDONADO ARTURO DAVID</t>
  </si>
  <si>
    <t>GARCIA ALEJANDRO ANALY</t>
  </si>
  <si>
    <t>GARCIA BALDERAS MANUEL HORACIO</t>
  </si>
  <si>
    <t>GARCIA BARRERA JOSE ILDEFONSO</t>
  </si>
  <si>
    <t>GARCIA CANO JULIO CESAR</t>
  </si>
  <si>
    <t>GARCIA CASTILLO MARIA TERESA</t>
  </si>
  <si>
    <t>GARCIA FABELA CLAUDIA ALEJANDRA</t>
  </si>
  <si>
    <t>GARCIA GARZA MARTHA MARIA MAGDALENA</t>
  </si>
  <si>
    <t>GARCIA HERNANDEZ ADRIAN</t>
  </si>
  <si>
    <t>TRAUMATOLOGO</t>
  </si>
  <si>
    <t>GARCIA IZAGUIRRE JESUS</t>
  </si>
  <si>
    <t>NEUROLOGO</t>
  </si>
  <si>
    <t>GARCIA LOPEZ EDGAR ALLAN</t>
  </si>
  <si>
    <t>GARCIA LOZANO HOMERO</t>
  </si>
  <si>
    <t>GARCIA MARTINEZ VIRGINIA YOLANDA</t>
  </si>
  <si>
    <t>GARCIA MORENO MONICO</t>
  </si>
  <si>
    <t>GARCIA PARTIDA JULIO CESAR</t>
  </si>
  <si>
    <t>GARCIA QUINTANA MARIA DOLORES</t>
  </si>
  <si>
    <t>GARCIA RAMIREZ ROSA MARIA</t>
  </si>
  <si>
    <t>GARCIA RIOS ANGEL GABRIEL</t>
  </si>
  <si>
    <t>GARCIA RODRIGUEZ BRENDA DINORAH</t>
  </si>
  <si>
    <t>GARCIA RODRIGUEZ MARIA DE LOS ANGELES</t>
  </si>
  <si>
    <t>MEDICO OFTALMOLOGO</t>
  </si>
  <si>
    <t>GARCIA RODRIGUEZ SILBESTRA</t>
  </si>
  <si>
    <t>GARCIA TIENDA ANTONIO CARLOS</t>
  </si>
  <si>
    <t>GARCIA TORRES ROSA MARIA</t>
  </si>
  <si>
    <t>GARCIA VERASTEGUI MARIO</t>
  </si>
  <si>
    <t>GARZA CARDENAS ELIUD</t>
  </si>
  <si>
    <t>GARZA CORTEZ OMAR ALEJANDRO</t>
  </si>
  <si>
    <t>JEFE EVENTOS</t>
  </si>
  <si>
    <t>GARZA FRANCO ERNESTO</t>
  </si>
  <si>
    <t>GARZA HERRERA JOSE FRANCISCO</t>
  </si>
  <si>
    <t>GARZA JASSO SERVANDO</t>
  </si>
  <si>
    <t>GARZA JUAREZ MARIO ALBERTO</t>
  </si>
  <si>
    <t>JEFE DE CAPACITACION</t>
  </si>
  <si>
    <t>GARZA LOPEZ MIRIAM IRENE</t>
  </si>
  <si>
    <t>GARZA RAMIREZ LORENZO AMERICO</t>
  </si>
  <si>
    <t>GARZA REYES MARIA DE JESUS</t>
  </si>
  <si>
    <t>GARZA REYES MARIA ELENA</t>
  </si>
  <si>
    <t>GARZA REYES MARIA EUGENIA</t>
  </si>
  <si>
    <t>GARZA TAMEZ JAIME ARTURO</t>
  </si>
  <si>
    <t>GASPAR RODRIGUEZ ESAU</t>
  </si>
  <si>
    <t>GAYTAN HERNANDEZ CARMEN</t>
  </si>
  <si>
    <t>GOMEZ HERNANDEZ J. ASUNCION</t>
  </si>
  <si>
    <t>GOMEZ TREJO DANIEL ARTURO</t>
  </si>
  <si>
    <t>GONGORA GONGORA ZORAYDA NOHEMI</t>
  </si>
  <si>
    <t>GONZALEZ CADENA FELIPE</t>
  </si>
  <si>
    <t>GONZALEZ CADENA JOSE</t>
  </si>
  <si>
    <t>GONZALEZ CANTU ANGEL</t>
  </si>
  <si>
    <t>GONZALEZ CARRILLO CAROLINA</t>
  </si>
  <si>
    <t>DERMATOLOGO</t>
  </si>
  <si>
    <t>GONZALEZ CHAVANA CARLOS EDUARDO</t>
  </si>
  <si>
    <t>GONZALEZ DE LUNA JOSE GUADALUPE</t>
  </si>
  <si>
    <t>GONZALEZ DEGOLLADO RAUL</t>
  </si>
  <si>
    <t>GONZALEZ IBARRA ROMUALDO</t>
  </si>
  <si>
    <t>GONZALEZ MARTINEZ MARIO</t>
  </si>
  <si>
    <t>GONZALEZ PAUL YESSICA MICHELLE</t>
  </si>
  <si>
    <t>GONZALEZ RAMIREZ SERGIO</t>
  </si>
  <si>
    <t>RESPONSABLE SISTEMAS</t>
  </si>
  <si>
    <t>GONZALEZ REYES LUIS GERARDO</t>
  </si>
  <si>
    <t>GONZALEZ RODARTE LUIS EDUARDO</t>
  </si>
  <si>
    <t>GONZALEZ SALINAS ALAN GERARDO</t>
  </si>
  <si>
    <t>GONZALEZ TREJO JULIA</t>
  </si>
  <si>
    <t>GRIMALDO OLIVEROS ANGEL ALBERTO</t>
  </si>
  <si>
    <t>UROLOGO</t>
  </si>
  <si>
    <t>GUERRA MENA HOMERO</t>
  </si>
  <si>
    <t>MEDICO DEL TRABAJO</t>
  </si>
  <si>
    <t>GUERRA PLATAS MA. IDALIA</t>
  </si>
  <si>
    <t>GUERRERO CASILLAS ESTHER</t>
  </si>
  <si>
    <t>GUERRERO MENDOZA SONIA BIRLETT</t>
  </si>
  <si>
    <t>GUERRERO PEREZ OFELIA</t>
  </si>
  <si>
    <t>GUERRERO REYNA MIGUEL ALEJANDRO</t>
  </si>
  <si>
    <t>GUILLEN CACERES EDGAR</t>
  </si>
  <si>
    <t>GUILLEN CACERES JORGE</t>
  </si>
  <si>
    <t>GUILLEN GARZA EVA MARIA</t>
  </si>
  <si>
    <t>NUTRIOLOGA</t>
  </si>
  <si>
    <t>GUILLEN RAMOS MARIA ALEJANDRINA</t>
  </si>
  <si>
    <t>GUTIERREZ DELGADO SERGIO</t>
  </si>
  <si>
    <t>JEFE DE NOMINAS</t>
  </si>
  <si>
    <t>GUTIERREZ ESQUIVEL MA. ROSA</t>
  </si>
  <si>
    <t>GUTIERREZ GARCIA IVONNE AURORA</t>
  </si>
  <si>
    <t>GUTIERREZ GARZA ALICIA</t>
  </si>
  <si>
    <t>GUTIERREZ ORTIZ LAURA NANCY</t>
  </si>
  <si>
    <t>GUTIERREZ RUIZ SILVIA FRANCISCA</t>
  </si>
  <si>
    <t>GUZMAN CORDOVA JUAN RAMON</t>
  </si>
  <si>
    <t>TECNICO RADIOLOGO</t>
  </si>
  <si>
    <t>GUZMAN LUIS JUANA MARIA</t>
  </si>
  <si>
    <t>AUXILIAR DE SISTEMAS</t>
  </si>
  <si>
    <t>HAMILTON ALVAREZ GILBERTO MANUEL</t>
  </si>
  <si>
    <t>HEREDIA FRANCO MARIA CRISTINA</t>
  </si>
  <si>
    <t>HERNANDEZ COLUNGA PATRICIA</t>
  </si>
  <si>
    <t>HERNANDEZ DE LEON CLAUDIA YOLANDA</t>
  </si>
  <si>
    <t>HERNANDEZ ESQUIVEL RAUL</t>
  </si>
  <si>
    <t>HERNANDEZ FERNANDEZ ANA MARIA</t>
  </si>
  <si>
    <t>HERNANDEZ GALINDO JOSE DE LA CRUZ</t>
  </si>
  <si>
    <t>HERNANDEZ GAMEZ MAGDALENO</t>
  </si>
  <si>
    <t>HERNANDEZ JARAMILLO MARIA MAGDALENA</t>
  </si>
  <si>
    <t>HERNANDEZ MARTINEZ HECTOR HUGO</t>
  </si>
  <si>
    <t>HERNANDEZ MOLINA BERZABE</t>
  </si>
  <si>
    <t>HERNANDEZ PENA GERARDO JAIME</t>
  </si>
  <si>
    <t>HERNANDEZ QUEZADA RAYMUNDO</t>
  </si>
  <si>
    <t>HERNANDEZ SANCHEZ CARMEN EDITH</t>
  </si>
  <si>
    <t>HERNANDEZ SANCHEZ JESUS UBALDO</t>
  </si>
  <si>
    <t>HERNANDEZ SAUZA MARIA CRISTINA</t>
  </si>
  <si>
    <t>HERNANDEZ SOTO VALDEMAR</t>
  </si>
  <si>
    <t>MEDICO RADIOLOGO</t>
  </si>
  <si>
    <t>HERNANDEZ VAZQUEZ MARIBEL</t>
  </si>
  <si>
    <t>HERRERA GARCIA ADRIANA HORTENCIA</t>
  </si>
  <si>
    <t>HERRERA GARCIA DANIELA MONSERRAT</t>
  </si>
  <si>
    <t>HERRERA GARCIA JUAN JESUS</t>
  </si>
  <si>
    <t>HERRERA HERRERA MARIA DEL ROSARIO</t>
  </si>
  <si>
    <t>HINOJOSA GARZA RENE GILBERTO</t>
  </si>
  <si>
    <t>IBARRA PEREZ GUILLERMO</t>
  </si>
  <si>
    <t>IBARRA RUIZ REYNALDO</t>
  </si>
  <si>
    <t>ITURBE CANTU HECTOR</t>
  </si>
  <si>
    <t>IZQUIERDO LIZCANO ARACELI</t>
  </si>
  <si>
    <t>IZQUIERDO LIZCANO MARIA LETICIA</t>
  </si>
  <si>
    <t>JAIM PEREZ ESMERALDA</t>
  </si>
  <si>
    <t>JAIME RIOS SALVADOR</t>
  </si>
  <si>
    <t>JARAMILLO ESCALON VICTOR JESUS</t>
  </si>
  <si>
    <t>JARAMILLO LOPEZ MARIA DEL ROSARIO</t>
  </si>
  <si>
    <t>JASSO GARCIA MARIA TOMASA</t>
  </si>
  <si>
    <t>JASSO HERRERA MIRNA ELIZABETH</t>
  </si>
  <si>
    <t>JIMENEZ CARRIZALES AMADA</t>
  </si>
  <si>
    <t>JIMENEZ LOPEZ HUGO ENRIQUE</t>
  </si>
  <si>
    <t>JIMENEZ MARTINEZ HECTOR</t>
  </si>
  <si>
    <t>JUAREZ CABALLERO NOEMI</t>
  </si>
  <si>
    <t>JUAREZ HERNANDEZ JAVIER</t>
  </si>
  <si>
    <t>JUAREZ NAVEJAR RAUL</t>
  </si>
  <si>
    <t>JUAREZ SALAZAR LEONEL</t>
  </si>
  <si>
    <t>LARA CORONADO JOSE NICOLAS</t>
  </si>
  <si>
    <t>LARA GARCIA MARIA DE LA LUZ</t>
  </si>
  <si>
    <t>LARA OVIEDO LUIS GUILLERMO</t>
  </si>
  <si>
    <t>LARA SOTO JUAN ENRIQUE</t>
  </si>
  <si>
    <t>LEAL CASAS RAMIRO</t>
  </si>
  <si>
    <t>LEAL SAUCEDA MARIA DEL CARMEN</t>
  </si>
  <si>
    <t>LEAL VEGA ALEJANDRO ISAAC</t>
  </si>
  <si>
    <t>LEDEZMA NUNEZ JOSE GUADALUPE</t>
  </si>
  <si>
    <t>LEIJA ALMAGUER JUAN ANTONIO</t>
  </si>
  <si>
    <t>LEON DAVILA ELVIA ROCIO</t>
  </si>
  <si>
    <t>LEOS BORTONI JORGE EUGENIO</t>
  </si>
  <si>
    <t>LEOS RODRIGUEZ OFELIA</t>
  </si>
  <si>
    <t>JEFE ENFERMERAS</t>
  </si>
  <si>
    <t>LEZAMA PEREZ NORMA ALICIA</t>
  </si>
  <si>
    <t>LIMON MORALES MYRNA</t>
  </si>
  <si>
    <t>LLEPES ORTIZ SANJUANA</t>
  </si>
  <si>
    <t>LOERA FERNANDEZ KARLA JANET</t>
  </si>
  <si>
    <t>LOERA MONTEMAYOR NANCY MAYELA</t>
  </si>
  <si>
    <t>LONGORIA JIMENEZ EDUARDO</t>
  </si>
  <si>
    <t>LOPEZ ABAD JUANA</t>
  </si>
  <si>
    <t>LOPEZ AGUILLON JUAN MANUEL</t>
  </si>
  <si>
    <t>LOPEZ ALVAREZ ESTHER</t>
  </si>
  <si>
    <t>LOPEZ CANTU MARIO ALAN</t>
  </si>
  <si>
    <t>LOPEZ HERNANDEZ ANA CECILIA</t>
  </si>
  <si>
    <t>LOPEZ HERNANDEZ JOSE ARMANDO</t>
  </si>
  <si>
    <t>LOPEZ HERNANDEZ ROLANDO JAVIER</t>
  </si>
  <si>
    <t>LOPEZ HERNANDEZ ROSA MARIA</t>
  </si>
  <si>
    <t>LOPEZ LOPEZ ROSENDO</t>
  </si>
  <si>
    <t>LOPEZ MARTINEZ MARIA CONSTANTINA</t>
  </si>
  <si>
    <t>LOPEZ MATA LUIS ALBERTO</t>
  </si>
  <si>
    <t>LOPEZ PEREZ LADISLADO</t>
  </si>
  <si>
    <t>LOZANO CANDIA OLGA</t>
  </si>
  <si>
    <t>OPERADOR LAVANDERIA</t>
  </si>
  <si>
    <t>LOZANO GARZA ELVIRA YAMILETH</t>
  </si>
  <si>
    <t>SECRETARIO DE ADMINISTRACION</t>
  </si>
  <si>
    <t>LUCIO CERDA HAIME YULIANA</t>
  </si>
  <si>
    <t>LUCIO DELGADO ROSALINDA</t>
  </si>
  <si>
    <t>LUEVANO OYERVIDES JORGE ENRIQUE</t>
  </si>
  <si>
    <t>LUGO HERNANDEZ LUISA</t>
  </si>
  <si>
    <t>LUGO LANDEROS BLANCA MARGARITA</t>
  </si>
  <si>
    <t>LUIS SANDOVAL PEDRO FABIAN</t>
  </si>
  <si>
    <t>LUNA LUNA YESENIA MAGALY</t>
  </si>
  <si>
    <t>LUNA PUENTE CRISTINA</t>
  </si>
  <si>
    <t>LUNA VELAZQUEZ ROSALINDA</t>
  </si>
  <si>
    <t>MACIAS MUÑIZ ERICK</t>
  </si>
  <si>
    <t>MAGALLANES LEOS MARIA ESPERANZA</t>
  </si>
  <si>
    <t>MALDONADO AYALA GRISELDA DIBISAY</t>
  </si>
  <si>
    <t>MALDONADO ESPINOSA MARCO ANTONIO</t>
  </si>
  <si>
    <t>MALDONADO RUIZ SANJUANA MARIA</t>
  </si>
  <si>
    <t>MALO CANALES EDSON JAIR</t>
  </si>
  <si>
    <t>MANCILLA PALACIOS MARIA ESTHER</t>
  </si>
  <si>
    <t>MARES MALDONADO PAULA</t>
  </si>
  <si>
    <t>MARES RODRIGUEZ ANABEL ABIGAIL</t>
  </si>
  <si>
    <t>MARQUEZ CIBRIAN BENITO RAMON</t>
  </si>
  <si>
    <t>MARTINEZ ALADIN GREGORIO ANTONIO</t>
  </si>
  <si>
    <t>MARTINEZ ALANIS ROBERTO</t>
  </si>
  <si>
    <t>MARTINEZ ARRIAGA DANIEL</t>
  </si>
  <si>
    <t>MARTINEZ BALDERAS LUIS CARLOS</t>
  </si>
  <si>
    <t>MARTINEZ CASTILLO CECILIA</t>
  </si>
  <si>
    <t>MARTINEZ CASTRO NESTOR ALEJANDRO</t>
  </si>
  <si>
    <t>MARTINEZ CISNEROS JUAN GERONIMO</t>
  </si>
  <si>
    <t>MARTINEZ ESPARZA ALMA DELIA</t>
  </si>
  <si>
    <t>MARTINEZ GARCIA FRANCISCA</t>
  </si>
  <si>
    <t>MARTINEZ HERNANDEZ MARIA ELENA</t>
  </si>
  <si>
    <t>MARTINEZ MENDEZ EDUARDO ALEJANDRO</t>
  </si>
  <si>
    <t>MARTINEZ NORIEGA MARIA GUADALUPE</t>
  </si>
  <si>
    <t>MARTINEZ OYERVIDES ALMA ROSA</t>
  </si>
  <si>
    <t>MARTINEZ PEREZ RUBEN</t>
  </si>
  <si>
    <t>MARTINEZ QUIROZ CARLOS FERNANDO</t>
  </si>
  <si>
    <t>MARTINEZ REYES LILIA IMELDA</t>
  </si>
  <si>
    <t>MARTINEZ RIVERA MYRIAM ALICIA</t>
  </si>
  <si>
    <t>MARTINEZ RODRIGUEZ ARTURO</t>
  </si>
  <si>
    <t>MARTINEZ RODRIGUEZ GRACIELA ALEJANDRA</t>
  </si>
  <si>
    <t>MARTINEZ RODRIGUEZ MARIA TERESA</t>
  </si>
  <si>
    <t>MARTINEZ SALDANA FELIPE DE JESUS</t>
  </si>
  <si>
    <t>MARTINEZ SIERRA MARIA LUISA</t>
  </si>
  <si>
    <t>MARTINEZ SOLIS GERARDO JAVIER</t>
  </si>
  <si>
    <t>MARTINEZ SUAREZ NOHEMI</t>
  </si>
  <si>
    <t>MARTINEZ TORRES JUANA SILVIA</t>
  </si>
  <si>
    <t>MARTINEZ VILLALOBOS ALICIA</t>
  </si>
  <si>
    <t>MARTINEZ ZACARIAS ROSA MARIA</t>
  </si>
  <si>
    <t>MATA RODRIGUEZ ROBERTO</t>
  </si>
  <si>
    <t>MATA ZUNIGA MARIA DEL ROSARIO</t>
  </si>
  <si>
    <t>MAYA MEZA ROGELIO</t>
  </si>
  <si>
    <t>MEDINA QUIROZ JORGE ALBERTO</t>
  </si>
  <si>
    <t>MEDINA RODRIGUEZ CARLOS ENRIQUE</t>
  </si>
  <si>
    <t>MEDINA RODRIGUEZ ERNESTO</t>
  </si>
  <si>
    <t>MEDRANO LOERA MAURA JUANITA</t>
  </si>
  <si>
    <t>MEDRANO VILLEGAS JUANA</t>
  </si>
  <si>
    <t>MEJIA PEREZ MARIA GUADALUPE</t>
  </si>
  <si>
    <t>MELENDEZ CAVAZOS OSCAR ROBERTO</t>
  </si>
  <si>
    <t>MELENDEZ SAN ROMAN MARTHA PATRICIA</t>
  </si>
  <si>
    <t>MENDIOLA LUNA ADRIANA ELIZABETH</t>
  </si>
  <si>
    <t>MENDOZA FUERTE EDUARDO</t>
  </si>
  <si>
    <t>GASTROENTEROLOGO</t>
  </si>
  <si>
    <t>MENDOZA MENDEZ ROSA NELLY</t>
  </si>
  <si>
    <t>MEZA SANCHEZ JOSE LUIS</t>
  </si>
  <si>
    <t>MIRELES GUEVARA J. FELIX</t>
  </si>
  <si>
    <t>JEFE DE QUIROFANO Y CIRUG</t>
  </si>
  <si>
    <t>MIRELES JIMENEZ MARIA DE LOS ANGELES</t>
  </si>
  <si>
    <t>MIRELES ZAVALA LEONOR GUADALUPE</t>
  </si>
  <si>
    <t>MOLINA DAVILA MARIANA ELIUD</t>
  </si>
  <si>
    <t>MONREAL RIOS ELOISA VERONICA</t>
  </si>
  <si>
    <t>MONTIEL RODRIGUEZ AMERICA MONSERRAT</t>
  </si>
  <si>
    <t>MONTOYA GALVAN KARLA MARIA</t>
  </si>
  <si>
    <t>MORALES FLORES MONICA</t>
  </si>
  <si>
    <t>MORALES GARZA MARIO ALBERTO</t>
  </si>
  <si>
    <t>MORALES MARTINEZ BERTHA ALICIA</t>
  </si>
  <si>
    <t>MORALES SAENZ MARIA ARACELY</t>
  </si>
  <si>
    <t>MORALES TREVIÑO PATRICIA FERNANDA</t>
  </si>
  <si>
    <t>MORENO GARCIA MARIA DE LOS ANGELES</t>
  </si>
  <si>
    <t>MORENO GARZA JAIME GUADALUPE</t>
  </si>
  <si>
    <t>MORENO LUGO CARLOS</t>
  </si>
  <si>
    <t>MORENO MANRIQUE SILVIA</t>
  </si>
  <si>
    <t>MORENO RIOS FRANCISCO ISRAEL</t>
  </si>
  <si>
    <t>MEDICO ANESTESIOLOGO</t>
  </si>
  <si>
    <t>MUNIZ HERNANDEZ MARCO ANTONIO</t>
  </si>
  <si>
    <t>MUNOZ GUTIERREZ JUAN ENRIQUE</t>
  </si>
  <si>
    <t>MUNOZ MEDINA LUIS GERARDO</t>
  </si>
  <si>
    <t>NAJERA MOYA CELESTE AZANETH</t>
  </si>
  <si>
    <t>ANALISTA JURIDICO</t>
  </si>
  <si>
    <t>NARVAEZ ESCOGIDO MARICELA</t>
  </si>
  <si>
    <t>NAVA ANDRADE GABRIELA BERENICE</t>
  </si>
  <si>
    <t>NAVA SANCHEZ JESUS HUMBERTO</t>
  </si>
  <si>
    <t>NAVARRO FERNANDEZ MARIA TERESA</t>
  </si>
  <si>
    <t>NAVARRO RAMIREZ PATRICIA</t>
  </si>
  <si>
    <t>NAVARRO VARGAS OZIEL DAGOBERTO</t>
  </si>
  <si>
    <t>NIETO RODRIGUEZ OSCAR</t>
  </si>
  <si>
    <t>NINO VILLA ELIUD OSVALDO</t>
  </si>
  <si>
    <t>OBREGON ESPINOSA MARIA LETICIA</t>
  </si>
  <si>
    <t>OCHOA VELAZQUEZ SANTA ANA DEL CONSUELO</t>
  </si>
  <si>
    <t>OLIVARES DE LEON MARIA VERONICA</t>
  </si>
  <si>
    <t>OLIVARES MATA MANUEL</t>
  </si>
  <si>
    <t>OLIVARES SANDOVAL ORALIA</t>
  </si>
  <si>
    <t>OLVERA CAMPOS SALVADOR</t>
  </si>
  <si>
    <t>OLVERA JIMENEZ MIGUEL</t>
  </si>
  <si>
    <t>SRIO FINANZAS S.U.T.S.M.M.</t>
  </si>
  <si>
    <t>ORDONEZ CEPEDA HERMILO</t>
  </si>
  <si>
    <t>OROZCO TORRES MARTHA</t>
  </si>
  <si>
    <t>ORTEGA CERVANTES AURELIO</t>
  </si>
  <si>
    <t>ORTEGA GOMEZ LAURA ELENA</t>
  </si>
  <si>
    <t>ORTEGA LOZANO CARLOS</t>
  </si>
  <si>
    <t>ORTIZ AGUILERA JOSE LUIS</t>
  </si>
  <si>
    <t>ORTIZ LEDEZMA ANGELICA MARIA</t>
  </si>
  <si>
    <t>ORTIZ MORENO BRENDA NOHEMI</t>
  </si>
  <si>
    <t>OSTOS RODRIGUEZ KARLA</t>
  </si>
  <si>
    <t>OVALLE GOMEZ DIANA VERONICA</t>
  </si>
  <si>
    <t>OVALLE HERRERA ROSA</t>
  </si>
  <si>
    <t>OVALLE MARTINEZ LAZARO ALEJANDRO</t>
  </si>
  <si>
    <t>PACKIAR HERNANDEZ FILIX HUGO</t>
  </si>
  <si>
    <t>PAEZ ACOSTA CHRISTIAN</t>
  </si>
  <si>
    <t>PANTOJA ESTRADA SULEMA</t>
  </si>
  <si>
    <t>PAULIN GARCIA YOLANDA</t>
  </si>
  <si>
    <t>PENILLA VILLARREAL JUAN ANTONIO</t>
  </si>
  <si>
    <t>PEÑA CONTRERAS FRANCISCO JAVIER</t>
  </si>
  <si>
    <t>PEÑA ZAMORA ARTURO</t>
  </si>
  <si>
    <t>PEQUEÑO HERNANDEZ LUCIA ALEJANDRA</t>
  </si>
  <si>
    <t>PEREZ ALVARADO JESUS SALVADOR</t>
  </si>
  <si>
    <t>PEREZ AVILES VICTOR ALEJANDRO</t>
  </si>
  <si>
    <t>PEREZ BLANCO DOMINGO</t>
  </si>
  <si>
    <t>PEREZ CALZADA J. JESUS</t>
  </si>
  <si>
    <t>PEREZ CALZADA ROSA NELLY</t>
  </si>
  <si>
    <t>PEREZ DOMINGUEZ BERTHA ARTEMIZA</t>
  </si>
  <si>
    <t>PEREZ GARCIA LETICIA</t>
  </si>
  <si>
    <t>PEREZ GONZALEZ BRENDA MONICA</t>
  </si>
  <si>
    <t>PEREZ MARTINEZ SANDRA ELIZABETH</t>
  </si>
  <si>
    <t>PEREZ VILLARREAL VERONICA</t>
  </si>
  <si>
    <t>PINA ALARCON ELOY GERONIMO</t>
  </si>
  <si>
    <t>PINEDA FLORES TOMAS</t>
  </si>
  <si>
    <t>PINEDA SOLIS BLANCA PATRICIA</t>
  </si>
  <si>
    <t>PINEYRO GARZA MARIA ISABEL</t>
  </si>
  <si>
    <t>PSIQUIATRA</t>
  </si>
  <si>
    <t>PUENTE CEFERINO MARIA EVANGELINA</t>
  </si>
  <si>
    <t>QUINTANA ORTEGA EDIHY AMBROSIO</t>
  </si>
  <si>
    <t>QUINTANILLA CEDILLO EDUARDO</t>
  </si>
  <si>
    <t>QUIROZ ESPINOSA JUANA</t>
  </si>
  <si>
    <t>RAMIREZ ARTEA MARIA DEL ROSARIO</t>
  </si>
  <si>
    <t>RAMIREZ MARTINEZ ANA ELIZABETH</t>
  </si>
  <si>
    <t>RAMIREZ PEREZ CHRISTIAN ALEJANDRO</t>
  </si>
  <si>
    <t>AUXILIAR DE SERV. BASICOS</t>
  </si>
  <si>
    <t>RAMIREZ RAMIREZ CRUZ ISABEL</t>
  </si>
  <si>
    <t>RAMIREZ RANGEL MARIA CRUZ</t>
  </si>
  <si>
    <t>RAMIREZ ROBLES JESUS JORGE</t>
  </si>
  <si>
    <t>RAMIREZ RODRIGUEZ LUIS ABRAHAM</t>
  </si>
  <si>
    <t>RAMIREZ VALDES ROSA NELLY</t>
  </si>
  <si>
    <t>RAMOS CARRILLO MONICA</t>
  </si>
  <si>
    <t>RAMOS LOPEZ NATALIA GUADALUPE</t>
  </si>
  <si>
    <t>RAMOS PEREZ MIGUEL HORACIO</t>
  </si>
  <si>
    <t>RAMOS PUENTE DIANA MARICELA</t>
  </si>
  <si>
    <t>RAMOS QUINTANILLA NIDIA JANETH</t>
  </si>
  <si>
    <t>RAMOS RAMOS KARLA ALEJANDRA</t>
  </si>
  <si>
    <t>RANGEL HERNANDEZ JOSE LUIS</t>
  </si>
  <si>
    <t>RANGEL REYNA ADRIANA GUADALUPE</t>
  </si>
  <si>
    <t>RENOVATO AGUILAR ROCIO ILEANA</t>
  </si>
  <si>
    <t>RENTERIA GONZALEZ GERARDO RAFAEL</t>
  </si>
  <si>
    <t>RENTERIA HERNANDEZ JESUS ALONSO</t>
  </si>
  <si>
    <t>RESENDIZ CANTU JOSE GUADALUPE</t>
  </si>
  <si>
    <t>REYES BERNAL PASCUAL</t>
  </si>
  <si>
    <t>REYES GALINDO ANA LAURA</t>
  </si>
  <si>
    <t>REYES MARTINEZ ALEJANDRO</t>
  </si>
  <si>
    <t>REYES MARTINEZ MARIA ELENA</t>
  </si>
  <si>
    <t>REYES MARTINEZ ROSALVA</t>
  </si>
  <si>
    <t>REYES MENDOZA CRISTINA</t>
  </si>
  <si>
    <t>REYES OBREGON BRENDA DEYANIRA</t>
  </si>
  <si>
    <t>REYES RAMOS PABLO</t>
  </si>
  <si>
    <t>REYES SANTOS CARLOS</t>
  </si>
  <si>
    <t>SRIO ORGANIZ S.U.T.S.M.M.</t>
  </si>
  <si>
    <t>REYES SANTOS HORACIO</t>
  </si>
  <si>
    <t>SRIO GENERAL S.U.T.S.M.M.</t>
  </si>
  <si>
    <t>REYES TOVAR J.JAVIER</t>
  </si>
  <si>
    <t>REYES TOVAR JULIO CESAR</t>
  </si>
  <si>
    <t>REYNA CORDOVA JESUS ARTEMIO</t>
  </si>
  <si>
    <t>REYNA MORENO ROBERTO</t>
  </si>
  <si>
    <t>REYNA VARGAS CESAR ALEJANDRO</t>
  </si>
  <si>
    <t>REZA FLORES MARIA DE JESUS</t>
  </si>
  <si>
    <t>RICO GARCIA RAFAEL IVAN</t>
  </si>
  <si>
    <t>JEFE DESARROLLO</t>
  </si>
  <si>
    <t>RICO REYNOSO SONIA</t>
  </si>
  <si>
    <t>RIESTRA PEREZ BARBARA</t>
  </si>
  <si>
    <t>RIOS SILVA JAIME</t>
  </si>
  <si>
    <t>RIVERA AMADOR MARTHA</t>
  </si>
  <si>
    <t>RIVERA GOMEZ LUZ YOLANDA</t>
  </si>
  <si>
    <t>RIVERA OLVERA ADRIANA</t>
  </si>
  <si>
    <t>RIVERA RIVERA JUAN PABLO</t>
  </si>
  <si>
    <t>RIVERA ROBLEDO FLOR LUCERO</t>
  </si>
  <si>
    <t>ROBLEDO DIAZ J. SANTOS</t>
  </si>
  <si>
    <t>ROBLEDO RIVAS EFREN JOSETH</t>
  </si>
  <si>
    <t>ROBLES HERNANDEZ JOSE</t>
  </si>
  <si>
    <t>ROBLES MEDINA RICARDO MANUEL</t>
  </si>
  <si>
    <t>ROBLES OLIVA JACOBO</t>
  </si>
  <si>
    <t>ROCHA GUTIERREZ MA. ELIZABETH</t>
  </si>
  <si>
    <t>RODELO HERNANDEZ ANA JULIA</t>
  </si>
  <si>
    <t>RODRIGUEZ CALDERON IRMA YOLANDA</t>
  </si>
  <si>
    <t>RODRIGUEZ CANO EVANGELINA</t>
  </si>
  <si>
    <t>RODRIGUEZ CASTILLO ELIA ADRIANA</t>
  </si>
  <si>
    <t>RODRIGUEZ CAZARES TANIA LETICIA</t>
  </si>
  <si>
    <t>RODRIGUEZ DELGADO JOSE LUIS</t>
  </si>
  <si>
    <t>RODRIGUEZ GARCIA ALEJANDRO</t>
  </si>
  <si>
    <t>RODRIGUEZ GARCIA BEATRIZ ADRIANA</t>
  </si>
  <si>
    <t>RODRIGUEZ GARZA RENE ALEJANDRO</t>
  </si>
  <si>
    <t>RODRIGUEZ GONZALEZ ANA LILIA</t>
  </si>
  <si>
    <t>RODRIGUEZ GONZALEZ JOSE ANTONIO</t>
  </si>
  <si>
    <t>RODRIGUEZ HERNANDEZ CONCEPCION GUADALUPE</t>
  </si>
  <si>
    <t>RODRIGUEZ LUGO ELIUD HUMBERTO</t>
  </si>
  <si>
    <t>RODRIGUEZ MENDOZA MAYELA DE JESUS</t>
  </si>
  <si>
    <t>RODRIGUEZ MONTALVO MARIA BARBARITA</t>
  </si>
  <si>
    <t>RODRIGUEZ MORALES CYNTHIA ESTHER</t>
  </si>
  <si>
    <t>RODRIGUEZ MUNOZ VERONICA</t>
  </si>
  <si>
    <t>RODRIGUEZ PERERA MARIA MAGDALENA</t>
  </si>
  <si>
    <t>RODRIGUEZ PEREZ CONCEPCION</t>
  </si>
  <si>
    <t>RODRIGUEZ PEREZ JUAN</t>
  </si>
  <si>
    <t>RODRIGUEZ RAMIREZ MARIA LUISA</t>
  </si>
  <si>
    <t>RODRIGUEZ RAMIREZ MARIA TERESA</t>
  </si>
  <si>
    <t>RODRIGUEZ REYES ROSILDA</t>
  </si>
  <si>
    <t>RODRIGUEZ REYNA MARIA CRISTINA</t>
  </si>
  <si>
    <t>RODRIGUEZ RIVERA MARTIN</t>
  </si>
  <si>
    <t>RODRIGUEZ ROCHA ADELAIDA</t>
  </si>
  <si>
    <t>RODRIGUEZ ROSALES ELENO</t>
  </si>
  <si>
    <t>RODRIGUEZ SALAZAR BRENDA CAROLINA</t>
  </si>
  <si>
    <t>RODRIGUEZ SIFUENTES JOSE</t>
  </si>
  <si>
    <t>RODRIGUEZ SOTO JOSEFINA</t>
  </si>
  <si>
    <t>RODRIGUEZ VELAZQUEZ VERONICA PATRICIA</t>
  </si>
  <si>
    <t>ROMERO SAUCEDA GABRIELA</t>
  </si>
  <si>
    <t>ROSALES JASSO ARMANDO</t>
  </si>
  <si>
    <t>RUELAS PESCADOR LAURA ANGELICA</t>
  </si>
  <si>
    <t>RUIZ GUERRERO MARIA DEL SOCORRO</t>
  </si>
  <si>
    <t>RUIZ ZAVALA ELIZABETH</t>
  </si>
  <si>
    <t>SAENZ LOZANO KARINA</t>
  </si>
  <si>
    <t>SAENZ SERNA RICARDO</t>
  </si>
  <si>
    <t>SALAS RAMIREZ CARLOS ALBERTO</t>
  </si>
  <si>
    <t>SALAS VAZQUEZ CESAR OZIEL</t>
  </si>
  <si>
    <t>SALAZAR BARCO ALAN CHRISTOPHER</t>
  </si>
  <si>
    <t>SALAZAR LEAL ALFONSO</t>
  </si>
  <si>
    <t>SALAZAR LOPEZ ROSA NELLY</t>
  </si>
  <si>
    <t>SALAZAR PEREZ MARIA LUISA</t>
  </si>
  <si>
    <t>SALAZAR RODRIGUEZ IVAN BERNARDINO</t>
  </si>
  <si>
    <t>SALAZAR RODRIGUEZ OSIEL ORLANDO</t>
  </si>
  <si>
    <t>SALAZAR VIGIL ISABEL CRISTINA</t>
  </si>
  <si>
    <t>SALDAÑA BANDA JESUS HORACIO</t>
  </si>
  <si>
    <t>SALDAÑA VARGAS JOSE MANUEL</t>
  </si>
  <si>
    <t>SANCHEZ ALVAREZ GRACIELA</t>
  </si>
  <si>
    <t>SANCHEZ BARCENAS ESTHER</t>
  </si>
  <si>
    <t>SANCHEZ CONTRERAS FRANCISCO JAVIER</t>
  </si>
  <si>
    <t>SANCHEZ DAVILA ROCIO</t>
  </si>
  <si>
    <t>SANCHEZ DE LA GARZA MIGUEL ANGEL</t>
  </si>
  <si>
    <t>JEFE SISTEMAS</t>
  </si>
  <si>
    <t>SANCHEZ ENRIQUEZ ROBERTO</t>
  </si>
  <si>
    <t>SANCHEZ GARCIA ALBERTO</t>
  </si>
  <si>
    <t>SANCHEZ GARCIA LOURDES DEL CARMEN</t>
  </si>
  <si>
    <t>SANCHEZ GIL ELISA</t>
  </si>
  <si>
    <t>SANCHEZ HERNANDEZ JUAN DANIEL</t>
  </si>
  <si>
    <t>SANCHEZ HERRERA CHRISTIAN JANETH</t>
  </si>
  <si>
    <t>SANCHEZ LARA MARICELA</t>
  </si>
  <si>
    <t>SANCHEZ MARTINEZ CONCEPCION</t>
  </si>
  <si>
    <t>SANCHEZ MORALES XOCHIL MARIBEL</t>
  </si>
  <si>
    <t>SANCHEZ RAMOS DORA ELVIA</t>
  </si>
  <si>
    <t>SANCHEZ VENEGAS JOSE DE JESUS</t>
  </si>
  <si>
    <t>SANDATE RANGEL MARIA DE LOS ANGELES</t>
  </si>
  <si>
    <t>SANMIGUEL RAMOS MANUEL</t>
  </si>
  <si>
    <t>SANTACRUZ ESPARZA EUGENIO</t>
  </si>
  <si>
    <t>SANTIAGO GARCIA BLANCA HILDELIZA</t>
  </si>
  <si>
    <t>ANALISTA DE PROYECTOS</t>
  </si>
  <si>
    <t>SANTOS GUZMAN JESUS</t>
  </si>
  <si>
    <t>SAUCEDA CALVILLO MARIA DE LOS ANGELES</t>
  </si>
  <si>
    <t>SAUCEDA CAPUCHINO GUILLERMO JESUS</t>
  </si>
  <si>
    <t>SAUCEDA SOTO PORFIRIO</t>
  </si>
  <si>
    <t>SAUCEDA VEGA KARINA</t>
  </si>
  <si>
    <t>SEGURA HERRERA CARLOS EDUARDO</t>
  </si>
  <si>
    <t>SEGURA TORRES AURORA</t>
  </si>
  <si>
    <t>SERRATO LAZCANO PEDRO</t>
  </si>
  <si>
    <t>ANALISTA DATOS</t>
  </si>
  <si>
    <t>SEVILLA SANCHEZ ANDRES ARNULFO</t>
  </si>
  <si>
    <t>SIERRA REYES ROSA ISELA</t>
  </si>
  <si>
    <t>SILVA ALEJO MARTHA ORALIA</t>
  </si>
  <si>
    <t>SILVA GALLARDO CLARA VERONICA</t>
  </si>
  <si>
    <t>SILVA MARTINEZ GUADALUPE</t>
  </si>
  <si>
    <t>SILVA RODRIGUEZ JUANA MARIA</t>
  </si>
  <si>
    <t>SMITH HERNANDEZ KARLA VICTORIA</t>
  </si>
  <si>
    <t>SOLIS CLAUDIO CLAUDIA ANGELICA</t>
  </si>
  <si>
    <t>SOLIS GALINDO GERARDO DE JESUS</t>
  </si>
  <si>
    <t>SOSA RODRIGUEZ MARIA DE JESUS</t>
  </si>
  <si>
    <t>SOTELO ALVARADO CLAUDIA CONSUELO</t>
  </si>
  <si>
    <t>SOTO ALVARADO DEYANIRA GUADALUPE</t>
  </si>
  <si>
    <t>TAMEZ TAMEZ REYNALDO ROEL</t>
  </si>
  <si>
    <t>TANAKA TAPIA CRISTINA</t>
  </si>
  <si>
    <t>ENCARGADO DESPACHO DIRECTOR</t>
  </si>
  <si>
    <t>TIJERINA GOMEZ LUCAS OCTAVIO</t>
  </si>
  <si>
    <t>TIRADO BLANCO FLOR ESTHELA</t>
  </si>
  <si>
    <t>TOLENTINO HERNANDEZ ELDAI</t>
  </si>
  <si>
    <t>TOMASICHI GUTIERREZ ROBERTO JUAN</t>
  </si>
  <si>
    <t>TORRES ALANIS ALBERTO VICENTE</t>
  </si>
  <si>
    <t>TORRES AQUINO BRENDA LISSETTE</t>
  </si>
  <si>
    <t>TORRES BENITEZ JERONIMO</t>
  </si>
  <si>
    <t>TORRES MOLINA TOMAS</t>
  </si>
  <si>
    <t>TORRES OJEDA JORGE ALBERTO</t>
  </si>
  <si>
    <t>TORRES OLIVARES KATIA LIZBETH</t>
  </si>
  <si>
    <t>TORRES RODRIGUEZ BERTHA ALICIA</t>
  </si>
  <si>
    <t>TORRES RUIZ NORA ISABEL</t>
  </si>
  <si>
    <t>TORRES VAZQUEZ MAYRA ISABEL</t>
  </si>
  <si>
    <t>TOVAR GUERRA ALMA DELIA</t>
  </si>
  <si>
    <t>TOVAR MELENDEZ EDUARDO</t>
  </si>
  <si>
    <t>TREJO NERI GLADYS ARGELIA</t>
  </si>
  <si>
    <t>TREJO ZAMARRIPA CONSTANZA BENITA</t>
  </si>
  <si>
    <t>TREVINO BALBOA PEDRO ENRIQUE</t>
  </si>
  <si>
    <t>TREVINO HERNANDEZ MARIA GUADALUPE</t>
  </si>
  <si>
    <t>TREVIÑO DOMINGUEZ ALFREDO</t>
  </si>
  <si>
    <t>TRUJILLO GARCIA EDGAR ORLANDO</t>
  </si>
  <si>
    <t>TRUJILLO URBINA ARNULFO</t>
  </si>
  <si>
    <t>VALDES ALANIS EDUARDO</t>
  </si>
  <si>
    <t>VALDEZ ROCHA ARTURO</t>
  </si>
  <si>
    <t>VALLE JIMENEZ CARLO EMMANUEL</t>
  </si>
  <si>
    <t>VALLEJO SAENZ ABEL EDUARDO</t>
  </si>
  <si>
    <t>VALTIERRA LOZANO CESAR</t>
  </si>
  <si>
    <t>VAQUERA ALFARO LEONOR</t>
  </si>
  <si>
    <t>VARELA MORA CARLOS</t>
  </si>
  <si>
    <t>VARELA VARELA YOLANDA</t>
  </si>
  <si>
    <t>VARGAS MORENO JUAN FRANCISCO</t>
  </si>
  <si>
    <t>VAZQUEZ BARBOSA LUDIVINA</t>
  </si>
  <si>
    <t>VAZQUEZ BAZALDUA CRISTOBAL</t>
  </si>
  <si>
    <t>VAZQUEZ CARDENAS GUADALUPE ARGELIA</t>
  </si>
  <si>
    <t>PSICOLOGO INFANTIL</t>
  </si>
  <si>
    <t>VAZQUEZ CHAVEZ ABEL</t>
  </si>
  <si>
    <t>VAZQUEZ HERNANDEZ JESUS MANUEL</t>
  </si>
  <si>
    <t>VAZQUEZ MEJORADO PERLA YAZMIN</t>
  </si>
  <si>
    <t>VAZQUEZ MENDEZ DANIEL</t>
  </si>
  <si>
    <t xml:space="preserve">JEFE DE ANESTESIOLOGIA Y </t>
  </si>
  <si>
    <t>VAZQUEZ SANCHEZ MA. SOCORRO</t>
  </si>
  <si>
    <t>VEGA VEGA FELIPE DE JESUS</t>
  </si>
  <si>
    <t>VERA OROZCO LAURA AIDA</t>
  </si>
  <si>
    <t>VERDUZCO NIETO ARMANDO</t>
  </si>
  <si>
    <t>VIDAURRI LOPEZ PATRICIA</t>
  </si>
  <si>
    <t>VILLA RODRIGUEZ ROSA ELVIA</t>
  </si>
  <si>
    <t>VILLALOBOS RODRIGUEZ MIGUEL MATEO</t>
  </si>
  <si>
    <t>VILLALON HINOJOSA EVANGELINA</t>
  </si>
  <si>
    <t>VILLALPANDO CALVILLO ELVA</t>
  </si>
  <si>
    <t>VILLALPANDO SUSTAITA SILVIA EUGENIA</t>
  </si>
  <si>
    <t>VILLANUEVA SANCHEZ FELIX</t>
  </si>
  <si>
    <t>VILLARREAL DE LA CRUZ ROSA MARGARITA</t>
  </si>
  <si>
    <t>VILLARREAL GUEVARA ROGELIO</t>
  </si>
  <si>
    <t>VILLARREAL RITCHIE RODOLFO MEXICO</t>
  </si>
  <si>
    <t>VILLARREAL SALAZAR ARMANDO</t>
  </si>
  <si>
    <t>JEFE DE PEDIATRIA</t>
  </si>
  <si>
    <t>VILLARREAL URRUTIA SALVADOR</t>
  </si>
  <si>
    <t>VILLASANA CEPEDA GLORIA IRASEMA</t>
  </si>
  <si>
    <t>VILLEGAS MARTINEZ ANA LUISA</t>
  </si>
  <si>
    <t>VILLEGAS ZAVALA ERIC EDUARDO</t>
  </si>
  <si>
    <t>VILLELA SALAS BLANCA NELLY</t>
  </si>
  <si>
    <t>WOOD MONTFORT EARL MORTIMER</t>
  </si>
  <si>
    <t>YAÑEZ REYNA LIDIA MARIA DEL CARMEN</t>
  </si>
  <si>
    <t>YEPES CORONADO CRISTINA</t>
  </si>
  <si>
    <t>ZACARIAS MARTINEZ JOSE IGNACIO</t>
  </si>
  <si>
    <t>ZAMARRIPA RIVERA SILVIA</t>
  </si>
  <si>
    <t>ZAMARRIPA SALAS JOSUE</t>
  </si>
  <si>
    <t>ZAMORA MONSIVAIS NORMA MINERVA</t>
  </si>
  <si>
    <t>ZAVALA  ADELFINA</t>
  </si>
  <si>
    <t>ZAVALA ELIZONDO DANIEL</t>
  </si>
  <si>
    <t>ZUNIGA RODRIGUEZ ELOINA</t>
  </si>
  <si>
    <t>ZUNIGA SANCHEZ RODOLFO FRANCISCO</t>
  </si>
  <si>
    <t>GUZMAN TREVIÑO OSCAR</t>
  </si>
  <si>
    <t xml:space="preserve">144005 DIRECCION DE IMAGEN Y MANTENIMIENTO URBANO     </t>
  </si>
  <si>
    <t xml:space="preserve">SECRETARIA DE SERVICIOS PUBLICOS               </t>
  </si>
  <si>
    <t>MARTINEZ PINEDA JESUS</t>
  </si>
  <si>
    <t xml:space="preserve">144004 DIRECCION TECNICA                              </t>
  </si>
  <si>
    <t>MENDEZ MENDOZA MARTIN</t>
  </si>
  <si>
    <t>MORENO VILLARREAL ERNESTO LUIS</t>
  </si>
  <si>
    <t>OMAÑA PAEZ RICARDO</t>
  </si>
  <si>
    <t xml:space="preserve">144002 DIRECCION ADMINISTRATIVA DE SERVICIOS PUBLICOS </t>
  </si>
  <si>
    <t>JUBILADOS</t>
  </si>
  <si>
    <t>CASTILLO OLIVAS MARIA DOLORES</t>
  </si>
  <si>
    <t>JUBILADO</t>
  </si>
  <si>
    <t xml:space="preserve">144003 DIRECCION DE MODERNIZACION Y PROYECTOS         </t>
  </si>
  <si>
    <t>ROJAS SAUCEDO PETRA</t>
  </si>
  <si>
    <t>ABOYTES GAYTAN PEDRO</t>
  </si>
  <si>
    <t>ACATITLA PATRICIO GUILLERMINA</t>
  </si>
  <si>
    <t>AGUILAR BETANCOURT ADAN ARIEL</t>
  </si>
  <si>
    <t>AGUILAR GAONA HECTOR</t>
  </si>
  <si>
    <t>AGUILAR OROZCO PATRICIA</t>
  </si>
  <si>
    <t>AGUILAR SANDOVAL JOSE</t>
  </si>
  <si>
    <t>CREMADOR</t>
  </si>
  <si>
    <t>AGUIRRE BERLANGA PERLA IRENE</t>
  </si>
  <si>
    <t>ALANIS RODRIGUEZ HECTOR ADRIAN</t>
  </si>
  <si>
    <t>ALANIZ ROJERO FRANCISCA</t>
  </si>
  <si>
    <t>ALCALA ARMIJO PEDRO</t>
  </si>
  <si>
    <t>OPERADOR PRECALENTADOR</t>
  </si>
  <si>
    <t>ALCALA CORONADO GABRIEL ALEJANDRO</t>
  </si>
  <si>
    <t>OPERADOR EQUIPO SUCCION</t>
  </si>
  <si>
    <t>ALCALA LOPEZ ALFONSO</t>
  </si>
  <si>
    <t>ALCANTAR MARTINEZ JOSE LUIS</t>
  </si>
  <si>
    <t>ALEMAN RAMIREZ DANIEL</t>
  </si>
  <si>
    <t>RASTRILLERO</t>
  </si>
  <si>
    <t>ALMAGUER OROZCO FIDEL</t>
  </si>
  <si>
    <t xml:space="preserve">144001 OFICINA DE LA SECRETARIA DE SERVICIOS PUBLICOS </t>
  </si>
  <si>
    <t>ALMARAZ QUIRINO MARIA ELENA</t>
  </si>
  <si>
    <t>ALVAREZ OVALLE LIZETH GUADALUPE</t>
  </si>
  <si>
    <t>ALVAREZ RODRIGUEZ GILBERTO</t>
  </si>
  <si>
    <t>ALVEAR VILLARREAL MARIA DEL SOCORRO</t>
  </si>
  <si>
    <t>AMBRIZ LOPEZ ALAN RODOLFO</t>
  </si>
  <si>
    <t>ANDRADE GRIMALDO ALEJANDRO</t>
  </si>
  <si>
    <t>ARAIZA CHAVEZ ERNESTO</t>
  </si>
  <si>
    <t>ARELLANO MARTINEZ JESUS ALBERTO</t>
  </si>
  <si>
    <t>ARENAS ESPARZA MARIA DEL ROSARIO</t>
  </si>
  <si>
    <t>AREVALO HERNANDEZ J. ANGEL</t>
  </si>
  <si>
    <t>AREVALO RODRIGUEZ JOSE GUADALUPE</t>
  </si>
  <si>
    <t>ARMENTA CARDONA PEDRO ANTONIO</t>
  </si>
  <si>
    <t>ARRIAGA PEREZ ROCIO JAZMIN</t>
  </si>
  <si>
    <t>ARRIAGA VELIZ EDROM</t>
  </si>
  <si>
    <t>AYUDANTE RASTRILLERO</t>
  </si>
  <si>
    <t>AVALOS RUBIO ROLANDO</t>
  </si>
  <si>
    <t>AVILA TERREROS MARTHA</t>
  </si>
  <si>
    <t>ENCARGADO BOMBA</t>
  </si>
  <si>
    <t>AYALA LIBORIO BULMARO</t>
  </si>
  <si>
    <t>AYALA MORALES FAVIO</t>
  </si>
  <si>
    <t>AZUA LOPEZ DANIEL</t>
  </si>
  <si>
    <t>BALDERAS BAZALDUA NORA JULIA</t>
  </si>
  <si>
    <t>BALDERAS ELIAS JOSE HUMBERTO</t>
  </si>
  <si>
    <t>BARAJAS CRUZ MARIA DEL CARMEN</t>
  </si>
  <si>
    <t>BARAJAS UGARTE ALFONSO ENRIQUE</t>
  </si>
  <si>
    <t>BARBOSA HERNANDEZ RAMIRO</t>
  </si>
  <si>
    <t>BARRAGAN RUIZ BALDOMERO</t>
  </si>
  <si>
    <t>BARRAGAN VALDEZ MARIA VICTORIA</t>
  </si>
  <si>
    <t>BARRERA BUSTOS DAVID FERNANDO</t>
  </si>
  <si>
    <t>BAZALDUA BRIONES NAZARIO</t>
  </si>
  <si>
    <t>BELTRAN MARES ARTURO ALEJANDRO</t>
  </si>
  <si>
    <t>BELTRAN SUSTAITA ARTURO</t>
  </si>
  <si>
    <t>BELTRAN SUSTAITA RAYMUNDO</t>
  </si>
  <si>
    <t>BERNAL ALVAREZ MARGARITA ALEJANDRA</t>
  </si>
  <si>
    <t>BERNAL RODRIGUEZ JUANA MARIA</t>
  </si>
  <si>
    <t>BERNAL RODRIGUEZ MARGARITA</t>
  </si>
  <si>
    <t>BERNAL RODRIGUEZ MARIA ALMAILIZETH</t>
  </si>
  <si>
    <t>BOLANOS BELMARES MIREYA MARIBEL</t>
  </si>
  <si>
    <t>BRISENO MENDOZA FERNANDO</t>
  </si>
  <si>
    <t>BUENTELLO RODRIGUEZ MARIA DEL REFUGIO</t>
  </si>
  <si>
    <t>BUSTOS BANDA FELIX</t>
  </si>
  <si>
    <t>BUSTOS MARTINEZ JESUS JUAN MANUEL</t>
  </si>
  <si>
    <t>CABELLO TREVIÑO BLANCA GABRIELA</t>
  </si>
  <si>
    <t>CALDERON MARTINEZ PEDRO</t>
  </si>
  <si>
    <t>CAMACHO MANZANILLO IRMA ISABEL</t>
  </si>
  <si>
    <t>CANIZALEZ SANCHEZ DANIELA</t>
  </si>
  <si>
    <t>CAÑAMAR SANCHEZ CARLOS ALBERTO</t>
  </si>
  <si>
    <t>JEFE ALMACEN</t>
  </si>
  <si>
    <t>CARDENAS HINOJOSA GABRIELA</t>
  </si>
  <si>
    <t>CARDONA AREVALO CRESCENCIO</t>
  </si>
  <si>
    <t>CARDONA OLIVA J. CRESCENCIO</t>
  </si>
  <si>
    <t>CARDONA SALAZAR PEDRO ALEJANDRO</t>
  </si>
  <si>
    <t>CARREON IBARRA JUAN FRANCISCO</t>
  </si>
  <si>
    <t>CARREON IBARRA SERGIO</t>
  </si>
  <si>
    <t>CARRILLO SANTILLAN EDGAR CRISTOBAL</t>
  </si>
  <si>
    <t>CARRIZALES CARRIZALES ELSA ELIZABETH</t>
  </si>
  <si>
    <t>CARRIZALES CASTILLO PEDRO FERNANDO</t>
  </si>
  <si>
    <t>CARRIZALES MENDEZ WENDY YAZMIN</t>
  </si>
  <si>
    <t>CASTANEDA CASTILLO EDUARDO</t>
  </si>
  <si>
    <t>OPERADOR HIDROJET</t>
  </si>
  <si>
    <t>CASTANEDA SANDOVAL ANTONIO GUADALUPE</t>
  </si>
  <si>
    <t>CASTAÑEDA CASTELLANO MARIA DEL CARMEN</t>
  </si>
  <si>
    <t>CASTELLANOS SAUCEDO OMAR ALEJANDRO</t>
  </si>
  <si>
    <t>JEFE INSPECTORES</t>
  </si>
  <si>
    <t>CASTILLO ESPINOSA LUIS RAUL</t>
  </si>
  <si>
    <t>CASTILLO GARCIA ANTONIO</t>
  </si>
  <si>
    <t>CASTILLO LOMAS NEMORIO</t>
  </si>
  <si>
    <t>CASTILLO MORALES MARGARITA</t>
  </si>
  <si>
    <t>CASTILLO VARGAS ISIDRO</t>
  </si>
  <si>
    <t>CASTILLO ZAPATA JESUS MANUEL</t>
  </si>
  <si>
    <t>CAVAZOS AGUILERA FLORENCIO</t>
  </si>
  <si>
    <t>CAVAZOS AGUILERA JOSE MAURILIO</t>
  </si>
  <si>
    <t>CAVAZOS DUEÑEZ CARLOS ALBERTO</t>
  </si>
  <si>
    <t>CEDILLO MARTINEZ RICARDO</t>
  </si>
  <si>
    <t>CELESTINO RAMIREZ JUAN ALBERTO</t>
  </si>
  <si>
    <t>CEPEDA PEREZ ANA CECILIA</t>
  </si>
  <si>
    <t>AUXILIAR OPERATIVO</t>
  </si>
  <si>
    <t>CERVANTES LEIJA OSVALDO DANIEL</t>
  </si>
  <si>
    <t>CHAVEZ BECERRA EDUARDO</t>
  </si>
  <si>
    <t>CHAVEZ TREVINO OCTAVIO</t>
  </si>
  <si>
    <t>COLLAZO HERRERA CESAR DANIEL</t>
  </si>
  <si>
    <t>CONCHAS MORALES LUIS ALBERTO</t>
  </si>
  <si>
    <t>CONSTANTE RAMOS BLANCA ESTHELA</t>
  </si>
  <si>
    <t>CONTRERAS HERNANDEZ GUILLERMO</t>
  </si>
  <si>
    <t>CONTRERAS RAMIREZ JOSE</t>
  </si>
  <si>
    <t>CONTRERAS RAMIREZ OMAR</t>
  </si>
  <si>
    <t>CORONADO LOREDO FRANCISCO JAVIER</t>
  </si>
  <si>
    <t>CORONEL PEREZ MARIA DEL ROSARIO</t>
  </si>
  <si>
    <t>CORTES CARDONA JUAN ISMAEL</t>
  </si>
  <si>
    <t>CORTES PRECIADO DENISSE AGLAE</t>
  </si>
  <si>
    <t>CORTES VELAZQUEZ ANSELMO</t>
  </si>
  <si>
    <t>CORTEZ CORONADO ALONDRA ELIZABETH</t>
  </si>
  <si>
    <t>CRISPIN RODRIGUEZ AMERICA</t>
  </si>
  <si>
    <t>CRUZ BERNAL ESTRELLA BERENISSE</t>
  </si>
  <si>
    <t>CRUZ CAVAZOS ALEJANDRO IVAN</t>
  </si>
  <si>
    <t>CRUZ NUNEZ JUAN MANUEL</t>
  </si>
  <si>
    <t>CUEVAS GONZALEZ ROSA NELLY</t>
  </si>
  <si>
    <t>DAVILA OLIVARES JORGE ALBERTO</t>
  </si>
  <si>
    <t>DE LA GARZA CEDILLO JESUS SERGIO</t>
  </si>
  <si>
    <t>DE LA PAZ ALANIZ VICTOR MANUEL</t>
  </si>
  <si>
    <t>DE LA ROSA LIRA LUIS RICARDO</t>
  </si>
  <si>
    <t>DE LA ROSA SANTOS LUIS ANTONIO</t>
  </si>
  <si>
    <t>DE LA TORRE  PEDRO</t>
  </si>
  <si>
    <t>DE LA TORRE ALEMAN JOSE FIDENCIO</t>
  </si>
  <si>
    <t>DE LEON CASTRO ELIA MIRTHALA</t>
  </si>
  <si>
    <t>DE LEON VALERIO JOSE ANGEL</t>
  </si>
  <si>
    <t>DE LOS SANTOS PALOMINO CARLOS</t>
  </si>
  <si>
    <t>DE LUNA GARCIA HUMBERTO JAVIER</t>
  </si>
  <si>
    <t>DELGADO MARTINEZ ARISTEO</t>
  </si>
  <si>
    <t>DELGADO PEÑA MARIA EMILIA</t>
  </si>
  <si>
    <t>DIAZ AGUILAR OLGA GUADALUPE</t>
  </si>
  <si>
    <t>DIAZ MARTINEZ ROBERTO</t>
  </si>
  <si>
    <t>DIMAS MOLINA DIEGO ALBERTO</t>
  </si>
  <si>
    <t>DOMINGUEZ CRUZ JUANA MARIA</t>
  </si>
  <si>
    <t>DOMINGUEZ HERNANDEZ ISIDRO GUADALUPE</t>
  </si>
  <si>
    <t>DOMINGUEZ MORENO MAYRA PATRICIA</t>
  </si>
  <si>
    <t>DUARTE DAVILA LAURA NELLY</t>
  </si>
  <si>
    <t>DUENAS LOPEZ MARIBEL</t>
  </si>
  <si>
    <t>ESCAMILLA ALDACO MARIA ELENA</t>
  </si>
  <si>
    <t>ESCAMILLA TEJEDA BRENDA JOSEFINA</t>
  </si>
  <si>
    <t>BARRENDERO</t>
  </si>
  <si>
    <t>ESCARENO ALVAREZ JOSE ANTONIO</t>
  </si>
  <si>
    <t>ESCOBEDO ESTRADA FRANCISCO JESUS</t>
  </si>
  <si>
    <t>ESPINOZA DE LA CRUZ JOEL</t>
  </si>
  <si>
    <t>ESPINOZA GARCIA JOSE GUADALUPE</t>
  </si>
  <si>
    <t>ESPINOZA LOPEZ JUAN SAMUEL</t>
  </si>
  <si>
    <t>ESPIRICUETA TOVAR MARIA LUISA</t>
  </si>
  <si>
    <t>ESQUIVEL RIOS LUIS HUMBERTO</t>
  </si>
  <si>
    <t>ESTALA BAUTISTA RIGOBERTO</t>
  </si>
  <si>
    <t>ESTRADA IBARRA MIGUEL GERARDO</t>
  </si>
  <si>
    <t>FERNANDEZ LOPEZ ISAAC MANUEL</t>
  </si>
  <si>
    <t>FERNANDEZ ONTIVEROS GABRIELA</t>
  </si>
  <si>
    <t>FERNANDEZ PATINO HECTOR EDUARDO</t>
  </si>
  <si>
    <t>FLORES CASTAÑEDA RUTILO</t>
  </si>
  <si>
    <t>FLORES CORDOVA MARTHA</t>
  </si>
  <si>
    <t>FLORES ELIZONDO JOSE FILIBERTO</t>
  </si>
  <si>
    <t>FLORES ESCOBEDO JUAN</t>
  </si>
  <si>
    <t>FLORES MUNIZ ISIDORO</t>
  </si>
  <si>
    <t>FLORES VILLEGAS JOSE LUIS</t>
  </si>
  <si>
    <t>FRANCISCO GONZALEZ MARIA ANTONIA</t>
  </si>
  <si>
    <t>GALAVIZ SUSTAITA OSCAR RAMIRO</t>
  </si>
  <si>
    <t>GALLEGOS AVILA MARTIN</t>
  </si>
  <si>
    <t>GALLEGOS MORALES CANDIDO</t>
  </si>
  <si>
    <t>GALLEGOS QUIROZ EVA KARINA</t>
  </si>
  <si>
    <t>GAMBOA MARTINEZ JUAN CARLOS</t>
  </si>
  <si>
    <t>GAMEZ GARCIA MARIA ISABEL</t>
  </si>
  <si>
    <t>ASISTENTE ADMINISTRATIVO</t>
  </si>
  <si>
    <t>GAMEZ ZAVALA JAVIER</t>
  </si>
  <si>
    <t>CHOFER TRAILER</t>
  </si>
  <si>
    <t>GARCIA AGUILAR JUAN RUBEN</t>
  </si>
  <si>
    <t>GARCIA AMBRIZ CLAUDIA PATRICIA</t>
  </si>
  <si>
    <t>GARCIA CASTILLO ERNESTINA</t>
  </si>
  <si>
    <t>GARCIA DEL REAL JOSE</t>
  </si>
  <si>
    <t>GARCIA GOMEZ LUIS ALBERTO</t>
  </si>
  <si>
    <t>GARCIA HERNANDEZ HIPOLITO</t>
  </si>
  <si>
    <t>GARCIA JUAREZ JOSE VICENTE</t>
  </si>
  <si>
    <t>OPERADOR MAQUINA PESADA</t>
  </si>
  <si>
    <t>GARCIA MALDONADO MARCELO</t>
  </si>
  <si>
    <t>GARCIA MORENO JUAN RUBEN</t>
  </si>
  <si>
    <t>GARCIA NACIANCENO FELIX MANUEL</t>
  </si>
  <si>
    <t>DIRECTOR ADMINISTRATIVO</t>
  </si>
  <si>
    <t>GARCIA RAMIREZ BLANCA LIDIA</t>
  </si>
  <si>
    <t>GARCIA RAMIREZ MARTIN ALEJANDRO</t>
  </si>
  <si>
    <t>GARCIA RAMIREZ NORA SILVIA</t>
  </si>
  <si>
    <t>GARCIA ROMAN ELOISA</t>
  </si>
  <si>
    <t>GARCIA SALAZAR FRANCISCO JAVIER</t>
  </si>
  <si>
    <t>GARZA ESCAMILLA RICARDO</t>
  </si>
  <si>
    <t>GARZA GONZALEZ HUMBERTO</t>
  </si>
  <si>
    <t>GARZA MARROQUIN JOSE AMARO</t>
  </si>
  <si>
    <t>GARZA SALINAS OSCAR GUADALUPE</t>
  </si>
  <si>
    <t>GAYTAN SERRATO BRENDA GUILLERMINA</t>
  </si>
  <si>
    <t>GOMEZ MUÑOZ EVANGELINA</t>
  </si>
  <si>
    <t>GOMEZ RODRIGUEZ MARTHA YADIRA</t>
  </si>
  <si>
    <t>GOMEZ ROMERO ROSENDO</t>
  </si>
  <si>
    <t>GONZALEZ FLORES JUAN PABLO</t>
  </si>
  <si>
    <t>GONZALEZ GARZA JAVIER</t>
  </si>
  <si>
    <t>GONZALEZ GONZALEZ GUILLERMO</t>
  </si>
  <si>
    <t>GONZALEZ LAVASTIDA MARIA GUADALUPE</t>
  </si>
  <si>
    <t>GONZALEZ LOMAS JOEL ELIUD</t>
  </si>
  <si>
    <t>GONZALEZ MARTINEZ GINA YAZMIN</t>
  </si>
  <si>
    <t>GONZALEZ MIRANDA MARIO CESAR</t>
  </si>
  <si>
    <t>GONZALEZ MORALES ANTONIO JASSIN</t>
  </si>
  <si>
    <t>GONZALEZ NERI VERONICA AURORA</t>
  </si>
  <si>
    <t>GONZALEZ PALAFOX ROSALINDA</t>
  </si>
  <si>
    <t>GONZALEZ REYES LUCIO ALBERTO</t>
  </si>
  <si>
    <t>GONZALEZ ROSAS SARA GABRIELA</t>
  </si>
  <si>
    <t>GRACIA CORONADO SERVANDO</t>
  </si>
  <si>
    <t>GUDINO JAIME GERARDO</t>
  </si>
  <si>
    <t>GUDINO JAIME PATRICIA</t>
  </si>
  <si>
    <t>GUEL RODRIGUEZ VALERIA</t>
  </si>
  <si>
    <t>GUEL RUIZ MARIA ANGELICA</t>
  </si>
  <si>
    <t>GUERRERO GONZALEZ VICENTE</t>
  </si>
  <si>
    <t>GUILLEN DE LEON ZOILA</t>
  </si>
  <si>
    <t>GUTIERREZ CELESTINO RICARDO ISRAEL</t>
  </si>
  <si>
    <t>GUTIERREZ MARTINEZ OCTAVIANO</t>
  </si>
  <si>
    <t>GUTIERREZ OROZCO ARMANDO</t>
  </si>
  <si>
    <t>GUTIERREZ SALAZAR JORGE</t>
  </si>
  <si>
    <t>GUTIERREZ SEGOVIA JOSE DEL SOCORRO</t>
  </si>
  <si>
    <t>HEREDIA LUGO ANTONIA</t>
  </si>
  <si>
    <t>HERMOSILLO MARTINEZ ADAN</t>
  </si>
  <si>
    <t>HERNANDEZ  JOSE ANTONIO</t>
  </si>
  <si>
    <t>HERNANDEZ ANDRADE EVANGELINA</t>
  </si>
  <si>
    <t>HERNANDEZ CONTRERAS JOSE LEOBARDO</t>
  </si>
  <si>
    <t>HERNANDEZ CORONADO NORMA PATRICIA</t>
  </si>
  <si>
    <t>HERNANDEZ GARCIA JOSE VENTURA</t>
  </si>
  <si>
    <t>HERNANDEZ GARCIA NANCY GUADALUPE</t>
  </si>
  <si>
    <t>HERNANDEZ GOMEZ ANA ALICIA</t>
  </si>
  <si>
    <t>HERNANDEZ GUZMAN JUAN ANTONIO</t>
  </si>
  <si>
    <t>HERNANDEZ HERNANDEZ DIANA LUZ</t>
  </si>
  <si>
    <t>HERNANDEZ HERNANDEZ FAUSTINO</t>
  </si>
  <si>
    <t>HERNANDEZ HERNANDEZ SANTIAGO</t>
  </si>
  <si>
    <t>HERNANDEZ MENDOZA JOSE ANGEL</t>
  </si>
  <si>
    <t>HERNANDEZ NARVAEZ ALEJANDRO</t>
  </si>
  <si>
    <t>HERNANDEZ OLIVA CESAR NIKKI</t>
  </si>
  <si>
    <t>HERNANDEZ PABLO ADRIANA</t>
  </si>
  <si>
    <t>HERNANDEZ PEREZ OLGA ELIDA</t>
  </si>
  <si>
    <t>HERNANDEZ RAMIREZ JUAN MANUEL</t>
  </si>
  <si>
    <t>HERNANDEZ SANCHEZ JOSE ANGEL</t>
  </si>
  <si>
    <t>HERNANDEZ SOLIS MATILDE</t>
  </si>
  <si>
    <t>HERRERA ALCALA JORGE ARMANDO</t>
  </si>
  <si>
    <t>HERRERA HERNANDEZ MANUEL</t>
  </si>
  <si>
    <t>HINOJOSA GANDARA LUIS IXTOC</t>
  </si>
  <si>
    <t>IBANEZ CORONADO JESUS</t>
  </si>
  <si>
    <t>IBARRA GONZALEZ PATRICIO</t>
  </si>
  <si>
    <t>IBARRA MARTINEZ ROSALINDA</t>
  </si>
  <si>
    <t>IBARRA SANCHEZ VICTOR MANUEL</t>
  </si>
  <si>
    <t>IGNACIO ZARATE YDELFONSO</t>
  </si>
  <si>
    <t>JARAMILLO CARREON ROBERTO</t>
  </si>
  <si>
    <t>RESPONSABLE INVENTARIOS</t>
  </si>
  <si>
    <t>JARAMILLO HERNANDEZ GUILLERMO</t>
  </si>
  <si>
    <t>JASSO HERNANDEZ NORBERTO</t>
  </si>
  <si>
    <t>JASSO RAMIREZ JOSE GUADALUPE</t>
  </si>
  <si>
    <t>JIMENEZ CRUZ RAMIRO</t>
  </si>
  <si>
    <t>JOSE DE LOS SANTOS JORGE ARMANDO</t>
  </si>
  <si>
    <t>JUAREZ GAMEZ LUIS AARON</t>
  </si>
  <si>
    <t>JUAREZ SIFUENTES JOSE VICTOR</t>
  </si>
  <si>
    <t>LACAVEX BARRAGAN GUILLERMO FERNAN</t>
  </si>
  <si>
    <t>LAGUNA CERVANTES JE. MONICO</t>
  </si>
  <si>
    <t>LANDAVERDE ANDRADE BERNARDINA</t>
  </si>
  <si>
    <t>LANDEROS GONZALEZ JOSE DE JESUS</t>
  </si>
  <si>
    <t>LARA CORONADO MARTHA ELVIRA</t>
  </si>
  <si>
    <t>LARA FLORES MARTHA LAURA</t>
  </si>
  <si>
    <t>LEAL GUERRA MA. LUISA</t>
  </si>
  <si>
    <t>LEANOS GARAY MARTIN</t>
  </si>
  <si>
    <t>LEIJA HERNANDEZ FRANCISCO JAVIER</t>
  </si>
  <si>
    <t>TORNILLERO</t>
  </si>
  <si>
    <t>LINO HERNANDEZ JUAN LUIS</t>
  </si>
  <si>
    <t>LLANAS IBARRA LEONIDES DE JESUS</t>
  </si>
  <si>
    <t>LOA MORIN CARLOS ARTURO</t>
  </si>
  <si>
    <t>LOPEZ ALVAREZ LAURA MIREYA</t>
  </si>
  <si>
    <t>LOPEZ BUSTAMANTE PATRICIA ALEJANDRA</t>
  </si>
  <si>
    <t>LOPEZ ESPINOSA ALBERTO ISIDORO</t>
  </si>
  <si>
    <t>LOPEZ HUERTA HUGO RAFAEL</t>
  </si>
  <si>
    <t>LOPEZ JACOBO ENRIQUE</t>
  </si>
  <si>
    <t>LOPEZ LOPEZ LETICIA</t>
  </si>
  <si>
    <t>LOPEZ LOPEZ MARIO ISABEL</t>
  </si>
  <si>
    <t>LOPEZ LOPEZ MARTINA PATRICIA</t>
  </si>
  <si>
    <t>LOPEZ MARTINEZ FRANCISCO ROMAN</t>
  </si>
  <si>
    <t>LOPEZ RODRIGUEZ MARTIN</t>
  </si>
  <si>
    <t>LOPEZ SILVA JORGE ALBERTO</t>
  </si>
  <si>
    <t>LOPEZ ZAMBRANO FERNANDO</t>
  </si>
  <si>
    <t>LUCERO MOYA PATRICIA GUADALUPE</t>
  </si>
  <si>
    <t>LUCIO SALDANA JOSE FRANCISCO</t>
  </si>
  <si>
    <t>LUEVANO MACIAS CHRISTIAN IVAN</t>
  </si>
  <si>
    <t>LUMBRERAS GOMEZ JUAN ANTONIO</t>
  </si>
  <si>
    <t>JARDINERO FUMIGADOR</t>
  </si>
  <si>
    <t>LUNA LUMBRERAS CARLOS EDUARDO</t>
  </si>
  <si>
    <t>LUNA RODRIGUEZ DORA ELIA</t>
  </si>
  <si>
    <t>LUNA ZAPATA PEDRO PABLO</t>
  </si>
  <si>
    <t>MACIEL HERNANDEZ ALBERTA</t>
  </si>
  <si>
    <t>MADRID RIVAS FELIPE GERARDO</t>
  </si>
  <si>
    <t>MAGALLANES LEOS ALVARO MARTIN</t>
  </si>
  <si>
    <t>MALDONADO GARCIA RICARDO</t>
  </si>
  <si>
    <t>MALFITANO HERNANDEZ ARTURO EMILIO</t>
  </si>
  <si>
    <t>MARQUEZ GALLEGOS ALDO AZAEL</t>
  </si>
  <si>
    <t>MARTINEZ AGUILAR ARMANDO ALONSO</t>
  </si>
  <si>
    <t>MARTINEZ BARBOZA MARIA DE LA LUZ</t>
  </si>
  <si>
    <t>MARTINEZ CALVILLO RICARDO</t>
  </si>
  <si>
    <t>MARTINEZ CANO JOSE DANIEL</t>
  </si>
  <si>
    <t>MARTINEZ CASTILLO JUDITH MARISOL</t>
  </si>
  <si>
    <t>MARTINEZ CASTRO ROBERTO</t>
  </si>
  <si>
    <t>MARTINEZ CHAVEZ IRENE</t>
  </si>
  <si>
    <t>MARTINEZ DE LEON ANTONIO</t>
  </si>
  <si>
    <t>MARTINEZ ENCINAS JOSE ALEJANDRO</t>
  </si>
  <si>
    <t>MARTINEZ GUERRA IMELDA</t>
  </si>
  <si>
    <t>MARTINEZ HARO ROSA MARIA</t>
  </si>
  <si>
    <t>MARTINEZ MALDONADO GERARDO  FABIAN</t>
  </si>
  <si>
    <t>MARTINEZ MARTINEZ FAUSTINO</t>
  </si>
  <si>
    <t>AYUDANTE HIDROJET</t>
  </si>
  <si>
    <t>MARTINEZ PALOMO J. DAVID</t>
  </si>
  <si>
    <t>MARTINEZ PEREZ JOHANNA</t>
  </si>
  <si>
    <t>MARTINEZ RESENDEZ JULIO CESAR</t>
  </si>
  <si>
    <t>MARTINEZ RIVERA MAYRA ALEJANDRA</t>
  </si>
  <si>
    <t>MARTINEZ RODRIGUEZ EDUARDO FLORENCIO</t>
  </si>
  <si>
    <t>MARTINEZ ZARAGOZA LAURA GUILLERMINA</t>
  </si>
  <si>
    <t>MEDINA FLORES JOHAN GUADALUPE</t>
  </si>
  <si>
    <t>MEDINA HOLGUIN SALVADOR</t>
  </si>
  <si>
    <t>MEDINA MORENO MANUEL</t>
  </si>
  <si>
    <t>MEDINA SANDATE NAZARIO</t>
  </si>
  <si>
    <t>RESPONSABLE SINIESTROS CTRL. VEH</t>
  </si>
  <si>
    <t>MEJIA PEREZ JUAN DIEGO</t>
  </si>
  <si>
    <t>MELCHOR LOZOYA MARTIN</t>
  </si>
  <si>
    <t>MELENDEZ HERRERA RICARDO YOLANI</t>
  </si>
  <si>
    <t>MENDEZ MACIAS ROGELIO</t>
  </si>
  <si>
    <t>MENDOZA AGUILAR MICHELLE SANTOS</t>
  </si>
  <si>
    <t>MENDOZA DONEZ PEDRO</t>
  </si>
  <si>
    <t>MENDOZA GUTIERREZ MARIA EDITH</t>
  </si>
  <si>
    <t>MENDOZA HERNANDEZ JORGE ALBERTO</t>
  </si>
  <si>
    <t>MENDOZA PUENTE MARIA ROSA</t>
  </si>
  <si>
    <t>MENDOZA RUIZ MAXIMINO</t>
  </si>
  <si>
    <t>MENDOZA TINAJERO FAUSTINO</t>
  </si>
  <si>
    <t>MEZA URBINA JUAN MANUEL</t>
  </si>
  <si>
    <t>MILIAN DE LA ROSA MANUEL</t>
  </si>
  <si>
    <t>MOGAS ODRIOZOLA LUIS ALBERTO</t>
  </si>
  <si>
    <t>MOLINA PINEDA EUSEBIO</t>
  </si>
  <si>
    <t>MONCADA CARDONA SAMUEL</t>
  </si>
  <si>
    <t>MONSIVAIS MORALES JULIO CESAR</t>
  </si>
  <si>
    <t>MORALES GOMEZ ADRIANA ADELA</t>
  </si>
  <si>
    <t>MORALES MEZA IRMA GUADALUPE</t>
  </si>
  <si>
    <t>MORALES RUIZ BERNARDO</t>
  </si>
  <si>
    <t>MORALES TORRES AURELIO</t>
  </si>
  <si>
    <t>OPERADOR RETROEXCAVADORA</t>
  </si>
  <si>
    <t>MORENO GARCIA JOSE GUADALUPE</t>
  </si>
  <si>
    <t>MORENO GARCIA RICARDO</t>
  </si>
  <si>
    <t>MORENO GUEL CESAR GUILLERMO</t>
  </si>
  <si>
    <t>MORENO GUERRERO VICTOR MANUEL</t>
  </si>
  <si>
    <t>MORENO HERNANDEZ JESUS RICARDO</t>
  </si>
  <si>
    <t>MORENO LOPEZ ANGEL DE JESUS</t>
  </si>
  <si>
    <t>MORENO LOPEZ JOSE PEDRO</t>
  </si>
  <si>
    <t>MORENO TORRES FRANCISCA</t>
  </si>
  <si>
    <t>MORIN GAMEZ JERONIMA JUDITH</t>
  </si>
  <si>
    <t>MOYA SALAS JOSE VICTORIO</t>
  </si>
  <si>
    <t>MUÑOZ GOMEZ HUMBERTO</t>
  </si>
  <si>
    <t>NAVARRO ALEMAN OSCAR FERNANDO</t>
  </si>
  <si>
    <t>NERIO REYNA JUAN CARLOS</t>
  </si>
  <si>
    <t>OBREGON SALINAS CRUZ</t>
  </si>
  <si>
    <t>OLIVA GARCIA MANUEL HELADIO</t>
  </si>
  <si>
    <t>OLIVA OLVERA EDUARDO NATIVIDAD</t>
  </si>
  <si>
    <t>OLIVA OLVERA LUIS JESUS</t>
  </si>
  <si>
    <t>OLIVARES RAMOS CLAUDIA</t>
  </si>
  <si>
    <t>OLIVO RESENDIZ JUAN GERARDO</t>
  </si>
  <si>
    <t>OLVERA ALVARADO JUANA CRUZ</t>
  </si>
  <si>
    <t>ONTIVEROS PERALES AYDE ARACELY</t>
  </si>
  <si>
    <t>JEFE SUPERVISION</t>
  </si>
  <si>
    <t>ORDAZ ARANJO JOSE ANTONIO</t>
  </si>
  <si>
    <t>ORONIA GODOY SERGIO PAULO</t>
  </si>
  <si>
    <t>OROPEZA RODRIGUEZ MERCEDES</t>
  </si>
  <si>
    <t>OROZCO NORIEGA JOSE ANTONIO</t>
  </si>
  <si>
    <t>ORTEGA REYNA KEILA NALLELY</t>
  </si>
  <si>
    <t>ORTIZ COVARRUBIAS LETICIA</t>
  </si>
  <si>
    <t>ORTIZ GUERRERO MONICA ALEJANDRA</t>
  </si>
  <si>
    <t>ORTIZ IBARRA ANGELICA</t>
  </si>
  <si>
    <t>ORTIZ JASSO JOSE DE JESUS</t>
  </si>
  <si>
    <t>ORTIZ MORENO OFELIA</t>
  </si>
  <si>
    <t>ORTIZ RINCON JOSE PATRICIO</t>
  </si>
  <si>
    <t>ORTIZ VAZQUEZ ALAN JOSUE</t>
  </si>
  <si>
    <t>ORTIZ YEPEZ VICTOR ADRIAN</t>
  </si>
  <si>
    <t>PADILLA TRUJILLO MARIA ELENA</t>
  </si>
  <si>
    <t>PAIZANO MARTINEZ ROBERTO</t>
  </si>
  <si>
    <t>PALACIOS ARMENDARIZ BRENDA SANJUANA</t>
  </si>
  <si>
    <t>PALOMO DE LA TORRE PEDRO</t>
  </si>
  <si>
    <t>PARTIDA CONTRERAS ELIAS</t>
  </si>
  <si>
    <t>PARTIDA MARTINEZ MAXIMILIANO</t>
  </si>
  <si>
    <t>PECINA TORRES CARLOS</t>
  </si>
  <si>
    <t>PENA ALEMAN FRANCISCA</t>
  </si>
  <si>
    <t>PENA SAUCEDO SYLVIA</t>
  </si>
  <si>
    <t>PERALES CONTRERAS GABRIELA</t>
  </si>
  <si>
    <t>PEREZ AGUIRRE LUZ AMERICA</t>
  </si>
  <si>
    <t>PEREZ AVALOS ELIAS</t>
  </si>
  <si>
    <t>PEREZ CAZAREZ JUAN ANTONIO</t>
  </si>
  <si>
    <t>PEREZ ESPINOSA EDUARDO</t>
  </si>
  <si>
    <t>PEREZ FIGUEROA MARISOL</t>
  </si>
  <si>
    <t>PEREZ MORALES HECTOR</t>
  </si>
  <si>
    <t>PICON REYMUNDO LUIS ANTONIO</t>
  </si>
  <si>
    <t>PONCE NAVARRO ISMAEL BENJAMIN</t>
  </si>
  <si>
    <t>PUENTE GARCIA NORMA EMILIA</t>
  </si>
  <si>
    <t>QUIROZ PUENTE KARLA BETSABE</t>
  </si>
  <si>
    <t>RAMIREZ BELMARES MARIO ANTONIO</t>
  </si>
  <si>
    <t>RAMIREZ GARCIA ENRIQUE</t>
  </si>
  <si>
    <t>RAMIREZ GODINES ELIZABET</t>
  </si>
  <si>
    <t>RAMIREZ GONZALEZ CESAR HUMBERTO</t>
  </si>
  <si>
    <t>RAMIREZ GUTIERREZ NOE</t>
  </si>
  <si>
    <t>RAMIREZ NUNCIO JOSE ANTONIO</t>
  </si>
  <si>
    <t>RAMIREZ RAMIREZ MARIA MARINA</t>
  </si>
  <si>
    <t>RAMIREZ RODRIGUEZ JOVAN ALONSO</t>
  </si>
  <si>
    <t>RAMIREZ RODRIGUEZ RAFAEL</t>
  </si>
  <si>
    <t>OPERADOR MAQUINARIA</t>
  </si>
  <si>
    <t>RAMIREZ SALDANA ROBERTO</t>
  </si>
  <si>
    <t>RAMIREZ SUSTAITA GUADALUPE GERARDO</t>
  </si>
  <si>
    <t>OPERADOR TRAILER</t>
  </si>
  <si>
    <t>RAMOS BARBOZA PABLO GUADALUPE</t>
  </si>
  <si>
    <t>RAMOS BENITEZ BENITO</t>
  </si>
  <si>
    <t>RAMOS GONZALEZ EDDIY RADAMES</t>
  </si>
  <si>
    <t>RAMOS GUERRERO PEDRO</t>
  </si>
  <si>
    <t>RAMOS RODRIGUEZ MIREYA</t>
  </si>
  <si>
    <t>RANGEL HERNANDEZ JUAN IGNACIO</t>
  </si>
  <si>
    <t>RANGEL VAZQUEZ NANCY</t>
  </si>
  <si>
    <t>RANGEL WOODYARD RODOLFO EDELMIRO</t>
  </si>
  <si>
    <t>RAYOS CERVANTES CESAR ISRAEL</t>
  </si>
  <si>
    <t>REGALADO HERRERA BEATRIZ</t>
  </si>
  <si>
    <t>REGALADO LOPEZ PATRICIA GENOVEVA</t>
  </si>
  <si>
    <t>RENTERIA MARQUEZ LUIS JAVIER</t>
  </si>
  <si>
    <t>RESENDEZ AGUILAR JUANA</t>
  </si>
  <si>
    <t>REYES AVILA ILEANA CONCEPCION</t>
  </si>
  <si>
    <t>REYES TOVAR JOSE BRIAN ANDRES</t>
  </si>
  <si>
    <t>REYNA MURILLO MARIA DEL CARMEN</t>
  </si>
  <si>
    <t>REYNA MURILLO SANDRA LORENA</t>
  </si>
  <si>
    <t>REYNA NIÑO JUANA MARIA</t>
  </si>
  <si>
    <t>REYNA SALINAS LUDIVINA</t>
  </si>
  <si>
    <t>RIOS FLORES ROBERTO MARCO</t>
  </si>
  <si>
    <t>RIVAS GARCIA JESUS</t>
  </si>
  <si>
    <t>RIVAS GARCIA ROGELIO</t>
  </si>
  <si>
    <t>RIVAS ZAMORA JUAN ANTONIO</t>
  </si>
  <si>
    <t>RIVERA CAMACHO JOSE FRANCISCO</t>
  </si>
  <si>
    <t>RIVERA MORENO MARTHA</t>
  </si>
  <si>
    <t>ROBLEDO LOZANO NORMA LAURA</t>
  </si>
  <si>
    <t>ROBLEDO REYNA MIGUEL RUBEN</t>
  </si>
  <si>
    <t>ROCHA ORTIZ SARA</t>
  </si>
  <si>
    <t>ROCHA PEREZ EDGAR ALONSO</t>
  </si>
  <si>
    <t>ROCHA TORRES ADAN</t>
  </si>
  <si>
    <t>ROCHA TORRES JESUS ANTONIO</t>
  </si>
  <si>
    <t>RODRIGUEZ ARREOLA YURARI NALLELY</t>
  </si>
  <si>
    <t>RODRIGUEZ AYALA BERENICE</t>
  </si>
  <si>
    <t>RODRIGUEZ CAMACHO MAYRA ALEJANDRA</t>
  </si>
  <si>
    <t>RODRIGUEZ CASTILLO CLAUDIA OLIVIA</t>
  </si>
  <si>
    <t>RODRIGUEZ CERDA FERNANDO</t>
  </si>
  <si>
    <t>RODRIGUEZ CHAPA MARIA GUADALUPE</t>
  </si>
  <si>
    <t>RODRIGUEZ DE LA ROSA GERARDO</t>
  </si>
  <si>
    <t>RODRIGUEZ DE LA ROSA HILDA</t>
  </si>
  <si>
    <t>RODRIGUEZ ELIAS MARIA CONCEPCION</t>
  </si>
  <si>
    <t>RODRIGUEZ ENRIQUEZ ROBERTO</t>
  </si>
  <si>
    <t>PROGRAMADOR</t>
  </si>
  <si>
    <t>RODRIGUEZ FRAGA JOVITA</t>
  </si>
  <si>
    <t>RODRIGUEZ FRAGA SANJUANA</t>
  </si>
  <si>
    <t>RODRIGUEZ GALVAN JUAN</t>
  </si>
  <si>
    <t>RODRIGUEZ GARCIA MARTIN ERNESTO</t>
  </si>
  <si>
    <t>RODRIGUEZ GARCIA SERGIO</t>
  </si>
  <si>
    <t>RODRIGUEZ MEDINA JAVIER IVAN</t>
  </si>
  <si>
    <t>RODRIGUEZ MORENO MARIA MARTINA</t>
  </si>
  <si>
    <t>RODRIGUEZ ORTEGA PERLA AURORA</t>
  </si>
  <si>
    <t>RODRIGUEZ PERALES KARLA MARIA</t>
  </si>
  <si>
    <t>RODRIGUEZ RAMIREZ JULIO ARMANDO</t>
  </si>
  <si>
    <t>RODRIGUEZ RAMIREZ RODRIGO</t>
  </si>
  <si>
    <t>RODRIGUEZ VELAZQUEZ MARIA YOLANDA</t>
  </si>
  <si>
    <t>ROEHLL GARCIA RICHARD</t>
  </si>
  <si>
    <t>ROJAS SALINAS FRANCISCO</t>
  </si>
  <si>
    <t>ROMERO CRUZ JUAN IGNACIO</t>
  </si>
  <si>
    <t>ROMERO DIAZ JOSE ANTONIO</t>
  </si>
  <si>
    <t>ROSALES LOPEZ HILDA TOMASA</t>
  </si>
  <si>
    <t>RESPONSABLE ANALISIS Y PROCESOS</t>
  </si>
  <si>
    <t>RUIZ ANDRADE ESMERALDA</t>
  </si>
  <si>
    <t>RUIZ OROZCO WBALDO</t>
  </si>
  <si>
    <t>SAAVEDRA ARELLANO DAVID</t>
  </si>
  <si>
    <t>SAAVEDRA RODRIGUEZ MARIA GUADALUPE</t>
  </si>
  <si>
    <t>SALAS AGUILAR YESSICA MARRVETT</t>
  </si>
  <si>
    <t>SALAS CONSTANTE ZEROBERTO ELOER</t>
  </si>
  <si>
    <t>SALAS PANTOJA JESUS ENRIQUE</t>
  </si>
  <si>
    <t>SALAZAR LARA JOSE</t>
  </si>
  <si>
    <t>SALAZAR PEREZ JAIME</t>
  </si>
  <si>
    <t>SALDANA MATA SAMUEL</t>
  </si>
  <si>
    <t>SALDANA RODRIGUEZ JOSE ILDEFONSO</t>
  </si>
  <si>
    <t>SALINAS GARCIA MA. DE JESUS</t>
  </si>
  <si>
    <t>SALINAS HERRERA JUAN FRANCISCO</t>
  </si>
  <si>
    <t>SALOMON LOPEZ JOSE LUIS</t>
  </si>
  <si>
    <t>SANCHEZ ALMAGUER DANIEL</t>
  </si>
  <si>
    <t>SANCHEZ AVITU FRANCISCA</t>
  </si>
  <si>
    <t>SANCHEZ DE LA ROSA FRANCISCO JAVIER</t>
  </si>
  <si>
    <t>SANCHEZ GONZALEZ JUAN</t>
  </si>
  <si>
    <t>SANCHEZ LOERA PABLO ALEJANDRO</t>
  </si>
  <si>
    <t>SANCHEZ PEREZ ROCIO ELIZABETH</t>
  </si>
  <si>
    <t>SANCHEZ VARELA BENJAMIN</t>
  </si>
  <si>
    <t>SANTOS GARCIA CRISTINA</t>
  </si>
  <si>
    <t>SAUCEDA HERNANDEZ ENRIQUE</t>
  </si>
  <si>
    <t>SAUCEDA PEREZ VICENTE</t>
  </si>
  <si>
    <t>SAUCEDO GARCIA AURORA</t>
  </si>
  <si>
    <t>SAUCEDO GARZA VIRGINIA</t>
  </si>
  <si>
    <t>SAUCEDO GONZALEZ GUADALUPE</t>
  </si>
  <si>
    <t>SAUCEDO PICON LETICIA</t>
  </si>
  <si>
    <t>SAUCEDO SENA FELIPE DE JESUS</t>
  </si>
  <si>
    <t>PEON</t>
  </si>
  <si>
    <t>SCOTT CARRILLO ERIKA LIZETT</t>
  </si>
  <si>
    <t>SEGOVIA PAEZ MARCELO</t>
  </si>
  <si>
    <t>SECRETARIO DE SERVICIOS PUBLICOS</t>
  </si>
  <si>
    <t>SEGURA HERNANDEZ MARIA ISABEL</t>
  </si>
  <si>
    <t>SERNA ARRIAGA MISAEL</t>
  </si>
  <si>
    <t>SIDA ARANDA VICTOR GUADALUPE</t>
  </si>
  <si>
    <t>SIFUENTES MARES SANDRA MIRTHALA</t>
  </si>
  <si>
    <t>SIFUENTES PUEBLA NOLBERTO</t>
  </si>
  <si>
    <t>SILVA BARRERA JESUS ANGEL</t>
  </si>
  <si>
    <t>SILVA MARTINEZ LUIS EDUARDO</t>
  </si>
  <si>
    <t>SOLIS GARCIA FRANCISCO JAVIER</t>
  </si>
  <si>
    <t>SOLIS SALDANA ARCELIA BERENICE</t>
  </si>
  <si>
    <t>SORIANO RODRIGUEZ ARMANDO SANTIAGO</t>
  </si>
  <si>
    <t>SOSA CRUZ RUBEN DE JESUS</t>
  </si>
  <si>
    <t>SOTO SANTOS SILVERIO</t>
  </si>
  <si>
    <t>SOTO VASQUEZ JUAN</t>
  </si>
  <si>
    <t>SOTO VASQUEZ ROGELIO</t>
  </si>
  <si>
    <t>SUAREZ ENRIQUEZ JOSE ELEUTERIO</t>
  </si>
  <si>
    <t>TAMEZ CANIZALES JUAN ANTONIO</t>
  </si>
  <si>
    <t>TELLEZ TELLEZ BENITO</t>
  </si>
  <si>
    <t>TELLO TORRES MIGUEL ANGEL</t>
  </si>
  <si>
    <t>TENORIO VALERO GUILLERMINA</t>
  </si>
  <si>
    <t>TOBIAS DE LA CRUZ JUAN PABLO</t>
  </si>
  <si>
    <t>TORRES ALVIZO MANUEL</t>
  </si>
  <si>
    <t>TORRES ARMENDARIZ ANDRES</t>
  </si>
  <si>
    <t>TORRES AVENDANO RENE</t>
  </si>
  <si>
    <t>TORRES DURON ABELARDO</t>
  </si>
  <si>
    <t>TORRES HERRERA ROSA MARIA</t>
  </si>
  <si>
    <t>TORRES MARQUEZ JOSUE SAUL</t>
  </si>
  <si>
    <t>TORRES MARQUEZ RUBEN ESAU</t>
  </si>
  <si>
    <t>TORRES SAENZ FRANCISCA</t>
  </si>
  <si>
    <t>TORRES SAENZ MARIA GUADALUPE</t>
  </si>
  <si>
    <t>TORRES TORRES MARIA DE LOS ANGELES</t>
  </si>
  <si>
    <t>TOVAR GOMEZ BRENDA GUADALUPE</t>
  </si>
  <si>
    <t>TREJO HUERTA MARIA MAGDALENA</t>
  </si>
  <si>
    <t>TREVINO HERNANDEZ ROSALINDA ANASTACIA</t>
  </si>
  <si>
    <t>VALADEZ GARZA ANTONIO</t>
  </si>
  <si>
    <t>VALDES OLVERA FRANCISCO</t>
  </si>
  <si>
    <t>VALDEZ CASTORENA JOSE ANGEL</t>
  </si>
  <si>
    <t>VALDEZ CASTORENA RUBEN</t>
  </si>
  <si>
    <t>VALDEZ GUTIERREZ EDGAR JOSE MARIA</t>
  </si>
  <si>
    <t>VALDEZ LOZANO CYNTHIA JANETTE</t>
  </si>
  <si>
    <t>VALDEZ OLVERA LEMUEL</t>
  </si>
  <si>
    <t>VALDEZ SAENZ SAUL ANTONIO</t>
  </si>
  <si>
    <t>VALDEZ SANCHEZ JAVIER REFUGIO</t>
  </si>
  <si>
    <t>VALENZUELA DELGADO JOSE ANGEL</t>
  </si>
  <si>
    <t>VARELA LARA SANJUANA</t>
  </si>
  <si>
    <t>VARELA RAMIREZ PATRICIO DE JESUS</t>
  </si>
  <si>
    <t>VARGAS LEAL ROSA MARIA</t>
  </si>
  <si>
    <t>VASQUEZ HERRERA EVARISTO</t>
  </si>
  <si>
    <t>VAZQUEZ AGUILAR DEADIRA ANNIE</t>
  </si>
  <si>
    <t>VAZQUEZ AGUILAR ELISA DIANET</t>
  </si>
  <si>
    <t>VAZQUEZ ESCOBEDO JOSE EVARISTO</t>
  </si>
  <si>
    <t>VAZQUEZ GASPAR JUAN FRANCISCO</t>
  </si>
  <si>
    <t>VEGA SANCHEZ ELIU JACOB</t>
  </si>
  <si>
    <t>VEGA SANCHEZ JOEL EDUARDO</t>
  </si>
  <si>
    <t>VELAZQUEZ LOPEZ OSCAR GABRIEL</t>
  </si>
  <si>
    <t>VICTORIANO SILVIANO MANUEL</t>
  </si>
  <si>
    <t>VICTORIANO SILVIANO MARIA ISABEL</t>
  </si>
  <si>
    <t>VILLANUEVA ALVARADO JESUS GUADALUPE</t>
  </si>
  <si>
    <t>VILLANUEVA ALVARADO JOSE PERFECTO</t>
  </si>
  <si>
    <t>VILLANUEVA CHAVEZ NORMA GUADALUPE</t>
  </si>
  <si>
    <t>VILLANUEVA DIAZ JORGE</t>
  </si>
  <si>
    <t>VILLANUEVA TIENDA DIANA LIZETH</t>
  </si>
  <si>
    <t>VILLARREAL BARBARIN WILBUR JARIM</t>
  </si>
  <si>
    <t>VILLARREAL CARDENAS NANCY ESTHER</t>
  </si>
  <si>
    <t>VILLARREAL CRUZ ANTONIO ROLANDO</t>
  </si>
  <si>
    <t>VILLARREAL MORALES VIDAL</t>
  </si>
  <si>
    <t>VITE CEBALLOS LUIS GERARDO</t>
  </si>
  <si>
    <t>ZAVALA RAMIREZ MARLENE</t>
  </si>
  <si>
    <t>ZAVALA SUSTAITA MARIA DEL CARMEN</t>
  </si>
  <si>
    <t>ZUNIGA HERNANDEZ ADELA ELIZABETH</t>
  </si>
  <si>
    <t>ZUNIGA VALENZUELA ROSALINDA</t>
  </si>
  <si>
    <t>ZURITA GARZA JOSE ANTONIO</t>
  </si>
  <si>
    <t>VALADEZ LARA JOSE JAVIER</t>
  </si>
  <si>
    <t xml:space="preserve">145002 ADMINISTRATIVO DELEGACION NORTE                </t>
  </si>
  <si>
    <t xml:space="preserve">SERVICIOS PUBLICOS NORTE                       </t>
  </si>
  <si>
    <t>MENDEZ HERNANDEZ RAUL</t>
  </si>
  <si>
    <t xml:space="preserve">145008 MANTENIMIENTO VIAL DELEGACION NORTE            </t>
  </si>
  <si>
    <t>SEPULVEDA SANTANA MIRIAM</t>
  </si>
  <si>
    <t xml:space="preserve">145010 BARRIDO MANUAL DELEGACION NORTE                </t>
  </si>
  <si>
    <t xml:space="preserve"> URIBE ISMAEL</t>
  </si>
  <si>
    <t xml:space="preserve">145012 VIAS PUBLICAS DELEGACION NORTE                 </t>
  </si>
  <si>
    <t>ACOSTA LIGAS ERICK ALEJANDRO</t>
  </si>
  <si>
    <t>ACOSTA RODRIGUEZ JOSE LUIS</t>
  </si>
  <si>
    <t>AGUILAR PASILLAS MARIO HUGO</t>
  </si>
  <si>
    <t xml:space="preserve">145005 IMAGEN Y MANTENIMIENTO URBANO DELEGACION NORTE </t>
  </si>
  <si>
    <t>AGUIRRE GARCIA JESUS</t>
  </si>
  <si>
    <t>ALBELDANO CARRANZA TOMASA</t>
  </si>
  <si>
    <t>ALMANZA MOLINA EDUARDO DANIEL</t>
  </si>
  <si>
    <t>ALVARADO QUIROZ DARIO</t>
  </si>
  <si>
    <t>ALVARADO SOLIS MARIA LINA</t>
  </si>
  <si>
    <t>ALVAREZ DE LOS REYES RENE</t>
  </si>
  <si>
    <t xml:space="preserve">145006 TALLER MECANICO DELEGACION NORTE               </t>
  </si>
  <si>
    <t>AMAYA RAMIREZ SONIA</t>
  </si>
  <si>
    <t>ANDRADE CRUZ JOSE MARIA</t>
  </si>
  <si>
    <t>ANDRADE HERNANDEZ MARIA LUISA</t>
  </si>
  <si>
    <t>ANDRADE LOMAS JOSE FRANCISCO</t>
  </si>
  <si>
    <t>ARRATIA RIVAS MARGARITO</t>
  </si>
  <si>
    <t>ASTRAIN SANCHEZ MA. GLORIA</t>
  </si>
  <si>
    <t>AVALOS GARCIA ALBERTO</t>
  </si>
  <si>
    <t>AVILA CONTRERAS REINA NOHEMI</t>
  </si>
  <si>
    <t>AVILA LOPEZ MA. CRISTINA</t>
  </si>
  <si>
    <t>AVILA OCHOA VICENTE</t>
  </si>
  <si>
    <t>BAEZ VAZQUEZ OSCAR</t>
  </si>
  <si>
    <t xml:space="preserve">145009 ALUMBRADO DELEGACION NORTE                     </t>
  </si>
  <si>
    <t>BARBOZA CRUZ JAVIER BERNARDINO</t>
  </si>
  <si>
    <t>BARRAGAN RAMIREZ ANGEL</t>
  </si>
  <si>
    <t>BELMARES GUZMAN JUAN FRANCISCO</t>
  </si>
  <si>
    <t>BELTRAN OBREGON JESUS ISRAEL</t>
  </si>
  <si>
    <t>BERNAL FEMATT RICARDO JORGE</t>
  </si>
  <si>
    <t>BORJAS CARDONA MARTIN</t>
  </si>
  <si>
    <t>CANIZALEZ SANCHEZ JOSE DE JESUS</t>
  </si>
  <si>
    <t>CANTU JARAMILLO GERARDO</t>
  </si>
  <si>
    <t>CARDONA RODRIGUEZ JAVIER</t>
  </si>
  <si>
    <t>CARDONA RODRIGUEZ JOSE JAIME</t>
  </si>
  <si>
    <t>CARRANZA GARCIA FELICIANO</t>
  </si>
  <si>
    <t>CARRILLO REYES ROBERTO</t>
  </si>
  <si>
    <t>CARROLA GARCIA LIBRADO</t>
  </si>
  <si>
    <t>CASAS GARCIA MARIA DE LA LUZ</t>
  </si>
  <si>
    <t>CASTANEDA CONDE JULIO</t>
  </si>
  <si>
    <t xml:space="preserve">145011 AGUA POTABLE DELEGACION NORTE                  </t>
  </si>
  <si>
    <t>CASTANEDA CONDE MANUELA</t>
  </si>
  <si>
    <t>CASTILLEJA ALVARADO IGNACIO</t>
  </si>
  <si>
    <t>CASTILLEJA ALVARADO JUAN</t>
  </si>
  <si>
    <t>CASTILLO ARRIAGA PABLO ABISAI</t>
  </si>
  <si>
    <t>CASTILLO GUTIERREZ FERNANDO</t>
  </si>
  <si>
    <t>CASTILLO ZAPATA JAIME FERNANDO</t>
  </si>
  <si>
    <t>CASTRO CRUZ PEDRO ANTONIO</t>
  </si>
  <si>
    <t>CASTRO MEDINA LUIS ALBERTO</t>
  </si>
  <si>
    <t>CASTRO MEDINA PEDRO</t>
  </si>
  <si>
    <t>CASTRUITA CASTILLO RAUL ALBERTO</t>
  </si>
  <si>
    <t>CASTRUITA GUTIERREZ ARTURO</t>
  </si>
  <si>
    <t>CAZARES CORONADO JOSE LUIS</t>
  </si>
  <si>
    <t>CAZARES CORONADO JUAN BRUNO</t>
  </si>
  <si>
    <t>CAZARES REYNA MARIA GRICELDA</t>
  </si>
  <si>
    <t>CEPEDA MENDOZA GLORIA SOLEDAD</t>
  </si>
  <si>
    <t>CERDA BALDERAS ROCENDO</t>
  </si>
  <si>
    <t>CERVANTES REYNA ALFONSO</t>
  </si>
  <si>
    <t>CHAIRES DEL RIO LUZ MARIA</t>
  </si>
  <si>
    <t>CHAVEZ BARRIENTOS PASCUAL</t>
  </si>
  <si>
    <t>CHAVEZ LEAL APOLO</t>
  </si>
  <si>
    <t>OPERADOR BARRIDO MECANICO</t>
  </si>
  <si>
    <t xml:space="preserve">145013 BARRIDO MECANICO DELEGACION NORTE              </t>
  </si>
  <si>
    <t>CHAVEZ RAMIREZ JUAN MANUEL</t>
  </si>
  <si>
    <t>CHAVEZ VALDEZ JOSE GILBERTO</t>
  </si>
  <si>
    <t>CLAUDIO HERNANDEZ RAMON ORLANDO</t>
  </si>
  <si>
    <t>CONTRERAS CARREON JOSE JAVIER</t>
  </si>
  <si>
    <t>CONTRERAS GARCIA JAIME</t>
  </si>
  <si>
    <t>CORONADO ALFARO ALFREDO</t>
  </si>
  <si>
    <t>CORONADO GARCIA FRANCISCO</t>
  </si>
  <si>
    <t>CORONADO ORTIZ JOSE FRANCISCO</t>
  </si>
  <si>
    <t>CRUZ ESPARZA ANA ROSA</t>
  </si>
  <si>
    <t>CUELLAR MARTINEZ GILBERTO CESAR</t>
  </si>
  <si>
    <t>CUEVAS MOTA JOSE ANTONIO</t>
  </si>
  <si>
    <t>DE ANDA CUEVAS VERONICA</t>
  </si>
  <si>
    <t>DE JESUS CASTILLO JOSE JESUS</t>
  </si>
  <si>
    <t>DE LA CRUZ HERNANDEZ JENNIFER YOENA</t>
  </si>
  <si>
    <t>DE LA CRUZ MEJIA JAVIER EDUARDO</t>
  </si>
  <si>
    <t>DE LA CRUZ REYES RUBEN</t>
  </si>
  <si>
    <t>DE LA ROSA GONZALEZ JESUS EMMANUEL</t>
  </si>
  <si>
    <t>DE LA ROSA MARTINEZ JOSE MARTIN</t>
  </si>
  <si>
    <t>DE LEON DIMAS ARTURO ADRIAN</t>
  </si>
  <si>
    <t>DE LEON ROJAS DOMINGA</t>
  </si>
  <si>
    <t>DE LOS SANTOS JACOBO DAVID</t>
  </si>
  <si>
    <t>DELGADILLO REYES RICARDO</t>
  </si>
  <si>
    <t>DELGADO HERNANDEZ MACARIO</t>
  </si>
  <si>
    <t>DELGADO RODRIGUEZ MARIA FRANCISCA</t>
  </si>
  <si>
    <t>DIMAS CASTILLO TERESA</t>
  </si>
  <si>
    <t>DIMAS DIAZ MARIA BERNARDINA</t>
  </si>
  <si>
    <t>DOMINGUEZ MARTINEZ MARIA EUGENIA</t>
  </si>
  <si>
    <t>DOMINGUEZ ZAMORA FERNANDO HUGO</t>
  </si>
  <si>
    <t>DUQUE RINCON JUAN IGNACIO RAMON</t>
  </si>
  <si>
    <t>ELISERIO PRADO GERARDO</t>
  </si>
  <si>
    <t>ESCAMILLA ALDACO DOLORES PATRICIA</t>
  </si>
  <si>
    <t>ESPARZA HAROS VICENTE</t>
  </si>
  <si>
    <t>ESPINO GONZALEZ GABRIEL</t>
  </si>
  <si>
    <t>ESPINOSA SANCHEZ ROSA ISELA</t>
  </si>
  <si>
    <t>ESPINOZA IBARRA ROBOAM</t>
  </si>
  <si>
    <t>ESQUIVEL CONTRERAS SERGIO</t>
  </si>
  <si>
    <t>ESQUIVEL GAMEZ JOSE GUADALUPE</t>
  </si>
  <si>
    <t>ESQUIVEL SANCHEZ HILDA</t>
  </si>
  <si>
    <t>FABELA CASTANEDA MARIA DEL REFUGIO</t>
  </si>
  <si>
    <t>FLORES GALLARDO MARIO GUADALUPE</t>
  </si>
  <si>
    <t>FLORES MARTINEZ EDWIN HUMBERTO</t>
  </si>
  <si>
    <t>FLORES MUNIZ MARIA DEL CARMEN</t>
  </si>
  <si>
    <t>FLORES PENA LEONARDO</t>
  </si>
  <si>
    <t>FRANCO FLORES LEOCADIO</t>
  </si>
  <si>
    <t>FRANCO PEREZ CARLOS ENRIQUE</t>
  </si>
  <si>
    <t>FRIAS MORONES ENRIQUETA</t>
  </si>
  <si>
    <t>FUENTES CORTEZ MARIO ALBERTO</t>
  </si>
  <si>
    <t>FUENTES CORTEZ MIRIAM NOHEMI</t>
  </si>
  <si>
    <t>GALAVIS LOPEZ MARIA DEL SOCORRO</t>
  </si>
  <si>
    <t>GALLEGOS GALLEGOS JESUS ROBERTO</t>
  </si>
  <si>
    <t>GALLEGOS REYES HILARIO ALEJANDRO</t>
  </si>
  <si>
    <t>GALLEGOS REYES JUAN HUGO</t>
  </si>
  <si>
    <t>GALVAN FUENTES GABRIEL</t>
  </si>
  <si>
    <t>GALVAN MARTINEZ MARIA ERNESTINA</t>
  </si>
  <si>
    <t>GARCIA AREVALO JUAN ANTONIO</t>
  </si>
  <si>
    <t>GARCIA CASTILLO ROSA NELLY</t>
  </si>
  <si>
    <t>GARCIA GARCIA GABRIELA</t>
  </si>
  <si>
    <t>GARCIA GONZALEZ MARISOL</t>
  </si>
  <si>
    <t>GARCIA GUERRA JUAN RUTILIO</t>
  </si>
  <si>
    <t>GARCIA JUAREZ RICARDO</t>
  </si>
  <si>
    <t>ENCARGADO ALMACEN</t>
  </si>
  <si>
    <t>GARCIA MARIN RICARDO</t>
  </si>
  <si>
    <t>GARCIA MARTINEZ JUAN</t>
  </si>
  <si>
    <t>GARCIA MARTINEZ TOMAS</t>
  </si>
  <si>
    <t>GARCIA ORTEGA ANGEL</t>
  </si>
  <si>
    <t>GARCIA RIVERA FRANCISCO</t>
  </si>
  <si>
    <t>GARZA CASTILLO JUAN EDOARDO</t>
  </si>
  <si>
    <t>GODOY MATA LIDIA</t>
  </si>
  <si>
    <t>GOMEZ ALEMAN ANDRES</t>
  </si>
  <si>
    <t>GOMEZ PENA MANUEL</t>
  </si>
  <si>
    <t>GONZALEZ FLORES JULIA</t>
  </si>
  <si>
    <t>GONZALEZ GONZALEZ MARIA ELENA</t>
  </si>
  <si>
    <t>GONZALEZ JUAREZ PEDRO DE JESUS</t>
  </si>
  <si>
    <t>GONZALEZ MARTINEZ JUAN MANUEL</t>
  </si>
  <si>
    <t>GONZALEZ PEREZ JOSELITO</t>
  </si>
  <si>
    <t>GONZALEZ REGALADO AMBROCIO</t>
  </si>
  <si>
    <t>GONZALEZ RUIZ SEBASTIAN ALEJANDRO</t>
  </si>
  <si>
    <t>GONZALEZ SEGUNDO PRIMITIVO</t>
  </si>
  <si>
    <t>GONZALEZ URIBE HUMBERTO</t>
  </si>
  <si>
    <t>GUADIANA ZAVALA RAUL</t>
  </si>
  <si>
    <t>GUARDIOLA GARCIA JOSE JUAN RICARDO</t>
  </si>
  <si>
    <t>GUERRERO ENRIQUEZ EDUARDO</t>
  </si>
  <si>
    <t>GUERRERO MARTINEZ GREGORIO</t>
  </si>
  <si>
    <t>GUTIERREZ GONZALEZ BLANCA YADIRA</t>
  </si>
  <si>
    <t>GUTIERREZ SALAS AMERICO</t>
  </si>
  <si>
    <t>GUTIERREZ SALAZAR ELEAZAR</t>
  </si>
  <si>
    <t>HERNANDEZ CARDENAS GERARDO ROMAN</t>
  </si>
  <si>
    <t>HERNANDEZ CARDENAZ JORGE ALBERTO</t>
  </si>
  <si>
    <t>HERNANDEZ CONTRERAS MARIA ISABEL</t>
  </si>
  <si>
    <t>HERNANDEZ DE LA ROSA PABLO ARMANDO</t>
  </si>
  <si>
    <t>HERNANDEZ GARCIA JAIME JAVIER</t>
  </si>
  <si>
    <t>HERNANDEZ GAYTAN MARIA DE LOS ANGELES</t>
  </si>
  <si>
    <t>HERNANDEZ GONZALEZ JOSE GUADALUPE</t>
  </si>
  <si>
    <t>HERNANDEZ MARTINEZ AURELIO</t>
  </si>
  <si>
    <t>HERNANDEZ MONTES JUAN MIGUEL</t>
  </si>
  <si>
    <t>HERNANDEZ PANTOJA LEONARDO</t>
  </si>
  <si>
    <t>HERNANDEZ SALINAS JOSE GUADALUPE</t>
  </si>
  <si>
    <t>HERNANDEZ SOLIS HUMBERTO ATILANO</t>
  </si>
  <si>
    <t>HERNANDEZ SOLIS JUAN</t>
  </si>
  <si>
    <t>HERNANDEZ SOTO LEOBARDO</t>
  </si>
  <si>
    <t>HERRERA ESPINO JOSE ANTONIO</t>
  </si>
  <si>
    <t>HUERTA HERNANDEZ MARICELA</t>
  </si>
  <si>
    <t>IBARRA CORTEZ AARON ELIUD</t>
  </si>
  <si>
    <t>IBARRA MENDOZA JOANA DEYANIRA</t>
  </si>
  <si>
    <t>IBARRA SANCHEZ JOSE ALEJANDRO</t>
  </si>
  <si>
    <t>JUAREZ COLUNGA VICTOR MANUEL</t>
  </si>
  <si>
    <t>LARA CRUZ CARLOS JERONIMO</t>
  </si>
  <si>
    <t>LARA CRUZ JUAN ANTONIO</t>
  </si>
  <si>
    <t>LARA MACIAS JOSE</t>
  </si>
  <si>
    <t>LARES HERNANDEZ RAQUEL</t>
  </si>
  <si>
    <t>LEDEZMA GUTIERREZ JORGE ALFREDO</t>
  </si>
  <si>
    <t>LEOS BELMARES JOSE FRANCISCO</t>
  </si>
  <si>
    <t>LEOS VELAZQUEZ GABRIELA</t>
  </si>
  <si>
    <t>LIRA SANCHEZ MARTIN</t>
  </si>
  <si>
    <t>LIRA TORRES LUIS</t>
  </si>
  <si>
    <t>LOERA HERNANDEZ RICARDO</t>
  </si>
  <si>
    <t>LOPEZ HERNANDEZ DANIEL</t>
  </si>
  <si>
    <t>LOPEZ PICHARDO JUAN CARLOS</t>
  </si>
  <si>
    <t>LOZANO CAMPOS EDGAR ANTONIO</t>
  </si>
  <si>
    <t>LUCIO TAPIA ALEJANDRO</t>
  </si>
  <si>
    <t>LUNA HERNANDEZ JESUS ANTONIO</t>
  </si>
  <si>
    <t>LUNA MOLINA MA. GENOVEVA</t>
  </si>
  <si>
    <t>LUNA VAZQUEZ DIANA NEREIDA</t>
  </si>
  <si>
    <t>MACIAS CRUZ RENE</t>
  </si>
  <si>
    <t>MARIN RAMIREZ EDMY JOCELYNE</t>
  </si>
  <si>
    <t>MARQUEZ PEREZ MARIO</t>
  </si>
  <si>
    <t>MARTINEZ ALAMILLO JESUS ARMANDO</t>
  </si>
  <si>
    <t>MARTINEZ ALVARADO EDUARDO</t>
  </si>
  <si>
    <t>MARTINEZ CANSECO HORACIO MANUEL</t>
  </si>
  <si>
    <t>MARTINEZ CASTILLO EDGAR ALBERTO</t>
  </si>
  <si>
    <t>MARTINEZ CHAVARRIA RUBEN EDUARDO</t>
  </si>
  <si>
    <t>MARTINEZ GUERRERO CIPRIANO</t>
  </si>
  <si>
    <t>MARTINEZ HERNANDEZ JUAN MARIO</t>
  </si>
  <si>
    <t>MARTINEZ IPIÑA ANCELMO</t>
  </si>
  <si>
    <t>MARTINEZ PEREZ JOEL</t>
  </si>
  <si>
    <t>MARTINEZ PUGA BLANCA ESTELA</t>
  </si>
  <si>
    <t>MARTINEZ PUGA GUMARO</t>
  </si>
  <si>
    <t>MARTINEZ PUGA MARIA DE JESUS</t>
  </si>
  <si>
    <t>MARTINEZ RAMIREZ FRANCISCO JAVIER</t>
  </si>
  <si>
    <t>MARTINEZ RODRIGUEZ HILARIO FRANCISCO</t>
  </si>
  <si>
    <t>MARTINEZ RODRIGUEZ JESUS ALEJANDRO</t>
  </si>
  <si>
    <t>MARTINEZ RODRIGUEZ JOSE ALFONSO</t>
  </si>
  <si>
    <t>ENCARGADO TALLER</t>
  </si>
  <si>
    <t>MARTINEZ RODRIGUEZ LUCIO FIDENCIO</t>
  </si>
  <si>
    <t>MARTINEZ VILLALOBOS RAQUEL</t>
  </si>
  <si>
    <t>MATA PEREZ SILVINO</t>
  </si>
  <si>
    <t>ENDEREZADOR</t>
  </si>
  <si>
    <t>MATA TOVAR EDUARDO</t>
  </si>
  <si>
    <t>MEDINA CALVILLO CARMEN LIDIA</t>
  </si>
  <si>
    <t>MEDINA HERNANDEZ JULIA NELLY</t>
  </si>
  <si>
    <t>MENDEZ BLANCO MARIA FRANCISCA</t>
  </si>
  <si>
    <t>MENDOZA CAZARES FRANCISCO RAUL</t>
  </si>
  <si>
    <t>MOLINA BAZALDUA FORTUNATO</t>
  </si>
  <si>
    <t>MOLINA PINEDA MA. DEL CARMEN</t>
  </si>
  <si>
    <t>MONSIVAIS GRIMALDO LUIS JAIME</t>
  </si>
  <si>
    <t>MORA MENDOZA JORGE ARTURO</t>
  </si>
  <si>
    <t>MORA MOTA MAYRA ABIGAIL</t>
  </si>
  <si>
    <t>MORALES RODRIGUEZ LUDIVINA</t>
  </si>
  <si>
    <t>MORALES SANCHEZ IRMA</t>
  </si>
  <si>
    <t>MORENO ONTIVEROS FRANCISCO JAVIER</t>
  </si>
  <si>
    <t>MORENO SERRANO JORGE EDUARDO</t>
  </si>
  <si>
    <t>MUNIZ RODRIGUEZ LUIS ALBERTO</t>
  </si>
  <si>
    <t>ORTIZ GAMEZ ELVIRA</t>
  </si>
  <si>
    <t>ORTIZ PEREZ ABIEL</t>
  </si>
  <si>
    <t>ORTIZ REYES JUAN FRANCISCO</t>
  </si>
  <si>
    <t>OTERO LOPEZ ANA DELIA</t>
  </si>
  <si>
    <t>OVALLE MARTINEZ ANTONIO</t>
  </si>
  <si>
    <t>PADRON HERNANDEZ ANGELICA</t>
  </si>
  <si>
    <t>PANTOJA MORALES ABUNDIO</t>
  </si>
  <si>
    <t>PENA MARTINEZ AGUSTIN</t>
  </si>
  <si>
    <t>PEÑA REYES FERNANDO</t>
  </si>
  <si>
    <t>PEREZ ALEJANDRO ADRIANA</t>
  </si>
  <si>
    <t>PEREZ CASTAÑEDA OSVALDO GUADALUPE</t>
  </si>
  <si>
    <t>PEREZ LOPEZ JUAN CARLOS</t>
  </si>
  <si>
    <t>PEREZ MENDOZA JUANA</t>
  </si>
  <si>
    <t>PEREZ MORALES AURORITA</t>
  </si>
  <si>
    <t>PEREZ MORALES CONCEPCION JUANITA</t>
  </si>
  <si>
    <t>PEREZ RODRIGUEZ NESTOR ISMAEL</t>
  </si>
  <si>
    <t>PEREZ SOTO FRANCISCO</t>
  </si>
  <si>
    <t>PINA MARTINEZ JUAN CARLOS</t>
  </si>
  <si>
    <t>PUENTE ESPINO GUILLERMO</t>
  </si>
  <si>
    <t>PUENTE ESPINO JOSE</t>
  </si>
  <si>
    <t>PUENTE GALLEGOS JULIO CESAR</t>
  </si>
  <si>
    <t>QUIROZ GALLEGOS ELIAS</t>
  </si>
  <si>
    <t>RADA DE LA ROSA BRAULIO</t>
  </si>
  <si>
    <t>RAMIREZ AYALA SONIA</t>
  </si>
  <si>
    <t>RAMIREZ CRUZ CARLOS</t>
  </si>
  <si>
    <t>RAMIREZ CRUZ JUAN MANUEL</t>
  </si>
  <si>
    <t>RAMIREZ CURA FELICIANO</t>
  </si>
  <si>
    <t>RAMIREZ GONZALEZ VICTOR</t>
  </si>
  <si>
    <t>RAMIREZ LARA ESMERALDA</t>
  </si>
  <si>
    <t>RAMIREZ LARA MARIA ERNESTINA</t>
  </si>
  <si>
    <t>RAMIREZ MEDINA JOSE DANIEL</t>
  </si>
  <si>
    <t>RAMIREZ PEREZ LUIS ENRIQUE</t>
  </si>
  <si>
    <t>RAMOS CORTES JOSE GERARDO</t>
  </si>
  <si>
    <t>RAMOS LEIJA AURELIA</t>
  </si>
  <si>
    <t>RAMOS LEIJA JUAN</t>
  </si>
  <si>
    <t>REGALADO TORRES JUAN EDUARDO</t>
  </si>
  <si>
    <t>RETA MORENO MERCEDES</t>
  </si>
  <si>
    <t>REYES GONZALEZ GONZALO</t>
  </si>
  <si>
    <t>REYES PENA ELVA MARIA</t>
  </si>
  <si>
    <t>REYES ZUNIGA MARICELA</t>
  </si>
  <si>
    <t>REYES ZUNIGA VICENTE</t>
  </si>
  <si>
    <t>RIOS VAZQUEZ JOSE FERNANDO</t>
  </si>
  <si>
    <t>RIVERA CANTU JESUS</t>
  </si>
  <si>
    <t>RIVERA SANCHEZ URIEL</t>
  </si>
  <si>
    <t>RODRIGUEZ AGUILAR RAYMUNDO</t>
  </si>
  <si>
    <t>RODRIGUEZ CAMACHO DANIEL</t>
  </si>
  <si>
    <t>RODRIGUEZ CASTILLO ERIK</t>
  </si>
  <si>
    <t>RODRIGUEZ CERECERO JULIA</t>
  </si>
  <si>
    <t>RODRIGUEZ CRUZ ABEL</t>
  </si>
  <si>
    <t>RODRIGUEZ DE LA RIVA JOSE MANUEL</t>
  </si>
  <si>
    <t>RODRIGUEZ LOPEZ JUANA MARIA</t>
  </si>
  <si>
    <t>RODRIGUEZ MORENO BENJAMIN</t>
  </si>
  <si>
    <t>RODRIGUEZ MORENO FELIPE DE JESUS</t>
  </si>
  <si>
    <t>RODRIGUEZ RODRIGUEZ DANIEL</t>
  </si>
  <si>
    <t>ROSALES LOPEZ MARIA DE LOS ANGELES</t>
  </si>
  <si>
    <t>RUANO LOPEZ INES</t>
  </si>
  <si>
    <t>RUELAS ROSALES FRANCISCO</t>
  </si>
  <si>
    <t>RUIZ GODINEZ SERVANDO</t>
  </si>
  <si>
    <t>RUIZ MORENO JOSE JUAN</t>
  </si>
  <si>
    <t>RUIZ SALDANA CONCEPCION</t>
  </si>
  <si>
    <t>RUIZ SALDANA JESUS MARIO</t>
  </si>
  <si>
    <t>RUIZ SANCHEZ JOSE ANTONIO</t>
  </si>
  <si>
    <t>SAAVEDRA IBARRA JOSE JARI</t>
  </si>
  <si>
    <t>SALAS DE LA CRUZ JULIO ALEJANDRO</t>
  </si>
  <si>
    <t>SALAS REYNA MARIO ALBERTO</t>
  </si>
  <si>
    <t>SALAZAR VELAZQUEZ LUIS FRANCISCO</t>
  </si>
  <si>
    <t>SALINAS VILLANUEVA JAIME MANUEL</t>
  </si>
  <si>
    <t>SANCHEZ HERNANDEZ AIZAR DAVID</t>
  </si>
  <si>
    <t>SANCHEZ LOPEZ JORGE ENRIQUE</t>
  </si>
  <si>
    <t>SANCHEZ LOREDO ARACELY</t>
  </si>
  <si>
    <t>SANCHEZ MARTINEZ JUAN</t>
  </si>
  <si>
    <t>SANCHEZ REYES CESAR CRUZ</t>
  </si>
  <si>
    <t>SANDOVAL CORTEZ ANTONIO</t>
  </si>
  <si>
    <t>SANDOVAL GONZALEZ ABRAHAM ANTONIO</t>
  </si>
  <si>
    <t>SANDOVAL SANCHEZ JOSE</t>
  </si>
  <si>
    <t>SANTIBANEZ HUERTA JOEL CRISTIAN</t>
  </si>
  <si>
    <t>SANTOS HERNANDEZ ARMANDO</t>
  </si>
  <si>
    <t>SEGOVIA RAMIREZ NORMA LETICIA</t>
  </si>
  <si>
    <t>SEGOVIA RODRIGUEZ JOSE CRUZ</t>
  </si>
  <si>
    <t>SEGURA RUBIO HECTOR</t>
  </si>
  <si>
    <t>SEPULVEDA SANTANA MA. DE LOS ANGELES</t>
  </si>
  <si>
    <t>SERNA BELMARES JUAN MANUEL</t>
  </si>
  <si>
    <t>SERRATO DELABRA JOSE LUZ</t>
  </si>
  <si>
    <t>SILOS SORIANO OFELIA</t>
  </si>
  <si>
    <t>SILVA REYNA MARTINA</t>
  </si>
  <si>
    <t>SILVA REYNA SAN JUANA</t>
  </si>
  <si>
    <t>SILVA VAZQUEZ JOSE GERARDO</t>
  </si>
  <si>
    <t>SOLIS SIDA JOSE MARIA</t>
  </si>
  <si>
    <t>SORIANO COVARRUBIAS MARIA</t>
  </si>
  <si>
    <t>SORIANO LEOS ARMANDO</t>
  </si>
  <si>
    <t>SUSTAITA RIOS ROBERTO</t>
  </si>
  <si>
    <t>TAMEZ SERRATO ANGEL FILIBERTO</t>
  </si>
  <si>
    <t>TOBIAS CASTILLO MARIO DAVID</t>
  </si>
  <si>
    <t>OPERADOR ASPIRADORA MECANICA</t>
  </si>
  <si>
    <t>TORRES ASTRAIN GERMAN RAFAEL</t>
  </si>
  <si>
    <t>TORRES AVENDANO JOSE ARTURO NOE</t>
  </si>
  <si>
    <t>TORRES CHAVARRIA ERIK FERNANDO</t>
  </si>
  <si>
    <t>TORRES CONTRERAS ANTONIA</t>
  </si>
  <si>
    <t>TORRES HERNANDEZ AMADA</t>
  </si>
  <si>
    <t>TORRES HERNANDEZ MARIA DE JESUS</t>
  </si>
  <si>
    <t>TOVAR CARDONA FELIPA</t>
  </si>
  <si>
    <t>TOVAR ESPINO JULIO CESAR</t>
  </si>
  <si>
    <t>TOVAR GONZALEZ JORGE ABISAI</t>
  </si>
  <si>
    <t>TOVAR GONZALEZ JUAN ANTONIO</t>
  </si>
  <si>
    <t>TOVAR GUERRA EMILIO</t>
  </si>
  <si>
    <t>TREVIÑO MARTINEZ DIEGO</t>
  </si>
  <si>
    <t>DIRECTOR OPTVO.ZONA NORTE</t>
  </si>
  <si>
    <t>VALDEZ RODRIGUEZ ULISES ADIR</t>
  </si>
  <si>
    <t>VAZQUEZ RODRIGUEZ ELIAS</t>
  </si>
  <si>
    <t>VAZQUEZ SANCHEZ ANGEL ANTONIO</t>
  </si>
  <si>
    <t>VAZQUEZ VAZQUEZ MARTHA DELIA</t>
  </si>
  <si>
    <t>VEGA LOPEZ JOSE LUIS</t>
  </si>
  <si>
    <t>VIDALES GONZALEZ DORA ELIA</t>
  </si>
  <si>
    <t>ZUNIGA ALEMAN ROSA ANA</t>
  </si>
  <si>
    <t>ZUNIGA PINEDA IRMA</t>
  </si>
  <si>
    <t>BOLAÑOS ZAMORA FERMIN</t>
  </si>
  <si>
    <t xml:space="preserve">146002 ADMINISTRATIVO DELEGACION SUR                  </t>
  </si>
  <si>
    <t xml:space="preserve">SERVICIOS PUBLICO SUR                          </t>
  </si>
  <si>
    <t>ALMANZA SOLIS DANIEL</t>
  </si>
  <si>
    <t>ALVARADO CORONADO CESAR</t>
  </si>
  <si>
    <t xml:space="preserve">146005 IMAGEN Y MANTENIMIENTO URBANO DELEGACION SUR   </t>
  </si>
  <si>
    <t>ALVAREZ GARCIA REFUGIO</t>
  </si>
  <si>
    <t>ALVAREZ GONZALEZ EDGAR GERARDO</t>
  </si>
  <si>
    <t>ALVAREZ MORALES GREGORIO</t>
  </si>
  <si>
    <t xml:space="preserve">146008 MANTENIMIENTO VIAL DELEGACION SUR              </t>
  </si>
  <si>
    <t>ALVAREZ ROCHA EDWYN</t>
  </si>
  <si>
    <t xml:space="preserve">146012 VIAS PUBLICAS DELEGACION SUR                   </t>
  </si>
  <si>
    <t>ALVIZO RIVERA JUAN ALBERTO</t>
  </si>
  <si>
    <t xml:space="preserve">146013 BARRIDO MECANICO DELEGACION SUR                </t>
  </si>
  <si>
    <t>ANGUIANO PEREZ FELIPE DE JESUS</t>
  </si>
  <si>
    <t xml:space="preserve">146010 BARRIDO MANUAL DELEGACION SUR                  </t>
  </si>
  <si>
    <t>AREBALO HERNANDEZ NIEVES</t>
  </si>
  <si>
    <t>ARELLANO GUERRERO GONZALO</t>
  </si>
  <si>
    <t>ARENAS GARZA JOSE LUIS</t>
  </si>
  <si>
    <t>ARENAS ROCHA RAFAEL</t>
  </si>
  <si>
    <t>AREVALO HERNANDEZ JOSE MANUEL</t>
  </si>
  <si>
    <t>ARROYO SALAZAR OSCAR ALEJANDRO</t>
  </si>
  <si>
    <t xml:space="preserve">146009 ALUMBRADO DELEGACION SUR                       </t>
  </si>
  <si>
    <t>AVALOS SAMANIEGO AGUSTIN</t>
  </si>
  <si>
    <t>BAEZ GARCIA OSCAR</t>
  </si>
  <si>
    <t>BARVALENA VIDALES SAMUEL ELIUD</t>
  </si>
  <si>
    <t>BAZALDUA BRIONES VELIA</t>
  </si>
  <si>
    <t>BELMARES PEREZ ELEAZAR</t>
  </si>
  <si>
    <t>BELTRAN MARES FRANCISCO IVAN</t>
  </si>
  <si>
    <t>BERNAL MORALES RODOLFO</t>
  </si>
  <si>
    <t>BETANCOURT QUIROZ EMILIO</t>
  </si>
  <si>
    <t>BOCARDO MORENO JOSE ISABEL</t>
  </si>
  <si>
    <t>BRIONES MOLINA EDGAR RICARDO</t>
  </si>
  <si>
    <t>CARDONA RUIZ JOSE LUIS</t>
  </si>
  <si>
    <t>CARREON MEDINA RODOLFO ALBERTO</t>
  </si>
  <si>
    <t>CASTILLO LOERA JUAN FRANCISCO</t>
  </si>
  <si>
    <t>CASTILLO VELACIO ELVA</t>
  </si>
  <si>
    <t>COLUNGA GUEL CRISTINA</t>
  </si>
  <si>
    <t>COLUNGA LEOS FELIPE ALEJANDRO</t>
  </si>
  <si>
    <t>CONTRERAS GARCIA ADRIAN</t>
  </si>
  <si>
    <t>CORONADO MEDINA CARLOS GERARDO</t>
  </si>
  <si>
    <t>CRUZ ALEMAN MARIA LOURDES</t>
  </si>
  <si>
    <t>CUBILLOS ORNELAS MIRIAM ISABEL</t>
  </si>
  <si>
    <t>DAVILA YEPEZ JUAN ALBERTO</t>
  </si>
  <si>
    <t>DE LA CRUZ GOMEZ JESUS</t>
  </si>
  <si>
    <t>DE LEON CASTILLO AGUSTIN</t>
  </si>
  <si>
    <t>DELGADO CARRIZALEZ IVAN ALEJANDRO</t>
  </si>
  <si>
    <t>ESCAMILLA GARAY HECTOR GERARDO</t>
  </si>
  <si>
    <t xml:space="preserve">146006 TALLER MECANICO DELEGACION SUR                 </t>
  </si>
  <si>
    <t>ESPINOSA SAUCEDO ADRIAN</t>
  </si>
  <si>
    <t>ESTRADA AGUILLON JUAN FRANCISCO</t>
  </si>
  <si>
    <t>ESTRADA BUSTAMANTE JOSEFA</t>
  </si>
  <si>
    <t>FLORES RAMIREZ MARTHA</t>
  </si>
  <si>
    <t>FLORES VENEGAS CAROLINA</t>
  </si>
  <si>
    <t>FONSECA AGUILAR MARIA DEL ROSARIO</t>
  </si>
  <si>
    <t>GALLEGOS MUNIZ JUANA</t>
  </si>
  <si>
    <t>GALLEGOS RODRIGUEZ PEDRO ANTONIO</t>
  </si>
  <si>
    <t>GARAY DE LEON VICENTE</t>
  </si>
  <si>
    <t>GARCIA FONSECA ALFREDO</t>
  </si>
  <si>
    <t>GARCIA IBARRA GLORIA</t>
  </si>
  <si>
    <t>GARCIA JUAREZ MIGUEL ANGEL</t>
  </si>
  <si>
    <t>GARCIA RODRIGUEZ FIDEL</t>
  </si>
  <si>
    <t>GARCIA SILOS ISRAEL</t>
  </si>
  <si>
    <t>GOMEZ CASTORENA GUILLERMO</t>
  </si>
  <si>
    <t>GONZALEZ AVALOS ANGEL EMAUS</t>
  </si>
  <si>
    <t>GONZALEZ FRIAS GILBERTO ADAN</t>
  </si>
  <si>
    <t>GONZALEZ GARCIA ELEAZAR</t>
  </si>
  <si>
    <t>GONZALEZ GAYTAN IGNACIO</t>
  </si>
  <si>
    <t>GONZALEZ MONTOYA SERAFIN</t>
  </si>
  <si>
    <t>GONZALEZ PADILLA MARTIN</t>
  </si>
  <si>
    <t>GONZALEZ REYES SONIA ERENDIDA</t>
  </si>
  <si>
    <t>GRIMALDO ESPINOZA JULIAN</t>
  </si>
  <si>
    <t>GUERRERO PENA FRANCISCO JAVIER</t>
  </si>
  <si>
    <t>GUERRERO TREVINO MARGARITO</t>
  </si>
  <si>
    <t>GUERRERO VELAZQUEZ JESUS ERNESTO</t>
  </si>
  <si>
    <t>GUEVARA ALFARO ATANACIO</t>
  </si>
  <si>
    <t>GUTIERREZ TAFOYA JAVIER REYNALDO</t>
  </si>
  <si>
    <t>HEREDIA SANTOYO GERARDO</t>
  </si>
  <si>
    <t>HERNANDEZ GARCIA ALEJANDRO</t>
  </si>
  <si>
    <t>LLANTERO</t>
  </si>
  <si>
    <t>HERNANDEZ GUTIERREZ VICTOR MANUEL</t>
  </si>
  <si>
    <t>HERNANDEZ HERNANDEZ LEONARDO</t>
  </si>
  <si>
    <t>HERNANDEZ ROJAS ADRIAN</t>
  </si>
  <si>
    <t>HERNANDEZ SANDATE JORGE EDUARDO</t>
  </si>
  <si>
    <t>HERNANDEZ SANDOVAL JOSE LUIS</t>
  </si>
  <si>
    <t>HERNANDEZ TORRES GIANNI OVED</t>
  </si>
  <si>
    <t>HERRERA GARZA EDGAR</t>
  </si>
  <si>
    <t>IBARRA GUERRERO JOSE ANGEL</t>
  </si>
  <si>
    <t>IPIÑA BERNAL GERARDO HERNAN</t>
  </si>
  <si>
    <t>JASSO MARQUEZ SANTIAGO</t>
  </si>
  <si>
    <t>JUAREZ MARTINEZ GLORIA</t>
  </si>
  <si>
    <t>JUAREZ VALDES DANIEL</t>
  </si>
  <si>
    <t>LARA GARCIA GUILLERMO</t>
  </si>
  <si>
    <t>LARA MORALES JOSE GUADALUPE</t>
  </si>
  <si>
    <t>LIRA BECERRA EBERARDO</t>
  </si>
  <si>
    <t>LOPEZ BAZALDUA ALEJANDRO</t>
  </si>
  <si>
    <t>LOPEZ CASTAÑEDA SAUL</t>
  </si>
  <si>
    <t>LOPEZ LEIJA PEDRO</t>
  </si>
  <si>
    <t>LOPEZ MARTINEZ VICTOR MANUEL</t>
  </si>
  <si>
    <t>LOPEZ MORAN ISIDRO</t>
  </si>
  <si>
    <t>LOPEZ SALINAS JOSE ALEJANDRO</t>
  </si>
  <si>
    <t>LOPEZ TOVAR MA. ESTHER</t>
  </si>
  <si>
    <t>LOPEZ VALERIO JUAN JESUS</t>
  </si>
  <si>
    <t>LOPEZ ZARATE JOSE ISAAC</t>
  </si>
  <si>
    <t>LOZANO IBARRA ENRIQUE MARTIN</t>
  </si>
  <si>
    <t>LUCIO MARTINEZ JULIO CESAR</t>
  </si>
  <si>
    <t>LUGO OLVERA J. JAVIER</t>
  </si>
  <si>
    <t>LUNA BRIONES ISAI MISAEL</t>
  </si>
  <si>
    <t>LUNA RODRIGUEZ EDUARDO ENRIQUE</t>
  </si>
  <si>
    <t>LUNA RODRIGUEZ HECTOR MARIO</t>
  </si>
  <si>
    <t>MAGANA VAZQUEZ SABINA</t>
  </si>
  <si>
    <t>MALDONADO DURON ROMULO</t>
  </si>
  <si>
    <t>OFICIAL ELECTRICO A</t>
  </si>
  <si>
    <t>MARES CARRIZALES CUTBERTO</t>
  </si>
  <si>
    <t>MARIN GARCIA YADIRA MABEL</t>
  </si>
  <si>
    <t>MARTINEZ DE LEON MANUEL</t>
  </si>
  <si>
    <t>MARTINEZ FLORES MYRIAM ARACELY</t>
  </si>
  <si>
    <t>MARTINEZ REYNA JAZMIN</t>
  </si>
  <si>
    <t>MARTINEZ RUEDA AURELIO</t>
  </si>
  <si>
    <t>MARTINEZ SILVA LEZZ</t>
  </si>
  <si>
    <t>MARTINEZ VAZQUEZ JUAN JOSE</t>
  </si>
  <si>
    <t>MEDINA AREVALO IGNACIO</t>
  </si>
  <si>
    <t>MEDRANO RODRIGUEZ JESUS</t>
  </si>
  <si>
    <t>MENDOZA CASTILLO SILVESTRE</t>
  </si>
  <si>
    <t>MOLINA GONZALEZ ALBERTO SALVADOR</t>
  </si>
  <si>
    <t>MORALES ROMERO HUGO ALBERTO</t>
  </si>
  <si>
    <t>MORENO CHAPA JOSE GUADALUPE</t>
  </si>
  <si>
    <t>MORENO LUGO SILVIA</t>
  </si>
  <si>
    <t>MUÑOZ GONZALEZ JOSE JUAN</t>
  </si>
  <si>
    <t>NAVARRO REYES JOSE ALFREDO</t>
  </si>
  <si>
    <t>NIETO DE LA RIVA THELMA ANGELINA</t>
  </si>
  <si>
    <t>ORDAZ LUJAN JOAQUIN</t>
  </si>
  <si>
    <t>OSORIO HERNANDEZ OSCAR</t>
  </si>
  <si>
    <t>OVALLE CASTRO PEDRO JESUS</t>
  </si>
  <si>
    <t>PALOMO TOVAR ANTONIA</t>
  </si>
  <si>
    <t>PAREDES ESPINOSA JOSE ALBERTO</t>
  </si>
  <si>
    <t>PARTIDA MARTINEZ LAMBERTO</t>
  </si>
  <si>
    <t>PEREZ REYES MARIA GUADALUPE</t>
  </si>
  <si>
    <t>PEREZ SEGURA ELIHUD</t>
  </si>
  <si>
    <t>PICAZO VENEGAS PATRICIA DALILA</t>
  </si>
  <si>
    <t>PINAL CERDA AMADO</t>
  </si>
  <si>
    <t>PINAL CERDA FELICIANO</t>
  </si>
  <si>
    <t>PONCE HERNANDEZ LUIS GERARDO</t>
  </si>
  <si>
    <t>PRIETO MEDINA JOSE LUIS</t>
  </si>
  <si>
    <t>PUENTE PADILLA RAFAEL OCTAVIO</t>
  </si>
  <si>
    <t>QUIROZ MORALES SANTIAGO</t>
  </si>
  <si>
    <t>RAMIREZ CARRILLO MARIA GUADALUPE</t>
  </si>
  <si>
    <t>RAMIREZ LLERA JORGE</t>
  </si>
  <si>
    <t>RAMIREZ MARTINEZ ALEJANDRO</t>
  </si>
  <si>
    <t>RAMIREZ RODRIGUEZ RODOLFO</t>
  </si>
  <si>
    <t>RAMOS BARRERA FRANCISCO</t>
  </si>
  <si>
    <t>RANGEL LUNA FLORENTINO</t>
  </si>
  <si>
    <t>RENOVATO HINOJOSA MA. IDALIA</t>
  </si>
  <si>
    <t>RENOVATO TORRES LIDIA</t>
  </si>
  <si>
    <t>REYES GONZALEZ ANSELMO</t>
  </si>
  <si>
    <t>REYES MORALES FRANCISCO</t>
  </si>
  <si>
    <t>RICO SANCHEZ ANSELMO</t>
  </si>
  <si>
    <t>RODRIGUEZ CORTEZ ALEJANDRO DANIEL</t>
  </si>
  <si>
    <t>RODRIGUEZ CRUZ EDDY ALAIN</t>
  </si>
  <si>
    <t>RODRIGUEZ DE LA ROSA FERNANDO</t>
  </si>
  <si>
    <t>RODRIGUEZ EGUIA VICTOR MANUEL</t>
  </si>
  <si>
    <t>RODRIGUEZ GERMAN OSVALDO DANIEL</t>
  </si>
  <si>
    <t>RODRIGUEZ LOPEZ ROBERTO</t>
  </si>
  <si>
    <t>RODRIGUEZ MARTINEZ CARLOS ALFREDO</t>
  </si>
  <si>
    <t>RODRIGUEZ QUINTERO SANTANA</t>
  </si>
  <si>
    <t>RODRIGUEZ RAMIREZ JESUS GUADALUPE</t>
  </si>
  <si>
    <t>RODRIGUEZ REYES GUADALUPE</t>
  </si>
  <si>
    <t>RODRIGUEZ RINCON LUIS ALFREDO</t>
  </si>
  <si>
    <t>RODRIGUEZ YERA BENJAMIN</t>
  </si>
  <si>
    <t>ROSALES FIGUEROA ARMANDO</t>
  </si>
  <si>
    <t>SALAS TORRES DOMINGO</t>
  </si>
  <si>
    <t>SALAZAR CARRIZALES PEDRO JOAQUIN</t>
  </si>
  <si>
    <t>SALAZAR ESCALONA RAMIRO</t>
  </si>
  <si>
    <t>SALAZAR FLORES RUBEN</t>
  </si>
  <si>
    <t>SALAZAR LARA ALAN OMAR</t>
  </si>
  <si>
    <t>SALAZAR VAZQUEZ ELVA YANET</t>
  </si>
  <si>
    <t>SALDIVAR HERNANDEZ JESUS</t>
  </si>
  <si>
    <t>SALINAS CERDA HECTOR HUGO</t>
  </si>
  <si>
    <t>DIRECTOR OPTVO.ZONA SUR</t>
  </si>
  <si>
    <t>SALINAS URIBE JOSE SANTIAGO</t>
  </si>
  <si>
    <t>SANCHEZ LUCIO DANIEL</t>
  </si>
  <si>
    <t>SANDOVAL OLVERA JUAN MANUEL</t>
  </si>
  <si>
    <t>SANTANA SILVA JESUS MARIO</t>
  </si>
  <si>
    <t>SANTOS CONTRERAS SERGIO FRANCISCO</t>
  </si>
  <si>
    <t>SEGURA JUAREZ RUBEN OMAR</t>
  </si>
  <si>
    <t>SILVA COMPIAN JOSE ELADIO</t>
  </si>
  <si>
    <t>SIMENTAL TOVAR JOSE ROBERTO</t>
  </si>
  <si>
    <t>SOLIS AGUILAR ANA MARIA</t>
  </si>
  <si>
    <t>SUSTAITA FLORES JOSE ALFREDO</t>
  </si>
  <si>
    <t>TAMEZ CANIZALES MARIO ALEJANDRO</t>
  </si>
  <si>
    <t>TORRES CABALLERO VALENTIN</t>
  </si>
  <si>
    <t>TORRES GONZALEZ JUVENTINO</t>
  </si>
  <si>
    <t>TORRES GONZALEZ MIGUEL ANGEL</t>
  </si>
  <si>
    <t>TORRES MORALES RODRIGO</t>
  </si>
  <si>
    <t>TREVIÑO VASQUEZ ALVARO</t>
  </si>
  <si>
    <t>URBINA CARRANZA JOSE JUAN</t>
  </si>
  <si>
    <t>VALLADARES BRIONES JOSE ANGEL</t>
  </si>
  <si>
    <t>VALLE RAMIREZ VICTOR MANUEL</t>
  </si>
  <si>
    <t>VARELA ESQUIVEL JESUS FERNANDO</t>
  </si>
  <si>
    <t>VARELA ESQUIVEL ROSA ESMERALDA</t>
  </si>
  <si>
    <t>VAZQUEZ GONZALEZ FRANCISCO JAVIER</t>
  </si>
  <si>
    <t>VELAZQUEZ HERNANDEZ IRMA LETICIA</t>
  </si>
  <si>
    <t>VELEZ CAMARILLO SERGIO</t>
  </si>
  <si>
    <t>VILLA DE LA TORRE JOSE ASUNCION</t>
  </si>
  <si>
    <t>VILLARREAL AGUILAR RODOLFO</t>
  </si>
  <si>
    <t>YEPES CORONADO GILBERTO</t>
  </si>
  <si>
    <t>ZAMORA GARZA JOSE MANUEL</t>
  </si>
  <si>
    <t>ZAPATA CAMPOS GILBERTO</t>
  </si>
  <si>
    <t>ZAVALA RAMIREZ MARICELA</t>
  </si>
  <si>
    <t>GARCIA CORONA SERGIO WILHELN</t>
  </si>
  <si>
    <t xml:space="preserve">147002 ADMINISTRATIVO DELEGACION PONIENTE             </t>
  </si>
  <si>
    <t xml:space="preserve">SERVICIOS PUBLICOS PONIENTE                    </t>
  </si>
  <si>
    <t xml:space="preserve"> MARTINEZ GUADALUPE</t>
  </si>
  <si>
    <t>147005 IMAGEN Y MANTENIMIENTO URBANO DELEGACION PONIEN</t>
  </si>
  <si>
    <t>ABOYTES MUÑIZ FRANCISCO JAVIER</t>
  </si>
  <si>
    <t xml:space="preserve">147009 ALUMBRADO DELEGACION PONIENTE                  </t>
  </si>
  <si>
    <t>ABOYTES RAMIREZ FRANCISCO JAVIER</t>
  </si>
  <si>
    <t>ACOSTA JUAREZ MA ELENA</t>
  </si>
  <si>
    <t xml:space="preserve">147010 BARRIDO MANUAL DELEGACION PONIENTE             </t>
  </si>
  <si>
    <t>AGUIRRE ARAUJO IRADIER</t>
  </si>
  <si>
    <t xml:space="preserve">147012 VIAS PUBLICAS DELEGACION PONIENTE              </t>
  </si>
  <si>
    <t>AGUIRRE RAMON SANDRA</t>
  </si>
  <si>
    <t>ALONSO HERNANDEZ FELIX</t>
  </si>
  <si>
    <t xml:space="preserve">147006 TALLER MECANICO DELEGACION PONIENTE            </t>
  </si>
  <si>
    <t>ALONZO MEDINA SERGIO</t>
  </si>
  <si>
    <t>ALVARADO MARTINEZ ARMANDINA</t>
  </si>
  <si>
    <t xml:space="preserve">147008 MANTENIMIENTO VIAL DELEGACION PONIENTE         </t>
  </si>
  <si>
    <t>ALVARADO VALDEZ MARIA DEL CARMEN</t>
  </si>
  <si>
    <t>ALVARADO VELAZQUEZ MARGARITA</t>
  </si>
  <si>
    <t>ALVAREZ JIMENEZ FEDERICO</t>
  </si>
  <si>
    <t>ALVAREZ RODRIGUEZ PABLO ANTONIO</t>
  </si>
  <si>
    <t>ANDRADE HERNANDEZ MARIA DE LA PAZ</t>
  </si>
  <si>
    <t>ANDRADE HERNANDEZ VIRGINIA</t>
  </si>
  <si>
    <t>ARANDA PEREZ JESUS TITO</t>
  </si>
  <si>
    <t>ARECHIGA ZAVALA ADRIAN</t>
  </si>
  <si>
    <t>ARELLANO MARTINEZ OSCAR HUMBERTO</t>
  </si>
  <si>
    <t>ARELLANO VENTURA BLANCA ESTHELA</t>
  </si>
  <si>
    <t>ARRATIA GARCIA VICTOR HUGO</t>
  </si>
  <si>
    <t>ARRIAGA MEDRANO JOSE LUIS</t>
  </si>
  <si>
    <t>ARROYO GARCIA JESUS</t>
  </si>
  <si>
    <t>ENCARGADO SECCION A</t>
  </si>
  <si>
    <t>AVILA ESPINOZA KARLA YANETH</t>
  </si>
  <si>
    <t xml:space="preserve">147013 BARRIDO MECANICO DELEGACION PONIENTE           </t>
  </si>
  <si>
    <t>AYALA URDIALES MARCO ANTONIO</t>
  </si>
  <si>
    <t>BALDERAS CARDENAS JOSE JULIAN</t>
  </si>
  <si>
    <t>BARAJAS ARRON GIOVANNI</t>
  </si>
  <si>
    <t>BARBOZA HERNANDEZ AVELINO</t>
  </si>
  <si>
    <t>BARRIENTOS RAMIREZ JOSE LUIS</t>
  </si>
  <si>
    <t>BASILIO HERNANDEZ SANTOS</t>
  </si>
  <si>
    <t>BELMARES DOMINGUEZ JUAN JOSE</t>
  </si>
  <si>
    <t>BELMARES GUZMAN MANUEL ALEJANDRO</t>
  </si>
  <si>
    <t>BELMARES HERNANDEZ ERNESTO</t>
  </si>
  <si>
    <t>BELTRAN FUENTES GUADALUPE</t>
  </si>
  <si>
    <t>BELTRAN FUENTES JOSE</t>
  </si>
  <si>
    <t>BELTRAN FUENTES JUAN GABRIEL</t>
  </si>
  <si>
    <t>BLANCO ACOSTA JESUS ALEJANDRO</t>
  </si>
  <si>
    <t>BLANCO MEDELLIN MARIO ALBERTO</t>
  </si>
  <si>
    <t>BRAVO DELGADO MARIO</t>
  </si>
  <si>
    <t>BUENDIA ZAPATA ANA MARIA</t>
  </si>
  <si>
    <t>BURCIAGA GONZALEZ ROCIO ETNOVEROSKA</t>
  </si>
  <si>
    <t>CABRERA MARTINEZ FRANCISCO JAVIER</t>
  </si>
  <si>
    <t>CALDERA CORONADO LUZ ESTHER</t>
  </si>
  <si>
    <t>CAMACHO CRUZ HERNAN</t>
  </si>
  <si>
    <t>CAMACHO GALLARDO HECTOR</t>
  </si>
  <si>
    <t>CANCINO MOLINA JOSE LUIS</t>
  </si>
  <si>
    <t>CANTU TREVIÑO CLAUDIO</t>
  </si>
  <si>
    <t>CARDONA ORTIZ MARIA ELIZABETH</t>
  </si>
  <si>
    <t>CARDONA RUIZ LINO</t>
  </si>
  <si>
    <t>CARDONA SANCHEZ SARA</t>
  </si>
  <si>
    <t>CARRASCO TORRES MANUEL</t>
  </si>
  <si>
    <t>CARREON FLORES MARCO ANTONIO</t>
  </si>
  <si>
    <t>CASTILLO DUQUE JOSE CRUZ</t>
  </si>
  <si>
    <t>CASTILLO ESQUIVEL JESUS</t>
  </si>
  <si>
    <t>CASTILLO LARA JUAN ANTONIO</t>
  </si>
  <si>
    <t>CASTILLO LOPEZ ARTEMIO</t>
  </si>
  <si>
    <t>CASTILLO MENDOZA RUBEN</t>
  </si>
  <si>
    <t>CASTILLO RODRIGUEZ RICARDO</t>
  </si>
  <si>
    <t>CASTILLO ZAMBRANO JUAN FRANCISCO</t>
  </si>
  <si>
    <t>CAZARES REYNA MAYRA JUDITH</t>
  </si>
  <si>
    <t>CERDA ZUNIGA MARIO ALBERTO</t>
  </si>
  <si>
    <t>CHARLES ALVAREZ JUAN ANTONIO</t>
  </si>
  <si>
    <t>CHARLES ROSALES JUAN</t>
  </si>
  <si>
    <t>CHAVEZ CAZARES NICANOR GONZALO</t>
  </si>
  <si>
    <t>CHAVEZ RAMIREZ FERMIN</t>
  </si>
  <si>
    <t>CHIHUAHUA REYES SANJUANA</t>
  </si>
  <si>
    <t>COLUNGA GUEL MARICELA</t>
  </si>
  <si>
    <t>CONTRERAS GARCIA MARIO ALBERTO</t>
  </si>
  <si>
    <t>CORNEJO VILLANUEVA MERCEDES</t>
  </si>
  <si>
    <t>CORONA HERNANDEZ MARIA DE LA LUZ</t>
  </si>
  <si>
    <t>CORONADO RIOS MARCELINO</t>
  </si>
  <si>
    <t>CORRAL GARCIA ALICIA</t>
  </si>
  <si>
    <t>CORTES ORTIZ LUIS FERNANDO</t>
  </si>
  <si>
    <t>COVARRUBIAS MUNOZ NOEL</t>
  </si>
  <si>
    <t>CRUZ HERNANDEZ FELIXITAS VIRGEN</t>
  </si>
  <si>
    <t>CUEVAS RUIZ JUAN ANTONIO</t>
  </si>
  <si>
    <t>DAVILA MIRANDA ERICK ROEL</t>
  </si>
  <si>
    <t>DE LA CRUZ AVILA JORGE HUMBERTO</t>
  </si>
  <si>
    <t>DE LA ROSA DE LEON MIGUEL ISAY</t>
  </si>
  <si>
    <t>DE LA ROSA GARCIA AGUSTIN</t>
  </si>
  <si>
    <t>DE LA ROSA GARCIA CARLOS ALBERTO</t>
  </si>
  <si>
    <t>DE LEON TAMEZ DAVID ALEJANDRO</t>
  </si>
  <si>
    <t>DEL ANGEL CHAVEZ SERGIO</t>
  </si>
  <si>
    <t>DELGADILLO SANCHEZ MANUEL</t>
  </si>
  <si>
    <t>DIEGO LOPEZ RICARDO</t>
  </si>
  <si>
    <t>DOMINGUEZ ESPARZA JOHAN ERNESTO</t>
  </si>
  <si>
    <t>DOMINGUEZ GOMEZ MARIA GUADALUPE</t>
  </si>
  <si>
    <t>DOMINGUEZ ZAMORA ERICK IBRAN</t>
  </si>
  <si>
    <t>DOMINGUEZ ZAMORA ERNESTO</t>
  </si>
  <si>
    <t>ENRIQUEZ CRUZ LUIS ANGEL</t>
  </si>
  <si>
    <t>ESPANA ALVARADO EDUARDO HILARIO</t>
  </si>
  <si>
    <t>ESPARZA GALLEGOS JOSAFAT AZAEL</t>
  </si>
  <si>
    <t>ESPINOSA MENDOZA JOSE FIDENCIO NICOLAS</t>
  </si>
  <si>
    <t>ESPINOZA MEDRANO JUAN</t>
  </si>
  <si>
    <t>ESQUIVEL MARTINEZ HUMBERTO</t>
  </si>
  <si>
    <t>ESQUIVEL ROCHA EDGAR ADAN</t>
  </si>
  <si>
    <t>ESTRADA MARTINEZ MIGUEL ANGEL</t>
  </si>
  <si>
    <t>FAZ TORRES FRANCISCO</t>
  </si>
  <si>
    <t>FAZ TORRES JOSE ROBERTO</t>
  </si>
  <si>
    <t>FERNANDEZ ALONZO EDUARDO</t>
  </si>
  <si>
    <t>FERNANDEZ CABRERA JUAN CARLOS</t>
  </si>
  <si>
    <t>FLORES GUERRERO BALDOMERO</t>
  </si>
  <si>
    <t>FLORES MEDRANO RAFAEL</t>
  </si>
  <si>
    <t>FLORES RAMIREZ RAFAEL</t>
  </si>
  <si>
    <t>FLORES RAMOS ELOY</t>
  </si>
  <si>
    <t>FRIAS TORRES JUAN FRANCISCO</t>
  </si>
  <si>
    <t>GALVAN ROBLEDO JOSE LUIS</t>
  </si>
  <si>
    <t>GALVAN SALAS JORGE ARTURO</t>
  </si>
  <si>
    <t>GARCIA FLORES JOEL</t>
  </si>
  <si>
    <t>GARCIA HERNANDEZ JOSE ROMULO</t>
  </si>
  <si>
    <t>GARCIA MARTINEZ MARIA DEL CARMEN</t>
  </si>
  <si>
    <t>GARCIA MORALES ZENON</t>
  </si>
  <si>
    <t>GARCIA PEREZ ISRAEL</t>
  </si>
  <si>
    <t>GARCIA TORRES FRANCISCO</t>
  </si>
  <si>
    <t>GARCIA URBINA IBIS</t>
  </si>
  <si>
    <t>GARCIA VELARDE MARIA ANTONIA</t>
  </si>
  <si>
    <t>GARZA LEAL PAMELA EDITH</t>
  </si>
  <si>
    <t>GARZA LEMUS RAUL RICARDO</t>
  </si>
  <si>
    <t>GOMEZ CONTRERAS JOSE</t>
  </si>
  <si>
    <t>GOMEZ RENOVATO JAIME</t>
  </si>
  <si>
    <t>GONZALEZ MATA HEBER ABIMAEL</t>
  </si>
  <si>
    <t>GONZALEZ PADILLA ROBERTO</t>
  </si>
  <si>
    <t>GONZALEZ ROSAS GABRIEL</t>
  </si>
  <si>
    <t>GRIMALDO RODRIGUEZ RAUL</t>
  </si>
  <si>
    <t>GRIMALDO VILLANUEVA MARIA GUADALUPE</t>
  </si>
  <si>
    <t>GUERRERO CUEVAS WALTER ISRAEL</t>
  </si>
  <si>
    <t>GUEVARA ARCIVA RICARDO</t>
  </si>
  <si>
    <t>GUILLEN CAMPOS REBECA</t>
  </si>
  <si>
    <t>GUTIERREZ GONZALEZ CLAUDIA</t>
  </si>
  <si>
    <t>GUTIERREZ HERRERA GUSTAVO</t>
  </si>
  <si>
    <t>GUTIERREZ MARTINEZ ESMERALDA JUDITH</t>
  </si>
  <si>
    <t>GUTIERREZ MARTINEZ REGINALDO</t>
  </si>
  <si>
    <t>GUZMAN CORTES ZOYLA MARISELA</t>
  </si>
  <si>
    <t>GUZMAN GONZALEZ MARITZA</t>
  </si>
  <si>
    <t>GUZMAN IMPERIAL JUAN CESAR</t>
  </si>
  <si>
    <t>HERNANDEZ CRUZ GELACIO</t>
  </si>
  <si>
    <t>HERNANDEZ FLORES ALEJANDRO</t>
  </si>
  <si>
    <t>HERNANDEZ GONZALEZ CINTHIA FRANCISCA</t>
  </si>
  <si>
    <t>HERNANDEZ HERNANDEZ LUCINA</t>
  </si>
  <si>
    <t>HERNANDEZ MARTINEZ MAXIMILIANO</t>
  </si>
  <si>
    <t>HERNANDEZ MARTINEZ MODESTO</t>
  </si>
  <si>
    <t>HERNANDEZ OVALLE RAMON</t>
  </si>
  <si>
    <t>HERNANDEZ ROBLEDO JUAN DE DIOS</t>
  </si>
  <si>
    <t>HERNANDEZ SIMENTAL ADAN PERFECTO</t>
  </si>
  <si>
    <t>HERNANDEZ TORRES FILOMENA</t>
  </si>
  <si>
    <t>HERNANDEZ VILLA BLAS</t>
  </si>
  <si>
    <t>HERRERA MENDOZA MARIA DE LOURDES</t>
  </si>
  <si>
    <t>HIDALGO NAVARRO J. JESUS</t>
  </si>
  <si>
    <t>HILARIO ALVIZU JUAN OSVALDO</t>
  </si>
  <si>
    <t>IBANEZ CORONADO ARMANDO</t>
  </si>
  <si>
    <t>IBARRA BARRERA MARIBEL</t>
  </si>
  <si>
    <t>IBARRA MONTES NORMA NELLY</t>
  </si>
  <si>
    <t>JASSO VAZQUEZ FRANCISCO</t>
  </si>
  <si>
    <t>JUAREZ GARCIA FELIPE</t>
  </si>
  <si>
    <t>LARA CARRILLO MARIA DE LOS ANGELES</t>
  </si>
  <si>
    <t>LARA CRUZ ESEQUIEL</t>
  </si>
  <si>
    <t>LEOS GALVAN JULIO</t>
  </si>
  <si>
    <t>LEOS OBREGON JULIO</t>
  </si>
  <si>
    <t>LOPEZ CARRILLO JUAN CRISTOBAL</t>
  </si>
  <si>
    <t>LOPEZ CASTILLO LETICIA</t>
  </si>
  <si>
    <t>LOPEZ FERNANDEZ ALBERTO</t>
  </si>
  <si>
    <t>LOREDO CARRILLO JOSE LUIS</t>
  </si>
  <si>
    <t>LOZANO HERRERA IVAN DE JESUS</t>
  </si>
  <si>
    <t>LUCIO MELCHOR DARIO ALBERTO</t>
  </si>
  <si>
    <t>LUEVANO VILLEGAS FELIPA</t>
  </si>
  <si>
    <t>MACIAS RODRIGUEZ LUIS CARLOS</t>
  </si>
  <si>
    <t>MALDONADO SANCHEZ ISSAC</t>
  </si>
  <si>
    <t>MALDONADO URSIAGA MARIA ALICIA</t>
  </si>
  <si>
    <t>MANRIQUE CARDENAS REINA ISABEL</t>
  </si>
  <si>
    <t>MARCELO MARTIN MODESTO</t>
  </si>
  <si>
    <t>MARFILENO RAMIREZ ISRAEL ANTONIO</t>
  </si>
  <si>
    <t>MARFILEÑO RAMIREZ ALVARO OZIEL</t>
  </si>
  <si>
    <t>MARQUEZ GUILLEN GERARDO</t>
  </si>
  <si>
    <t>MARTINEZ AGUILAR MA. CRUZ</t>
  </si>
  <si>
    <t>MARTINEZ AMAYA JESUS</t>
  </si>
  <si>
    <t>MARTINEZ ESCOBEDO FILIBERTO</t>
  </si>
  <si>
    <t>MARTINEZ FLORES GUILLERMO</t>
  </si>
  <si>
    <t>MARTINEZ GALLEGOS DORA NELLY</t>
  </si>
  <si>
    <t>MARTINEZ MEDINA MARIBEL</t>
  </si>
  <si>
    <t>MARTINEZ MENDOZA ANTONIO</t>
  </si>
  <si>
    <t>MARTINEZ MENDOZA OSCAR ALBERTO</t>
  </si>
  <si>
    <t>MARTINEZ RODRIGUEZ JOSE EMILIO</t>
  </si>
  <si>
    <t>MARTINEZ RODRIGUEZ SAUL</t>
  </si>
  <si>
    <t>MARTINEZ SALAS MARIA GUADALUPE</t>
  </si>
  <si>
    <t>MARTINEZ SALAS MARIA ISABEL</t>
  </si>
  <si>
    <t>MARTINEZ VAZQUEZ ROSA GUADALUPE</t>
  </si>
  <si>
    <t>MEDINA ALVARADO SERGIO</t>
  </si>
  <si>
    <t>MEDINA BRIONES HERCULANA</t>
  </si>
  <si>
    <t>MEDINA CAZARES MARTHA LETICIA</t>
  </si>
  <si>
    <t>MEDINA GALLEGOS VIRGINIA</t>
  </si>
  <si>
    <t>MEDINA GUERRERO JOSE GUADALUPE</t>
  </si>
  <si>
    <t>MEDINA LOPEZ RAUL JAVIER</t>
  </si>
  <si>
    <t>MEDINA ROQUE ROBERTO</t>
  </si>
  <si>
    <t>MEDINA SOTO ANA LILIA</t>
  </si>
  <si>
    <t>MEJIA PEREZ MARTIN</t>
  </si>
  <si>
    <t>MENDOZA BERNAL MA.DEL ROSARIO</t>
  </si>
  <si>
    <t>MENDOZA RIVERA MARIA ANTONIA</t>
  </si>
  <si>
    <t>MENDOZA ROSALES ANTONIA</t>
  </si>
  <si>
    <t>MENDOZA SALAS JULIO ANTONIO</t>
  </si>
  <si>
    <t>MENDOZA SUAREZ JOSE GUADALUPE</t>
  </si>
  <si>
    <t>MONTOYA ARRIAGA JUAN</t>
  </si>
  <si>
    <t>MORALES CASTILLO CARLOS ALBERTO</t>
  </si>
  <si>
    <t>MORALES ELIZONDO JOSE JUAN</t>
  </si>
  <si>
    <t>MORALES RODRIGUEZ EVA</t>
  </si>
  <si>
    <t>MORENO GARCIA CESAR</t>
  </si>
  <si>
    <t>MOYA OCHOA JULIO</t>
  </si>
  <si>
    <t>OBREGON FIGUEROA LIDIA GUADALUPE</t>
  </si>
  <si>
    <t>OJEDA CARCAÑO MARCIAL</t>
  </si>
  <si>
    <t>ORTIZ CRUZ HECTOR ISIDRO</t>
  </si>
  <si>
    <t>ORTIZ MORALES ROGELIO</t>
  </si>
  <si>
    <t>ORTIZ SANTIAGO JUANA MARIA</t>
  </si>
  <si>
    <t>ORTIZ SOLIS MERCEDES</t>
  </si>
  <si>
    <t>OVALLE CORONADO MINERVA</t>
  </si>
  <si>
    <t>OVALLE IBARRA RAUL</t>
  </si>
  <si>
    <t>OVALLE IBARRA SAMUEL</t>
  </si>
  <si>
    <t>OVIEDO RAMOS EFRAIN</t>
  </si>
  <si>
    <t>PANTOJA MORALES OCTAVIO</t>
  </si>
  <si>
    <t>PARTIDA ARANDA MARIO FERNANDO</t>
  </si>
  <si>
    <t>PATINO RANGEL JOSE ARTURO</t>
  </si>
  <si>
    <t>PATLAN ACOSTA FRANCISCO</t>
  </si>
  <si>
    <t>PERALES CERDA SERGIO</t>
  </si>
  <si>
    <t>PERALES MUNOZ FRANCISCO JAVIER</t>
  </si>
  <si>
    <t>PEREZ ACOSTA ANA MARIA</t>
  </si>
  <si>
    <t>PEREZ CORONADO HUGO ANASTACIO</t>
  </si>
  <si>
    <t>PEREZ GONZALEZ JUAN PABLO</t>
  </si>
  <si>
    <t>PEREZ HERNANDEZ JESUS JAVIER</t>
  </si>
  <si>
    <t>PEREZ MORALES VENTURA FIDENCIO</t>
  </si>
  <si>
    <t>PEREZ RODRIGUEZ JOSE HUMBERTO</t>
  </si>
  <si>
    <t>PEREZ RODRIGUEZ MARIO</t>
  </si>
  <si>
    <t>PEREZ RODRIGUEZ MAYRA AZUCENA</t>
  </si>
  <si>
    <t>PEREZ TOVAR JORGE ALBERTO</t>
  </si>
  <si>
    <t>PEREZ ZAMARRIPA GAMALIEL</t>
  </si>
  <si>
    <t>QUIROZ GALLEGOS CARLOS MOISES</t>
  </si>
  <si>
    <t>QUIROZ GALLEGOS CARLOS SAMUEL</t>
  </si>
  <si>
    <t>QUIROZ TOVAR MARIA GUADALUPE</t>
  </si>
  <si>
    <t>QUIROZ TOVAR MARIA SANJUANA</t>
  </si>
  <si>
    <t>RADA DE LA ROSA YOVANY</t>
  </si>
  <si>
    <t>RAMIRES HERNANDEZ ANTONIO</t>
  </si>
  <si>
    <t>RAMIREZ FUENTES GILBERTO</t>
  </si>
  <si>
    <t>RAMIREZ HERNANDEZ JOSE MARTIN</t>
  </si>
  <si>
    <t>RAMIREZ LUCIO FELIPE</t>
  </si>
  <si>
    <t>RAMIREZ MEDINA JESUS OSCAR</t>
  </si>
  <si>
    <t>RAMIREZ RAMIREZ GERARDO</t>
  </si>
  <si>
    <t>RAMIREZ RAMIREZ JUANA</t>
  </si>
  <si>
    <t>RAMIREZ RAMIREZ MARTIN DANIEL</t>
  </si>
  <si>
    <t>RAMIREZ RODRIGUEZ DINA LEYLA</t>
  </si>
  <si>
    <t>RAMIREZ RODRIGUEZ ERICA</t>
  </si>
  <si>
    <t>RAMIREZ ROSALES RUBEN ENRIQUE</t>
  </si>
  <si>
    <t>RAMIREZ SIFUENTES ROBERTO</t>
  </si>
  <si>
    <t>RAMIREZ TOVAR DOMINGA</t>
  </si>
  <si>
    <t>RANGEL GONZALEZ FRANCISCO JAVIER</t>
  </si>
  <si>
    <t>RANGEL RANGEL MARTIN</t>
  </si>
  <si>
    <t>RENTERIA PEREZ MARISELA</t>
  </si>
  <si>
    <t>REYES PEREZ MANUEL JOSE</t>
  </si>
  <si>
    <t>REYES VELAZQUEZ UBALDO</t>
  </si>
  <si>
    <t>REYNA COVARRUBIAS FABIOLA</t>
  </si>
  <si>
    <t>REYNA PLATAS RAMIRO</t>
  </si>
  <si>
    <t>REYNA SOTO FRANCISCO ISABEL</t>
  </si>
  <si>
    <t>ROBLEDO DIAZ MARIA DEL CARMEN</t>
  </si>
  <si>
    <t>ROCHA RIVERA JESUS</t>
  </si>
  <si>
    <t>ROCHA TORRES ANA LUISA</t>
  </si>
  <si>
    <t>RODRIGUEZ CRUZ JUANA</t>
  </si>
  <si>
    <t>RODRIGUEZ DE LA ROSA JOSE ANTONIO</t>
  </si>
  <si>
    <t>RODRIGUEZ ESPINOZA JUAN</t>
  </si>
  <si>
    <t>RODRIGUEZ GERMAN VERONICA</t>
  </si>
  <si>
    <t>RODRIGUEZ GONZALEZ JULIA</t>
  </si>
  <si>
    <t>RODRIGUEZ LOERA DAVID</t>
  </si>
  <si>
    <t>RODRIGUEZ MARTINEZ LUIS RAUL</t>
  </si>
  <si>
    <t>RODRIGUEZ ORTEGA CLAUDIA</t>
  </si>
  <si>
    <t>RODRIGUEZ PERALES RIGOBERTO</t>
  </si>
  <si>
    <t>RODRIGUEZ PEREZ FRANCISCO JAVIER</t>
  </si>
  <si>
    <t>RODRIGUEZ ROSAS MARIA DE LA LUZ</t>
  </si>
  <si>
    <t>RODRIGUEZ RUIZ FRANCISCO FIDENCIO</t>
  </si>
  <si>
    <t>RODRIGUEZ TOVAR FLORENTINO</t>
  </si>
  <si>
    <t>RODRIGUEZ ZAMORA JOAN PEDRO</t>
  </si>
  <si>
    <t>RODRIGUEZ ZAMORA MYRIAM JACOBA</t>
  </si>
  <si>
    <t>ROSALES BARRIENTOS LEOBARDO JOSE</t>
  </si>
  <si>
    <t>ROSAS GALLEGOS ELODIA</t>
  </si>
  <si>
    <t>RUVALCABA ESPARZA JORGE</t>
  </si>
  <si>
    <t>SALAS ORTIZ ENRIQUE</t>
  </si>
  <si>
    <t>SALAZAR AYALA ALEJANDRO</t>
  </si>
  <si>
    <t>SALAZAR AYALA YARESI HARLEN</t>
  </si>
  <si>
    <t>SALAZAR BRIONES BLAS</t>
  </si>
  <si>
    <t>SALAZAR SEGOVIA JOSE GUADALUPE</t>
  </si>
  <si>
    <t>SALAZAR ZAPIAN ADOLFO</t>
  </si>
  <si>
    <t>SALDANA GATICA ANTONIA</t>
  </si>
  <si>
    <t>SANCHEZ MORAN JOSE MANUEL</t>
  </si>
  <si>
    <t>SANCHEZ PEREZ JOSE GUADALUPE</t>
  </si>
  <si>
    <t>SANTACRUZ VALDEZ JESUS ALBERTO</t>
  </si>
  <si>
    <t>SEGURA PEREZ MIGUEL</t>
  </si>
  <si>
    <t>SEPULVEDA FUNEZ CRISTIAN ISRAEL</t>
  </si>
  <si>
    <t>SEPULVEDA FUNEZ JOEL ALEJANDRO</t>
  </si>
  <si>
    <t>SIERRA RODRIGUEZ MARTINA</t>
  </si>
  <si>
    <t>SILVA ROJAS SUSANA</t>
  </si>
  <si>
    <t>SIMENTAL LOPEZ MARIA DE LOURDES</t>
  </si>
  <si>
    <t>SOSA RODRIGUEZ JUAN PABLO</t>
  </si>
  <si>
    <t>SOSA RODRIGUEZ MA. DE LOS ANGELES</t>
  </si>
  <si>
    <t>SOSA RODRIGUEZ MARIA MAGDALENA</t>
  </si>
  <si>
    <t>SUAREZ ALVARADO JUAN FRANCISCO</t>
  </si>
  <si>
    <t>SUAREZ NINO JUAN FRANCISCO</t>
  </si>
  <si>
    <t>SUAREZ SILVA MARIO ALBERTO</t>
  </si>
  <si>
    <t>SUSTAITA RICO JORGE ADALBERTO</t>
  </si>
  <si>
    <t>THOMAS GAMBOA KAREN</t>
  </si>
  <si>
    <t>TORRES BENITEZ MIRIAM</t>
  </si>
  <si>
    <t>TORRES GONZALEZ ROSA MARIA</t>
  </si>
  <si>
    <t>TOVAR AGUILAR ARTURO</t>
  </si>
  <si>
    <t>TOVAR AGUILAR JORGE ALBERTO</t>
  </si>
  <si>
    <t>TOVAR CARDONA JONATHAN GABRIEL</t>
  </si>
  <si>
    <t>TOVAR CASTILLO FELIX</t>
  </si>
  <si>
    <t>TOVAR GALLEGOS JOVITA</t>
  </si>
  <si>
    <t>TREVINO CASIANO ANDRES</t>
  </si>
  <si>
    <t>TREVIÑO PETROCCHI EDUARDO MAURICIO</t>
  </si>
  <si>
    <t>DIRECTOR OPTVO.ZONA PTE</t>
  </si>
  <si>
    <t>VAQUERA ALFARO MARIA JOSEFINA</t>
  </si>
  <si>
    <t>VARGAS ROSALES HUMBERTO FRANCISCO</t>
  </si>
  <si>
    <t>VARGAS ROSALES NORMA IDALIA</t>
  </si>
  <si>
    <t>VARGAS TOVAR JUAN DE DIOS</t>
  </si>
  <si>
    <t>VAZQUEZ BALTIERRA CLAUDIA LEONOR</t>
  </si>
  <si>
    <t>VAZQUEZ CONTRERAS MARCO ANTONIO</t>
  </si>
  <si>
    <t>VAZQUEZ DIAZ JUAN PABLO</t>
  </si>
  <si>
    <t>VAZQUEZ GARCIA ROBERTO</t>
  </si>
  <si>
    <t>VAZQUEZ GONZALEZ LUIS ALBERTO</t>
  </si>
  <si>
    <t>VELAZQUEZ JUAREZ CRISTIAN SALOME</t>
  </si>
  <si>
    <t>VELAZQUEZ MARTINEZ SANJUANA</t>
  </si>
  <si>
    <t>VELAZQUEZ MENDEZ MANUEL</t>
  </si>
  <si>
    <t>VICTORINO MARQUEZ JUAN CARLOS</t>
  </si>
  <si>
    <t>VIERA LIMON MAURICIO ALEJANDRO</t>
  </si>
  <si>
    <t>VIERA SIFUENTES JUAN CARLOS</t>
  </si>
  <si>
    <t>VILLANUEVA SANCHEZ MARIA LAURA</t>
  </si>
  <si>
    <t>VILLANUEVA SANCHEZ RANULFO</t>
  </si>
  <si>
    <t>VINA LIZCANO ISAI EMANUEL</t>
  </si>
  <si>
    <t>ZAMARRIPA RODRIGUEZ SERGIO</t>
  </si>
  <si>
    <t>ZAMARRON OSUNA GUSTAVO</t>
  </si>
  <si>
    <t>ZAMARRON RUIZ JUAN ANTONIO</t>
  </si>
  <si>
    <t>ZAMORA MEDINA MARGARITO</t>
  </si>
  <si>
    <t>ZAPATA CRUZ EDUARDO</t>
  </si>
  <si>
    <t>ZAPATA JUAREZ JOSE FERNANDO</t>
  </si>
  <si>
    <t>ZARAZUA FLORES VICENTE</t>
  </si>
  <si>
    <t>BARRON CORREA PEDRO</t>
  </si>
  <si>
    <t xml:space="preserve">148002 ADMINISTRATIVO DELEGACION CENTRO               </t>
  </si>
  <si>
    <t xml:space="preserve">SERVICIOS PUBLICOS CENTRO                      </t>
  </si>
  <si>
    <t>JIMENEZ ANTUNEZ RAUL CARLOS</t>
  </si>
  <si>
    <t>RICO GASPAR EUSEBIA</t>
  </si>
  <si>
    <t xml:space="preserve"> CARRIZALEZ JUAN ANTONIO</t>
  </si>
  <si>
    <t xml:space="preserve">148010 BARRIDO MANUAL DELEGACION CENTRO               </t>
  </si>
  <si>
    <t xml:space="preserve"> HERRERA CARLOS MARTIN</t>
  </si>
  <si>
    <t xml:space="preserve">148008 MANTENIMIENTO VIAL DELEGACION CENTRO           </t>
  </si>
  <si>
    <t xml:space="preserve"> RODRIGUEZ ALEJANDRO</t>
  </si>
  <si>
    <t>ACOSTA SERRATO JOSE MATILDE</t>
  </si>
  <si>
    <t>148005 IMAGEN Y MANTENIMIENTO URBANO DELEGACION CENTRO</t>
  </si>
  <si>
    <t>AGUILERA IBARRA J. GUADALUPE</t>
  </si>
  <si>
    <t>ALANIS RODRIGUEZ ABELARDO CUAUHTEMOC</t>
  </si>
  <si>
    <t>ALANIS SILVA GUSTAVO</t>
  </si>
  <si>
    <t xml:space="preserve">148009 ALUMBRADO DELEGACION CENTRO                    </t>
  </si>
  <si>
    <t>ALCALA ARMIJO ISMAEL</t>
  </si>
  <si>
    <t>ALCOCER GUERRERO J. MANUEL</t>
  </si>
  <si>
    <t>ALEMAN RAMIREZ BLANCA NELLY</t>
  </si>
  <si>
    <t>ALVARADO RIVERA ANDRES</t>
  </si>
  <si>
    <t>ALVARADO RODRIGUEZ ISRAEL</t>
  </si>
  <si>
    <t xml:space="preserve">148013 BARRIDO MECANICO DELEGACION CENTRO             </t>
  </si>
  <si>
    <t>AMAYA MONTELONGO JAVIER</t>
  </si>
  <si>
    <t xml:space="preserve">148006 TALLER MECANICO DELEGACION CENTRO              </t>
  </si>
  <si>
    <t>AMBRIZ CONTRERAS LEOPOLDO</t>
  </si>
  <si>
    <t>ANDRADE CRUZ GASTON SANTOS</t>
  </si>
  <si>
    <t xml:space="preserve">148012 VIAS PUBLICAS DELEGACION CENTRO                </t>
  </si>
  <si>
    <t>ANDRADE CRUZ INES MANUEL</t>
  </si>
  <si>
    <t>ANGELES PERALTA FERNANDO</t>
  </si>
  <si>
    <t>ARIAS COLORADO ISIDRO</t>
  </si>
  <si>
    <t>ARRATIA GARCIA FRANCISCO JAVIER</t>
  </si>
  <si>
    <t>ARRIAGA CRUZ HECTOR ADOLFO</t>
  </si>
  <si>
    <t>AVALOS LOPEZ JOSE ENRIQUE</t>
  </si>
  <si>
    <t>AVILA JIMENEZ JESUS</t>
  </si>
  <si>
    <t>AVILA LOPEZ ESTEBAN</t>
  </si>
  <si>
    <t>AVILA OCHOA FERNANDO</t>
  </si>
  <si>
    <t>AVIÑA LEIJA GUSTAVO ALONSO</t>
  </si>
  <si>
    <t>AVITIA LUGO MARIA DE LOS ANGELES</t>
  </si>
  <si>
    <t>BARBOSA HERNANDEZ JESUS ESTEBAN</t>
  </si>
  <si>
    <t>BARRON CORONADO JOSE ALFREDO</t>
  </si>
  <si>
    <t>BELTRAN HERNANDEZ ERNESTO</t>
  </si>
  <si>
    <t>BENAVIDES ENRIQUEZ GERARDO MANUEL</t>
  </si>
  <si>
    <t>BERLANGA CAMPOS MARTHA ALICIA</t>
  </si>
  <si>
    <t>BERNAL ARELLANO AGUSTIN</t>
  </si>
  <si>
    <t>BERNAL RODRIGUEZ OLIVIA</t>
  </si>
  <si>
    <t>BRIONES GARZA CHRISTIAN MISAEL</t>
  </si>
  <si>
    <t>BRIONES RAMOS ABEL</t>
  </si>
  <si>
    <t>BUSTOS ZAVALA AMELIA</t>
  </si>
  <si>
    <t>BUSTOS ZAVALA REYNA</t>
  </si>
  <si>
    <t>CAMACHO MANZANILLO CARMEN NOHEMI</t>
  </si>
  <si>
    <t>CAMACHO ORTIZ FLORA</t>
  </si>
  <si>
    <t>CARMONA MERCADO GABRIEL</t>
  </si>
  <si>
    <t>CASTANEDA RAMIREZ EVARISTO</t>
  </si>
  <si>
    <t>CASTILLO BELTRAN FRANCISCO</t>
  </si>
  <si>
    <t>CASTILLO GUTIERREZ NAZARIO</t>
  </si>
  <si>
    <t>CASTILLO GUTIERREZ ROGELIO</t>
  </si>
  <si>
    <t>CASTILLO ROSALES JUAN FRANCISCO</t>
  </si>
  <si>
    <t>CASTILLO ROSALES RAQUEL</t>
  </si>
  <si>
    <t>CASTILLO SALAZAR HECTOR GERARDO</t>
  </si>
  <si>
    <t>CAZARES CORONADO FLOR MARINA</t>
  </si>
  <si>
    <t>CERDA ORTEGA RAYMUNDO</t>
  </si>
  <si>
    <t>CHAIREZ GARCIA YADIRA MARLENE</t>
  </si>
  <si>
    <t>CHAVARRIA CORTEZ ROMAN</t>
  </si>
  <si>
    <t>CHAVERRIA QUIJANO ROSALINA</t>
  </si>
  <si>
    <t>CHAVEZ GARCIA ELOISA DEYANIRA</t>
  </si>
  <si>
    <t>CHAVEZ RODRIGUEZ MIGUEL ANGEL</t>
  </si>
  <si>
    <t>CISNEROS ALVARADO GLORIA ESMERALDA</t>
  </si>
  <si>
    <t>CISNEROS GARZA ADALBERTO</t>
  </si>
  <si>
    <t>CISNEROS TORRES VICTOR MANUEL</t>
  </si>
  <si>
    <t>CONTRERAS ARELLANO BRAYAN SAUL</t>
  </si>
  <si>
    <t>CONTRERAS MENA JESUS</t>
  </si>
  <si>
    <t>CONTRERAS RAMIREZ MAGDALENA</t>
  </si>
  <si>
    <t>CORONADO TREVINO JOSE LUIS</t>
  </si>
  <si>
    <t>CORONEL MARTINEZ CRISTINA</t>
  </si>
  <si>
    <t>CORONEL SILOS VICTOR ANTONIO</t>
  </si>
  <si>
    <t>CORPUS GARCIA ESTANISLADO</t>
  </si>
  <si>
    <t>CORTEZ GARCIA TOMASA</t>
  </si>
  <si>
    <t>CRUZ MONRROY GABRIEL SANMIGUEL</t>
  </si>
  <si>
    <t>CRUZ SANCHEZ BRAYANT ALFREDO</t>
  </si>
  <si>
    <t>CRUZ SEGOVIA ROSA ISELA</t>
  </si>
  <si>
    <t>DAVILA VALENCIANO PEDRO</t>
  </si>
  <si>
    <t>DE LA CRUZ GUEL JESUS</t>
  </si>
  <si>
    <t>DE LA ROSA BLANCO MIGUEL</t>
  </si>
  <si>
    <t>DE LA ROSA HERNANDEZ RAMIRO</t>
  </si>
  <si>
    <t>DE LA ROSA RODRIGUEZ MARIO</t>
  </si>
  <si>
    <t>DELGADO CARRIZALES ANDRES</t>
  </si>
  <si>
    <t>DIAZ AYALA ISIDRO</t>
  </si>
  <si>
    <t>DIAZ SANDOVAL LUCIANO</t>
  </si>
  <si>
    <t>DOMINGUEZ GARCIA FLAVIO</t>
  </si>
  <si>
    <t>DUQUE MARTINEZ FRANCISCO</t>
  </si>
  <si>
    <t>DURAN ESTRADA ALBERTO</t>
  </si>
  <si>
    <t>ESCALANTE LEYTON MIGUEL ANGEL</t>
  </si>
  <si>
    <t>ESMERALDA ACOSTA ADELA GUADALUPE</t>
  </si>
  <si>
    <t>ESMERALDA ACOSTA SANDRA ELOISA</t>
  </si>
  <si>
    <t>ESMERALDA DELGADO J. DOLORES</t>
  </si>
  <si>
    <t>ESPARZA VILLANUEVA EDITH</t>
  </si>
  <si>
    <t>ESPINOZA DE LA CRUZ MARIA JULIETA</t>
  </si>
  <si>
    <t>ESTRADA BUSTAMANTE CARLOS ARNULFO</t>
  </si>
  <si>
    <t>ESTRADA MORALES ANTONIO IVAN</t>
  </si>
  <si>
    <t>ESTRADA MORALES ELIUT ALEJANDRO</t>
  </si>
  <si>
    <t>FIGUEROA PEREZ MARCELINA</t>
  </si>
  <si>
    <t>FLORES HERNANDEZ JOSE LUIS</t>
  </si>
  <si>
    <t>FUENTES CORTES SERGIO</t>
  </si>
  <si>
    <t>GALLEGOS CONTRERAS OMAR</t>
  </si>
  <si>
    <t>GALLEGOS CORPUS ANASTACIO</t>
  </si>
  <si>
    <t>GALLEGOS FRANCO MARIA LIDIA</t>
  </si>
  <si>
    <t>GALLEGOS FRANCO OFELIA</t>
  </si>
  <si>
    <t>GALLEGOS GALLEGOS CARLOS ALBERTO</t>
  </si>
  <si>
    <t>GALLEGOS HERNANDEZ CESAR</t>
  </si>
  <si>
    <t>GALLEGOS HERNANDEZ JUAN JOSE</t>
  </si>
  <si>
    <t>GALLEGOS MENDEZ GUILLERMO FRANCISCO</t>
  </si>
  <si>
    <t>GALLEGOS RODRIGUEZ GONZALO</t>
  </si>
  <si>
    <t>GALVAN GONZALEZ ESTEBAN</t>
  </si>
  <si>
    <t>GALVAN PANTOJA CELESTINO</t>
  </si>
  <si>
    <t>GAONA GONZALEZ ADOLFO GUSTAVO</t>
  </si>
  <si>
    <t>GARCIA ALEJANDRO JESUS</t>
  </si>
  <si>
    <t>DIRECTOR OPTVO.ZONA CENTRO</t>
  </si>
  <si>
    <t>GARCIA ANDRADE MARIA DEL CARMEN</t>
  </si>
  <si>
    <t>GARCIA CORDOVA JOSE EDUARDO</t>
  </si>
  <si>
    <t>GARCIA DE LA CRUZ ALVARO</t>
  </si>
  <si>
    <t>GARCIA GALLEGOS ALMA VERONICA</t>
  </si>
  <si>
    <t>GARCIA GARCIA ROGELIO</t>
  </si>
  <si>
    <t>GARCIA GUERRA FRANCISCO</t>
  </si>
  <si>
    <t>GARCIA HERNANDEZ ROLANDO</t>
  </si>
  <si>
    <t>GARCIA MARTINEZ ANTONIO</t>
  </si>
  <si>
    <t>GARCIA MENDOZA JUAN ANGEL</t>
  </si>
  <si>
    <t>GARCIA SALAZAR MISSAEL ALEJANDRO</t>
  </si>
  <si>
    <t>GARZA PEREZ BRENDA ISABEL</t>
  </si>
  <si>
    <t>GAYTAN RAMIREZ JOEL CATARINO</t>
  </si>
  <si>
    <t>GLORIA ROBLES CAROLINA</t>
  </si>
  <si>
    <t>GODINES GARCIA JESUS ANGEL</t>
  </si>
  <si>
    <t>GOMEZ TREJO ELEAZAR</t>
  </si>
  <si>
    <t>GONZALEZ AYALA IVONNE AGLAE</t>
  </si>
  <si>
    <t>GONZALEZ CASTILLO GERARDO JAVIER</t>
  </si>
  <si>
    <t>GONZALEZ HERNANDEZ ALBERTO</t>
  </si>
  <si>
    <t>GONZALEZ MARTINEZ JUAN</t>
  </si>
  <si>
    <t>GONZALEZ MORENO SANJUANA AZUCENA</t>
  </si>
  <si>
    <t>GONZALEZ MUNIZ MARIA DEL SOCORRO</t>
  </si>
  <si>
    <t>GONZALEZ POSADAS MARTIN</t>
  </si>
  <si>
    <t>GONZALEZ PRADO AZAEL JOAQUIN</t>
  </si>
  <si>
    <t>GRIMALDO GRIMALDO JOSE VENANCIO</t>
  </si>
  <si>
    <t>GRIMALDO JUAREZ JORGE ALEJANDRO</t>
  </si>
  <si>
    <t>GRIMALDO JUAREZ REYES BERNARDO</t>
  </si>
  <si>
    <t>GUAJARDO GUTIERREZ PEDRO HUGO</t>
  </si>
  <si>
    <t>GUEL MARTINEZ CRISTINA</t>
  </si>
  <si>
    <t>GUERRA ROJAS ROMEL</t>
  </si>
  <si>
    <t>GUERRERO CORONADO LORENZA</t>
  </si>
  <si>
    <t>GUERRERO PEREZ FRANCISCO JAVIER</t>
  </si>
  <si>
    <t>GUERRERO YANES CESAR ALEJANDRO</t>
  </si>
  <si>
    <t>GUTIERREZ COLUNGA DANIELA AMARELLY</t>
  </si>
  <si>
    <t>GUZMAN GUADALUPE NABOR CARLOS</t>
  </si>
  <si>
    <t>GUZMAN URRUTIA CARLOS</t>
  </si>
  <si>
    <t>HERNANDEZ ALDAMA GRICELDA</t>
  </si>
  <si>
    <t>HERNANDEZ GARCIA MARIA ISABEL</t>
  </si>
  <si>
    <t>HERNANDEZ RUIZ JORGE ARMANDO</t>
  </si>
  <si>
    <t>HERNANDEZ SAUCEDA JOSE APOLINAR</t>
  </si>
  <si>
    <t>HUERTA SANDOVAL NICOLAS</t>
  </si>
  <si>
    <t>IBARRA BARRERA MARTINA</t>
  </si>
  <si>
    <t>IBARRA BARRERA VICTOR HUGO</t>
  </si>
  <si>
    <t>IBARRA BARRERA VICTOR MANUEL</t>
  </si>
  <si>
    <t>IBARRA GARZA FERNANDO</t>
  </si>
  <si>
    <t>JAIME MARTINEZ ALEJANDRO</t>
  </si>
  <si>
    <t>JAIME MARTINEZ BLANCA ELIZABETH</t>
  </si>
  <si>
    <t>JIMENEZ ALBORES MARIA DE LOURDES</t>
  </si>
  <si>
    <t>JIMENEZ AVALOS ISAIAS</t>
  </si>
  <si>
    <t>JIMENEZ PUENTE VICTOR ORLANDO</t>
  </si>
  <si>
    <t>JIMENEZ SERNA MARIA DE JESUS</t>
  </si>
  <si>
    <t>JUAREZ SANCHEZ ANDRES</t>
  </si>
  <si>
    <t>LEAL GARZA MARCO ANTONIO</t>
  </si>
  <si>
    <t>LEYVA SALINAS ERNESTO</t>
  </si>
  <si>
    <t>LICON ROSAS JORGE</t>
  </si>
  <si>
    <t>LIMON GAYTAN MARCOS CECILIO</t>
  </si>
  <si>
    <t>LOA ARAUJO GILBERTO HIGINIO</t>
  </si>
  <si>
    <t>LOPEZ CALVILLO MARGARITA</t>
  </si>
  <si>
    <t>LOPEZ FLORES MANUEL</t>
  </si>
  <si>
    <t>LOPEZ GARCIA ROLANDO</t>
  </si>
  <si>
    <t>LOPEZ LOPEZ JUAN CARLOS</t>
  </si>
  <si>
    <t>LOPEZ MATA GUILLERMO</t>
  </si>
  <si>
    <t>LOPEZ MEDINA GERARDO</t>
  </si>
  <si>
    <t>LOPEZ NAVARRO ALFREDO</t>
  </si>
  <si>
    <t>LOPEZ OCHOA LUZ MARIA</t>
  </si>
  <si>
    <t>LUCIO HERNANDEZ DARIO</t>
  </si>
  <si>
    <t>LUCIO MARTINEZ ISAIAS</t>
  </si>
  <si>
    <t>LUGO LOPEZ JESUS ROMAN</t>
  </si>
  <si>
    <t>ENGRASADOR</t>
  </si>
  <si>
    <t>LUGO PRADO LINDA ELIZABETH</t>
  </si>
  <si>
    <t>LUNA LOERA JUAN MARIO</t>
  </si>
  <si>
    <t>MACARENO FRAIRE MARIA GUADALUPE</t>
  </si>
  <si>
    <t>MALDONADO QUINTERO JORGE ALONSO</t>
  </si>
  <si>
    <t>MALDONADO RODRIGUEZ ELIGIA</t>
  </si>
  <si>
    <t>MANZANARES FLORES CLAUDIA NELLY</t>
  </si>
  <si>
    <t>MARES RANGEL CHRISTIAN ROLANDO</t>
  </si>
  <si>
    <t>MARQUEZ GARCIA JUAN ANTONIO</t>
  </si>
  <si>
    <t>MARROQUIN TORRES GUILLERMO</t>
  </si>
  <si>
    <t>MARTINEZ ANDRADE VICTOR ALONSO</t>
  </si>
  <si>
    <t>MARTINEZ CALDERON JUAN</t>
  </si>
  <si>
    <t>MARTINEZ CARRILLO ALFONSO JOSEPH</t>
  </si>
  <si>
    <t>MARTINEZ CHAVARRIA GUADALUPE</t>
  </si>
  <si>
    <t>MARTINEZ CHAVARRIA JESUS</t>
  </si>
  <si>
    <t>MARTINEZ GARCIA ALBERTO JORGE</t>
  </si>
  <si>
    <t>MARTINEZ GARCIA ANTONIO</t>
  </si>
  <si>
    <t>MARTINEZ GARCIA JUAN ERNESTO</t>
  </si>
  <si>
    <t>MARTINEZ GARCIA MARCO ANTONIO</t>
  </si>
  <si>
    <t>MARTINEZ GUERRERO RICARDO</t>
  </si>
  <si>
    <t>MARTINEZ HERNANDEZ LUIS RICARDO</t>
  </si>
  <si>
    <t>MARTINEZ IPIÑA J. FRANCISCO</t>
  </si>
  <si>
    <t>MARTINEZ PEREZ MARIA ESTHELA</t>
  </si>
  <si>
    <t>MARTINEZ RODRIGUEZ MARIA KARINA</t>
  </si>
  <si>
    <t>MARTINEZ ROSALES EMMA LUZ</t>
  </si>
  <si>
    <t>MARTINEZ RUIZ ANTONIO</t>
  </si>
  <si>
    <t>MARTINEZ SANDOVAL MARGARITO</t>
  </si>
  <si>
    <t>MARTINEZ SERNA ARMANDO AZAEL</t>
  </si>
  <si>
    <t>MARTINEZ TORRES JUAN ANTONIO</t>
  </si>
  <si>
    <t>MARTINEZ ZAMORA RUBEN</t>
  </si>
  <si>
    <t>MATA MELCHOR MARTIN EDUARDO</t>
  </si>
  <si>
    <t>MEDINA MARTINEZ MARTHA ALICIA</t>
  </si>
  <si>
    <t>MEDRANO GUZMAN NOE</t>
  </si>
  <si>
    <t>MEJIA TOVAR LAURA LETICIA</t>
  </si>
  <si>
    <t>MENDEZ AVILA MARIA DEL CARMEN</t>
  </si>
  <si>
    <t>MENDEZ LUGO JUAN MIGUEL</t>
  </si>
  <si>
    <t>MENDEZ LUGO RAUL</t>
  </si>
  <si>
    <t>MENDEZ PACHECO SONIA PATRICIA</t>
  </si>
  <si>
    <t>MENDIOLA LUNA FRANCISCO JAVIER</t>
  </si>
  <si>
    <t>MENDIOLA LUNA JORGE ALBERTO</t>
  </si>
  <si>
    <t>MENDIOLA LUNA JUAN CARLOS</t>
  </si>
  <si>
    <t>MENDOZA MORALES RENE ALEJANDRO</t>
  </si>
  <si>
    <t>MEZA ESCOBEDO GLORIA IRMA</t>
  </si>
  <si>
    <t>MEZA SERNA JAIR ALEJANDRO</t>
  </si>
  <si>
    <t>MIRELES HERNANDEZ MA. TERESA</t>
  </si>
  <si>
    <t>MONCADA LEAL GERONIMO</t>
  </si>
  <si>
    <t>MONTEMAYOR DAVILA CARMEN</t>
  </si>
  <si>
    <t>MONTES LUNA CLAUDIO ALONSO</t>
  </si>
  <si>
    <t>MONTOYA LOPEZ PEDRO</t>
  </si>
  <si>
    <t>MORA BRAVO FRANCISCO</t>
  </si>
  <si>
    <t>MORALES FLORES MARIA GUADALUPE</t>
  </si>
  <si>
    <t>MORALES RODRIGUEZ RAUL</t>
  </si>
  <si>
    <t>MORALES TORRES VICENTA</t>
  </si>
  <si>
    <t>MORALES VILLEGAS JOSE DEL CARMEN</t>
  </si>
  <si>
    <t>MORENO BAUTISTA AVIEL DE JESUS</t>
  </si>
  <si>
    <t>MORENO GARCIA MARIA DEL SOCORRO</t>
  </si>
  <si>
    <t>MORENO GONZALEZ JOSE ARTURO</t>
  </si>
  <si>
    <t>MORENO HERRERA BERENICE IVONNE</t>
  </si>
  <si>
    <t>MORENO TORRES ISIDORO</t>
  </si>
  <si>
    <t>NARES CASAS JESUS</t>
  </si>
  <si>
    <t>NUNEZ CARDENAS ELIUD ASAEL</t>
  </si>
  <si>
    <t>OJEDA AGUAYO RITO</t>
  </si>
  <si>
    <t>OLIVARES SANTANA JUAN FRANCISCO</t>
  </si>
  <si>
    <t>OLVERA ALONSO VICENTE</t>
  </si>
  <si>
    <t>OLVERA ALVARADO JOSE ANTONIO</t>
  </si>
  <si>
    <t>OLVERA HERNANDEZ MAURICIO</t>
  </si>
  <si>
    <t>OLVERA SEGURA MIGUEL ANGEL</t>
  </si>
  <si>
    <t>OROZCO CUEVAS RUBEN</t>
  </si>
  <si>
    <t>ORTIZ MENDEZ CINTHIA CITLALLY</t>
  </si>
  <si>
    <t>ORTIZ RIOS MARTIN JAVIER</t>
  </si>
  <si>
    <t>ORTIZ RIOS RODOLFO SERGIO</t>
  </si>
  <si>
    <t>OVALLE IBARRA ARTURO</t>
  </si>
  <si>
    <t>PACHECO MARTINEZ JOSE LUIS</t>
  </si>
  <si>
    <t>PADRON DE LA CRUZ FRANCISCO</t>
  </si>
  <si>
    <t>PALACIOS GARCIA BLANCA NELLY</t>
  </si>
  <si>
    <t>PATLAN RAMIREZ MARIA TRINIDAD</t>
  </si>
  <si>
    <t>PEREZ GRIMALDO CARLOS MAURICIO</t>
  </si>
  <si>
    <t>PEREZ TOVAR JULIO CESAR</t>
  </si>
  <si>
    <t>PEREZ VELAZQUEZ JESUS</t>
  </si>
  <si>
    <t>PONCE CAZARES JUAN MANUEL</t>
  </si>
  <si>
    <t>PRADO ESPINOSA CARLOS JAVIER</t>
  </si>
  <si>
    <t>PRADO ESPINOSA MARIA DEL CARMEN</t>
  </si>
  <si>
    <t>PUENTE CANALES EDGAR IVAN</t>
  </si>
  <si>
    <t>PUENTE CANALES RODRIGO ADRIAN</t>
  </si>
  <si>
    <t>PUENTE DOMINGUEZ ANDRES</t>
  </si>
  <si>
    <t>PUENTE ESPINO CONCEPCION</t>
  </si>
  <si>
    <t>PUENTE ESPINO JOSE JUAN</t>
  </si>
  <si>
    <t>PUENTES CORTES ABISAI</t>
  </si>
  <si>
    <t>QUINONES IBARRA SILVIA NAYELI</t>
  </si>
  <si>
    <t>RAMIREZ ALFARO VIRGINIA</t>
  </si>
  <si>
    <t>RAMIREZ AVALOS MIGUEL ANGEL GUADALUPE</t>
  </si>
  <si>
    <t>RAMIREZ BARRON ROSA MARIA</t>
  </si>
  <si>
    <t>RAMIREZ CUARENTA AURORA</t>
  </si>
  <si>
    <t>RAMIREZ CUARENTA JUAN JOSE</t>
  </si>
  <si>
    <t>RAMIREZ CUARENTA PAULO</t>
  </si>
  <si>
    <t>RAMIREZ DE LA ROSA MISSAEL</t>
  </si>
  <si>
    <t>RAMIREZ GALLEGOS ANTONY ALAN</t>
  </si>
  <si>
    <t>RAMIREZ GONZALEZ JUAN CARLOS</t>
  </si>
  <si>
    <t>RAMIREZ LOPEZ RAYMUNDO</t>
  </si>
  <si>
    <t>RAMIREZ RAMIREZ RUBEN</t>
  </si>
  <si>
    <t>RAMIREZ RODRIGUEZ ARMANDO</t>
  </si>
  <si>
    <t>RAMIREZ RODRIGUEZ JUAN ANTONIO</t>
  </si>
  <si>
    <t>RAMIREZ ROSALES VIVIANA</t>
  </si>
  <si>
    <t>RAMIREZ VANEGAS MOISES</t>
  </si>
  <si>
    <t>RAMIREZ VARELA FRANCISCO</t>
  </si>
  <si>
    <t>RAMIREZ VAZQUEZ CRISTOPHER JOSUE</t>
  </si>
  <si>
    <t>RANGEL DIAZ VICTOR EMMANUEL</t>
  </si>
  <si>
    <t>REYES QUIROZ ELEAZAR</t>
  </si>
  <si>
    <t>REYNA PLATAS ERIC VALERIANO</t>
  </si>
  <si>
    <t>REYNA PLATAS VERONICA</t>
  </si>
  <si>
    <t>RIOJAS VALLEJO JOSE MANUEL</t>
  </si>
  <si>
    <t>RIVERA HERNANDEZ LORENA</t>
  </si>
  <si>
    <t>RIVERA SOTO JOSE FEDERICO</t>
  </si>
  <si>
    <t>ROBLES LOPEZ JORGE</t>
  </si>
  <si>
    <t>ROCHA LEOS GUADALUPE</t>
  </si>
  <si>
    <t>RODRIGUEZ AGUIRRE GERARDO</t>
  </si>
  <si>
    <t>RODRIGUEZ CASTILLO JOSE</t>
  </si>
  <si>
    <t>RODRIGUEZ CAZARES RAMIRO</t>
  </si>
  <si>
    <t>RODRIGUEZ CHAPA JAVIEL</t>
  </si>
  <si>
    <t>RODRIGUEZ CHAVEZ ISAIAS</t>
  </si>
  <si>
    <t>RODRIGUEZ CORCHADO JOSE DANIEL</t>
  </si>
  <si>
    <t>RODRIGUEZ DE LA TORRE FRANCISCO NICOLAS</t>
  </si>
  <si>
    <t>RODRIGUEZ DIAZ JUAN</t>
  </si>
  <si>
    <t>RODRIGUEZ ESCOBEDO DAYAN ALEXIS</t>
  </si>
  <si>
    <t>RODRIGUEZ GARCIA GAUDENCIO</t>
  </si>
  <si>
    <t>RODRIGUEZ GARCIA GREGORIO FRANCISCO</t>
  </si>
  <si>
    <t>RODRIGUEZ MENDEZ JOSE LUIS</t>
  </si>
  <si>
    <t>RODRIGUEZ MEZA REYMUNDO</t>
  </si>
  <si>
    <t>RODRIGUEZ POLINA JUAN FRANCISCO</t>
  </si>
  <si>
    <t>RODRIGUEZ PUENTE NAPOLEON</t>
  </si>
  <si>
    <t>RODRIGUEZ RAMIREZ MARIA DEL CARMEN</t>
  </si>
  <si>
    <t>ROJAS PEREZ JOSE</t>
  </si>
  <si>
    <t>ROMERO  MARIA DOLORES</t>
  </si>
  <si>
    <t>ROMERO DIAZ MARCELO</t>
  </si>
  <si>
    <t>ROMO PEREZ JOSE ANGEL</t>
  </si>
  <si>
    <t>ROSALES FAVELA MARISELA</t>
  </si>
  <si>
    <t>ROSALES FRIAS JUANA MARIA</t>
  </si>
  <si>
    <t>ROSALES MORA FRANCISCO JAVIER</t>
  </si>
  <si>
    <t>RUBIO MENDEZ CRUZ</t>
  </si>
  <si>
    <t>SALAS BARRAZA OMAR GERARDO</t>
  </si>
  <si>
    <t>SALAS BARRAZA ULISES ANDRES</t>
  </si>
  <si>
    <t>SALAS CASTILLO CARLOS</t>
  </si>
  <si>
    <t>SALAS CASTILLO LUIS REY</t>
  </si>
  <si>
    <t>SALAS VALERO JESUS</t>
  </si>
  <si>
    <t>SALAZAR RODRIGUEZ FRANCISCO</t>
  </si>
  <si>
    <t>SALDIVAR HERNANDEZ JORGE</t>
  </si>
  <si>
    <t>SALDIVAR HERNANDEZ JOSE LUIS</t>
  </si>
  <si>
    <t>SALINAS RUIZ FRANCISCO</t>
  </si>
  <si>
    <t>SANABRIA VILLARREAL FRANCISCO</t>
  </si>
  <si>
    <t>SANCHEZ GARCIA ALFREDO</t>
  </si>
  <si>
    <t>SANCHEZ MONCADA JOSIAS</t>
  </si>
  <si>
    <t>SANCHEZ REYES LUIS ALBERTO</t>
  </si>
  <si>
    <t>SANCHEZ ZAPATA JULIO CESAR</t>
  </si>
  <si>
    <t>SAUCEDO TORRES GUADALUPE</t>
  </si>
  <si>
    <t>SEGUNDO MORENO DANIEL GUADALUPE</t>
  </si>
  <si>
    <t>SEGURA HERNANDEZ MARIA DE JESUS</t>
  </si>
  <si>
    <t>SIERRA CRUZ RAMIRO ALEJANDRO</t>
  </si>
  <si>
    <t>SOLIS DE LOS SANTOS MARIA DEL ROSARIO</t>
  </si>
  <si>
    <t>SOLIS SEPULVEDA CELSO JAVIER</t>
  </si>
  <si>
    <t>SOSA RODRIGUEZ JUAN MANUEL</t>
  </si>
  <si>
    <t>SOSA RODRIGUEZ JULIO CESAR</t>
  </si>
  <si>
    <t>SUSTAITA TOVAR NESTOR</t>
  </si>
  <si>
    <t>TAMEZ ESPARZA ESLI YAZMIN</t>
  </si>
  <si>
    <t>TAMEZ GALARZA AURELIO ANDRES</t>
  </si>
  <si>
    <t>TAXTHO GOMEZ HERIBERTA</t>
  </si>
  <si>
    <t>TOBIAS DE LA CRUZ ISABEL ELEUTERIA</t>
  </si>
  <si>
    <t>TORRES AGUILAR ELSO JOSIMAR</t>
  </si>
  <si>
    <t>TORRES ZUNIGA CONSUELO</t>
  </si>
  <si>
    <t>TORRES ZUNIGA MARIA LETICIA</t>
  </si>
  <si>
    <t>TOSCANO GUTIERREZ TRINIDAD</t>
  </si>
  <si>
    <t>TOVAR CASTILLO AMBROCIO</t>
  </si>
  <si>
    <t>TOVAR GARCIA FRANCISCO JAVIER</t>
  </si>
  <si>
    <t>TOVAR RENTERIA PEDRO</t>
  </si>
  <si>
    <t>TOVAR ROMERO BRENDA YULIANA</t>
  </si>
  <si>
    <t>TREVIÑO BARBOZA GUADALUPE</t>
  </si>
  <si>
    <t>TREVIÑO LOPEZ JONATHAN ALEJANDRO</t>
  </si>
  <si>
    <t>URQUIETA MERAZ DANIEL</t>
  </si>
  <si>
    <t>VALDEZ SANCHEZ ROBERTO</t>
  </si>
  <si>
    <t>VALDIVIA CANTU SERGIO</t>
  </si>
  <si>
    <t>VARELA OBREGON MARIA ELENA</t>
  </si>
  <si>
    <t>VARGAS MARTINEZ IBIS ALFONSO</t>
  </si>
  <si>
    <t>VAZQUEZ GARZA JOSE IGNACIO</t>
  </si>
  <si>
    <t>VAZQUEZ HERNANDEZ RODOLFO</t>
  </si>
  <si>
    <t>VAZQUEZ SANCHEZ JUAN RICARDO</t>
  </si>
  <si>
    <t>VEGA CAMARILLO JOSEFA GUADALUPE</t>
  </si>
  <si>
    <t>VELAZQUEZ SOLIS MA. CONSTANZA</t>
  </si>
  <si>
    <t>VIDALES ALCORTA FRANCISCO RAFAEL</t>
  </si>
  <si>
    <t>VILLASANA MORAN EUGENIA</t>
  </si>
  <si>
    <t>ZAMARRIPA MARTINEZ EFREN DE JESUS</t>
  </si>
  <si>
    <t>ZAMARRON RON JOEL EDUARDO</t>
  </si>
  <si>
    <t>ZAMBRANO LOPEZ MISAEL</t>
  </si>
  <si>
    <t>ZARATE MUÑIZ JESSICA SARAHI</t>
  </si>
  <si>
    <t>ZARZOZA ALVARADO MARIA ENRIQUETA</t>
  </si>
  <si>
    <t>ZAVALA SUSTAITA ENRIQUE</t>
  </si>
  <si>
    <t>ZAVALA SUSTAITA GLORIA</t>
  </si>
  <si>
    <t>ZENTENO AVILA VERONICA</t>
  </si>
  <si>
    <t>ZUNIGA RAMIREZ CARLOS JESUS</t>
  </si>
  <si>
    <t>ZUÑIGA CALVILLO ANGELA</t>
  </si>
  <si>
    <t>RODRIGUEZ GONZALEZ MARIA ALBERTA</t>
  </si>
  <si>
    <t>149010 BARRIDO MANUAL DELEGACION HUAJUCO</t>
  </si>
  <si>
    <t>SERVICIOS PUBLICOS HUAJUCO</t>
  </si>
  <si>
    <t xml:space="preserve"> ZUNIGA ROBERTO</t>
  </si>
  <si>
    <t>149005 IMAGEN Y MANTENIMIENTO URBANO DELEGACION HUAJUCO</t>
  </si>
  <si>
    <t>AGUILAR GARCIA JESUS ANTONIO</t>
  </si>
  <si>
    <t>AGUILERA CAMPOS JAIME</t>
  </si>
  <si>
    <t>149009 ALUMBRADO DELEGACION HUAJUCO</t>
  </si>
  <si>
    <t>ALONSO MARTINEZ ALBERTO</t>
  </si>
  <si>
    <t>149012 VIAS PUBLICAS DELEGACION HUAJUCO</t>
  </si>
  <si>
    <t>ALVAREZ CERVANTES JOSE LUIS</t>
  </si>
  <si>
    <t>149011 AGUA POTABLE DELEGACION HUAJUCO</t>
  </si>
  <si>
    <t>ALVAREZ ORTIZ LUIS EDGAR</t>
  </si>
  <si>
    <t>149002 ADMINISTRATIVO DELEGACION HUAJUCO</t>
  </si>
  <si>
    <t>AMAYA CARRIZALES FERNANDO</t>
  </si>
  <si>
    <t>ARELLANO DELGADILLO ARMANDO</t>
  </si>
  <si>
    <t>ARREOLA GONZALEZ LEOPOLDO RAFAEL</t>
  </si>
  <si>
    <t>BELTRAN REYES MARIA LUISA</t>
  </si>
  <si>
    <t>CADENA LUMBRERAS ANDRES</t>
  </si>
  <si>
    <t>CARDONA RODRIGUEZ JOSE RAMON</t>
  </si>
  <si>
    <t>CARRERA REYES CARMELA</t>
  </si>
  <si>
    <t>CASTILLO MARTINEZ JUAN JOSE</t>
  </si>
  <si>
    <t>CASTILLO MOLINA SANTIAGO</t>
  </si>
  <si>
    <t>CERDA ARRIAGA RAMIRO</t>
  </si>
  <si>
    <t>CHAVEZ LUCIO LUIS ALFREDO</t>
  </si>
  <si>
    <t>COLUNGA SANCHEZ IVAN ALEJANDRO</t>
  </si>
  <si>
    <t>CONTRERAS HERNANDEZ PABLO NESTOR</t>
  </si>
  <si>
    <t>CORRAL TORRES HERNAN EMILIO</t>
  </si>
  <si>
    <t>CRUZ ALEMAN JORGE ALBERTO</t>
  </si>
  <si>
    <t>149008 MANTENIMIENTO VIAL DELEGACION HUAJUCO</t>
  </si>
  <si>
    <t>CRUZ GARCIA JUAN CARLOS</t>
  </si>
  <si>
    <t>AYUDANTE ELECTRICISTA</t>
  </si>
  <si>
    <t>CRUZ GONZALEZ AURELIA</t>
  </si>
  <si>
    <t>CUBILLOS ROMO DIONICIO</t>
  </si>
  <si>
    <t>DE LA ROSA AVALOS AZUCENA GUADALUPE</t>
  </si>
  <si>
    <t>DE LA ROSA BELTRAN MARTIMILIANO</t>
  </si>
  <si>
    <t>DIAZ SANCHEZ FAUSTINO</t>
  </si>
  <si>
    <t>DURAN ROJAS JUAN CARLOS</t>
  </si>
  <si>
    <t>DURAN ROJAS ROLANDO</t>
  </si>
  <si>
    <t>ENRIQUEZ PEREGRINO JUAN CARLOS</t>
  </si>
  <si>
    <t>ESPINOZA CHAPA FELIPE DE JESUS</t>
  </si>
  <si>
    <t>ESTRADA VARELA ARNULFO SILVIANO</t>
  </si>
  <si>
    <t>FLORES DE LA ROSA FIDEL ANGEL</t>
  </si>
  <si>
    <t>FLORES MARTINEZ ALVARO</t>
  </si>
  <si>
    <t>FLORES RAMIREZ PERLA GRACIELA</t>
  </si>
  <si>
    <t>FLORIDO SILVA CESAREO</t>
  </si>
  <si>
    <t>FRANCO GANDARILLA GILBERTO</t>
  </si>
  <si>
    <t>GALLEGOS MARTINEZ J. EDWVIGES</t>
  </si>
  <si>
    <t>GALLEGOS QUIROZ GERARDO</t>
  </si>
  <si>
    <t>GALLEGOS TORRES CHRISTIAN AGUSTIN</t>
  </si>
  <si>
    <t>GAMEZ MARROQUIN PABLO ALEJANDRO</t>
  </si>
  <si>
    <t>149006 TALLER MECANICO DELEGACION HUAJUCO</t>
  </si>
  <si>
    <t>GAMEZ VELAZQUEZ JORGE LUIS DE JESUS</t>
  </si>
  <si>
    <t>GARAY DE LEON MARIO JAVIER</t>
  </si>
  <si>
    <t>GARCIA GARCIA VIRGINIA</t>
  </si>
  <si>
    <t>GARCIA SOTO MARTE</t>
  </si>
  <si>
    <t>GAYTAN HERNANDEZ JUAN</t>
  </si>
  <si>
    <t>GONZALEZ AGUILERA FRANCISCO MARTIN</t>
  </si>
  <si>
    <t>GONZALEZ AGUILERA JUAN ANTONIO</t>
  </si>
  <si>
    <t>GONZALEZ DE AVILA GUILLERMO</t>
  </si>
  <si>
    <t>GONZALEZ FRIAS LUIS GERARDO</t>
  </si>
  <si>
    <t>GONZALEZ GUTIERREZ JESUS SALOME</t>
  </si>
  <si>
    <t>GONZALEZ RODRIGUEZ EMETERIO</t>
  </si>
  <si>
    <t>GONZALEZ SILOS JUAN FRANCISCO JAVIER</t>
  </si>
  <si>
    <t>GONZALEZ VERDIN MARTIN</t>
  </si>
  <si>
    <t>GUDINO JAIME ROGELIO</t>
  </si>
  <si>
    <t>GUERRA GUZMAN RODRIGO</t>
  </si>
  <si>
    <t>GUTIERREZ HERNANDEZ RAMON</t>
  </si>
  <si>
    <t>HERNANDEZ CORONADO RICARDO ENRIQUE</t>
  </si>
  <si>
    <t>HERNANDEZ MARTINEZ JOSE EDDIE</t>
  </si>
  <si>
    <t>HERNANDEZ MEDINA ELENO</t>
  </si>
  <si>
    <t>IBARRA HERRERA JUAN MIGUEL</t>
  </si>
  <si>
    <t>JIMENEZ NINO ADRIAN</t>
  </si>
  <si>
    <t>LARA CRUZ FELIPE ELIUTH</t>
  </si>
  <si>
    <t>LARA CRUZ FRANCISCO ABIMAEL</t>
  </si>
  <si>
    <t>LAZCANO AGUILAR DANIEL</t>
  </si>
  <si>
    <t>LEGASPE FLORES FRANCISCO ALEJANDRO</t>
  </si>
  <si>
    <t>LIRA SANCHEZ CESAR</t>
  </si>
  <si>
    <t>LOPEZ GARCIA GAMALIEL</t>
  </si>
  <si>
    <t>LOPEZ LOPEZ LEOPOLDO</t>
  </si>
  <si>
    <t>MANCILLA MARTINEZ LUIS GUILLERMO</t>
  </si>
  <si>
    <t>MARQUEZ BARTOLO MIGUEL</t>
  </si>
  <si>
    <t>MARTINEZ MORENO BRALLAN ALEJANDRO</t>
  </si>
  <si>
    <t>MARTINEZ VELAZQUEZ GERARDO</t>
  </si>
  <si>
    <t>MARTINEZ VELAZQUEZ KARLA JULIANA</t>
  </si>
  <si>
    <t>MATA DE LOS SANTOS MINERVA</t>
  </si>
  <si>
    <t>MENDIOLA JIMENEZ TEOFILO</t>
  </si>
  <si>
    <t>MENDIOLA LUNA SEBASTIAN MARCELO</t>
  </si>
  <si>
    <t>MENDOZA ONTIVEROS RUBEN</t>
  </si>
  <si>
    <t>MESTA ORNELAS ENRIQUE</t>
  </si>
  <si>
    <t>MOCTEZUMA AGUILAR HECTOR RUBEN</t>
  </si>
  <si>
    <t>MONCADA GUEL CESAR</t>
  </si>
  <si>
    <t>MONCADA GUEL RAUL</t>
  </si>
  <si>
    <t>MORALES AVALOS JESUS ALEJANDRO</t>
  </si>
  <si>
    <t>MORALES LOPEZ GERMAN RICARDO</t>
  </si>
  <si>
    <t>MORALES RODRIGUEZ YOVANI</t>
  </si>
  <si>
    <t>MUÑOZ CARRIZALES ABEL ADRIAN</t>
  </si>
  <si>
    <t>MUÑOZ GOMEZ DAMASO</t>
  </si>
  <si>
    <t>NINO RAMIREZ CIRILO</t>
  </si>
  <si>
    <t>149013 BARRIDO MECANICO DELEGACION HUAJUCO</t>
  </si>
  <si>
    <t>NINO RAMIREZ PABLO</t>
  </si>
  <si>
    <t>OLIVO RAMON LUIS ANGEL</t>
  </si>
  <si>
    <t>ONTIVEROS GONZALEZ JUAN</t>
  </si>
  <si>
    <t>ONTIVEROS SALAZAR ABUNDIO</t>
  </si>
  <si>
    <t>ONTIVEROS SALAZAR JAIME</t>
  </si>
  <si>
    <t>ONTIVEROS SALAZAR JOSE LUIS</t>
  </si>
  <si>
    <t>ORTIZ CRUZ CLAUDIA ERIKA</t>
  </si>
  <si>
    <t>PADILLA GARCIA EDUARDO</t>
  </si>
  <si>
    <t>PADRON RAMIREZ VICTOR</t>
  </si>
  <si>
    <t>PARTIDA AVALOS CHRISTIAN RICARDO</t>
  </si>
  <si>
    <t>PENAFLOR GONZALEZ ERIC ALFREDO</t>
  </si>
  <si>
    <t>PEREZ MATA SILVIA</t>
  </si>
  <si>
    <t>QUIJANO LIRA REMEDIOS</t>
  </si>
  <si>
    <t>RAMIREZ ARELLANO JOSE LUIS</t>
  </si>
  <si>
    <t>RAMIREZ CISNEROS MARIA GUADALUPE</t>
  </si>
  <si>
    <t>RAMIREZ LLERA PEDRO</t>
  </si>
  <si>
    <t>RAMIREZ MORALES CRISTIAN ALAN</t>
  </si>
  <si>
    <t>RAMIREZ SALAS OSCAR ISMAR</t>
  </si>
  <si>
    <t>RAMIREZ VILLAFUERTE JOSE SERGIO</t>
  </si>
  <si>
    <t>RAMOS ALVARADO JESUS REYNALDO</t>
  </si>
  <si>
    <t>RAMOS RAMIREZ IVAN</t>
  </si>
  <si>
    <t>RANGEL GARCIA PABLO</t>
  </si>
  <si>
    <t>REGALADO HERRERA FELIPA</t>
  </si>
  <si>
    <t>REYES CASTELLANOS MA. CAROLINA</t>
  </si>
  <si>
    <t>REYNA MARTINEZ ROSA NELLY</t>
  </si>
  <si>
    <t>REYNA OLIVARES JAVIER</t>
  </si>
  <si>
    <t>RIOS RANGEL ALEJANDRO</t>
  </si>
  <si>
    <t>RIVERA FIGUEROA MAXIMINO</t>
  </si>
  <si>
    <t>RODRIGUEZ GARCIA OLIVERIO</t>
  </si>
  <si>
    <t>RODRIGUEZ GUERRERO PALOMA ESMERALDA</t>
  </si>
  <si>
    <t>RODRIGUEZ LARA HIPOLITO ELEAZAR</t>
  </si>
  <si>
    <t>RODRIGUEZ TORRES CARLOS</t>
  </si>
  <si>
    <t>MECANICO DE AUXILIO VIAL</t>
  </si>
  <si>
    <t>ROJAS SANTANA JOSE GUADALUPE</t>
  </si>
  <si>
    <t>RUIZ LEAL JUAN</t>
  </si>
  <si>
    <t>SALAS CABALLERO MARIA DEL ROSARIO</t>
  </si>
  <si>
    <t>SALINAS URESTI ROGELIO</t>
  </si>
  <si>
    <t>SANCHEZ SOLIS ERICK HUMBERTO</t>
  </si>
  <si>
    <t>SANDOVAL CHAVARRIA FRANCISCA DEL CARMEN</t>
  </si>
  <si>
    <t>SANMIGUEL MARTINEZ SERGIO</t>
  </si>
  <si>
    <t>SAUCEDA MURILLO GUADALUPE GILBERTO</t>
  </si>
  <si>
    <t>SAUCEDO CASAS PEDRO</t>
  </si>
  <si>
    <t>SAUCEDO CASTILLO ROBERTO CARLOS</t>
  </si>
  <si>
    <t>SEGOVIA ALBA JOSE ALFREDO</t>
  </si>
  <si>
    <t>SERRATO SANCHEZ RAUL</t>
  </si>
  <si>
    <t>SOSA MATA CRESCENCIO</t>
  </si>
  <si>
    <t>SOTELO QUINONES ESPIRIDION</t>
  </si>
  <si>
    <t>TRISTAN JIMENEZ ESTEBAN DE JESUS</t>
  </si>
  <si>
    <t>URBINA MARTINEZ ELMER ALEJANDRO</t>
  </si>
  <si>
    <t>VALADEZ MARTINEZ NOE</t>
  </si>
  <si>
    <t>VALDEZ CARREON JUAN ENRIQUE</t>
  </si>
  <si>
    <t>VALDEZ RODRIGUEZ HERIBERTO</t>
  </si>
  <si>
    <t>VALDEZ RODRIGUEZ JORGE</t>
  </si>
  <si>
    <t>VALLES REYES ULISES</t>
  </si>
  <si>
    <t>VARELA ESQUIVEL MARIA DEL ROSARIO</t>
  </si>
  <si>
    <t>VASQUEZ TOVAR ARMANDO</t>
  </si>
  <si>
    <t>VAZQUEZ GONZALEZ JESUS ADRIAN</t>
  </si>
  <si>
    <t>VEGA HERNANDEZ MIGUEL ANGEL</t>
  </si>
  <si>
    <t>VEGA LOPEZ JOSE MARIA</t>
  </si>
  <si>
    <t>VEGA LOPEZ JUAN PAULO DANIEL</t>
  </si>
  <si>
    <t>VELAZQUEZ CASTILLO JUAN</t>
  </si>
  <si>
    <t>VELAZQUEZ LUGO SIXTO</t>
  </si>
  <si>
    <t>VELEZ CAMACHO DORA ALICIA</t>
  </si>
  <si>
    <t>ZAMORA MEJORADO FRANCISCO</t>
  </si>
  <si>
    <t>ZAVALA RAMIREZ JUAN ANTONIO</t>
  </si>
  <si>
    <t>GOMEZ PINEDA HECTOR</t>
  </si>
  <si>
    <t>SEGURIDAD INTERNA</t>
  </si>
  <si>
    <t>134005 COORDINACION DE SEGURIDAD INTERNA</t>
  </si>
  <si>
    <t xml:space="preserve">SECRETARIA DE LA CONTRALORIA                   </t>
  </si>
  <si>
    <t>LUENGAS RAMIREZ ALEJANDRO RAFAEL</t>
  </si>
  <si>
    <t xml:space="preserve">134003 DIRECCION DE NORMATIVIDAD                      </t>
  </si>
  <si>
    <t>SACA DABDOUB HERLINDA</t>
  </si>
  <si>
    <t>134006 DIRECCION DE TRANSPARENCIA</t>
  </si>
  <si>
    <t>ZUMAYA LEE JUAN CARLOS</t>
  </si>
  <si>
    <t>MIRELES VALENCIANO TEODORO</t>
  </si>
  <si>
    <t>AGUILAR GOMEZ NORMA ANGELICA VINISA</t>
  </si>
  <si>
    <t>AUDITOR</t>
  </si>
  <si>
    <t xml:space="preserve">134002 DIRECCION DE AUDITORIA                         </t>
  </si>
  <si>
    <t>ALDAPE CAMARILLO RAFAEL</t>
  </si>
  <si>
    <t>ALMANZA GUERRERO JORGE ALBERTO</t>
  </si>
  <si>
    <t>ALVAREZ ORTIZ RUFINO</t>
  </si>
  <si>
    <t>BARRIENTOS ESPARZA JUAN ANTONIO</t>
  </si>
  <si>
    <t>CABAZOS TORRES J.SILVERIO</t>
  </si>
  <si>
    <t>CALDERON GARCIA GENARO NICOLAS</t>
  </si>
  <si>
    <t>COORDINADOR DE AUDITORIA</t>
  </si>
  <si>
    <t>CALVO GUTIERREZ IVETH QUETZALI</t>
  </si>
  <si>
    <t>CAMACHO MARTINEZ LEOBARDO</t>
  </si>
  <si>
    <t>CARMONA ALONSO CAMILO FEDERICO</t>
  </si>
  <si>
    <t>CARRILLO SOTO MARTHA ELIZABETH</t>
  </si>
  <si>
    <t>CASTILLO ALVARADO LIZBETH ESTEFANI</t>
  </si>
  <si>
    <t>CASTILLO RANGEL MIGUEL ANGEL</t>
  </si>
  <si>
    <t>CRUZ IPIÑA GILIMAR</t>
  </si>
  <si>
    <t>CRUZ SAUCEDA LEONARDO</t>
  </si>
  <si>
    <t>CUEVAS ROCHA JOSE ALBERTO</t>
  </si>
  <si>
    <t>134001 OFICINA DE LA SECRETARIA DE LA CONTRALORIA</t>
  </si>
  <si>
    <t>CUEVAS ROCHA MIGUEL ANGEL</t>
  </si>
  <si>
    <t>DOMINGUEZ BARBOSA RAFAEL</t>
  </si>
  <si>
    <t>DOMINGUEZ CORTES JOSE MARIO GUADALUPE</t>
  </si>
  <si>
    <t>ELIZONDO GONZALEZ ROBERTO</t>
  </si>
  <si>
    <t>ESTRADA RODRIGUEZ MARLEN EDITH</t>
  </si>
  <si>
    <t>ESTRADA TREVIÑO ANTONIO</t>
  </si>
  <si>
    <t>FARIAS GUERRERO EFREN</t>
  </si>
  <si>
    <t>FLORES BERNAL TAURINO</t>
  </si>
  <si>
    <t>FLORES CERECERO ARMANDO</t>
  </si>
  <si>
    <t>FLORES OBREGON DARIO</t>
  </si>
  <si>
    <t>FRAGA PEREZ MARIO EVERARDO</t>
  </si>
  <si>
    <t>GALINDO TREJO ANGEL</t>
  </si>
  <si>
    <t>GARCIA BAROCIO AMEL CRISTOBAL</t>
  </si>
  <si>
    <t>GARCIA TORRES BERNARDINO</t>
  </si>
  <si>
    <t>GARZA MORALES YADIRA HORTENCIA</t>
  </si>
  <si>
    <t>GONZALEZ IBARRA JESUS</t>
  </si>
  <si>
    <t>GONZALEZ LEAL ESAU</t>
  </si>
  <si>
    <t>GONZALEZ TREJO TANNIA ELIZABETH</t>
  </si>
  <si>
    <t>GRACIANO LUNA EDUARDO</t>
  </si>
  <si>
    <t>GUAJARDO SILVA MARCO ANTONIO</t>
  </si>
  <si>
    <t>GUERRA ARAUJO ISIDRO ALBERTO</t>
  </si>
  <si>
    <t>GUERRA DOMINGUEZ MARIA EUGENIA</t>
  </si>
  <si>
    <t>GUTIERREZ ORTIZ MARTHA</t>
  </si>
  <si>
    <t>GUTIERREZ RODRIGUEZ DANIEL ALEJANDRO</t>
  </si>
  <si>
    <t>HERNANDEZ CHAVEZ MATIAS</t>
  </si>
  <si>
    <t>HERNANDEZ GARCIA ISAAC JUNIOR</t>
  </si>
  <si>
    <t>HERNANDEZ GONZALEZ TANIA IVONNE</t>
  </si>
  <si>
    <t>HERNANDEZ GUTIERREZ ARNULFO</t>
  </si>
  <si>
    <t>HERNANDEZ MARTINEZ RODRIGO</t>
  </si>
  <si>
    <t>HERNANDEZ PACHUCA JULIETA</t>
  </si>
  <si>
    <t>DIRECTOR DE REGIMEN INTER</t>
  </si>
  <si>
    <t>HERNANDEZ REYES JUAN</t>
  </si>
  <si>
    <t>HERNANDEZ ROSALES SERGIO ALAIK</t>
  </si>
  <si>
    <t>HUERTA PESINA J. GUADALUPE</t>
  </si>
  <si>
    <t>IBARRA AVITIA FRANCISCO JAVIER</t>
  </si>
  <si>
    <t>IBARRA GARCIA JUAN</t>
  </si>
  <si>
    <t>IBARRA MAR KASSANDRA ESTHELA</t>
  </si>
  <si>
    <t>JASSO VALADEZ JOSE JUAN</t>
  </si>
  <si>
    <t>LEAL CASTILLO ADRIAN</t>
  </si>
  <si>
    <t>LEIJA MARTINEZ JOSE LUIS</t>
  </si>
  <si>
    <t>LIRA GONZALEZ OMAR ALEJANDRO</t>
  </si>
  <si>
    <t>LOPEZ LOPEZ JOEL</t>
  </si>
  <si>
    <t>LOPEZ RODRIGUEZ JUAN</t>
  </si>
  <si>
    <t>LOPEZ RUIZ JUAN ANTONIO</t>
  </si>
  <si>
    <t>LOPEZ VALDES GILBERTO</t>
  </si>
  <si>
    <t>LOZANO JUAREZ MAURA PATRICIA</t>
  </si>
  <si>
    <t>LUNA RODRIGUEZ FRANCISCO FERNANDO</t>
  </si>
  <si>
    <t>MANCILLA LOPEZ JOSE ZAGID FERNANDO</t>
  </si>
  <si>
    <t>MARIN SALDIVAR RENE GUMARO</t>
  </si>
  <si>
    <t>MARTINEZ ACOSTA MA. EVA</t>
  </si>
  <si>
    <t>MARTINEZ ACOSTA SANJUANA</t>
  </si>
  <si>
    <t>MARTINEZ DIAZ JUAN MANUEL</t>
  </si>
  <si>
    <t>MARTINEZ MEJIA ANACLETO</t>
  </si>
  <si>
    <t>MARTINEZ MENDOZA AURELIO</t>
  </si>
  <si>
    <t>MENDEZ HERNANDEZ YOLANDA FRANCISCA</t>
  </si>
  <si>
    <t>MENDOZA RODRIGUEZ JOSE MARCELINO</t>
  </si>
  <si>
    <t>MERCADO MARTINEZ JOSE MIGUEL</t>
  </si>
  <si>
    <t>MIRELES VALENCIANO FELICITAS</t>
  </si>
  <si>
    <t>MONTIEL GUADARRAMA JOSE DE JESUS</t>
  </si>
  <si>
    <t>MORALES CHAIRES JUAN PEDRO</t>
  </si>
  <si>
    <t>MORALES CORONADO CRISTINA GUADALUPE</t>
  </si>
  <si>
    <t>MORALES RODRIGUEZ BRENDA EDITH</t>
  </si>
  <si>
    <t>MORENO MENDEZ MARTIN</t>
  </si>
  <si>
    <t>MORENO PINALES MA. CONCEPCION</t>
  </si>
  <si>
    <t>MORENO RODRIGUEZ VICTOR MANUEL</t>
  </si>
  <si>
    <t>MORENO VAZQUEZ SALVADOR</t>
  </si>
  <si>
    <t>NAVA NAVARRO ANDRES</t>
  </si>
  <si>
    <t>NAZAR DE ALVA CARLA EUGENIA</t>
  </si>
  <si>
    <t>OLIVARES SALAZAR DEMETRIO</t>
  </si>
  <si>
    <t>OROZCO CUEVAS JAVIER</t>
  </si>
  <si>
    <t>OROZCO SUAREZ LUIS ENRIQUE</t>
  </si>
  <si>
    <t>CONTRALOR MUNICIPAL</t>
  </si>
  <si>
    <t>OVIEDO MORALES MANUEL</t>
  </si>
  <si>
    <t>PADILLA QUEZADA EDUARDO FAUSTO</t>
  </si>
  <si>
    <t>RAMIREZ ACEVEDO JOEL</t>
  </si>
  <si>
    <t>RAMIREZ CORTINA HOMERO</t>
  </si>
  <si>
    <t>RAMIREZ LOPEZ DANIEL</t>
  </si>
  <si>
    <t>RAMIREZ LOZANO ARMANDO</t>
  </si>
  <si>
    <t>RAMIREZ RAMIREZ JESUS IRVING</t>
  </si>
  <si>
    <t>RAMOS RODRIGUEZ ELEAZAR GUADALUPE</t>
  </si>
  <si>
    <t>NOTIFICADOR</t>
  </si>
  <si>
    <t>RANGEL ENRIQUEZ FERNANDO</t>
  </si>
  <si>
    <t>REYNA COVARRUBIAS JUAN ISAAC</t>
  </si>
  <si>
    <t>RODRIGUEZ IBARRA ROMAN ALEJANDRO</t>
  </si>
  <si>
    <t>RODRIGUEZ JUAREZ DANIELA BERENICE</t>
  </si>
  <si>
    <t>RODRIGUEZ OLIVARES JESUS ARMANDO</t>
  </si>
  <si>
    <t>RODRIGUEZ RODRIGUEZ JUAN ANGEL</t>
  </si>
  <si>
    <t>RODRIGUEZ SALAS MARLENE DENISSE</t>
  </si>
  <si>
    <t>RODRIGUEZ VALADEZ JUAN</t>
  </si>
  <si>
    <t>RUIZ GARCIA ANICETO</t>
  </si>
  <si>
    <t>RUIZ GUEVARA VICTOR</t>
  </si>
  <si>
    <t>RUIZ GUTIERREZ HUMBERTO</t>
  </si>
  <si>
    <t>SAAVEDRA ESCAMILLA RICARDO</t>
  </si>
  <si>
    <t>SANCHEZ CAMERO JOSE</t>
  </si>
  <si>
    <t>SANCHEZ MARRUFO MARTHA MARICELA</t>
  </si>
  <si>
    <t>SANCHEZ SANCHEZ DANIEL EDUARDO</t>
  </si>
  <si>
    <t>SANTOS GONZALEZ ERICK DANIEL</t>
  </si>
  <si>
    <t>SAUCEDO DOMINGUEZ JOSE LUIS</t>
  </si>
  <si>
    <t>SAUCEDO PAZ FEDERICO</t>
  </si>
  <si>
    <t>SERRATO RAMIREZ JOSE GUADALUPE</t>
  </si>
  <si>
    <t>SILLER ROJAS MIGUEL ANGEL</t>
  </si>
  <si>
    <t>SOTO TORRES SERGIO ALONSO</t>
  </si>
  <si>
    <t>TIJERINA CORONA ARMANDO</t>
  </si>
  <si>
    <t>VALDEZ AGUIRRE DAVID ALEJANDRO</t>
  </si>
  <si>
    <t>VALLEJO OLIVARES ANTONIO</t>
  </si>
  <si>
    <t>VAZQUEZ CAMPOS ALBERTO</t>
  </si>
  <si>
    <t>VELA VILLARREAL ANTONIO</t>
  </si>
  <si>
    <t>VELAZQUEZ CABELLO LUIS GERARDO</t>
  </si>
  <si>
    <t>VENEGAS MARTINEZ EULALIO</t>
  </si>
  <si>
    <t>VILLA HERNANDEZ JULIAN</t>
  </si>
  <si>
    <t>VILLARREAL PORTILLO JORGE GERARDO</t>
  </si>
  <si>
    <t>INFORMACION RESERVADA (*)</t>
  </si>
  <si>
    <t>141001 OFICINA DE LA SRIA DE SEGURIDAD PUB Y VIALIDAD</t>
  </si>
  <si>
    <t>SECRETARIA DE SEGURIDAD PÚBLICA Y VIALIDAD</t>
  </si>
  <si>
    <t>141005 DIRECCION DE TECNOLOGIA, ANALISIS Y PROYECTOS</t>
  </si>
  <si>
    <t>141004 DIRECCION DE RECL Y PREVENCION SOC DEL DELITO</t>
  </si>
  <si>
    <t>141002 DIRECCION ADMVA DE SEGURIDAD PUB Y VIALIDAD</t>
  </si>
  <si>
    <t>141006 RECTORIA DE LA ACADEMIA Y CTRO DE CAP.CONT.</t>
  </si>
  <si>
    <t xml:space="preserve">141003 DIRECCION DE POLICIA                         </t>
  </si>
  <si>
    <t>ANALISTA INVESTIGADOR A</t>
  </si>
  <si>
    <t>ANALISTA INVESTIGADOR B</t>
  </si>
  <si>
    <t>ANALISTA INVESTIGADOR C</t>
  </si>
  <si>
    <t>141007 INGENIERIA VIAL</t>
  </si>
  <si>
    <t>141008 DIRECCION DE TRANSITO</t>
  </si>
  <si>
    <t>AUXILIAR VIAL</t>
  </si>
  <si>
    <t>AYUDANTE DE AUXILIO VIAL</t>
  </si>
  <si>
    <t>CADETE</t>
  </si>
  <si>
    <t>COMANDANTE</t>
  </si>
  <si>
    <t>COMISARIO</t>
  </si>
  <si>
    <t xml:space="preserve">COORDINADOR GPOS APOYO </t>
  </si>
  <si>
    <t>CRIMINOLOGO</t>
  </si>
  <si>
    <t>CUSTODIO</t>
  </si>
  <si>
    <t>DIRECTOR GENERAL</t>
  </si>
  <si>
    <t>ELECTRICISTA</t>
  </si>
  <si>
    <t>ELECTRICISTA SERV. GRALES.</t>
  </si>
  <si>
    <t>INVESTIGADOR</t>
  </si>
  <si>
    <t>JEFE CONTROL VEHICULAR</t>
  </si>
  <si>
    <t>JEFE DE ANALISIS</t>
  </si>
  <si>
    <t>JEFE DE CONTROL DE DISP V</t>
  </si>
  <si>
    <t>JEFE DE SERVICIOS GRALES</t>
  </si>
  <si>
    <t>JEFE GRUPO</t>
  </si>
  <si>
    <t>JEFE MANTENIMIENTO</t>
  </si>
  <si>
    <t>LAVANDERA</t>
  </si>
  <si>
    <t>MENSAJERO</t>
  </si>
  <si>
    <t>OFICIAL CRUCERO</t>
  </si>
  <si>
    <t>OFICIAL MOTOCICLISTA</t>
  </si>
  <si>
    <t>OFICIAL PATRULLERO</t>
  </si>
  <si>
    <t>PELUQUERO</t>
  </si>
  <si>
    <t>POLICIA</t>
  </si>
  <si>
    <t>POLICIA 1ERO</t>
  </si>
  <si>
    <t>POLICIA 2DO</t>
  </si>
  <si>
    <t>POLICIA 3ERO</t>
  </si>
  <si>
    <t>SECRETARIA D</t>
  </si>
  <si>
    <t>SECRETARIO (A) PARTICULAR</t>
  </si>
  <si>
    <t>SUPERVISOR GENERAL</t>
  </si>
  <si>
    <t>SUPERVISOR OPERATIVO</t>
  </si>
  <si>
    <t>TECNICO</t>
  </si>
  <si>
    <t>ARREDONDO SALINAS NILDA ELIANA</t>
  </si>
  <si>
    <t>JEFE VOLUNTARIADO</t>
  </si>
  <si>
    <t xml:space="preserve">142001 DIRECCION DEL DIF                              </t>
  </si>
  <si>
    <t xml:space="preserve">SECRETARIA GENERAL DEL DIF                     </t>
  </si>
  <si>
    <t>CABIEDES ROCHA CARLOS RAMON</t>
  </si>
  <si>
    <t>GRACIA ACEVEDO JOSE MARIA</t>
  </si>
  <si>
    <t>MACIAS VILLARREAL MARIA GUADALUPE</t>
  </si>
  <si>
    <t>RESPONSABLE AREA DE GUARD</t>
  </si>
  <si>
    <t xml:space="preserve">142005 ATENCION A DISCAPACITADOS                      </t>
  </si>
  <si>
    <t>MENDOZA OVIEDO MARILINDA</t>
  </si>
  <si>
    <t>OSORIA MEDRANO MOISES</t>
  </si>
  <si>
    <t>RODRIGUEZ PATLAN BLANCA HAYDEE</t>
  </si>
  <si>
    <t>142009 DIRECCION DE INFANCIA Y FAMILIA</t>
  </si>
  <si>
    <t>VERTIZ CAMACHO JULIO CESAR</t>
  </si>
  <si>
    <t>ACOSTA DE LA ROSA ROSA AMELIA</t>
  </si>
  <si>
    <t>142008 DIRECCION DE CENTROS DE BIENESTAR FAMILIAR</t>
  </si>
  <si>
    <t>ACUNA GUERRERO ROSA ELBA</t>
  </si>
  <si>
    <t>NINERA</t>
  </si>
  <si>
    <t>AGUILAR GARCIA KARLA GEORGINA</t>
  </si>
  <si>
    <t>EDUCADORA</t>
  </si>
  <si>
    <t>AGUILAR RODRIGUEZ MANUEL</t>
  </si>
  <si>
    <t>ALANIS PEREZ MAYRA IVONNE</t>
  </si>
  <si>
    <t>ALEJANDRO PERALES MARIA ELENA</t>
  </si>
  <si>
    <t>ALEJO MUJICA JUAN JOSE</t>
  </si>
  <si>
    <t xml:space="preserve">142002 DIRECCION DE ASISTENCIA SOCIAL Y 3A. EDAD      </t>
  </si>
  <si>
    <t>ALFARO HERNANDEZ ANGELICA MARIA</t>
  </si>
  <si>
    <t>ALVARADO RESENDEZ MARIO ALBERTO</t>
  </si>
  <si>
    <t>ALVAREZ GARCIA LIZETH ANTEA</t>
  </si>
  <si>
    <t>ALVAREZ GARCIA ROXANA ANGELICA</t>
  </si>
  <si>
    <t>AMAYA SARIÑANA LETICIA</t>
  </si>
  <si>
    <t>AMBRIZ GARCIA FIDENCIO CESAR</t>
  </si>
  <si>
    <t>ANCIRA RODRIGUEZ ELIZABETH</t>
  </si>
  <si>
    <t>ANTONIO ESPARZA RAQUEL</t>
  </si>
  <si>
    <t>ARAIZA VILLARREAL ERIK ANGEL MARIO</t>
  </si>
  <si>
    <t>ARELLANO DELGADO CARMEN JANETHE</t>
  </si>
  <si>
    <t>ARMIJO  DORA ALICIA</t>
  </si>
  <si>
    <t>ARROYO GALLEGOS VICTOR HUGO</t>
  </si>
  <si>
    <t>AVILA GONZALEZ ANA LILIA</t>
  </si>
  <si>
    <t>AYALA RODRIGUEZ ALFONSO</t>
  </si>
  <si>
    <t>AYALA VALDEZ MARIA CRISTINA</t>
  </si>
  <si>
    <t>BACA CABRIALES MAXIMA</t>
  </si>
  <si>
    <t>BALDERAS MOLINA JAIME</t>
  </si>
  <si>
    <t>BALTIERREZ MORALES GUILLERMINA</t>
  </si>
  <si>
    <t>BANDA RUIZ MARIA DEL REFUGIO</t>
  </si>
  <si>
    <t>BARAJAS OROZCO MONICA COLUMBA</t>
  </si>
  <si>
    <t>BARRON JURADO JOSE FRANCISCO</t>
  </si>
  <si>
    <t>BERLANGA ROCHA FLORINDA</t>
  </si>
  <si>
    <t>BERNAL JIMENEZ COSME</t>
  </si>
  <si>
    <t>BERNAL JIMENEZ DOMITILA</t>
  </si>
  <si>
    <t>BERNAL JIMENEZ ERIC</t>
  </si>
  <si>
    <t>BERNAL LOPEZ ALMA FLORA</t>
  </si>
  <si>
    <t>BERNAL NARVAEZ BARBARA BERNARDETTE</t>
  </si>
  <si>
    <t>BRISENO AGUILAR MARIA DEL CONSUELO</t>
  </si>
  <si>
    <t>BUENROSTRO ARAIZA PAULA</t>
  </si>
  <si>
    <t>CABALLERO CHAPA MARIA ELENA</t>
  </si>
  <si>
    <t>CABELLO TANGUMA PATRICIA EUGENIA</t>
  </si>
  <si>
    <t>CABRERA ESTRADA CLARA</t>
  </si>
  <si>
    <t>CALDERON REYES BRENDA</t>
  </si>
  <si>
    <t>CAMACHO TORRES LETICIA NACARORI</t>
  </si>
  <si>
    <t>CAMARGO GONZALEZ EDITH LILIAN</t>
  </si>
  <si>
    <t>CAMARILLO MARTINEZ AZAEL TADEO</t>
  </si>
  <si>
    <t>CANO MALDONADO THELMA JOSEFINA</t>
  </si>
  <si>
    <t>CANTU GARZA ANA ELISA</t>
  </si>
  <si>
    <t>SECRETARIA EJECUTIVA</t>
  </si>
  <si>
    <t>CANTU LERMA REFUGIO IGNACIO</t>
  </si>
  <si>
    <t>CARLIN ESQUIVEL XOCHITL MARGARITA</t>
  </si>
  <si>
    <t>CARLOS URDIALES PERLA IVONNE</t>
  </si>
  <si>
    <t>CARRANZA CEDILLO FREDY</t>
  </si>
  <si>
    <t>CARRENO GARCIA TRINIDAD DEL CARMEN</t>
  </si>
  <si>
    <t xml:space="preserve">142004 LA MUJER Y LA FAMILIA                          </t>
  </si>
  <si>
    <t>CARREON ALDRETT MARIANELA</t>
  </si>
  <si>
    <t>CARREON MEDINA MARIA CANDELARIA</t>
  </si>
  <si>
    <t>CARRIZALES PINEDA JUAN GABRIEL</t>
  </si>
  <si>
    <t>CASTAÑEDA JARAMILLO IRENE ISABEL</t>
  </si>
  <si>
    <t>CASTORENA VALENZUELA MANUELA</t>
  </si>
  <si>
    <t>CAVAZOS MUÑOZ MARIZA</t>
  </si>
  <si>
    <t>CAVAZOS RODRIGUEZ ARACELI</t>
  </si>
  <si>
    <t>CERDA MONTOYA MA. ROSARIO</t>
  </si>
  <si>
    <t>CERDA PUENTE ANA MARIA</t>
  </si>
  <si>
    <t>CERVANTES HERNANDEZ KARLA IVONNE</t>
  </si>
  <si>
    <t>CERVANTES LOPEZ ROSALINDA</t>
  </si>
  <si>
    <t>CHAVEZ CASTILLO GLORIA</t>
  </si>
  <si>
    <t>CHAVEZ CUEVAS ROSA IMELDA</t>
  </si>
  <si>
    <t>CISNEROS QUINONES DORA ELIA</t>
  </si>
  <si>
    <t>COLLAZO VALLEJO LAURA</t>
  </si>
  <si>
    <t>CONTRERAS FLORES NORMA HILDA</t>
  </si>
  <si>
    <t>CONTRERAS RAMIREZ CRISTINA</t>
  </si>
  <si>
    <t>CORONADO LARA MA. ISABEL</t>
  </si>
  <si>
    <t>CORTEZ MORALES ROSARIO</t>
  </si>
  <si>
    <t>CRESPO AVALOS ELADIO</t>
  </si>
  <si>
    <t>CUELLAR MIJARES ELIZABETH AMPARO</t>
  </si>
  <si>
    <t>CUELLAR PADILLA FAUSTO ARTURO</t>
  </si>
  <si>
    <t>DAVILA GONZALEZ MARIA MAGDALENA</t>
  </si>
  <si>
    <t>DAVILA RODRIGUEZ DIANA ISABEL</t>
  </si>
  <si>
    <t>DE LA ROSA ESPINOZA ZULY BERENICE</t>
  </si>
  <si>
    <t>DE LA ROSA REZA ALMA ESPERANZA</t>
  </si>
  <si>
    <t>DE LEON RUIZ FABIOLA AIDE</t>
  </si>
  <si>
    <t>DELGADO MORALES JOSE ALFREDO</t>
  </si>
  <si>
    <t>DIAZ DE LEON GILBERTO</t>
  </si>
  <si>
    <t>DIAZ MACIAS TERESA</t>
  </si>
  <si>
    <t>DIAZ MEZA EDTZANY AZARETH</t>
  </si>
  <si>
    <t>MAESTRO (A) COMPUTACION</t>
  </si>
  <si>
    <t>DIAZ RAMOS LINDA ELIZABETH</t>
  </si>
  <si>
    <t>DIMAS RAMOS EDGAR OSWALDO</t>
  </si>
  <si>
    <t>DOMENE ZAMBRANO MARIA DEL ROCIO</t>
  </si>
  <si>
    <t>DIRECTOR DE OPERACION</t>
  </si>
  <si>
    <t>ESCAMILLA ESPINOSA MARIA CLAUDIA</t>
  </si>
  <si>
    <t>SUPERVISOR DE GUARDERIA</t>
  </si>
  <si>
    <t>ESCOBAR CASTRO RODOLFO</t>
  </si>
  <si>
    <t>ESCOBEDO MORON JOSE MARIO</t>
  </si>
  <si>
    <t>ESCOBEDO MULLER FLORELIA</t>
  </si>
  <si>
    <t>ESPINO OSUNA BRENDA NELLY</t>
  </si>
  <si>
    <t>ESPINOSA MENDOZA VALENTINA</t>
  </si>
  <si>
    <t>ESPINOZA ENRIQUEZ VICTORIA</t>
  </si>
  <si>
    <t>ESPINOZA MENDOZA ZEFERINA</t>
  </si>
  <si>
    <t>ESTRADA REYNA HOMERO</t>
  </si>
  <si>
    <t>FACIO MORALES SELENA LIZETH</t>
  </si>
  <si>
    <t>FARIAS MARTINEZ FREDDY DE JESUS</t>
  </si>
  <si>
    <t>FERNANDEZ DE LA ROSA GREGORIA</t>
  </si>
  <si>
    <t>FERNANDEZ MARTINEZ JULIANA</t>
  </si>
  <si>
    <t>FLORES CARDENAS SILVIA</t>
  </si>
  <si>
    <t>FLORES MORA MARIA GUADALUPE</t>
  </si>
  <si>
    <t>FLORES NIETO JUAN</t>
  </si>
  <si>
    <t>FLORES PRADO ANGELICA</t>
  </si>
  <si>
    <t>FLORES PRADO MARIA GUADALUPE</t>
  </si>
  <si>
    <t>FLORES RIVERA MARIA EULOGIA</t>
  </si>
  <si>
    <t>GAMEZ IBARRA JULIECARMEN</t>
  </si>
  <si>
    <t>GAONA WONG MARTHA EMILIA</t>
  </si>
  <si>
    <t>GARCIA CORPUS MARICELA</t>
  </si>
  <si>
    <t>GARCIA GARCIA AMADO</t>
  </si>
  <si>
    <t>GARCIA LAZARO JOAQUINA</t>
  </si>
  <si>
    <t>GARCIA MARTINEZ MARIA CATALINA</t>
  </si>
  <si>
    <t>GARCIA SALAZAR CARLOS ALBERTO</t>
  </si>
  <si>
    <t>GARCIA ZAMARRIPA MARIA ISABEL</t>
  </si>
  <si>
    <t>GARZA ESPINOSA NORMA PATRICIA</t>
  </si>
  <si>
    <t>GARZA GONZALEZ ROSENDO EULALIO</t>
  </si>
  <si>
    <t>GARZA GUERRA ANA BERTHA</t>
  </si>
  <si>
    <t>DEFENSORA MUNICIPAL</t>
  </si>
  <si>
    <t>GARZA HERNANDEZ JONATHAN ELIUD</t>
  </si>
  <si>
    <t>GARZA MALDONADO LUIS MANUEL</t>
  </si>
  <si>
    <t>GARZA ORTIZ SILVIA</t>
  </si>
  <si>
    <t>GARZA TRUJILLO CONCEPCION</t>
  </si>
  <si>
    <t>GODINO PENA LUIS ARMANDO</t>
  </si>
  <si>
    <t>GONZALEZ BARRERA RODE OFELIA</t>
  </si>
  <si>
    <t>GONZALEZ CARRIZALES FRANCISCA</t>
  </si>
  <si>
    <t>GONZALEZ CHAVEZ FLORENCIA</t>
  </si>
  <si>
    <t>GONZALEZ FLORES JAVIER</t>
  </si>
  <si>
    <t>GONZALEZ MALDONADO LUIS</t>
  </si>
  <si>
    <t>GONZALEZ MENA MIRELLA AMELIA</t>
  </si>
  <si>
    <t>GONZALEZ RODRIGUEZ FRANCISCO FABIAN</t>
  </si>
  <si>
    <t>DIRECTOR DE CENTROS DE BI</t>
  </si>
  <si>
    <t>GONZALEZ SOLIS ROGELIO</t>
  </si>
  <si>
    <t>GONZALEZ VILLARREAL FRANCISCA ELIZABETH</t>
  </si>
  <si>
    <t>GUERRA VILLEGAS ARACELY</t>
  </si>
  <si>
    <t>GUERRERO SANCHEZ NORA ELIZABETH</t>
  </si>
  <si>
    <t>GUEVARA ALFARO JULIA MARIA</t>
  </si>
  <si>
    <t>GUZMAN GARCIA MARIA LUISA</t>
  </si>
  <si>
    <t>GUZMAN PEREZ FRANCISCO</t>
  </si>
  <si>
    <t>HERNANDEZ  MARIA DE LA LUZ</t>
  </si>
  <si>
    <t>HERNANDEZ ALVARADO LAURA MARCELA</t>
  </si>
  <si>
    <t>HERNANDEZ CAMARILLO MARIA DEL CARMEN</t>
  </si>
  <si>
    <t>HERNANDEZ CARDONA MA. CAROLINA</t>
  </si>
  <si>
    <t>HERNANDEZ CARREÑO MONTSERRAT DEL CARMEN</t>
  </si>
  <si>
    <t>HERNANDEZ CORDOVA MARTINA</t>
  </si>
  <si>
    <t>HERNANDEZ GARCIA ISMAEL</t>
  </si>
  <si>
    <t>HERNANDEZ GARCIA JHOANNA BERENICE</t>
  </si>
  <si>
    <t>HERNANDEZ IBARRA LUCIA CONCEPCION</t>
  </si>
  <si>
    <t>HERNANDEZ LARA MARIO</t>
  </si>
  <si>
    <t>HERNANDEZ RODRIGUEZ BRENDA</t>
  </si>
  <si>
    <t>HERRERA GARZA LORENZA</t>
  </si>
  <si>
    <t>HERRERA VALENZUELA ALFREDO</t>
  </si>
  <si>
    <t>HINOJOSA MAGADAN LIDIA LETICIA</t>
  </si>
  <si>
    <t>HUERTA CORTES AMADA</t>
  </si>
  <si>
    <t>IBARRA MEDINA SOCORRO</t>
  </si>
  <si>
    <t>ISIDRO MARTINEZ MARIA LUISA</t>
  </si>
  <si>
    <t>JARAMILLO GARCIA EMMA GLORIA</t>
  </si>
  <si>
    <t>JASSO NARVAEZ JOSE ALFREDO</t>
  </si>
  <si>
    <t>JIMENEZ JAUREGUI JULIA GUADALUPE</t>
  </si>
  <si>
    <t>JIMENEZ JAUREGUI RAQUEL SOLEDAD</t>
  </si>
  <si>
    <t>JIMENEZ JAUREGUI SANJUANA MARIA DEL CARMEN</t>
  </si>
  <si>
    <t>JIMENEZ MARIN MARIA ELENA</t>
  </si>
  <si>
    <t>JUANES DOMINGUEZ YESENIA</t>
  </si>
  <si>
    <t>JUAREZ ARIAS NESTORA</t>
  </si>
  <si>
    <t>JURADO CAMPOS ANA BERTHA</t>
  </si>
  <si>
    <t>LARA SALAZAR LUZ ADRIANA</t>
  </si>
  <si>
    <t>LAUREANO ALCALA ALEJANDRA</t>
  </si>
  <si>
    <t>LAUREANO ZAMARRIPA LYLIA</t>
  </si>
  <si>
    <t>LEAL ROBLEDO SABRINA</t>
  </si>
  <si>
    <t>LEYTON CASTRO IRENE</t>
  </si>
  <si>
    <t>LIGUES RODRIGUEZ ALMA LETICIA</t>
  </si>
  <si>
    <t>LINARES LUIS JOSE FERNANDO</t>
  </si>
  <si>
    <t>LLANAS MORALES JUAN MANUEL</t>
  </si>
  <si>
    <t>LOA ALESSIO JUAN PABLO</t>
  </si>
  <si>
    <t>LOPEZ CASTILLO MARIA DEL SOCORRO</t>
  </si>
  <si>
    <t>LOPEZ DE LOS SANTOS ALEJANDRA</t>
  </si>
  <si>
    <t>LOPEZ DE LOS SANTOS KARLA VERONICA</t>
  </si>
  <si>
    <t>LOPEZ GALVAN BLANCA IDALIA</t>
  </si>
  <si>
    <t>LOPEZ MENDEZ KARLA YADIRA</t>
  </si>
  <si>
    <t>LOPEZ RAMIREZ MARGARITA LIZETH</t>
  </si>
  <si>
    <t>LOREDO CORDOVA LETICIA</t>
  </si>
  <si>
    <t>LOREDO SALAZAR XOCHITL FRANCISCA</t>
  </si>
  <si>
    <t>LOREDO VILLARREAL MARTHA CONSUELO</t>
  </si>
  <si>
    <t>LOYOLA CASTILLO TERESITA</t>
  </si>
  <si>
    <t>LUNA SANDOVAL RICARDO ANTONIO</t>
  </si>
  <si>
    <t>MACIAS CHAVEZ EMMA DEL SOCORRO</t>
  </si>
  <si>
    <t>MACIAS DOMINGUEZ MA. ISABEL</t>
  </si>
  <si>
    <t>MACIAS SEGOVIA MARIA GUADALUPE</t>
  </si>
  <si>
    <t>MAIZ MUÑOZ SYLVIA ALEJANDRA</t>
  </si>
  <si>
    <t>MALDONADO DE LOSADA GUILLERMO</t>
  </si>
  <si>
    <t>MALDONADO REYNA ERIKA TRINIDAD</t>
  </si>
  <si>
    <t>MARQUEZ RODRIGUEZ ELDA ILIANA</t>
  </si>
  <si>
    <t>MARTINEZ ARREDONDO JORGE LUIS</t>
  </si>
  <si>
    <t>MARTINEZ CABRERA RODRIGA</t>
  </si>
  <si>
    <t>MARTINEZ CERVANTES CLAUDIA MARIVEL</t>
  </si>
  <si>
    <t>MARTINEZ CERVANTES MARIA DEL REFUGIO</t>
  </si>
  <si>
    <t>MARTINEZ CERVANTES RAQUEL</t>
  </si>
  <si>
    <t>MARTINEZ CHAPA FRANCISCO JAVIER</t>
  </si>
  <si>
    <t>MARTINEZ CORONADO MARIA VENTURA</t>
  </si>
  <si>
    <t>MARTINEZ GONZALEZ BLANCA LIDIA</t>
  </si>
  <si>
    <t>MARTINEZ GUAJARDO MARIA DE LA LUZ</t>
  </si>
  <si>
    <t>MARTINEZ HARO FILOMENA ALICIA</t>
  </si>
  <si>
    <t>MARTINEZ HERNANDEZ JUDITH</t>
  </si>
  <si>
    <t>MARTINEZ MARTINEZ DIANA CAROLINA</t>
  </si>
  <si>
    <t>MARTINEZ PALACIOS BEATRIZ LLAJAIRA</t>
  </si>
  <si>
    <t>MARTINEZ RAMIREZ BRIAN DE JESUS</t>
  </si>
  <si>
    <t>MEDINA GUTIERREZ ANABEL</t>
  </si>
  <si>
    <t>MEDRANO RIOS DIANA CORINA</t>
  </si>
  <si>
    <t>MENDEZ TORRES LOURDES</t>
  </si>
  <si>
    <t>MENDOZA GARZA SANDRA YUDITH</t>
  </si>
  <si>
    <t>MENDOZA MUNIZ MARIO ALFONSO</t>
  </si>
  <si>
    <t>MENDOZA RANGEL AURORA</t>
  </si>
  <si>
    <t>MIRELES BANDA MARIA VICTORIA</t>
  </si>
  <si>
    <t>MONSIVAIS HERNANDEZ BLANCA IDALIA</t>
  </si>
  <si>
    <t>MONSIVAIS MORALES RAFAEL</t>
  </si>
  <si>
    <t>MONTEMAYOR CARDENAS MARIA DEL CARMEN</t>
  </si>
  <si>
    <t>MONTEMAYOR GARZA YESICA ARLETH</t>
  </si>
  <si>
    <t>MONTES MARTINEZ MARIA GUADALUPE</t>
  </si>
  <si>
    <t>MONTOYA ESTRADA ROSA ISELA</t>
  </si>
  <si>
    <t>MORALES SUSTAITA DEMETRIA</t>
  </si>
  <si>
    <t>MORENO GARCIA CLAUDIA LILIANA</t>
  </si>
  <si>
    <t>MORENO GARCIA JULIO CESAR</t>
  </si>
  <si>
    <t>MORIN PEREZ LUCERO GUADALUPE</t>
  </si>
  <si>
    <t>MORIN TRISTAN JUANA CECILIA</t>
  </si>
  <si>
    <t>MORQUECHO ZAPATA GREGORIA</t>
  </si>
  <si>
    <t>MORTON MARTINEZ ALEJANDRO ALBERTO</t>
  </si>
  <si>
    <t>DIRECTOR DE INFANCIA Y FA</t>
  </si>
  <si>
    <t>MOTA ROBLES VERONICA GUADALUPE</t>
  </si>
  <si>
    <t>MUNOZ HERNANDEZ JESUS</t>
  </si>
  <si>
    <t>MUNOZ ONTIVEROS MARIA MARTINA</t>
  </si>
  <si>
    <t>NARVAEZ REYES JANETH MARISOL</t>
  </si>
  <si>
    <t>NAVARRO ESQUIVEL CARLOS DANIEL</t>
  </si>
  <si>
    <t>NEGRETE GUARDADO SALVADOR</t>
  </si>
  <si>
    <t>NINO CARRILLO MARIA ELENA</t>
  </si>
  <si>
    <t>NUÑEZ DE LA CRUZ SONIA EDITH</t>
  </si>
  <si>
    <t>NUÑEZ VELEZ RODOLFO</t>
  </si>
  <si>
    <t>OCHOA VALDEZ FERNANDO</t>
  </si>
  <si>
    <t>OLIVARES DE LEON MARTIN ESTEBAN</t>
  </si>
  <si>
    <t>OLIVARES JIMENEZ SARA</t>
  </si>
  <si>
    <t>OLIVO SALDANA NEREIDA</t>
  </si>
  <si>
    <t>OLVERA CRUZ MARIA PAZ</t>
  </si>
  <si>
    <t>OROZCO COMPEAN ADA LINA</t>
  </si>
  <si>
    <t>ORTEGA PUENTE PERLA GUADALUPE</t>
  </si>
  <si>
    <t>ORTIZ CARRASCO NORBERTO DANIEL</t>
  </si>
  <si>
    <t>ORTIZ FLORES OSCAR DE JESUS</t>
  </si>
  <si>
    <t>ORTIZ HINOJOS ROSA ISABEL</t>
  </si>
  <si>
    <t>ORTIZ JUAREZ VELINA</t>
  </si>
  <si>
    <t>ORTIZ MALDONADO HEIDY FAVIOLA</t>
  </si>
  <si>
    <t>ORTIZ MARTINEZ MARIA LAURA ELENA</t>
  </si>
  <si>
    <t>ORTIZ SEGOVIA FRANCISCO JAVIER</t>
  </si>
  <si>
    <t>OVIEDO RAMIREZ JESUS ALEJO</t>
  </si>
  <si>
    <t>PADRON SANTOS LUCERO LUDIVINA</t>
  </si>
  <si>
    <t>PALACIOS ARELLANO MARIA DE JESUS</t>
  </si>
  <si>
    <t>PALACIOS CARVAJAL LUIS ALBERTO</t>
  </si>
  <si>
    <t>PALOMARES MORENO MARTHA MARIA</t>
  </si>
  <si>
    <t>PALOMO ROBLEDO MARIA DEL CARMEN</t>
  </si>
  <si>
    <t>PALOS MORENO LAURA PATRICIA</t>
  </si>
  <si>
    <t>PARRA NARANJO MARIO IVAN</t>
  </si>
  <si>
    <t>PARRA TAMEZ SANTOS INOCENTE</t>
  </si>
  <si>
    <t>PEDRAJA CEDILLO GUADALUPE</t>
  </si>
  <si>
    <t>PENA CAMACHO SILVIA MARIA</t>
  </si>
  <si>
    <t>PERALES GALVAN MARIA ESPERANZA</t>
  </si>
  <si>
    <t>PERALES HERNANDEZ MA. DEL ROSARIO</t>
  </si>
  <si>
    <t>PEREZ ARREOZOLA MARGARITA</t>
  </si>
  <si>
    <t>PEREZ AVILES MARIA GUADALUPE</t>
  </si>
  <si>
    <t>PEREZ MENDOZA OLGA LETICIA</t>
  </si>
  <si>
    <t>PEYRANO GARZA ENRIQUE ANGEL</t>
  </si>
  <si>
    <t>PRADO ESPINOSA MARIA DEL ROSARIO</t>
  </si>
  <si>
    <t>PUENTE CANALES YESSABEL</t>
  </si>
  <si>
    <t>PUENTE CEPEDA FEDERICO</t>
  </si>
  <si>
    <t>PUENTE GUTIERREZ FRANCISCO BENIGNO</t>
  </si>
  <si>
    <t>QUINTERO GARIVAY OLGA ALICIA</t>
  </si>
  <si>
    <t>QUINTERO RAMOS RAQUEL</t>
  </si>
  <si>
    <t>QUIROZ PEREZ KARLA LORENA</t>
  </si>
  <si>
    <t>RAGA GARCIA NORMA ELIZABETH</t>
  </si>
  <si>
    <t>RAMIREZ ARAGUZ MARTHA</t>
  </si>
  <si>
    <t>RAMIREZ GARCIA MARIA LUISA EVANGELI</t>
  </si>
  <si>
    <t>RAMIREZ HERRERA LUIS ANGEL</t>
  </si>
  <si>
    <t>RAMIREZ LARA JUANA FRANCISCA</t>
  </si>
  <si>
    <t>RAMIREZ RAMIREZ ANA MARIA</t>
  </si>
  <si>
    <t>RAMIREZ REYES ANA FRANCISCA</t>
  </si>
  <si>
    <t>RAMOS MENCHACA JORGE</t>
  </si>
  <si>
    <t>REYES GUEVARA HORACIO</t>
  </si>
  <si>
    <t>REYES TORRES MARIA GUADALUPE</t>
  </si>
  <si>
    <t>REYNA GUTIERREZ MARGARITA</t>
  </si>
  <si>
    <t>REYNA ZAPATA ALMA MIREYA</t>
  </si>
  <si>
    <t>RICO CASTANEDA JUANA</t>
  </si>
  <si>
    <t>RIVERA CASAS ANA CECILIA</t>
  </si>
  <si>
    <t>RIVERA LUNA MARGARITA</t>
  </si>
  <si>
    <t>RIVERA MORALES MARIA TERESA</t>
  </si>
  <si>
    <t>ROCHA CALDERON VIRIDIANA ESTEFANIA</t>
  </si>
  <si>
    <t>RODRIGUEZ BAEZA SAUL</t>
  </si>
  <si>
    <t>RODRIGUEZ CAPETILLO MARGARITA</t>
  </si>
  <si>
    <t>RODRIGUEZ ESCOBEDO JUAN FRANCISCO</t>
  </si>
  <si>
    <t>RODRIGUEZ HERNANDEZ EFREN</t>
  </si>
  <si>
    <t>RODRIGUEZ PERALES SONIA JOSEFINA</t>
  </si>
  <si>
    <t>RODRIGUEZ RAMIREZ ABEL</t>
  </si>
  <si>
    <t>RODRIGUEZ ROSAS VERONICA</t>
  </si>
  <si>
    <t>RODRIGUEZ RUIZ JOSE REYES</t>
  </si>
  <si>
    <t>RODRIGUEZ SALAS ISAIAS</t>
  </si>
  <si>
    <t>RODRIGUEZ VAZQUEZ YRENE</t>
  </si>
  <si>
    <t>RODRIGUEZ ZAMARRIPA HONORIO</t>
  </si>
  <si>
    <t>ROJAS FLORES ANA LAURA</t>
  </si>
  <si>
    <t>ROJAS PEREZ JUAN ANTONIO</t>
  </si>
  <si>
    <t>ROMERO CERDA JESUS ALFONSO</t>
  </si>
  <si>
    <t>ROMERO CUEVAS ANGEL</t>
  </si>
  <si>
    <t>ROQUE GARCIA MARIA DE LOS ANGELES</t>
  </si>
  <si>
    <t>ROQUE RODRIGUEZ DANIEL</t>
  </si>
  <si>
    <t>ROSALES MARTINEZ RITA</t>
  </si>
  <si>
    <t>RUIZ ALBERTO MAYRA SOCORRO</t>
  </si>
  <si>
    <t>RUIZ BENITEZ WALTER DANIEL</t>
  </si>
  <si>
    <t>RUIZ LEDEZMA ESMERALDA</t>
  </si>
  <si>
    <t>SAENZ ARANDA IRMA HILDA</t>
  </si>
  <si>
    <t>SALAS HERNANDEZ MARGARITA IRENE</t>
  </si>
  <si>
    <t>SALAZAR AGUIRRE MA. GUADALUPE</t>
  </si>
  <si>
    <t>SALAZAR ESQUIVEL LILIANA</t>
  </si>
  <si>
    <t>SALAZAR VAZQUEZ EMMA</t>
  </si>
  <si>
    <t>SANCHEZ CARRILLO LILIANA</t>
  </si>
  <si>
    <t>SANCHEZ GARCIA ELVIA</t>
  </si>
  <si>
    <t>SANCHEZ GARCIA NANCY MARIBEL</t>
  </si>
  <si>
    <t>SANCHEZ MARTINEZ GLORIA</t>
  </si>
  <si>
    <t>SANCHEZ ROBLES ROSITA DE LA CRUZ</t>
  </si>
  <si>
    <t>SANDOVAL TAMEZ MARIA ROSA</t>
  </si>
  <si>
    <t>SANTOS MACIAS JAVIER</t>
  </si>
  <si>
    <t>SAUCEDO HERNANDEZ MARIA DE LA LUZ</t>
  </si>
  <si>
    <t>ASISTENTE DE MOTRICIDAD E</t>
  </si>
  <si>
    <t>SAUCEDO NAVARRO OFELIA</t>
  </si>
  <si>
    <t>SAUCEDO VELAZCO FELICITAS</t>
  </si>
  <si>
    <t>SILVA HERNANDEZ RAFAELA</t>
  </si>
  <si>
    <t>SOLIS GALVAN ORALIA</t>
  </si>
  <si>
    <t>SOTO BELMARES DOLORES</t>
  </si>
  <si>
    <t>TAMEZ SERRATO LYDIA LUZ</t>
  </si>
  <si>
    <t>TELLEZ CASTILLO ESTEBAN GENARO</t>
  </si>
  <si>
    <t>JEFE DE INCLUSION PLENA</t>
  </si>
  <si>
    <t>TIJERINA GARCIA MAGDALENA</t>
  </si>
  <si>
    <t>TOVAR CARMONA ELIDA</t>
  </si>
  <si>
    <t>TOVAR GUERRA MA. REINA</t>
  </si>
  <si>
    <t>TOVAR TERAN JULIA PATRICIA</t>
  </si>
  <si>
    <t>TOVAR TRISTAN MARIA FERNANDA</t>
  </si>
  <si>
    <t>TREVIÑO CASTAÑEDA LUIS CARLOS</t>
  </si>
  <si>
    <t>TREVIÑO CASTILLO ANA LUISA YAZMIN</t>
  </si>
  <si>
    <t>TRUJILLO MONTES MANUEL ANGEL</t>
  </si>
  <si>
    <t>VALDEZ CISNEROS MA. IDALIA</t>
  </si>
  <si>
    <t>VALDEZ MARTINEZ LAURA</t>
  </si>
  <si>
    <t>VALLEJO TAMEZ MARIA ROSALINDA</t>
  </si>
  <si>
    <t>VAZQUEZ IRACHETA ARTURO</t>
  </si>
  <si>
    <t>VAZQUEZ MARTINEZ ARTURO</t>
  </si>
  <si>
    <t>VAZQUEZ RANGEL ARACELY</t>
  </si>
  <si>
    <t>VELA SANCHEZ MARIA LETICIA</t>
  </si>
  <si>
    <t>VIDALES PENAFLOR ENEDELIA</t>
  </si>
  <si>
    <t>VIGIL MEDINA MARIA DOLORES</t>
  </si>
  <si>
    <t>VILLARREAL MATA MARIA LUISA</t>
  </si>
  <si>
    <t>VILLELA RUIZ MA. INES</t>
  </si>
  <si>
    <t>VITE DEL ANGEL LORENA</t>
  </si>
  <si>
    <t>YERENA HERNANDEZ MA. YOLANDA</t>
  </si>
  <si>
    <t>ZAMARRON OSUNA JUANA</t>
  </si>
  <si>
    <t>ZAMARRON OZUNA ALICIA</t>
  </si>
  <si>
    <t>ZAMORA ALVARADO MARIA ESTHELA</t>
  </si>
  <si>
    <t>ZAPATA BANDA CARLA ZORAYA</t>
  </si>
  <si>
    <t>ZAPATA GONZALEZ EDGAR FRANCISCO</t>
  </si>
  <si>
    <t>ZAPATA HERNANDEZ ROSA NELLY</t>
  </si>
  <si>
    <t>ZAVALA GONZALEZ MARIA TERESA</t>
  </si>
  <si>
    <t>ZUNIGA VAZQUEZ DIAMANTINA</t>
  </si>
  <si>
    <t>ZUNIGA VAZQUEZ MARIA DE LOURDES</t>
  </si>
  <si>
    <t>BELMARES SANDOVAL JUANA</t>
  </si>
  <si>
    <t>AUXILIAR DE MICROCREDITOS</t>
  </si>
  <si>
    <t xml:space="preserve">143002 DIRECCION DEL EMPLEO Y DESARROLLO EMPRESARIAL  </t>
  </si>
  <si>
    <t>SECRETARIA DE DESARROLLO ECONOMICO</t>
  </si>
  <si>
    <t>MARTINEZ PIÑA ELMER</t>
  </si>
  <si>
    <t>143001 OFICINA DE LA SECRETARIA DE DESARROLLO ECONOMIC</t>
  </si>
  <si>
    <t>MARTINEZ RODRIGUEZ MARIO</t>
  </si>
  <si>
    <t>ACOSTA CARDONA MARIA DEL ROSARIO</t>
  </si>
  <si>
    <t>ACOSTA LUNA NORA SILVIA</t>
  </si>
  <si>
    <t>143005 DIRECCION DE FOMENTO A LA INVERSION</t>
  </si>
  <si>
    <t>ACOSTA QUEZADA RENE</t>
  </si>
  <si>
    <t>AGUILAR ENRIQUEZ ROSA EMMA</t>
  </si>
  <si>
    <t>BANDA RAMIREZ ELIAS OMAR</t>
  </si>
  <si>
    <t>BERNAL JIMENEZ URIEL</t>
  </si>
  <si>
    <t>CANALES CANTU LUIS JAVIER</t>
  </si>
  <si>
    <t>CANTU ALONSO JOSE DANIEL</t>
  </si>
  <si>
    <t>CARDENAS DEL TORO ROBERTO HOMERO</t>
  </si>
  <si>
    <t>JEFE DE REL INTERIN Y TUR</t>
  </si>
  <si>
    <t xml:space="preserve">143004 DIRECCION DE RELACIONES INTERINST. Y TURISMO </t>
  </si>
  <si>
    <t>CASTILLO GONZALEZ YESSICA YESENIA</t>
  </si>
  <si>
    <t>CASTILLO PAULIN NORMA</t>
  </si>
  <si>
    <t>CONTRERAS MONTES DE OCA MARIA ELENA</t>
  </si>
  <si>
    <t>DE LEON ALVARADO SOFIA</t>
  </si>
  <si>
    <t>ESPARZA CANTU HUMBERTO</t>
  </si>
  <si>
    <t>FLORES BECERRA DANTE GUSTAVO</t>
  </si>
  <si>
    <t>FLORES CAVAZOS ROSA MARIA FRANCISCA</t>
  </si>
  <si>
    <t>GALVAN ALFARO LETICIA EUGENIA</t>
  </si>
  <si>
    <t>GARZA CHAVEZ JOSE GUADALUPE</t>
  </si>
  <si>
    <t>JEFE AREA</t>
  </si>
  <si>
    <t>GONZALEZ LOPEZ ORLANDO EMMANUEL</t>
  </si>
  <si>
    <t>GONZALEZ MARTINEZ JESUS EDUARDO</t>
  </si>
  <si>
    <t>GUERRERO RIOS KAREN JOAHANA</t>
  </si>
  <si>
    <t>AUXILIAR DE COMUNICACION</t>
  </si>
  <si>
    <t>GUZMAN BREMER GABRIELA CRISTINA</t>
  </si>
  <si>
    <t>HERNANDEZ BARRIOS MARIA INES</t>
  </si>
  <si>
    <t>HERNANDEZ CALDERON ROSALINDA</t>
  </si>
  <si>
    <t>HERNANDEZ ZUNIGA REYNA MARIA</t>
  </si>
  <si>
    <t>HERRERA MUNIZ MANUEL FELIX</t>
  </si>
  <si>
    <t>IBARRA HALLAL LETICIA JOSEFINA</t>
  </si>
  <si>
    <t>LEAL RIVERA SARA JANET</t>
  </si>
  <si>
    <t>LOPEZ CASTRO DIANA MARIA</t>
  </si>
  <si>
    <t>LOPEZ PALACIOS FRANCISCO JAVIER</t>
  </si>
  <si>
    <t>MARTINEZ CORTEZ LISSETH</t>
  </si>
  <si>
    <t>MARTINEZ VILLARREAL MARICARMEN</t>
  </si>
  <si>
    <t>MEDINA AVALOS SILVIA AZAIDA</t>
  </si>
  <si>
    <t>MEDINA LOPEZ DULCE NELLY</t>
  </si>
  <si>
    <t>MEDINA RIVERA DIANA MARGARITA</t>
  </si>
  <si>
    <t>MEZA ZUÑIGA MAURO ANTONIO</t>
  </si>
  <si>
    <t>MIRANDA HERNANDEZ MARIA ARACELY</t>
  </si>
  <si>
    <t>SUPERVISOR DE MICROCREDIT</t>
  </si>
  <si>
    <t>MONSIVAIS REYES ELI ENRIQUE</t>
  </si>
  <si>
    <t>NOVOA CORDOBA JESUS ANTONIO</t>
  </si>
  <si>
    <t>ONTIVEROS ESQUIVEL MARIA TERESA</t>
  </si>
  <si>
    <t>ORDAZ CARRIZALES GABRIELA ALEJANDRA</t>
  </si>
  <si>
    <t>OROZCO VELEZ LORENA GUADALUPE</t>
  </si>
  <si>
    <t>ORTEGA PUENTE MARIA DEL CARMEN</t>
  </si>
  <si>
    <t>ORTEGA PUENTE SARA</t>
  </si>
  <si>
    <t>ORTIZ CONTRERAS ROSA MARIA</t>
  </si>
  <si>
    <t>OSUNA SALDIVAR VICTORINA IRENE</t>
  </si>
  <si>
    <t>PALACIOS RODRIGUEZ CARLOS ALEJANDRO</t>
  </si>
  <si>
    <t>RAMIREZ GAMEZ JESUS CRISPIN</t>
  </si>
  <si>
    <t>RIOS AGUILERA JUAN MANUEL</t>
  </si>
  <si>
    <t>RODRIGUEZ CARMONA MA. AIDE</t>
  </si>
  <si>
    <t>SALAZAR DE LA GARZA JAQUELINE</t>
  </si>
  <si>
    <t>SANCHEZ MARTINEZ MOISES</t>
  </si>
  <si>
    <t>SANCHEZ PEÑA LUIS HORACIO</t>
  </si>
  <si>
    <t>SANTOS GARCIA HOMERO GUILLERMO</t>
  </si>
  <si>
    <t>SARMIENTO SALDIVAR SALVADOR</t>
  </si>
  <si>
    <t>SAURE HERNANDEZ MARIA LOURDES</t>
  </si>
  <si>
    <t>SIERRA CEBALLOS LUIS JAVIER</t>
  </si>
  <si>
    <t>TIENDA FERNANDEZ VERONICA ELIZABETH</t>
  </si>
  <si>
    <t>TOVAR MARQUEZ VICTOR MANUEL</t>
  </si>
  <si>
    <t>VAZQUEZ ESCOBEDO PALOMA LUCERO</t>
  </si>
  <si>
    <t>VENSOR ALVARADO YAZMIN</t>
  </si>
  <si>
    <t>ZERTUCHE MENDEZ ELSA DOLORES</t>
  </si>
  <si>
    <t>ZOZAYA HERNANDEZ MONICA LUCIA</t>
  </si>
  <si>
    <t>SECRETARIO DE DESARROLLO ECON</t>
  </si>
  <si>
    <t>BENEFICIARIAS</t>
  </si>
  <si>
    <t xml:space="preserve"> CERDA MARIA EVA</t>
  </si>
  <si>
    <t>BENEFICIARIA</t>
  </si>
  <si>
    <t>140001 PENSIONADOS Y JUBILADOS</t>
  </si>
  <si>
    <t xml:space="preserve">PROGRAMA DE PREVISION SOCIAL                   </t>
  </si>
  <si>
    <t xml:space="preserve"> NAVARRO ELISA</t>
  </si>
  <si>
    <t>ABAD RAMIREZ HORTENCIA</t>
  </si>
  <si>
    <t>ACOSTA MAGALLANES NATALIA</t>
  </si>
  <si>
    <t>AGUILAR CASTILLO SILVIA</t>
  </si>
  <si>
    <t>AGUILAR GONZALEZ TERESA DE JESUS</t>
  </si>
  <si>
    <t>PENSIONADA R.L.</t>
  </si>
  <si>
    <t>AGUILAR RIVERA MARIA TERESA</t>
  </si>
  <si>
    <t>AGUILERA HERNANDEZ GLORIA</t>
  </si>
  <si>
    <t>ALFARO CASTILLEJA IRMA</t>
  </si>
  <si>
    <t>ALONZO MEDINA TOMASA</t>
  </si>
  <si>
    <t>ALVARADO DIAZ MARIA ESTHER</t>
  </si>
  <si>
    <t>ALVARADO GARCIA FRANCISCA</t>
  </si>
  <si>
    <t>ALVARADO ZAMARRON JUANA</t>
  </si>
  <si>
    <t>ALVAREZ  MARIA ANGELINA</t>
  </si>
  <si>
    <t>ALVAREZ ALVA MARIA LEONOR</t>
  </si>
  <si>
    <t>ALVAREZ SAUCEDA ARACELY LILIANA</t>
  </si>
  <si>
    <t>BENEFICIARIA A.L.</t>
  </si>
  <si>
    <t>ARAIZA AGUILAR BLANCA</t>
  </si>
  <si>
    <t>ARREDONDO CONSTANTE MARIA DE LA LUZ</t>
  </si>
  <si>
    <t>ARRIAGA HERNANDEZ IRENE</t>
  </si>
  <si>
    <t>ARVIZU CUELLAR IMELDA BELINDA</t>
  </si>
  <si>
    <t>BAKER LOPEZ LILIAM</t>
  </si>
  <si>
    <t>BARCO LUNA GUILLERMINA</t>
  </si>
  <si>
    <t>BARRIENTOS GONZALEZ ALEJANDRA</t>
  </si>
  <si>
    <t>BARRON DIAZ RAMONA</t>
  </si>
  <si>
    <t>BENAVIDES CEJA MA. GUADALUPE</t>
  </si>
  <si>
    <t>BETANCOURT CORTEZ MARIA</t>
  </si>
  <si>
    <t>CARDENAS RODRIGUEZ ANDREA</t>
  </si>
  <si>
    <t>CARLIN REYNA CRISTINA ISABEL</t>
  </si>
  <si>
    <t>CARMONA CRUZ CRISELDA</t>
  </si>
  <si>
    <t>CARREON MARTINEZ BERNARDA PATRICIA</t>
  </si>
  <si>
    <t>CARRIZALES ORTIZ MONICA MARGARITA</t>
  </si>
  <si>
    <t>CARVAJAL RODRIGUEZ BLANCA OLIVIA</t>
  </si>
  <si>
    <t>CASILLAS HERNANDEZ ROSA</t>
  </si>
  <si>
    <t>CASTILLO RODRIGUEZ MARIA ISABEL</t>
  </si>
  <si>
    <t>CHAPA DANIEL NIDIA NEREIDA</t>
  </si>
  <si>
    <t>CHAVEZ LOPEZ TRINIDAD</t>
  </si>
  <si>
    <t>CHAVEZ SEGOVIA MARIA</t>
  </si>
  <si>
    <t>CHIHUAHUA MARTINEZ ZENAIDA</t>
  </si>
  <si>
    <t>CIGARROA RODRIGUEZ FRANCISCA</t>
  </si>
  <si>
    <t>CISNEROS MENDOZA MA. DEL SOCORRO</t>
  </si>
  <si>
    <t>CONTRERAS CERVANTES MAGDALENA</t>
  </si>
  <si>
    <t>CONTRERAS OCHOA MA. DE JESUS</t>
  </si>
  <si>
    <t>CORCHADO AVICENCIO AVELINA</t>
  </si>
  <si>
    <t>CORONADO TORRES EUCEBIA</t>
  </si>
  <si>
    <t>CRISTERNA HERRERA BLANCA ESTHELA</t>
  </si>
  <si>
    <t>CRUZ JUAREZ MARIA</t>
  </si>
  <si>
    <t>CRUZ REYNA HERMINIA</t>
  </si>
  <si>
    <t>DE LA ROSA BLANCO DEMETRIA</t>
  </si>
  <si>
    <t>DE LA ROSA DIOSDADO EMILIA</t>
  </si>
  <si>
    <t>DE LA ROSA MARTINEZ EVANGELINA</t>
  </si>
  <si>
    <t>DE LUNA ESPINOSA CLAUDIA IVET</t>
  </si>
  <si>
    <t>DE WITT SEPULVEDA MARIA GUADALUPE</t>
  </si>
  <si>
    <t>DELGADO DAVILA SANJUANA</t>
  </si>
  <si>
    <t>DELGADO PALACIOS MARIA DEL SOCORRO</t>
  </si>
  <si>
    <t>DELGADO ZUÑIGA BLASA</t>
  </si>
  <si>
    <t>DIAZ GOMEZ ESTHELA</t>
  </si>
  <si>
    <t>DIAZ ROCHA JUANA</t>
  </si>
  <si>
    <t>DOMINGUEZ RODRIGUEZ MA ANDREA</t>
  </si>
  <si>
    <t>ESPINO MARTINEZ VIRGINIA</t>
  </si>
  <si>
    <t>ESPINOSA SANTANA HERMELINDA</t>
  </si>
  <si>
    <t>FABELA CASTAÑEDA MARIA DEL REFUGIO</t>
  </si>
  <si>
    <t>FABIAN GUERRERO CLAUDIA ELIZABETH</t>
  </si>
  <si>
    <t>FLORES CARRANZA MARIA CANDELARIA</t>
  </si>
  <si>
    <t>GALLEGOS HERNANDEZ ELIA CAROLEY</t>
  </si>
  <si>
    <t>GARCIA AREVALO CECILIA MALENY</t>
  </si>
  <si>
    <t>GARCIA GONZALEZ MERCEDES</t>
  </si>
  <si>
    <t>GARCIA GUEVARA MARIA DEL PILAR</t>
  </si>
  <si>
    <t>GARCIA MORENO MELVA</t>
  </si>
  <si>
    <t>GARFIO LOPEZ ROSALIA MARIA ALICIA CATALINA</t>
  </si>
  <si>
    <t>GARZA GONZALEZ JUANA</t>
  </si>
  <si>
    <t>GAYTAN RAMIREZ GUADALUPE</t>
  </si>
  <si>
    <t>GAYTAN RIVERA MARIA GUADALUPE</t>
  </si>
  <si>
    <t>GERARDO QUEZADA GRACIELA</t>
  </si>
  <si>
    <t>GOMEZ VALDEZ JULIA RITA</t>
  </si>
  <si>
    <t>GONZALEZ CANTU SILVIA FRANCISCA</t>
  </si>
  <si>
    <t>GONZALEZ CHAVEZ MA. ELIZABETH</t>
  </si>
  <si>
    <t>GONZALEZ LOZANO LAURA ELENA</t>
  </si>
  <si>
    <t>GONZALEZ SAUCEDA MARTHA</t>
  </si>
  <si>
    <t>GUTIERREZ FRANCO MARIA CRISTINA</t>
  </si>
  <si>
    <t>GUTIERREZ GUTIERREZ FLORINDA</t>
  </si>
  <si>
    <t>HERNANDEZ FARIAS MINERVA</t>
  </si>
  <si>
    <t>HERNANDEZ GAMEZ CELIA</t>
  </si>
  <si>
    <t>HERNANDEZ IBANEZ VIRGINIA</t>
  </si>
  <si>
    <t>HERNANDEZ MOLINA ANTONIA</t>
  </si>
  <si>
    <t>HERRERA CRUZ PAULA</t>
  </si>
  <si>
    <t>HERRERA REAL ISABEL CRISTINA</t>
  </si>
  <si>
    <t>HURTADO CAMPOS PAULINA</t>
  </si>
  <si>
    <t>IBARRA  RAQUEL</t>
  </si>
  <si>
    <t>JARAMILLO RAMIREZ ROSA MARIA</t>
  </si>
  <si>
    <t>LARA ANAYA AARON</t>
  </si>
  <si>
    <t>LARA ARRIAGA ESTHER</t>
  </si>
  <si>
    <t>LECHUGA JUAREZ LUCIA</t>
  </si>
  <si>
    <t>LEOS GALVAN MARIA</t>
  </si>
  <si>
    <t>LEZA SALAZAR ROSA ELIA</t>
  </si>
  <si>
    <t>LLANAS ESCALANTE LAURA ROSARIO</t>
  </si>
  <si>
    <t>LOERA LUMBRERAS KARINA IVONE</t>
  </si>
  <si>
    <t>LOPEZ ACOSTA INES</t>
  </si>
  <si>
    <t>LOPEZ LUNA GUADALUPE</t>
  </si>
  <si>
    <t>LOPEZ MORALES MARIA GENOVEVA</t>
  </si>
  <si>
    <t>LOPEZ MUNGUIA YOLANDA</t>
  </si>
  <si>
    <t>LOPEZ PADILLA MARIA CONCEPCION</t>
  </si>
  <si>
    <t>LOPEZ SIERRA MARIA CRUZ</t>
  </si>
  <si>
    <t>MALDONADO GONZALEZ JUANA CIRILA</t>
  </si>
  <si>
    <t>MALDONADO MEDINA MARIA HORTENCIA</t>
  </si>
  <si>
    <t>MARTINEZ ARRIAGA MYRNA MAGDALENA</t>
  </si>
  <si>
    <t>MARTINEZ CANDELARIA ANDREA</t>
  </si>
  <si>
    <t>MARTINEZ CANIZALES AMALIA</t>
  </si>
  <si>
    <t>MARTINEZ LAZCANO MARIA DEL CARMEN</t>
  </si>
  <si>
    <t>MARTINEZ LOERA SILVIA</t>
  </si>
  <si>
    <t>MARTINEZ MARTINEZ MARIA DEL PILAR</t>
  </si>
  <si>
    <t>MARTINEZ PARTIDA MARIA GUADALUPE</t>
  </si>
  <si>
    <t>MARTINEZ PEREZ MARIA DE LOS ANGELES</t>
  </si>
  <si>
    <t>MARTINEZ ROSAS DOLORES</t>
  </si>
  <si>
    <t>MARTINEZ SIFUENTES FRANCISCA</t>
  </si>
  <si>
    <t>MATA CORDOVA MARIA GUADALUPE</t>
  </si>
  <si>
    <t>MAURIÑO ALEMAN SILVIA</t>
  </si>
  <si>
    <t>MEDINA CORONADO ANDREA</t>
  </si>
  <si>
    <t>MEDRANO LOPEZ YESENIA</t>
  </si>
  <si>
    <t>MEDRANO PEREZ MONICA</t>
  </si>
  <si>
    <t>MEJORADO BERNAL NORMA LETICIA</t>
  </si>
  <si>
    <t>MENCHACA LEOS CELIA</t>
  </si>
  <si>
    <t>MENDOZA RUIZ VICENTA</t>
  </si>
  <si>
    <t>MOLINA TORRES ELVIRA</t>
  </si>
  <si>
    <t>MONTEROS ESPARZA VICTORIA</t>
  </si>
  <si>
    <t>MORALES AGUILERA BRIGIDA</t>
  </si>
  <si>
    <t>MORALES CHAVEZ SONIA GUADALUPE</t>
  </si>
  <si>
    <t>MORALES TORRES BRENDA JANETH</t>
  </si>
  <si>
    <t>MORENO CANCINO CELIA</t>
  </si>
  <si>
    <t>MORENO LOPEZ GLORIA</t>
  </si>
  <si>
    <t>MORENO LOZANO LEONOR MARTINA</t>
  </si>
  <si>
    <t>MORENO MARTINEZ MARIA DE JESUS</t>
  </si>
  <si>
    <t>MUÑIZ FUENTES MARIA DOLORES</t>
  </si>
  <si>
    <t>MUÑOZ JINEZ MA. DE JESUS</t>
  </si>
  <si>
    <t>NAVARRO BERNAL ROSA ELVA</t>
  </si>
  <si>
    <t>NEVAREZ ANDAZOLA MA GUADALUPE</t>
  </si>
  <si>
    <t>NIETO PICHARDO MARIA DEL REFUGIO</t>
  </si>
  <si>
    <t>OBREGON SANDOVAL MA ELENA</t>
  </si>
  <si>
    <t>OJEDA HERNANDEZ MAGDALENA</t>
  </si>
  <si>
    <t>OLVERA JIMENEZ MARIA ELENA</t>
  </si>
  <si>
    <t>ONTIVEROS OLVERA IRMA BERTHA</t>
  </si>
  <si>
    <t>ORTIZ IRUEGAS MORAIMA</t>
  </si>
  <si>
    <t>ORTIZ MACARENO MARIA FELIX</t>
  </si>
  <si>
    <t>OVIEDO MORENO SAMARA CAROLINA</t>
  </si>
  <si>
    <t>OYERVIDES CONTRERAS MARICELA</t>
  </si>
  <si>
    <t>PACHECO CANCHE ELENA DEL CARMEN</t>
  </si>
  <si>
    <t>PEÑA GARCIA ANGELICA</t>
  </si>
  <si>
    <t>PEREZ ALONSO MARIA DE JESUS</t>
  </si>
  <si>
    <t>PEREZ HERNANDEZ GUADALUPE</t>
  </si>
  <si>
    <t>POMPA POMPA CONSUELO</t>
  </si>
  <si>
    <t>QUEZADA GRANADOS ROSAURA</t>
  </si>
  <si>
    <t>QUIROGA DE LEON ROSA MARIBEL</t>
  </si>
  <si>
    <t>RAMIREZ ARRIAGA LAURA LETICIA</t>
  </si>
  <si>
    <t>RAMIREZ CORONADO AMALIA</t>
  </si>
  <si>
    <t>RAMIREZ CORONADO MA. MAGDALENA</t>
  </si>
  <si>
    <t>RAMIREZ DE LEON ANA GLORIA MARIA</t>
  </si>
  <si>
    <t>RAMIREZ MORENO IDOLINA</t>
  </si>
  <si>
    <t>RAMIREZ OCHOA MARIA GUADALUPE</t>
  </si>
  <si>
    <t>RAMOS BENITEZ MARIA GUADALUPE</t>
  </si>
  <si>
    <t>RAMOS ZAPATA PERLA RUBI</t>
  </si>
  <si>
    <t>RANGEL GARCIA EVANGELINA</t>
  </si>
  <si>
    <t>REQUENES OLIVARES MARIA ESPERANZA</t>
  </si>
  <si>
    <t>REYES OTERO GLORIA YOLANDA</t>
  </si>
  <si>
    <t>REYNA MEDINA IRMA</t>
  </si>
  <si>
    <t>REZA PALAFOX DELFINA</t>
  </si>
  <si>
    <t>RIVERA GARCIA LUZ DEL CARMEN</t>
  </si>
  <si>
    <t>ROCA LARA ROSA MARIA</t>
  </si>
  <si>
    <t>ROCHA GRANADOS MARGARITA</t>
  </si>
  <si>
    <t>ROCHA ROMO ARACELY</t>
  </si>
  <si>
    <t>ROCHA VALLEJO M. ALEJANDRA</t>
  </si>
  <si>
    <t>RODRIGUEZ BARRON MARIA ELSA</t>
  </si>
  <si>
    <t>RODRIGUEZ CASTILLO MAGDALENA</t>
  </si>
  <si>
    <t>RODRIGUEZ GALVAN HORTENCIA</t>
  </si>
  <si>
    <t>RODRIGUEZ GONZALEZ CONCEPCION ALICIA</t>
  </si>
  <si>
    <t>RODRIGUEZ GONZALEZ MARIA DEL CARMEN</t>
  </si>
  <si>
    <t>RODRIGUEZ HERNANDEZ NORMA ALICIA</t>
  </si>
  <si>
    <t>RODRIGUEZ MARTINEZ MARIA DE LA LUZ</t>
  </si>
  <si>
    <t>RODRIGUEZ MARTINEZ RAQUEL</t>
  </si>
  <si>
    <t>RODRIGUEZ MORENO MAGDALENA</t>
  </si>
  <si>
    <t>RODRIGUEZ RAMIREZ GLORIA</t>
  </si>
  <si>
    <t>ROJAS ZAPATA MARIA EUGENIA</t>
  </si>
  <si>
    <t>ROSALES ORTA MARIA EFIGENIA</t>
  </si>
  <si>
    <t>ROSALES SANCHEZ ARACELI</t>
  </si>
  <si>
    <t>ROSALES TORRES ROSALINDA</t>
  </si>
  <si>
    <t>RUIZ GUTIERREZ IMELDA</t>
  </si>
  <si>
    <t>SAENZ MORALES SABINA</t>
  </si>
  <si>
    <t>SAHAGUN DIAZ MARIA LUISA</t>
  </si>
  <si>
    <t>SALAS GARCIA MA. INES</t>
  </si>
  <si>
    <t>SALAS GARCIA PASCUALA</t>
  </si>
  <si>
    <t>SANCHEZ DIAZ ROSITA</t>
  </si>
  <si>
    <t>SANCHEZ HERNANDEZ JUANA FRANCISCA</t>
  </si>
  <si>
    <t>SANCHEZ LOPEZ DOLORES</t>
  </si>
  <si>
    <t>SANCHEZ PEREZ MARIA AURELIA</t>
  </si>
  <si>
    <t>SANCHEZ SANCHEZ OFELIA</t>
  </si>
  <si>
    <t>SANTOS GONZALEZ CELIA</t>
  </si>
  <si>
    <t>SEGURA MUÑOZ CATALINA</t>
  </si>
  <si>
    <t>SIDA CASTILLO MARTINA</t>
  </si>
  <si>
    <t>SILVA MURIN MA. MERCEDES</t>
  </si>
  <si>
    <t>SOLIS CORONADO TERESA</t>
  </si>
  <si>
    <t>SOLIS ESPINOZA ROSA MARIA</t>
  </si>
  <si>
    <t>SOLIS PONCE NIDIA ANGELINA</t>
  </si>
  <si>
    <t>SOTO RODRIGUEZ EVANGELINA</t>
  </si>
  <si>
    <t>TIENDA CARDONA EVANGELINA</t>
  </si>
  <si>
    <t>TORRES BARAJAS FIDE</t>
  </si>
  <si>
    <t>TOVAR TOVAR MA. CONCEPCION</t>
  </si>
  <si>
    <t>VALADEZ GUAJARDO SARA IRMA</t>
  </si>
  <si>
    <t>VALDEZ SALAZAR PETRA</t>
  </si>
  <si>
    <t>VALERIO  MARIA PAZ</t>
  </si>
  <si>
    <t>VALERIO CRUZ CLEOTILDE</t>
  </si>
  <si>
    <t>VARGAS LIMON MARIA DEL ROSARIO</t>
  </si>
  <si>
    <t>VARGAS MEDINA ANTONIA</t>
  </si>
  <si>
    <t>VAZQUEZ HERRERA SANDRA</t>
  </si>
  <si>
    <t>VIERA MEDINA VIRGINIA</t>
  </si>
  <si>
    <t>VILLALOBOS MENDOZA JUANA</t>
  </si>
  <si>
    <t>VILLANUEVA PADRON MA. GLORIA</t>
  </si>
  <si>
    <t>VILLARREAL AGUILAR LETICIA</t>
  </si>
  <si>
    <t>VILLARREAL DE LA GARZA JULIA ISABEL</t>
  </si>
  <si>
    <t>VILLARREAL LOPEZ TERESA ELIZABETH</t>
  </si>
  <si>
    <t>VILLEGAS VASQUEZ FRANCISCA</t>
  </si>
  <si>
    <t>YANESAS MATA RUPERTA</t>
  </si>
  <si>
    <t>ZAPATA  BARBARA</t>
  </si>
  <si>
    <t>ZAVALA GARCIA MARIA ESPERANZA</t>
  </si>
  <si>
    <t>ZUÑIGA MENDEZ MARIA GUADALUPE</t>
  </si>
  <si>
    <t xml:space="preserve"> CORONADO MA. FAUSTINA</t>
  </si>
  <si>
    <t xml:space="preserve"> GUERRERO MANUEL DE JESUS</t>
  </si>
  <si>
    <t xml:space="preserve"> GUEVARA EDUARDO</t>
  </si>
  <si>
    <t xml:space="preserve"> HERNANDEZ ALBERTO</t>
  </si>
  <si>
    <t xml:space="preserve"> HERNANDEZ ANDRES</t>
  </si>
  <si>
    <t>PENSIONADO</t>
  </si>
  <si>
    <t xml:space="preserve"> HERNANDEZ ROGELIO</t>
  </si>
  <si>
    <t xml:space="preserve"> MEDINA NEMESIO</t>
  </si>
  <si>
    <t xml:space="preserve"> MENDEZ JOSE LUIS</t>
  </si>
  <si>
    <t xml:space="preserve"> MORENO MARIA DEL CARMEN</t>
  </si>
  <si>
    <t xml:space="preserve"> ORTIZ MIGUEL ANGEL</t>
  </si>
  <si>
    <t xml:space="preserve"> PROA ROBERTO</t>
  </si>
  <si>
    <t xml:space="preserve"> REYES JOSE SANTOS</t>
  </si>
  <si>
    <t xml:space="preserve"> SANCHEZ ANGEL</t>
  </si>
  <si>
    <t xml:space="preserve"> TUNALES DORA ALICIA</t>
  </si>
  <si>
    <t xml:space="preserve"> ZUNIGA M.CLARA</t>
  </si>
  <si>
    <t>ABAD VELASQUEZ RAFAELA</t>
  </si>
  <si>
    <t>ABOITES MOSQUEDA ARIEL</t>
  </si>
  <si>
    <t>ABREGO RIOS GERARDO</t>
  </si>
  <si>
    <t>ACERO GAYTAN MARIA TERESA</t>
  </si>
  <si>
    <t>ACOSTA AGUILAR FRANCISCO</t>
  </si>
  <si>
    <t>ACOSTA DOMINGUEZ JOSE MONCERRATE</t>
  </si>
  <si>
    <t>ACOSTA HERNANDEZ JUAN FRANCISCO</t>
  </si>
  <si>
    <t>AGUET MARTINEZ SIRIA</t>
  </si>
  <si>
    <t>AGUILAR CASTILLO GUILLERMO</t>
  </si>
  <si>
    <t>AGUILAR CHAGOYA ESPERANZA</t>
  </si>
  <si>
    <t>AGUILAR CHAIREZ LUZ MARIA</t>
  </si>
  <si>
    <t>AGUILAR CRUZ ANICETO</t>
  </si>
  <si>
    <t>AGUILAR DE LA CRUZ JESUS MANUEL</t>
  </si>
  <si>
    <t>AGUILAR HERNANDEZ VICTOR</t>
  </si>
  <si>
    <t>AGUILAR LARA JUAN ROBERTO</t>
  </si>
  <si>
    <t>AGUILAR MORALES GUILLERMINA</t>
  </si>
  <si>
    <t>AGUILAR MORAN ROBERTO</t>
  </si>
  <si>
    <t>AGUILAR MOTA ANDREA</t>
  </si>
  <si>
    <t>AGUILERA CORONADO PABLO</t>
  </si>
  <si>
    <t>AGUILERA RODRIGUEZ JUAN JOSE</t>
  </si>
  <si>
    <t>AGUILERA ZAPATA JOSE ENRIQUE</t>
  </si>
  <si>
    <t>AGUILERA ZAPATA TOMAS</t>
  </si>
  <si>
    <t>AGUINAGA GAYTAN ROSARIO GUADALUPE</t>
  </si>
  <si>
    <t>AGUIRRE CANTU MARIA DE JESUS</t>
  </si>
  <si>
    <t>AGUIRRE CHAVEZ MARIO</t>
  </si>
  <si>
    <t>AGUIRRE GARCIA MARIA BEATRIZ</t>
  </si>
  <si>
    <t>AGUIRRE GARCIA MICAELA</t>
  </si>
  <si>
    <t>AGUIRRE GUTIERREZ JULIANA ELIZABETH</t>
  </si>
  <si>
    <t>AGUIRRE HERNANDEZ JUAN FRANCISCO</t>
  </si>
  <si>
    <t>AGUIRRE LARA HUMBERTO</t>
  </si>
  <si>
    <t>AGUIRRE LOPEZ ROSALINDA</t>
  </si>
  <si>
    <t>AGUIRRE SANCHEZ ROSAURA</t>
  </si>
  <si>
    <t>AGUIRRE SIFUENTES MARIA GUADALUPE</t>
  </si>
  <si>
    <t>AGUIRRE SILVA GILBERTO</t>
  </si>
  <si>
    <t>AGUNDIS GALVAN FRANCISCO</t>
  </si>
  <si>
    <t>AHUMADA CORTEZ RAUL JAVIER</t>
  </si>
  <si>
    <t>ALANIS ALANIS MARIO</t>
  </si>
  <si>
    <t>ALANIS GARZA MARTHA ELENA</t>
  </si>
  <si>
    <t>ALANIS GOMEZ ANGEL HUMBERTO</t>
  </si>
  <si>
    <t>ALARCON MARES ANASTACIO</t>
  </si>
  <si>
    <t>ALBA CARMONA OFELIA</t>
  </si>
  <si>
    <t>ALCALA FELIX ARMANDO</t>
  </si>
  <si>
    <t>ALCALA PEREZ ANTONIO</t>
  </si>
  <si>
    <t>ALCALA PRIETO JULIO</t>
  </si>
  <si>
    <t>ALCOCER HERNANDEZ DAVID ROBERTO</t>
  </si>
  <si>
    <t>ALCOCER MENDOZA LUIS ROBERTO</t>
  </si>
  <si>
    <t>ALCOCER MENDOZA MARIA MAGDALENA</t>
  </si>
  <si>
    <t>ALDAVA GOMEZ JOSE LUIS</t>
  </si>
  <si>
    <t>ALEJANDRO HERNANDEZ GLORIA</t>
  </si>
  <si>
    <t>ALEJANDRO LOPEZ LEONCIO</t>
  </si>
  <si>
    <t>ALEJO LUCIO JUANA</t>
  </si>
  <si>
    <t>ALEMAN GUERRERO GLORIA IDALIA</t>
  </si>
  <si>
    <t>ALEMAN HERNANDEZ BENITO FRANCISCO</t>
  </si>
  <si>
    <t>ALEMAN MENDOZA RAFAEL</t>
  </si>
  <si>
    <t>ALEMAN RODRIGUEZ RICARDO MIGUEL</t>
  </si>
  <si>
    <t>ALFARO MORALES MARIA DE JESUS</t>
  </si>
  <si>
    <t>ALMAGUER CEPEDA MANUEL PEDRO</t>
  </si>
  <si>
    <t>ALMAGUER TORRES JOSEFINA</t>
  </si>
  <si>
    <t>ALMAGUER VELAZQUEZ JOSE GUADALUPE</t>
  </si>
  <si>
    <t>ALMANZA CARRILLO DANIEL</t>
  </si>
  <si>
    <t>ALMANZA NAVARRO OCTAVIO RENE</t>
  </si>
  <si>
    <t>ALMARAZ SALAZAR ROSA</t>
  </si>
  <si>
    <t>ALMENDARIZ SAMANIEGO RODOLFO ALBERTO</t>
  </si>
  <si>
    <t>ALONSO AGUIRRE DOLORES</t>
  </si>
  <si>
    <t>ALONSO ESCOBEDO CANDELARIO</t>
  </si>
  <si>
    <t>ALONSO FLORES MARIA VIRGINIA</t>
  </si>
  <si>
    <t>ALONSO MARTINEZ DONACIANO</t>
  </si>
  <si>
    <t>ALONSO RODRIGUEZ MARCELINO</t>
  </si>
  <si>
    <t>ALONSO VARGAS MIGUEL</t>
  </si>
  <si>
    <t>ALONZO MEDINA JOSE ISABEL</t>
  </si>
  <si>
    <t>ALVARADO ALANIS MARTHA ALICIA</t>
  </si>
  <si>
    <t>ALVARADO ALANIS RODRIGO</t>
  </si>
  <si>
    <t>ALVARADO BLANCO MARIA LUISA REYES</t>
  </si>
  <si>
    <t>ALVARADO BURROLA GERARDO</t>
  </si>
  <si>
    <t>ALVARADO DE LA ROSA PEDRO GERARDO</t>
  </si>
  <si>
    <t>ALVARADO ESQUIVEL VICTORIANO</t>
  </si>
  <si>
    <t>ALVARADO ESTRADA JUVENAL</t>
  </si>
  <si>
    <t>ALVARADO GONZALEZ RICARDO</t>
  </si>
  <si>
    <t>ALVARADO HERRERA GABRIEL</t>
  </si>
  <si>
    <t>ALVARADO LIRA GUMERSINDO</t>
  </si>
  <si>
    <t>ALVARADO ORTIZ MARTIN</t>
  </si>
  <si>
    <t>ALVARADO RAMIREZ ROSALINDA</t>
  </si>
  <si>
    <t>ALVARADO RODRIGUEZ MINERVA</t>
  </si>
  <si>
    <t>ALVARADO ROJAS CELSO</t>
  </si>
  <si>
    <t>ALVARADO VELAZQUEZ MARIA DEL SOCORRO</t>
  </si>
  <si>
    <t>ALVARADO ZAMORA FELIPA</t>
  </si>
  <si>
    <t>ALVARES RAMIREZ ISIDRO</t>
  </si>
  <si>
    <t>ALVAREZ ALANIS MIGUEL ANGEL</t>
  </si>
  <si>
    <t>ALVAREZ CARDONA CARLOS ELIGIO</t>
  </si>
  <si>
    <t>ALVAREZ CARRIZALES JOSE BRUNO</t>
  </si>
  <si>
    <t>ALVAREZ DE LEON JUAN MANUEL</t>
  </si>
  <si>
    <t>ALVAREZ GALLEGOS GERARDO</t>
  </si>
  <si>
    <t>ALVAREZ GARCIA ARTURO</t>
  </si>
  <si>
    <t>ALVAREZ GARCIA ELENA</t>
  </si>
  <si>
    <t>ALVAREZ GARCIA OLGA</t>
  </si>
  <si>
    <t>ALVAREZ GONZALEZ EULALIA GUADALUPE</t>
  </si>
  <si>
    <t>ALVAREZ GONZALEZ MARIANO</t>
  </si>
  <si>
    <t>ALVAREZ PEREZ MARIA GUADALUPE</t>
  </si>
  <si>
    <t>ALVAREZ RODRIGUEZ ALFREDO</t>
  </si>
  <si>
    <t>ALVEAR GUTIERREZ JOSE ALBINO</t>
  </si>
  <si>
    <t>ALVEAR RUBIO CELSO</t>
  </si>
  <si>
    <t>AMADOR PEREZ ADRIAN</t>
  </si>
  <si>
    <t>AMALLA JUAREZ ANJEL</t>
  </si>
  <si>
    <t>AMARO SALAZAR DIEGO</t>
  </si>
  <si>
    <t>AMAYA GONZALEZ JUAN FRANCISCO</t>
  </si>
  <si>
    <t>ANDRADE CORTES SALVADOR</t>
  </si>
  <si>
    <t>ANDRADE HERNANDEZ RENE</t>
  </si>
  <si>
    <t>ANDRADE HERNANDEZ SANTOS</t>
  </si>
  <si>
    <t>ANGELES SABINO TOMAS</t>
  </si>
  <si>
    <t>ANGUIANO RAMIREZ MA. DE LOS ANGELES</t>
  </si>
  <si>
    <t>APARICIO LOPEZ ALFREDO ANTONIO</t>
  </si>
  <si>
    <t>AQUINO MENDOZA MARIA DE LA LUZ</t>
  </si>
  <si>
    <t>ARAIZA RODRIGUEZ MARIA GUADALUPE</t>
  </si>
  <si>
    <t>ARAMBULA URBINA JOSE NATIVIDAD</t>
  </si>
  <si>
    <t>ARANDA ACEVEDO DONACIANO LUIS</t>
  </si>
  <si>
    <t>ARANDA ESTRADA J. ASCENCION</t>
  </si>
  <si>
    <t>ARANDA HEREDIA JULIA</t>
  </si>
  <si>
    <t>ARANDA PUENTE RAMON</t>
  </si>
  <si>
    <t>ARANDA RODRIGUEZ J. REYES</t>
  </si>
  <si>
    <t>ARAUJO ESQUIVEL CECILIA</t>
  </si>
  <si>
    <t>ARAUJO OLIVA JOSE LUIS</t>
  </si>
  <si>
    <t>ARCE DOMINGUEZ FRANCISCO JAVIER</t>
  </si>
  <si>
    <t>ARCEO NAVARRO FRANCISCO</t>
  </si>
  <si>
    <t>ARELLANO ARELLANO BONIFACIO</t>
  </si>
  <si>
    <t>ARELLANO DELGADILLO JESUS</t>
  </si>
  <si>
    <t>ARELLANO DOMINGUEZ JESUS</t>
  </si>
  <si>
    <t>ARELLANO DOMINGUEZ PEDRO</t>
  </si>
  <si>
    <t>ARELLANO GUEVARA JUAN AURELIO</t>
  </si>
  <si>
    <t>ARELLANO VILLEGAS JUAN</t>
  </si>
  <si>
    <t>ARENAS HERNANDEZ CONCEPCION</t>
  </si>
  <si>
    <t>AREVALO PECINA ADRIAN</t>
  </si>
  <si>
    <t>AREVALO PEREZ AVELINO</t>
  </si>
  <si>
    <t>AREVALO RANGEL LUCIANO FELIPE</t>
  </si>
  <si>
    <t>AREVALO RANGEL RAYMUNDO</t>
  </si>
  <si>
    <t>ARIAS AVITU FRANCISCO</t>
  </si>
  <si>
    <t>ARIAS ZAVALA JUANA</t>
  </si>
  <si>
    <t>ARIZMENDI SALINAS ARTURO</t>
  </si>
  <si>
    <t>ARIZPE RUTOSKEY HORACIO</t>
  </si>
  <si>
    <t>ARMENDARIZ CONTRERAS MARIA CRISTINA</t>
  </si>
  <si>
    <t>ARMENDARIZ LOPEZ ESTEBAN</t>
  </si>
  <si>
    <t>ARMENDARIZ MARTINEZ JESUS</t>
  </si>
  <si>
    <t>ARMENDARIZ MORALES OSCAR</t>
  </si>
  <si>
    <t>ARMENDARIZ SEPULVEDA MARIA ANTONIA</t>
  </si>
  <si>
    <t>ARMIJO CASTILLO MARIA ROSAURA</t>
  </si>
  <si>
    <t>ARREDONDO GONZALEZ MICAELA</t>
  </si>
  <si>
    <t>ARREDONDO GUTIERREZ FELIPA</t>
  </si>
  <si>
    <t>ARREDONDO LARA FRANCISCA</t>
  </si>
  <si>
    <t>ARREDONDO LOPEZ MARTHA ALICIA</t>
  </si>
  <si>
    <t>ARREDONDO ROCHA GLORIA</t>
  </si>
  <si>
    <t>ARREOLA SILVA GERARDO</t>
  </si>
  <si>
    <t>ARRIAGA CARDENAS JUAN</t>
  </si>
  <si>
    <t>ARRIAGA FERNANDEZ SILVIA PATRICIA</t>
  </si>
  <si>
    <t>ARRIAGA MENDOZA VICTOR</t>
  </si>
  <si>
    <t>ARRIAGA SALAZAR VICTOR MANUEL</t>
  </si>
  <si>
    <t>ARRIAGA TREJO HERMINIA</t>
  </si>
  <si>
    <t>ARRIETA MORALES HECTOR AMADOR</t>
  </si>
  <si>
    <t>ATANASIO  MARIA SANTOS</t>
  </si>
  <si>
    <t>AVALOS GOMEZ FRANCISCO</t>
  </si>
  <si>
    <t>AVALOS HUERTA MARIA GUADALUPE</t>
  </si>
  <si>
    <t>AVALOS LEAL GERARDO</t>
  </si>
  <si>
    <t>AVALOS MARTINEZ RICARDO</t>
  </si>
  <si>
    <t>AVALOS TURRUBIATES JOSE GUADALUPE</t>
  </si>
  <si>
    <t>AVELDANO DE LA CRUZ ANASTACIO</t>
  </si>
  <si>
    <t>AVILA ALONSO EDUARDO</t>
  </si>
  <si>
    <t>AVILA ALONSO J LORENZO</t>
  </si>
  <si>
    <t>AVILA CHARLES GERARDO</t>
  </si>
  <si>
    <t>AVILA CORONADO ALEJANDRO</t>
  </si>
  <si>
    <t>AVILA GUERRERO MANUEL DE JESUS</t>
  </si>
  <si>
    <t>AVILA MARTINEZ ABEL</t>
  </si>
  <si>
    <t>AVILA MARTINEZ J. VICENTE</t>
  </si>
  <si>
    <t>AVILA MORENO J. GUADALUPE</t>
  </si>
  <si>
    <t>AVILA OLVERA MANUEL GERMAN</t>
  </si>
  <si>
    <t>AVILA PADILLA J. FELIX</t>
  </si>
  <si>
    <t>AVILA PEREZ ALFONSO</t>
  </si>
  <si>
    <t>AVILAN CRUZ ARNULFO</t>
  </si>
  <si>
    <t>AVILAN CRUZ RAMON</t>
  </si>
  <si>
    <t>AVILES DE LEON APOLONIO</t>
  </si>
  <si>
    <t>AVILES MORIN ROSENDA</t>
  </si>
  <si>
    <t>AYALA AGUILAR MARIA ELIZABETH</t>
  </si>
  <si>
    <t>AYALA CANTU SANTANA</t>
  </si>
  <si>
    <t>AYALA ESPINO RICARDO</t>
  </si>
  <si>
    <t>AYALA LEAL MARTIN</t>
  </si>
  <si>
    <t>AYALA MORALES MANUEL HUMBERTO</t>
  </si>
  <si>
    <t>AYALA SANCHEZ HOMERO</t>
  </si>
  <si>
    <t>AYALA VELEZ JUANA</t>
  </si>
  <si>
    <t>AZPEITIA GUERRERO JUAN ANTONIO</t>
  </si>
  <si>
    <t>AZUA LOPEZ DAVID GUILLERMO</t>
  </si>
  <si>
    <t>BAHENA NINO AGUSTIN</t>
  </si>
  <si>
    <t>BAHENA NINO JOAQUIN</t>
  </si>
  <si>
    <t>BALDERAS ALVAREZ LAURO</t>
  </si>
  <si>
    <t>BALDERAS HERNANDEZ FELIPE</t>
  </si>
  <si>
    <t>BALDERAS LLANES GLORIA ANGELICA</t>
  </si>
  <si>
    <t>BALDERAS MOLINA RAFAEL</t>
  </si>
  <si>
    <t>BALDERAS PUENTE ELOY REFUGIO</t>
  </si>
  <si>
    <t>BALDERAS RAMIREZ NICOLAS</t>
  </si>
  <si>
    <t>BALDERAS ROSALES JOSE LUIS</t>
  </si>
  <si>
    <t>BALDERRAVANO BUSTAMANTE JOSE RENE</t>
  </si>
  <si>
    <t>BALLESTEROS RODRIGUEZ ISRAEL</t>
  </si>
  <si>
    <t>BALLESTEROS SALAZAR ALICIA MARGARITA</t>
  </si>
  <si>
    <t>BANDA MENDEZ SERGIO</t>
  </si>
  <si>
    <t>BARAJAS BRIONES HERLINDA</t>
  </si>
  <si>
    <t>BARBOSA ESTRADA ELSA</t>
  </si>
  <si>
    <t>BARBOSA ESTRADA ESMERALDA</t>
  </si>
  <si>
    <t>BARBOSA ESTRADA RUTH LUCINDA</t>
  </si>
  <si>
    <t>BARBOSA GARCIA CARLOS</t>
  </si>
  <si>
    <t>BARBOSA GARCIA JAVIER</t>
  </si>
  <si>
    <t>BARBOSA GARCIA SERGIO</t>
  </si>
  <si>
    <t>BARBOSA HERNANDEZ ALFREDO</t>
  </si>
  <si>
    <t>BARCENAS RANGEL ENGRACIA</t>
  </si>
  <si>
    <t>BARRAGAN TENIENTE MARIA DE JESUS</t>
  </si>
  <si>
    <t>BARRAGAN VALDES ANTONIO</t>
  </si>
  <si>
    <t>BARRAGAN VAZQUEZ ELIODORO ELIAS</t>
  </si>
  <si>
    <t>BARRERA CRUZ MELECIO</t>
  </si>
  <si>
    <t>BARRERA LOZANO ADRIANA</t>
  </si>
  <si>
    <t>BARRERA REYES ANDRES</t>
  </si>
  <si>
    <t>BARRERA RODRIGUEZ DANIEL</t>
  </si>
  <si>
    <t>BARRERA RODRIGUEZ ELVA NELIA</t>
  </si>
  <si>
    <t>BARRIENTOS GONZALEZ SANTOS</t>
  </si>
  <si>
    <t>BARRIENTOS LUMBRERAS EUGENIO</t>
  </si>
  <si>
    <t>BARRIENTOS MARTINEZ ESTEBAN</t>
  </si>
  <si>
    <t>BARRON ESCOBEDO JUAN</t>
  </si>
  <si>
    <t>BARRON REGINO JOSE JESUS</t>
  </si>
  <si>
    <t>BARTOLO MORALES MARTINA</t>
  </si>
  <si>
    <t>BAUTISTA BADILLO RICARDO</t>
  </si>
  <si>
    <t>BAUTISTA MARTINEZ FELIX</t>
  </si>
  <si>
    <t>BAUTISTA MEDINA J. REYES</t>
  </si>
  <si>
    <t>BECERRA GUEVARA JUAN</t>
  </si>
  <si>
    <t>BECERRA LOZANO LUIS</t>
  </si>
  <si>
    <t>BEDAIR BERNAL PABLO</t>
  </si>
  <si>
    <t>BEDAIR LOBO MARIA DOLORES</t>
  </si>
  <si>
    <t>BELMARES ALVAREZ ASCENCION</t>
  </si>
  <si>
    <t>BELMARES ALVAREZ IGNACIO</t>
  </si>
  <si>
    <t>BELMARES IBARRA MARCOS</t>
  </si>
  <si>
    <t>BELMARES IBARRA NICOLAS</t>
  </si>
  <si>
    <t>BELMARES PEREZ JESUS MANUEL</t>
  </si>
  <si>
    <t>BELMARES RAMIREZ ARTURO</t>
  </si>
  <si>
    <t>BELMARES RAMIREZ DANIEL</t>
  </si>
  <si>
    <t>BELMARES TAPIA FRANCISCO</t>
  </si>
  <si>
    <t>BELMARES TAPIA JOSE CARLOS</t>
  </si>
  <si>
    <t>BELTRAN ALVAREZ MA. DOLORES</t>
  </si>
  <si>
    <t>BELTRAN CISNEROS ANTONIA</t>
  </si>
  <si>
    <t>BELTRAN MARISCAL RODOLFO</t>
  </si>
  <si>
    <t>BELTRAN RAMIREZ JOSE</t>
  </si>
  <si>
    <t>BELTRAN ZACARIAS JUAN</t>
  </si>
  <si>
    <t>BELTRAN ZACARIAS MA. ESTHER</t>
  </si>
  <si>
    <t>BENAVIDES BENAVIDES LAURA MINERVA</t>
  </si>
  <si>
    <t>BENAVIDES BUSTILLOS JUAN ANTONIO</t>
  </si>
  <si>
    <t>BENAVIDES ESCAMILLA ADRIAN</t>
  </si>
  <si>
    <t>BENAVIDES ESQUEDA JAIME ARTURO</t>
  </si>
  <si>
    <t>BENAVIDES FERNANDEZ GERARDO</t>
  </si>
  <si>
    <t>BENAVIDES GARZA JOVITA</t>
  </si>
  <si>
    <t>BENAVIDES GRANADOS BRIGIDA</t>
  </si>
  <si>
    <t>BENAVIDES HERNANDEZ IDALIA</t>
  </si>
  <si>
    <t>BENAVIDES RODRIGUEZ REBECA</t>
  </si>
  <si>
    <t>BENAVIDES VELA FERNANDO</t>
  </si>
  <si>
    <t>BENITEZ MARTINEZ HIPOLITO</t>
  </si>
  <si>
    <t>BERLANGA GONZALEZ JESUS MARIA</t>
  </si>
  <si>
    <t>BERNAL FIGUEROA JOSE LUIS</t>
  </si>
  <si>
    <t>BERNAL GUEVARA MARIA VICENTA</t>
  </si>
  <si>
    <t>BERNAL MORENO AGUSTIN</t>
  </si>
  <si>
    <t>BERNAL MORENO CECILIO</t>
  </si>
  <si>
    <t>BERNAL MORENO ORALIA</t>
  </si>
  <si>
    <t>BERNAL ORTIZ JOSE</t>
  </si>
  <si>
    <t>BERNAL SANDOVAL JOSE MANUEL</t>
  </si>
  <si>
    <t>BERNAL ZAPATA ALFREDO</t>
  </si>
  <si>
    <t>BETANCOURT CORTES FRANCISCO</t>
  </si>
  <si>
    <t>BETANCOURT CORTEZ ERNESTO</t>
  </si>
  <si>
    <t>BETANCOURT PUGA NATALIA</t>
  </si>
  <si>
    <t>BETANCOURT RODRIGUEZ MARIA DEL SOCORRO</t>
  </si>
  <si>
    <t>BETANCOURT TORRES LUCIANO</t>
  </si>
  <si>
    <t>BOCANEGRA ROBLEDO MARIO</t>
  </si>
  <si>
    <t>BOLANOS ZAMORA FERMIN</t>
  </si>
  <si>
    <t>BONILLA OLVERA MARIA DE JESUS</t>
  </si>
  <si>
    <t>BORJAS MORENO JUAN PEDRO</t>
  </si>
  <si>
    <t>BORREGO MATA ENRIQUE</t>
  </si>
  <si>
    <t>BOSQUE RUEDA BLANCA ESTHELA</t>
  </si>
  <si>
    <t>BRACAMONTES RODRIGUEZ CARLOS ENRIQUE</t>
  </si>
  <si>
    <t>BRAVO GARCIA ZOILA ELVA</t>
  </si>
  <si>
    <t>BRAVO URBINA MARIA DE LOURDES</t>
  </si>
  <si>
    <t>BRECEDA MUNOZ MINERVA</t>
  </si>
  <si>
    <t>BRECEDA RODRIGUEZ DANIEL</t>
  </si>
  <si>
    <t>BRECEDA VIELMA JOEL DE JESUS</t>
  </si>
  <si>
    <t>BRECEDA VIELMA JUAN DANIEL</t>
  </si>
  <si>
    <t>BRIENO VILLALOBOS OSCAR ISAIAS</t>
  </si>
  <si>
    <t>BRIONES RODRIGUEZ MA. MARTA</t>
  </si>
  <si>
    <t>BRIONES SAUCEDA MARIA DEL ROSARIO</t>
  </si>
  <si>
    <t>BRISENO CHARLES RODOLFO</t>
  </si>
  <si>
    <t>BRISENO DE LA CRUZ RITA</t>
  </si>
  <si>
    <t>BRISEÑO GARCIA SARA</t>
  </si>
  <si>
    <t>BURCIAGA ANDRADE GUILLERMO</t>
  </si>
  <si>
    <t>BURCIAGA RODRIGUEZ JOSE GERARDO</t>
  </si>
  <si>
    <t>BUSTAMANTE ANDRADE GLORIA</t>
  </si>
  <si>
    <t>BUSTAMANTE AVILA MANUEL ROSENDO</t>
  </si>
  <si>
    <t>BUSTOS FLORES RODOLFO</t>
  </si>
  <si>
    <t>BUSTOS LOPEZ MARTIN</t>
  </si>
  <si>
    <t>BUSTOS SALDANA DIONISIO</t>
  </si>
  <si>
    <t>CABALLERO ARENAS JULIETA</t>
  </si>
  <si>
    <t>CABALLERO DAVALOS ROSA MARIA</t>
  </si>
  <si>
    <t>CABELLO ESPINO ADALBERTO</t>
  </si>
  <si>
    <t>CABRERA DOMENICO MARIA DE JESUS</t>
  </si>
  <si>
    <t>CABRERA NAVEJAR CARLOS</t>
  </si>
  <si>
    <t>CABRERA VIDAL EDUARDO</t>
  </si>
  <si>
    <t>CACERES TRUJILLO ELIGIO</t>
  </si>
  <si>
    <t>CACERES TRUJILLO GERARDO</t>
  </si>
  <si>
    <t>CADENA GUERRERO ESPERANZA</t>
  </si>
  <si>
    <t>CADENA GUERRERO MARIA CONCEPCION</t>
  </si>
  <si>
    <t>CADENA ZAMORA JULIAN</t>
  </si>
  <si>
    <t>CALLEJAS LUNA MARICELA</t>
  </si>
  <si>
    <t>CALVILLO  J. ANGEL</t>
  </si>
  <si>
    <t>CALVILLO RIVERA ALBINO</t>
  </si>
  <si>
    <t>CALVILLO RODRIGUEZ MARTHA</t>
  </si>
  <si>
    <t>CAMACHO ARREDONDO MARIA LUISA</t>
  </si>
  <si>
    <t>CAMACHO GONZALEZ LAZARO</t>
  </si>
  <si>
    <t>CAMARGO FLORES EUSEBIO</t>
  </si>
  <si>
    <t>CAMPOS FRANCO MARIA GUADALUPE</t>
  </si>
  <si>
    <t>CAMPOS GARCIA MARIA CRUZ</t>
  </si>
  <si>
    <t>CANDELARIA DE LOS REYES JAVIER</t>
  </si>
  <si>
    <t>CANDIA GONZALEZ OLGA LIDIA</t>
  </si>
  <si>
    <t>CANIZALES FLORES LUIS</t>
  </si>
  <si>
    <t>CANIZALES GARCIA MARIA DE JESUS</t>
  </si>
  <si>
    <t>CANIZALES HERNANDEZ ELVIA</t>
  </si>
  <si>
    <t>CANIZALES LOPEZ MARIA GUILLERMINA</t>
  </si>
  <si>
    <t>CANIZALES VEGA PEDRO</t>
  </si>
  <si>
    <t>CANO GONZALEZ RAUL</t>
  </si>
  <si>
    <t>CANO LOPEZ FRANCISCO</t>
  </si>
  <si>
    <t>CANO LOPEZ J. REYES</t>
  </si>
  <si>
    <t>CANTU CANTU AMADO</t>
  </si>
  <si>
    <t>CANTU CANTU GIL ERNESTO</t>
  </si>
  <si>
    <t>CANTU GARCIA AURORA</t>
  </si>
  <si>
    <t>CANTU LOZANO MA.  CRISTINA</t>
  </si>
  <si>
    <t>CANTU QUINTANILLA LEANDRO ERNESTO</t>
  </si>
  <si>
    <t>CANTU ROQUE FRANCISCO JAVIER</t>
  </si>
  <si>
    <t>CANTU VILLARREAL JAVIER</t>
  </si>
  <si>
    <t>CARCANO PEDROZA MARIA SANTOS</t>
  </si>
  <si>
    <t>CARDENAS  JOSE ARTURO</t>
  </si>
  <si>
    <t>CARDENAS ALMANZA LUIS</t>
  </si>
  <si>
    <t>CARDENAS ESCOBEDO FRANCISCO JAVIER</t>
  </si>
  <si>
    <t>CARDENAS JUAREZ CLEMENTE</t>
  </si>
  <si>
    <t>CARDENAS MARTINEZ JULIA</t>
  </si>
  <si>
    <t>CARDENAS OLIVARES MARIA FRANCISCA</t>
  </si>
  <si>
    <t>CARDENAS ORIHUELA IRMA</t>
  </si>
  <si>
    <t>CARDENAS PICAZO HECTOR</t>
  </si>
  <si>
    <t>CARDENAS RIVERA ROSALINDA</t>
  </si>
  <si>
    <t>CARDENAS SALAZAR ROMAN</t>
  </si>
  <si>
    <t>CARDENAS TORRES SOFIA</t>
  </si>
  <si>
    <t>CARDENAS VALDEZ MATEO</t>
  </si>
  <si>
    <t>CARDONA GALVAN JUAN GUADALUPE</t>
  </si>
  <si>
    <t>CARDONA JIMENEZ PORFIRIO</t>
  </si>
  <si>
    <t>CARDONA MENDOZA JUAN</t>
  </si>
  <si>
    <t>CARDONA ORTIZ YOLANDA</t>
  </si>
  <si>
    <t>CARDONA REGALADO JORGE</t>
  </si>
  <si>
    <t>CARDONA RODRIGUEZ DANIEL</t>
  </si>
  <si>
    <t>CARDONA RUIZ SERGIO</t>
  </si>
  <si>
    <t>CARMONA GUAJARDO JOSE REFUGIO</t>
  </si>
  <si>
    <t>CARMONA MARTINEZ ELDA AMPARO</t>
  </si>
  <si>
    <t>CARRALES OSORIA ALBERTO</t>
  </si>
  <si>
    <t>CARRANZA ESTRADA CARMEN</t>
  </si>
  <si>
    <t>CARRANZA GUERRERO FELICIANO</t>
  </si>
  <si>
    <t>CARRANZA LOPEZ MARGARITO</t>
  </si>
  <si>
    <t>CARRANZA MEDINA ROSA ELIA</t>
  </si>
  <si>
    <t>CARRANZA PUENTE JUAN LUIS</t>
  </si>
  <si>
    <t>CARREON GAMEZ LETICIA</t>
  </si>
  <si>
    <t>CARREON MURILLO ANITA</t>
  </si>
  <si>
    <t>CARREON RAMIREZ JUAN</t>
  </si>
  <si>
    <t>CARRERA HERNANDEZ FRANCISCA ELVA</t>
  </si>
  <si>
    <t>CARRERA PALOMO JESUS</t>
  </si>
  <si>
    <t>CARRILLO DE LA ROSA GUADALUPE DOMINGO</t>
  </si>
  <si>
    <t>CARRILLO REINA JOSE</t>
  </si>
  <si>
    <t>CARRILLO REYES AMALIA</t>
  </si>
  <si>
    <t>CARRILLO SEGUNDO RAUL</t>
  </si>
  <si>
    <t>CARRION CORTES JESUS</t>
  </si>
  <si>
    <t>CARRIZALES GARCIA DIANA MYRTHALA</t>
  </si>
  <si>
    <t>CARRIZALES JIMENEZ MARIA LUISA</t>
  </si>
  <si>
    <t>CARRIZALES TREVINO MYRNA</t>
  </si>
  <si>
    <t>CASILLAS RIVAS MA CONSUELO</t>
  </si>
  <si>
    <t>CASILLAS SAHAGUN JAVIER</t>
  </si>
  <si>
    <t>CASILLAS SAHAGUN JOSE</t>
  </si>
  <si>
    <t>CASILLAS SAHAGUN MA MARTHA</t>
  </si>
  <si>
    <t>CASILLAS SAHAGUN MA. DEL ROSARIO</t>
  </si>
  <si>
    <t>CASTANEDA ALVARADO GERARDO</t>
  </si>
  <si>
    <t>CASTANEDA ARREDONDO ARACELY</t>
  </si>
  <si>
    <t>CASTANEDA CABRERA ISAAC</t>
  </si>
  <si>
    <t>CASTANEDA DE LA ROSA RAQUEL</t>
  </si>
  <si>
    <t>CASTANEDA FLORES CARLOS</t>
  </si>
  <si>
    <t>CASTANEDA RODRIGUEZ JOSE</t>
  </si>
  <si>
    <t>CASTANEDA RUIZ PERFECTO</t>
  </si>
  <si>
    <t>CASTANEDA ZAMARRIPA JOSE APOLINAR</t>
  </si>
  <si>
    <t>CASTANO RAMIREZ GENOVEVA</t>
  </si>
  <si>
    <t>CASTAÑEDA LOPEZ JOSE SANTOS</t>
  </si>
  <si>
    <t>CASTAÑEDA MESA JUAN</t>
  </si>
  <si>
    <t>CASTAÑEDA RANGEL ERNESTINA</t>
  </si>
  <si>
    <t>CASTELLANOS RENDON SYLVIA MIREYA</t>
  </si>
  <si>
    <t>CASTILLEJA GAMEZ GLORIA ELENA</t>
  </si>
  <si>
    <t>CASTILLO CARREON JOSE ROBERTO</t>
  </si>
  <si>
    <t>CASTILLO ESCOBEDO NATALIA</t>
  </si>
  <si>
    <t>CASTILLO ESCOBEDO PEDRO</t>
  </si>
  <si>
    <t>CASTILLO ESCOBEDO TOMAS</t>
  </si>
  <si>
    <t>CASTILLO ESPINOSA MANUEL</t>
  </si>
  <si>
    <t>CASTILLO GARCIA FRANCISCO</t>
  </si>
  <si>
    <t>CASTILLO GARCIA MARCELINO</t>
  </si>
  <si>
    <t>CASTILLO GARZA MARIO</t>
  </si>
  <si>
    <t>CASTILLO GONZALEZ JUAN JAVIER</t>
  </si>
  <si>
    <t>CASTILLO GUTIERREZ JESUS</t>
  </si>
  <si>
    <t>CASTILLO HERNANDEZ JORGE ARMANDO</t>
  </si>
  <si>
    <t>CASTILLO LIMON JOSE</t>
  </si>
  <si>
    <t>CASTILLO MARTINEZ TAYDE</t>
  </si>
  <si>
    <t>CASTILLO MENDOZA CARLOS</t>
  </si>
  <si>
    <t>CASTILLO MESA DOLORES DE LOS ANGEL</t>
  </si>
  <si>
    <t>CASTILLO MOCTEZUMA MA. MARGARITA</t>
  </si>
  <si>
    <t>CASTILLO RODRIGUEZ ANACLETO</t>
  </si>
  <si>
    <t>CASTILLO SAMPAYO RUBEN</t>
  </si>
  <si>
    <t>CASTILLO SANCHEZ ELIAS</t>
  </si>
  <si>
    <t>CASTILLO SANCHEZ JOSE GUADALUPE</t>
  </si>
  <si>
    <t>CASTILLO SANCHEZ MARIA DEL ROBLE</t>
  </si>
  <si>
    <t>CASTREJON ZACCARO SERGIO</t>
  </si>
  <si>
    <t>CASTRO ALANIS RODRIGO</t>
  </si>
  <si>
    <t>CASTRO DELGADO EMILIO</t>
  </si>
  <si>
    <t>CASTRO ESTRADA REMEDIOS</t>
  </si>
  <si>
    <t>CASTRO GARCIA FERNANDO</t>
  </si>
  <si>
    <t>CASTRO MARTINEZ FIDENCIO</t>
  </si>
  <si>
    <t>CASTRO MEDINA JUAN MARCELINO</t>
  </si>
  <si>
    <t>CASTRO MONTEJANO J. FELIX</t>
  </si>
  <si>
    <t>CASTRO NORIEGA ISAIAS</t>
  </si>
  <si>
    <t>CASTRO VASQUES JULIANA</t>
  </si>
  <si>
    <t>CAVAZOS CANTU FLORENTINO</t>
  </si>
  <si>
    <t>CAVAZOS CASTILLO CONCEPCION</t>
  </si>
  <si>
    <t>CAVAZOS CEDILLO MARIA DE JESUS</t>
  </si>
  <si>
    <t>CAVAZOS GARZA ISRAEL</t>
  </si>
  <si>
    <t>CAVAZOS VELA ELOY DE JESUS</t>
  </si>
  <si>
    <t>CAVAZOS VILLARREAL PEDRO</t>
  </si>
  <si>
    <t>CAZARES  LUIS</t>
  </si>
  <si>
    <t>CAZARES CORONADO GABRIEL</t>
  </si>
  <si>
    <t>CAZARES FLORES JUANA GUADALUPE</t>
  </si>
  <si>
    <t>CAZARES PATLAN MELQUIADES</t>
  </si>
  <si>
    <t>CEDILLO ARZOLA BALERIANO</t>
  </si>
  <si>
    <t>CEDILLO CONTRERAS SILVINO</t>
  </si>
  <si>
    <t>CEDILLO FLORES JUAN</t>
  </si>
  <si>
    <t>CEDILLO GARCIA ESTHER</t>
  </si>
  <si>
    <t>CEDILLO GOMEZ TOMAS</t>
  </si>
  <si>
    <t>CEDILLO VELAZQUEZ ANTONIO</t>
  </si>
  <si>
    <t>CEDILLO VELAZQUEZ MARTIN</t>
  </si>
  <si>
    <t>CELEDON SEGUNDO ASCENCION</t>
  </si>
  <si>
    <t>CENICEROS MARTINEZ ELIZABETH</t>
  </si>
  <si>
    <t>CEPEDA MARTINEZ ISMAEL</t>
  </si>
  <si>
    <t>CEPEDA RODRIGUEZ MARIA ALICIA</t>
  </si>
  <si>
    <t>CEPEDA RODRIGUEZ VICENTE</t>
  </si>
  <si>
    <t>CERDA  ENRIQUE</t>
  </si>
  <si>
    <t>CERDA SANCHEZ BELLA ARMINDA</t>
  </si>
  <si>
    <t>CERDA VARA MA. DE LA LUZ</t>
  </si>
  <si>
    <t>CERDA VAZQUEZ JUAN</t>
  </si>
  <si>
    <t>CERRILLO MARTINEZ FRANCISCO</t>
  </si>
  <si>
    <t>CERVANTES MENDEZ SERAFIN</t>
  </si>
  <si>
    <t>CERVANTES PACHECO MARIA DE LOURDES</t>
  </si>
  <si>
    <t>CERVANTES VELIZ EVA</t>
  </si>
  <si>
    <t>CESPEDES ALVIZO ALMA DELIA</t>
  </si>
  <si>
    <t>CHAGOYA MARTINEZ VIRGINIA</t>
  </si>
  <si>
    <t>CHAIRES CARVAJAL JUAN</t>
  </si>
  <si>
    <t>CHAIREZ SAUCEDO JOSE</t>
  </si>
  <si>
    <t>CHAPA ADAME ALMA JOVITA</t>
  </si>
  <si>
    <t>CHAPA ALARCON ROMELIA</t>
  </si>
  <si>
    <t>CHAPA BARRERA MARIO ALBERTO</t>
  </si>
  <si>
    <t>CHAPA GONZALEZ DIAMANTINA</t>
  </si>
  <si>
    <t>CHARLES MATA JOSE ASCENCION</t>
  </si>
  <si>
    <t>CHAVARRIA ARCEA MARIA DEL ROSARIO</t>
  </si>
  <si>
    <t>CHAVARRIA VILLAGRAN FEBRONIO</t>
  </si>
  <si>
    <t>CHAVEZ CABELLO BALDOMERO</t>
  </si>
  <si>
    <t>CHAVEZ CAZARES SERGIO</t>
  </si>
  <si>
    <t>CHAVEZ DAVILA PASCUAL</t>
  </si>
  <si>
    <t>CHAVEZ DE LOS SANTOS MARIA DEL SOCORRO</t>
  </si>
  <si>
    <t>CHAVEZ DUEÑEZ JOSE ELIGIO</t>
  </si>
  <si>
    <t>CHAVEZ FLORES SALVADOR</t>
  </si>
  <si>
    <t>CHAVEZ GALVAN ANTONIO</t>
  </si>
  <si>
    <t>CHAVEZ LARA J. CONCEPCION</t>
  </si>
  <si>
    <t>CHAVEZ LEAL JUAN MANUEL</t>
  </si>
  <si>
    <t>CHAVEZ LOPEZ ESTEBAN</t>
  </si>
  <si>
    <t>CHAVEZ MOYA DAVID</t>
  </si>
  <si>
    <t>CHAVEZ NAVARRO MATIAS</t>
  </si>
  <si>
    <t>CHAVEZ ORTIZ JOSE MARTIN</t>
  </si>
  <si>
    <t>CHAVEZ PACHECO GILBERTO</t>
  </si>
  <si>
    <t>CHAVEZ PACHECO PEDRO</t>
  </si>
  <si>
    <t>CHAVEZ PEREZ GILBERTO</t>
  </si>
  <si>
    <t>CHAVEZ REYES CLAUDIA ELIZABETH</t>
  </si>
  <si>
    <t>CHAVEZ RODRIGUEZ FLORENTINO</t>
  </si>
  <si>
    <t>CHAVEZ RODRIGUEZ SOCORRO</t>
  </si>
  <si>
    <t>CHAVEZ SANCHEZ MARIA LUISA</t>
  </si>
  <si>
    <t>CHIQUITO CHAIRES FERNANDO</t>
  </si>
  <si>
    <t>CHIQUITO CHAIREZ MARGARITA</t>
  </si>
  <si>
    <t>CHIQUITO ZUNIGA FRANCISCO</t>
  </si>
  <si>
    <t>CHIQUITO ZUÑIGA JOSE</t>
  </si>
  <si>
    <t>CISNEROS CARRILLO MIGUEL ANGEL</t>
  </si>
  <si>
    <t>CISNEROS LUNA ADALBERTO</t>
  </si>
  <si>
    <t>CISNEROS MORENO ARMANDO</t>
  </si>
  <si>
    <t>CISNEROS RENTERIA MARIA DEL CARMEN</t>
  </si>
  <si>
    <t>CISNEROS VALENCIA FEDERICO</t>
  </si>
  <si>
    <t>CISNEROS VAZQUEZ JERONIMO</t>
  </si>
  <si>
    <t>COLUNGA GUEL MARCELINO</t>
  </si>
  <si>
    <t>COLUNGA GUEL PERFECTO</t>
  </si>
  <si>
    <t>CONSTANTE MARTINEZ JESUS</t>
  </si>
  <si>
    <t>CONTRERAS  JUAN ALBERTO</t>
  </si>
  <si>
    <t>CONTRERAS  MARIA DELIA</t>
  </si>
  <si>
    <t>CONTRERAS ALVAREZ DAVID C.</t>
  </si>
  <si>
    <t>CONTRERAS CERVANTES AMADO AURELIO</t>
  </si>
  <si>
    <t>CONTRERAS GONZALEZ MARIA HILDA</t>
  </si>
  <si>
    <t>CONTRERAS GUERRERO LAZARO</t>
  </si>
  <si>
    <t>CONTRERAS HERNANDEZ IRMA</t>
  </si>
  <si>
    <t>CONTRERAS LUGO FRANCISCA</t>
  </si>
  <si>
    <t>CONTRERAS LUGO JUANA MARIA</t>
  </si>
  <si>
    <t>CONTRERAS LUGO PAULA</t>
  </si>
  <si>
    <t>CONTRERAS MARTINEZ PEDRO</t>
  </si>
  <si>
    <t>CONTRERAS RODRIGUEZ ERASMO</t>
  </si>
  <si>
    <t>CONTRERAS RODRIGUEZ JOSEFINA</t>
  </si>
  <si>
    <t>CONTRERAS RODRIGUEZ MARIA IRENE</t>
  </si>
  <si>
    <t>CORCHADA ABICENCIO RAYMUNDO</t>
  </si>
  <si>
    <t>CORDOVA GARCIA ARMANDO</t>
  </si>
  <si>
    <t>CORONADO  JUANA LETICIA</t>
  </si>
  <si>
    <t>CORONADO CASTANEDA MARIA IMELDA</t>
  </si>
  <si>
    <t>CORONADO ESPARZA EVANGELINA</t>
  </si>
  <si>
    <t>CORONADO ESPARZA JUAN ENRIQUE</t>
  </si>
  <si>
    <t>CORONADO ESPARZA RUBEN</t>
  </si>
  <si>
    <t>CORONADO GOMEZ ALICIA</t>
  </si>
  <si>
    <t>CORONADO GOMEZ BLAS</t>
  </si>
  <si>
    <t>CORONADO HERNANDEZ ANTONIO</t>
  </si>
  <si>
    <t>CORONADO HERNANDEZ MA. TRINIDAD</t>
  </si>
  <si>
    <t>CORONADO RODRIGUEZ JOSEFINA</t>
  </si>
  <si>
    <t>CORONADO SOLIS JESUS</t>
  </si>
  <si>
    <t>CORPUS MARTINEZ EUSTACIO</t>
  </si>
  <si>
    <t>CORPUS MARTINEZ ISIDRO</t>
  </si>
  <si>
    <t>CORREA HERNANDEZ MARGARITA</t>
  </si>
  <si>
    <t>CORREA MARTINEZ HILDA GUADALUPE</t>
  </si>
  <si>
    <t>CORREA MARTINEZ MARIA TERESA</t>
  </si>
  <si>
    <t>CORTES CAMPOS JUANA MARIA</t>
  </si>
  <si>
    <t>CORTES GALLEGOS MERCEDES</t>
  </si>
  <si>
    <t>CORTES MARTINEZ PEDRO PABLO</t>
  </si>
  <si>
    <t>CORTEZ ARMADILLO J CARMEN</t>
  </si>
  <si>
    <t>CORTEZ PORRAS ANTONIO</t>
  </si>
  <si>
    <t>CORTEZ RODRIGUEZ ALBERTO</t>
  </si>
  <si>
    <t>CORTEZ RODRIGUEZ MARIA DE LA LUZ</t>
  </si>
  <si>
    <t>CORTINAS GARZA MIGUEL HORACIO</t>
  </si>
  <si>
    <t>COSME GARCIA MARIA DE JESUS</t>
  </si>
  <si>
    <t>COSTILLA HERNANDEZ JUAN RAFAEL</t>
  </si>
  <si>
    <t>COVARRUBIAS GARCIA IRMA ALEJANDRA</t>
  </si>
  <si>
    <t>COVARRUBIAS GONZALEZ GUADALUPE</t>
  </si>
  <si>
    <t>COVARRUBIAS PINEDA RODOLFO</t>
  </si>
  <si>
    <t>CRISTERNA SANDOVAL FRANCISCA</t>
  </si>
  <si>
    <t>CRUZ AYALA ANSELMO</t>
  </si>
  <si>
    <t>CRUZ CORONADO ISIDRA</t>
  </si>
  <si>
    <t>CRUZ CRUZ ALMA</t>
  </si>
  <si>
    <t>CRUZ DE LOS SANTOS JORGE</t>
  </si>
  <si>
    <t>CRUZ GALINDO ALMA</t>
  </si>
  <si>
    <t>CRUZ GALINDO OLGA</t>
  </si>
  <si>
    <t>CRUZ GARZA FELIPE</t>
  </si>
  <si>
    <t>CRUZ GOMEZ MIGUEL</t>
  </si>
  <si>
    <t>CRUZ GONZALEZ ELVIRA ROSALINDA</t>
  </si>
  <si>
    <t>CRUZ GONZALEZ JOSE LUIS</t>
  </si>
  <si>
    <t>CRUZ GONZALEZ LEOPOLDO</t>
  </si>
  <si>
    <t>CRUZ GONZALEZ VICENTE</t>
  </si>
  <si>
    <t>CRUZ LEDEZMA MARIA ESTHELA</t>
  </si>
  <si>
    <t>CRUZ MARTINEZ JESUS</t>
  </si>
  <si>
    <t>CRUZ MIRELES CARLOS</t>
  </si>
  <si>
    <t>CRUZ MONTANEZ CECILIO</t>
  </si>
  <si>
    <t>CRUZ MORENO DAGOBERTO</t>
  </si>
  <si>
    <t>CRUZ NINO JOSE ABRAHAM</t>
  </si>
  <si>
    <t>CRUZ RAMIREZ SERGIO</t>
  </si>
  <si>
    <t>CRUZ RODRIGUEZ LEON</t>
  </si>
  <si>
    <t>CRUZ RODRIGUEZ NICOLAS</t>
  </si>
  <si>
    <t>CRUZ SALAZAR DAGOBERTO</t>
  </si>
  <si>
    <t>CRUZ TORRES FELIPE</t>
  </si>
  <si>
    <t>CRUZ VARGAS JULIAN</t>
  </si>
  <si>
    <t>CUELLAR BUSTILLOS JAIME</t>
  </si>
  <si>
    <t>CUELLAR CERDA EUDELIA</t>
  </si>
  <si>
    <t>CUELLAR GONZALEZ GERARDO</t>
  </si>
  <si>
    <t>CUELLAR RODRIGUEZ LORENA</t>
  </si>
  <si>
    <t>CUELLAR SANCHEZ MAGDALENA</t>
  </si>
  <si>
    <t>CUELLO RODRIGUEZ HERMINIA</t>
  </si>
  <si>
    <t>CUELLO RODRIGUEZ PATRICIO</t>
  </si>
  <si>
    <t>CUEVAS AGUILAR JUAN MANUEL</t>
  </si>
  <si>
    <t>CUEVAS MARTINEZ DORA ELIA</t>
  </si>
  <si>
    <t>CUMPLIDO GALLEGOS AMALIA</t>
  </si>
  <si>
    <t>CUSPINERA BADILLO MARTIN</t>
  </si>
  <si>
    <t>CUSPINERA RUIZ FEDERICO</t>
  </si>
  <si>
    <t>DANIEL CANTU HUMBERTO JERONIMO</t>
  </si>
  <si>
    <t>DANIEL CANTU JOSE ALONSO</t>
  </si>
  <si>
    <t>DANIEL CANTU MARIO FRANCISCO</t>
  </si>
  <si>
    <t>DANIEL CANTU MARTIN ERNESTO</t>
  </si>
  <si>
    <t>DAVALOS MARQUEZ ROBERTO</t>
  </si>
  <si>
    <t>DAVILA AGUERO FERNANDO</t>
  </si>
  <si>
    <t>DAVILA CARDONA NORMA LYDIA</t>
  </si>
  <si>
    <t>DAVILA HERNANDEZ LADISLAO</t>
  </si>
  <si>
    <t>DAVILA PLATA ALBERTO</t>
  </si>
  <si>
    <t>DAVILA REYES ROBERTO</t>
  </si>
  <si>
    <t>DE ALBA CRUZ ENRIQUE</t>
  </si>
  <si>
    <t>DE ANDA PRESAS ROGELIO</t>
  </si>
  <si>
    <t>DE LA CERDA GARZA JUAN MANUEL</t>
  </si>
  <si>
    <t>DE LA CRUZ ESPARZA MANUEL</t>
  </si>
  <si>
    <t>DE LA CRUZ MAURICIO ELIZABETH REGINA</t>
  </si>
  <si>
    <t>DE LA CRUZ MONCADA RUTILO</t>
  </si>
  <si>
    <t>DE LA GARZA QUINTANILLA GUILLERMO</t>
  </si>
  <si>
    <t>DE LA GARZA VILLARREAL ARTURO M.</t>
  </si>
  <si>
    <t>DE LA PENA FLORES JAVIER</t>
  </si>
  <si>
    <t>DE LA ROSA AREVALO AMBROSIO</t>
  </si>
  <si>
    <t>DE LA ROSA AREVALO CRUZ</t>
  </si>
  <si>
    <t>DE LA ROSA BELTRAN FILIBERTO</t>
  </si>
  <si>
    <t>DE LA ROSA DE LOS SANTOS SERGIO</t>
  </si>
  <si>
    <t>DE LA ROSA DIOSDADO ISIDRO</t>
  </si>
  <si>
    <t>DE LA ROSA EXCENA JUAN PABLO</t>
  </si>
  <si>
    <t>DE LA ROSA GUILLEN DAVID</t>
  </si>
  <si>
    <t>DE LA ROSA RODRIGUEZ LEONARDA</t>
  </si>
  <si>
    <t>DE LA TORRE MENDOZA JUANA</t>
  </si>
  <si>
    <t>DE LEON GONZALEZ ERNESTO</t>
  </si>
  <si>
    <t>DE LEON HERNANDEZ ANTONIO</t>
  </si>
  <si>
    <t>DE LEON LOPEZ JUAN RODOLFO</t>
  </si>
  <si>
    <t>DE LEON LUNA JUAN FRANCISCO</t>
  </si>
  <si>
    <t>DE LEON RAMIREZ ELSA</t>
  </si>
  <si>
    <t>DE LEON RODRIGUEZ HUMBERTO</t>
  </si>
  <si>
    <t>DE LEON RODRIGUEZ JESUS ALVARO</t>
  </si>
  <si>
    <t>DE LEON SANCHEZ ELVA</t>
  </si>
  <si>
    <t>DE LUNA GARCIA MANUELA</t>
  </si>
  <si>
    <t>DEL ANGEL GONZALEZ LEONOR</t>
  </si>
  <si>
    <t>DEL ANGEL GONZALEZ LUCINA</t>
  </si>
  <si>
    <t>DEL MERCADO GARZA JAIME</t>
  </si>
  <si>
    <t>DEL RIO BANDA GALDINA</t>
  </si>
  <si>
    <t>DEL RIO ZAMORA JOSE ANGEL</t>
  </si>
  <si>
    <t>DEL TORO CANIZALES MARIO</t>
  </si>
  <si>
    <t>DEL TORO PUENTE JUAN</t>
  </si>
  <si>
    <t>DELGADO APARICIO ANA HERMELINDA</t>
  </si>
  <si>
    <t>DELGADO BLANCO HILARIO</t>
  </si>
  <si>
    <t>DELGADO ESPARZA INOCENCIO</t>
  </si>
  <si>
    <t>DELGADO ESPARZA J. REFUGIO</t>
  </si>
  <si>
    <t>DELGADO GALLEGOS GUADALUPE</t>
  </si>
  <si>
    <t>DELGADO GARCIA ARTURO</t>
  </si>
  <si>
    <t>DELGADO GARCIA ROBERTO</t>
  </si>
  <si>
    <t>DELGADO HERNANDEZ SABINO</t>
  </si>
  <si>
    <t>DELGADO MORENO RODOLFO</t>
  </si>
  <si>
    <t>DELGADO NAVARRO JOSE SANTOS</t>
  </si>
  <si>
    <t>DELGADO SALAS MARIA DEL REFUGIO</t>
  </si>
  <si>
    <t>DERAS CHAVEZ PEDRO</t>
  </si>
  <si>
    <t>DIAZ ALMANZA JOSE</t>
  </si>
  <si>
    <t>DIAZ ALONSO JOSEFINA</t>
  </si>
  <si>
    <t>DIAZ CHARLES GILBERTO</t>
  </si>
  <si>
    <t>DIAZ FLORES ROLANDO</t>
  </si>
  <si>
    <t>DIAZ GALVAN J.SALOME</t>
  </si>
  <si>
    <t>DIAZ GARZA FRANCISCO</t>
  </si>
  <si>
    <t>DIAZ LOPEZ RUBEN</t>
  </si>
  <si>
    <t>DIAZ SEGOVIA MARIA ELENA</t>
  </si>
  <si>
    <t>DIAZ SOTO ENRIQUE</t>
  </si>
  <si>
    <t>DIAZ TOBIAS LUCIANO</t>
  </si>
  <si>
    <t>DIMAS COLUNGA JOSE LUIS</t>
  </si>
  <si>
    <t>DOMINGUEZ AVALOS TAYDE</t>
  </si>
  <si>
    <t>DOMINGUEZ ESPINOZA JOSE DAMIAN</t>
  </si>
  <si>
    <t>DOMINGUEZ HERNANDEZ DANIEL</t>
  </si>
  <si>
    <t>DOMINGUEZ MANCILLAS GUSTAVO</t>
  </si>
  <si>
    <t>DOMINGUEZ MENDOZA ROGELIO</t>
  </si>
  <si>
    <t>DOMINGUEZ MORENO PLACIDO</t>
  </si>
  <si>
    <t>DOMINGUEZ ORTIZ ERNESTO</t>
  </si>
  <si>
    <t>DOMINGUEZ ORTIZ JESUS</t>
  </si>
  <si>
    <t>DOMINGUEZ ORTIZ JUAN MANUEL</t>
  </si>
  <si>
    <t>DOMINGUEZ PEREZ REMEDIOS</t>
  </si>
  <si>
    <t>DOMINGUEZ SARMIENTO ARTURO</t>
  </si>
  <si>
    <t>DONJUAN SAAVEDRA GABINO</t>
  </si>
  <si>
    <t>DORADO CASTILLO RODOLFO</t>
  </si>
  <si>
    <t>DUENEZ ZUNIGA ARACELI</t>
  </si>
  <si>
    <t>DURAN CAPETILLO RODOLFO</t>
  </si>
  <si>
    <t>DURAN PUENTE MARIA ELENA</t>
  </si>
  <si>
    <t>ECHAVARRIA AGUILAR GILBERTO</t>
  </si>
  <si>
    <t>ECHAVARRIA QUIROZ MARIA ANTONIETA</t>
  </si>
  <si>
    <t>EGUIA GONZALEZ ARMANDO</t>
  </si>
  <si>
    <t>EGUIA PEREZ VICTORIA</t>
  </si>
  <si>
    <t>ELIAS FLORES ROSENDO</t>
  </si>
  <si>
    <t>ELIAS MENDIOLA MARIA DEL PILAR</t>
  </si>
  <si>
    <t>ELIAS MENDOZA JOSE EDUVIGES</t>
  </si>
  <si>
    <t>ELIAS ORTIZ LORENZA</t>
  </si>
  <si>
    <t>ELIAS RAMIREZ NARCIZO</t>
  </si>
  <si>
    <t>ELIAS SAUCEDO FILIBERTO</t>
  </si>
  <si>
    <t>ELIOZA DIAZ LEONOR</t>
  </si>
  <si>
    <t>ELIZONDO CUELLAR NICOLAS</t>
  </si>
  <si>
    <t>ELIZONDO ELIZONDO ADALBERTO</t>
  </si>
  <si>
    <t>ELIZONDO ELIZONDO JAIME</t>
  </si>
  <si>
    <t>ELIZONDO ELIZONDO JOSE ENRIQUE</t>
  </si>
  <si>
    <t>ELIZONDO GARZA JORGE JAVIER</t>
  </si>
  <si>
    <t>ELIZONDO TREVIÑO MANUEL</t>
  </si>
  <si>
    <t>ENCINIA EGUIA HECTOR</t>
  </si>
  <si>
    <t>ENRIQUEZ NAVARRO FELIPE</t>
  </si>
  <si>
    <t>ESCALERA URZUA CONSTANCIA</t>
  </si>
  <si>
    <t>ESCAMILLA GARZA LAZARO</t>
  </si>
  <si>
    <t>ESCAMILLA SILVA NATALIO</t>
  </si>
  <si>
    <t>ESCOBEDO AGUILAR NATIVIDAD</t>
  </si>
  <si>
    <t>ESCOBEDO CASTAÑEDA JOSUE</t>
  </si>
  <si>
    <t>ESCOBEDO CERVANTES JOSEFINA</t>
  </si>
  <si>
    <t>ESCOBEDO GONZALEZ DIANA MARGARITA</t>
  </si>
  <si>
    <t>ESCOBEDO IBARRA RAMIRO</t>
  </si>
  <si>
    <t>ESCOBEDO VARGAS MARIO</t>
  </si>
  <si>
    <t>ESPARZA MARTINEZ OFELIA</t>
  </si>
  <si>
    <t>ESPARZA MUNOZ RAUL ALFONSO</t>
  </si>
  <si>
    <t>ESPARZA SANCHEZ JESUS</t>
  </si>
  <si>
    <t>ESPINO GONZALEZ GUADALUPE</t>
  </si>
  <si>
    <t>ESPINO MUNOZ JOSE MARIA</t>
  </si>
  <si>
    <t>ESPINO OSUNA MARIA DE JESUS</t>
  </si>
  <si>
    <t>ESPINO TORRES MARIA FLORENTINA</t>
  </si>
  <si>
    <t>ESPINO TORRES SOFIA</t>
  </si>
  <si>
    <t>ESPINOSA DIAZ MARIA ELENA</t>
  </si>
  <si>
    <t>ESPINOSA FLORES GUADALUPE</t>
  </si>
  <si>
    <t>ESPINOSA FLORES YOLANDA SAN JUANA</t>
  </si>
  <si>
    <t>ESPINOSA MENDOZA MARIA CRISTINA</t>
  </si>
  <si>
    <t>ESPINOSA PADILLA JOSE MANUEL</t>
  </si>
  <si>
    <t>ESPINOSA RAMOS VICTOR NEMECIO</t>
  </si>
  <si>
    <t>ESPINOSA RIVERA JOSE LUIS</t>
  </si>
  <si>
    <t>ESPINOSA SALINAS ANTELMO</t>
  </si>
  <si>
    <t>ESPINOSA SERRATO MA. EDITH</t>
  </si>
  <si>
    <t>ESPINOSA VAZQUEZ MARIA LUISA</t>
  </si>
  <si>
    <t>ESPINOZA CARDENAS JUAN</t>
  </si>
  <si>
    <t>ESPINOZA MARTINEZ JOSE LUIS</t>
  </si>
  <si>
    <t>ESPINOZA MEDINA FRANCISCO JAVIER</t>
  </si>
  <si>
    <t>ESPINOZA MENDOZA MARIA GUADALUPE</t>
  </si>
  <si>
    <t>ESPINOZA OROZCO RAUL</t>
  </si>
  <si>
    <t>ESPINOZA PEREZ JUAN</t>
  </si>
  <si>
    <t>ESPINOZA RUIZ MA. IRENE</t>
  </si>
  <si>
    <t>ESPINOZA SALINAS JOSE</t>
  </si>
  <si>
    <t>ESPINOZA SANTANA HERMELINDA</t>
  </si>
  <si>
    <t>ESPIRICUETA PARRA MARIA GENOVEVA</t>
  </si>
  <si>
    <t>ESPRONCEDA SALAZAR FRANCISCO ANTONIO</t>
  </si>
  <si>
    <t>ESPRONCEDA SALAZAR RAMIRO</t>
  </si>
  <si>
    <t>ESQUEDA NUNEZ RAUL</t>
  </si>
  <si>
    <t>ESQUIVEL AGUILERA ENCARNACION</t>
  </si>
  <si>
    <t>ESQUIVEL AGUILERA JUAN</t>
  </si>
  <si>
    <t>ESQUIVEL AQUINO PAULINA</t>
  </si>
  <si>
    <t>ESQUIVEL BUSTOS GILBERTO</t>
  </si>
  <si>
    <t>ESQUIVEL HERRERA TERESA</t>
  </si>
  <si>
    <t>ESQUIVEL MORA JOSE</t>
  </si>
  <si>
    <t>ESQUIVEL MORENO JULIAN</t>
  </si>
  <si>
    <t>ESQUIVEL MORENO TOMASA</t>
  </si>
  <si>
    <t>ESQUIVEL MUNOZ JOSE PABLO</t>
  </si>
  <si>
    <t>ESQUIVEL TREJO LUIS</t>
  </si>
  <si>
    <t>ESQUIVEL URBINA MARIA</t>
  </si>
  <si>
    <t>ESQUIVEL ZAPATA FRANCISCA</t>
  </si>
  <si>
    <t>ESQUIVEL ZAPATA GUADALUPE</t>
  </si>
  <si>
    <t>ESTRADA CARDONA ROSA</t>
  </si>
  <si>
    <t>ESTRADA ESPINOSA FLORENCIO</t>
  </si>
  <si>
    <t>ESTRADA ESPINOSA JUAN ANTONIO</t>
  </si>
  <si>
    <t>ESTRADA GOMEZ JOSE</t>
  </si>
  <si>
    <t>ESTRADA JARAMILLO JUAN CONCEPCION</t>
  </si>
  <si>
    <t>ESTRADA PENA NAZARIO</t>
  </si>
  <si>
    <t>ESTRADA RODRIGUEZ MIGUEL</t>
  </si>
  <si>
    <t>ESTRADA ZAMORA JUAN</t>
  </si>
  <si>
    <t>FACUNDO OJEDA SANTIAGO</t>
  </si>
  <si>
    <t>FAVELA CASTAÑEDA DOMINGO</t>
  </si>
  <si>
    <t>FERNANDEZ HERRERA MANUEL</t>
  </si>
  <si>
    <t>FIERRO CASTRO RAUL</t>
  </si>
  <si>
    <t>FIERROS ESPARZA LUIS</t>
  </si>
  <si>
    <t>FLORES AREVALO ALBERTO</t>
  </si>
  <si>
    <t>FLORES AREVALO JESUS</t>
  </si>
  <si>
    <t>FLORES BECERRA CELSO</t>
  </si>
  <si>
    <t>FLORES BECERRA FELIPE</t>
  </si>
  <si>
    <t>FLORES BRIONES ANA MARIA</t>
  </si>
  <si>
    <t>FLORES CASTANO ARACELY</t>
  </si>
  <si>
    <t>FLORES DIAZ HERIBERTO</t>
  </si>
  <si>
    <t>FLORES GONZALEZ JAVIER CESAR</t>
  </si>
  <si>
    <t>FLORES GONZALEZ JORGE ANDRES</t>
  </si>
  <si>
    <t>FLORES GONZALEZ JOSE HUMBERTO</t>
  </si>
  <si>
    <t>FLORES GONZALEZ JULIAN JAIME</t>
  </si>
  <si>
    <t>FLORES HERNANDEZ CRISTINA</t>
  </si>
  <si>
    <t>FLORES HERNANDEZ JESUS</t>
  </si>
  <si>
    <t>FLORES HERNANDEZ MARIA DE JESUS</t>
  </si>
  <si>
    <t>FLORES IBARRA FIDEL</t>
  </si>
  <si>
    <t>FLORES JIMENEZ OCTAVIANO</t>
  </si>
  <si>
    <t>FLORES LARA ADELA</t>
  </si>
  <si>
    <t>FLORES LOPEZ ARGELIO HUMBERTO</t>
  </si>
  <si>
    <t>FLORES LOPEZ CESAREO</t>
  </si>
  <si>
    <t>FLORES LOPEZ HERLINDA</t>
  </si>
  <si>
    <t>FLORES MALO SANJUANITA DEL ROSARIO</t>
  </si>
  <si>
    <t>FLORES MARTINEZ GUSTAVO</t>
  </si>
  <si>
    <t>FLORES MARTINEZ PABLO</t>
  </si>
  <si>
    <t>FLORES MEDINA JUANITA ANDREA</t>
  </si>
  <si>
    <t>FLORES MENDOZA FIDENCIA</t>
  </si>
  <si>
    <t>FLORES MOLINA LUTERO</t>
  </si>
  <si>
    <t>FLORES QUIROZ GUMERSINDO</t>
  </si>
  <si>
    <t>FLORES RAMIREZ JOSEFINA JUDITH</t>
  </si>
  <si>
    <t>FLORES RAMOS MARIA GUADALUPE</t>
  </si>
  <si>
    <t>FLORES REYNA HECTOR MANUEL</t>
  </si>
  <si>
    <t>FLORES REYNA RAFAEL</t>
  </si>
  <si>
    <t>FLORES RODRIGUEZ JOSE TRINIDAD</t>
  </si>
  <si>
    <t>FLORES ROJAS ALFONSO</t>
  </si>
  <si>
    <t>FLORES SAAVEDRA JOSE FRANCISCO</t>
  </si>
  <si>
    <t>FLORES SANCHEZ GRACIELA</t>
  </si>
  <si>
    <t>FLORES TAMAYO SONIA MARTHA</t>
  </si>
  <si>
    <t>FLORES TORRES ARMANDO</t>
  </si>
  <si>
    <t>FLORES URIBE J. GUILLERMO</t>
  </si>
  <si>
    <t>FLORES VALADEZ EGLANTINA</t>
  </si>
  <si>
    <t>FLORES ZAVALA MARTIN</t>
  </si>
  <si>
    <t>FONSECA HIDALGO MIGUEL</t>
  </si>
  <si>
    <t>FONSECA MAGDALENO ELISEO</t>
  </si>
  <si>
    <t>FRAGOSO HERRERA CARLOS</t>
  </si>
  <si>
    <t>FRAGOZA HERRERA RAUL</t>
  </si>
  <si>
    <t>FRANCO MARTINEZ DOLORES</t>
  </si>
  <si>
    <t>FRIAS MELENDEZ ROSALINDA</t>
  </si>
  <si>
    <t>FRIAS ROQUE ELIZABETH</t>
  </si>
  <si>
    <t>FUENTES MONTIEL ROSA IDALIA</t>
  </si>
  <si>
    <t>FUENTES PACHUCA SOLEDAD</t>
  </si>
  <si>
    <t>FUENTES ROSALES JOSE DOMINGO</t>
  </si>
  <si>
    <t>FUENTES VALDEZ MIGUEL</t>
  </si>
  <si>
    <t>FUENTES ZUNIGA MARIA DE JESUS</t>
  </si>
  <si>
    <t>FURUKAWA GARCIA VICENTE</t>
  </si>
  <si>
    <t>GALAVIZ MARTINEZ HECTOR</t>
  </si>
  <si>
    <t>GALINDO CORTEZ ALFREDO</t>
  </si>
  <si>
    <t>GALINDO MEDINA MARIA DEL CARMEN</t>
  </si>
  <si>
    <t>GALINDO PEREZ RAMONA</t>
  </si>
  <si>
    <t>GALLARDO CEPEDA FRANCISCO</t>
  </si>
  <si>
    <t>GALLEGOS CHAVEZ HUMBERTO</t>
  </si>
  <si>
    <t>GALLEGOS LOPEZ SARA RAQUEL</t>
  </si>
  <si>
    <t>GALLEGOS MEDRANO PATRICIO</t>
  </si>
  <si>
    <t>GALLEGOS MIRANDA ROBERTO</t>
  </si>
  <si>
    <t>GALLEGOS MORENO GUMARO</t>
  </si>
  <si>
    <t>GALLEGOS QUIROZ OTILIO</t>
  </si>
  <si>
    <t>GALLEGOS QUIROZ PATRICIO</t>
  </si>
  <si>
    <t>GALLEGOS SALINAS FELIPE</t>
  </si>
  <si>
    <t>GALLEGOS SALINAS ISAIAS</t>
  </si>
  <si>
    <t>GALLEGOS SALINAS JACINTO</t>
  </si>
  <si>
    <t>GALLEGOS SALINAS JOEL</t>
  </si>
  <si>
    <t>GALVAN DE LA SERDA DOLORES</t>
  </si>
  <si>
    <t>GALVAN ESCALANTE NICOLAS</t>
  </si>
  <si>
    <t>GALVAN LUNA RAUL</t>
  </si>
  <si>
    <t>GALVAN MARTINEZ DELFINA</t>
  </si>
  <si>
    <t>GALVAN MONSIVAIS JOSE</t>
  </si>
  <si>
    <t>GALVAN OLVERA RICARDO</t>
  </si>
  <si>
    <t>GALVAN RANGEL GUADALUPE</t>
  </si>
  <si>
    <t>GALVAN VILLANUEVA MARIA ELENA</t>
  </si>
  <si>
    <t>GALVEZ AGUILAR SOCORRO</t>
  </si>
  <si>
    <t>GALVEZ PEREZ JESUS ANTONIO</t>
  </si>
  <si>
    <t>GAMBOA ACOSTA RUBEN DARIO</t>
  </si>
  <si>
    <t>GAMEZ GUERRERO LEONARDO</t>
  </si>
  <si>
    <t>GAMEZ ROSALES PABLO</t>
  </si>
  <si>
    <t>GAMEZ SIFUENTES HORACIO</t>
  </si>
  <si>
    <t>GAMEZ VILLANUEVA JUAN</t>
  </si>
  <si>
    <t>GANDARA GALINDO JAIME</t>
  </si>
  <si>
    <t>GAONA RAMIREZ JOSEFINA</t>
  </si>
  <si>
    <t>GARCES ROMERO GABRIELA</t>
  </si>
  <si>
    <t>GARCIA ALANIS JORGE ALFREDO</t>
  </si>
  <si>
    <t>GARCIA ALANIS RICARDO LUIS</t>
  </si>
  <si>
    <t>GARCIA ALVARADO JUAN</t>
  </si>
  <si>
    <t>GARCIA ARREDONDO JOSE</t>
  </si>
  <si>
    <t>GARCIA ARSIBAR ZACARIAS</t>
  </si>
  <si>
    <t>GARCIA AVALOS JOSE LUIS</t>
  </si>
  <si>
    <t>GARCIA BARRERA DARIO</t>
  </si>
  <si>
    <t>GARCIA BRIBIESCA ESPERANZA</t>
  </si>
  <si>
    <t>GARCIA CAMARILLO MARIA ROSA</t>
  </si>
  <si>
    <t>GARCIA CARDONA FILIBERTO</t>
  </si>
  <si>
    <t>GARCIA CARRIZALES JOSE SANTOS</t>
  </si>
  <si>
    <t>GARCIA CASTRO JOAQUIN</t>
  </si>
  <si>
    <t>GARCIA CHAVEZ JOSE ELEUTERIO</t>
  </si>
  <si>
    <t>GARCIA CONTRERAS JOSE LUIS</t>
  </si>
  <si>
    <t>GARCIA CORDOVA TEODORO</t>
  </si>
  <si>
    <t>GARCIA DAVILA GUILLERMO</t>
  </si>
  <si>
    <t>GARCIA DAVILA JOSE ANGEL</t>
  </si>
  <si>
    <t>GARCIA ELIZONDO YOLANDA</t>
  </si>
  <si>
    <t>GARCIA ESPARZA JUAN MANUEL</t>
  </si>
  <si>
    <t>GARCIA ESQUIVEL MARIO SEVERIANO</t>
  </si>
  <si>
    <t>GARCIA FUENTES YONIA YADIRA</t>
  </si>
  <si>
    <t>GARCIA GALLARDO FRANCISCO</t>
  </si>
  <si>
    <t>GARCIA GALVAN MARIA</t>
  </si>
  <si>
    <t>GARCIA GAMEZ RAMIRO</t>
  </si>
  <si>
    <t>GARCIA GARCIA MARIA ROSARIO</t>
  </si>
  <si>
    <t>GARCIA GARZA DEMETRIO RAFAEL</t>
  </si>
  <si>
    <t>GARCIA GOMEZ MARIA ANGELICA</t>
  </si>
  <si>
    <t>GARCIA GONZALEZ JOSE</t>
  </si>
  <si>
    <t>GARCIA GONZALEZ PEDRO</t>
  </si>
  <si>
    <t>GARCIA GUERRERO CARLOS</t>
  </si>
  <si>
    <t>GARCIA GUERRERO ROGELIO</t>
  </si>
  <si>
    <t>GARCIA HERNANDEZ ELISA</t>
  </si>
  <si>
    <t>GARCIA HERNANDEZ GLORIA</t>
  </si>
  <si>
    <t>GARCIA HERNANDEZ JORGE ALBERTO</t>
  </si>
  <si>
    <t>GARCIA HERNANDEZ MARGARITA</t>
  </si>
  <si>
    <t>GARCIA HERNANDEZ MARIA LUISA</t>
  </si>
  <si>
    <t>GARCIA HERNANDEZ SANJUANA</t>
  </si>
  <si>
    <t>GARCIA HERRERA REFUGIO</t>
  </si>
  <si>
    <t>GARCIA IBARRA VICENTE</t>
  </si>
  <si>
    <t>GARCIA IBARRA ZENON</t>
  </si>
  <si>
    <t>GARCIA JUAREZ DANIEL</t>
  </si>
  <si>
    <t>GARCIA LEAL LUCIO</t>
  </si>
  <si>
    <t>GARCIA LEMUS FRANCISCO</t>
  </si>
  <si>
    <t>GARCIA LOPEZ JOSE ROBERTO</t>
  </si>
  <si>
    <t>GARCIA LUCIO JOEL IRINEO</t>
  </si>
  <si>
    <t>GARCIA MARTINEZ ALFREDO</t>
  </si>
  <si>
    <t>GARCIA MARTINEZ ELDA</t>
  </si>
  <si>
    <t>GARCIA MARTINEZ GUILLERMINA</t>
  </si>
  <si>
    <t>GARCIA MARTINEZ JOSE LUIS</t>
  </si>
  <si>
    <t>GARCIA MARTINEZ VICTOR MANUEL</t>
  </si>
  <si>
    <t>GARCIA MORALES ANASTACIO</t>
  </si>
  <si>
    <t>GARCIA OLIVO JUVENAL</t>
  </si>
  <si>
    <t>GARCIA PAEZ HECTOR JUAN</t>
  </si>
  <si>
    <t>GARCIA PEDRAZA JUAN</t>
  </si>
  <si>
    <t>GARCIA PEQUENO HOMERO</t>
  </si>
  <si>
    <t>GARCIA PEREZ GERMAN</t>
  </si>
  <si>
    <t>GARCIA PEREZ J. GUADALUPE</t>
  </si>
  <si>
    <t>GARCIA PESINA MATILDE</t>
  </si>
  <si>
    <t>GARCIA REYES JOSE GUADALUPE</t>
  </si>
  <si>
    <t>GARCIA RIVERA CANDELARIA</t>
  </si>
  <si>
    <t>GARCIA RIVERA DOMINGO</t>
  </si>
  <si>
    <t>GARCIA RIVERA JOSE LUIS</t>
  </si>
  <si>
    <t>GARCIA RODRIGUEZ EUFEMIO</t>
  </si>
  <si>
    <t>GARCIA RODRIGUEZ MARIO ALONSO</t>
  </si>
  <si>
    <t>GARCIA ROJAS CONRADO</t>
  </si>
  <si>
    <t>GARCIA ROSALES ALEJANDRO</t>
  </si>
  <si>
    <t>GARCIA ROSALES ELVIRA</t>
  </si>
  <si>
    <t>GARCIA ROSALES JESUS</t>
  </si>
  <si>
    <t>GARCIA SANCHEZ OLIVIA</t>
  </si>
  <si>
    <t>GARCIA SANTILLAN MARIO</t>
  </si>
  <si>
    <t>GARCIA SILVA IRMA ELIZABETH</t>
  </si>
  <si>
    <t>GARCIA SOLIS CESAR</t>
  </si>
  <si>
    <t>GARCIA TORRES JESUS MARIA</t>
  </si>
  <si>
    <t>GARCIA TORRES JOSE LUIS</t>
  </si>
  <si>
    <t>GARCIA TORRES MARCO ANTONIO</t>
  </si>
  <si>
    <t>GARCIA TORRES MIGUEL ANGEL</t>
  </si>
  <si>
    <t>GARCIA TORRES QUINTIN</t>
  </si>
  <si>
    <t>GARCIA TORRES TRANQUILINO</t>
  </si>
  <si>
    <t>GARCIA TORRES VICTOR AURELIO</t>
  </si>
  <si>
    <t>GARCIA VILLANUEVA ROBERTO</t>
  </si>
  <si>
    <t>GARCIA YADO PRIMITIVO</t>
  </si>
  <si>
    <t>GARCIA YANEZ MIGUEL</t>
  </si>
  <si>
    <t>GARIBAY HERNANDEZ MARIA DOLORES</t>
  </si>
  <si>
    <t>GARZA  PEDRO JOSE</t>
  </si>
  <si>
    <t>GARZA ALANIS BLANCA ESTHELA</t>
  </si>
  <si>
    <t>GARZA AYALA JUAN IGNACIO</t>
  </si>
  <si>
    <t>GARZA BEDAIR SANDRA</t>
  </si>
  <si>
    <t>GARZA CABALLERO ESTRELLITA</t>
  </si>
  <si>
    <t>GARZA CABALLERO YHINA</t>
  </si>
  <si>
    <t>GARZA CASTILLO JORGE LUIS</t>
  </si>
  <si>
    <t>GARZA ESPARZA FRANCISCA EVANGELINA</t>
  </si>
  <si>
    <t>GARZA ESPINOSA ALEJANDRO GABRIEL</t>
  </si>
  <si>
    <t>GARZA ESPRONCEDA ALMA GRACIELA</t>
  </si>
  <si>
    <t>GARZA ESQUIVEL VICTOR HUGO</t>
  </si>
  <si>
    <t>GARZA GALLEGOS BLANCA ESTHELA</t>
  </si>
  <si>
    <t>GARZA GARCIA JOSE HECTOR</t>
  </si>
  <si>
    <t>GARZA GARCIA JOSE LUIS</t>
  </si>
  <si>
    <t>GARZA GONZALEZ AGAPITA OLGA</t>
  </si>
  <si>
    <t>GARZA GONZALEZ JUAN SANTIAGO</t>
  </si>
  <si>
    <t>GARZA GUEVARA LUIS</t>
  </si>
  <si>
    <t>GARZA LOPEZ LETICIA</t>
  </si>
  <si>
    <t>GARZA MOLINA ROBERTO</t>
  </si>
  <si>
    <t>GARZA MONTEMAYOR ALFONSO</t>
  </si>
  <si>
    <t>GARZA MONTEMAYOR FRANCISCA</t>
  </si>
  <si>
    <t>GARZA PENA ANTONIO CARLOS</t>
  </si>
  <si>
    <t>GARZA RAMIREZ ARTURO</t>
  </si>
  <si>
    <t>GARZA RODRIGUEZ ENRIQUE ROGELIO</t>
  </si>
  <si>
    <t>GARZA RODRIGUEZ HERMINIA</t>
  </si>
  <si>
    <t>GARZA SALAZAR JUAN FRANCISCO</t>
  </si>
  <si>
    <t>GARZA VALERO LUIS ANGEL</t>
  </si>
  <si>
    <t>GARZA VILLARREAL BLANCA ELSA</t>
  </si>
  <si>
    <t>GARZA VILLARREAL CAMILO</t>
  </si>
  <si>
    <t>GARZA VILLARREAL JESUS ANTONIO</t>
  </si>
  <si>
    <t>GASPAR ESCOBEDO JOSE ELIAS</t>
  </si>
  <si>
    <t>GASPAR MORALES GUADALUPE</t>
  </si>
  <si>
    <t>GASPAR RIVERA JULIAN</t>
  </si>
  <si>
    <t>GASPAR RIVERA MARTINIANO</t>
  </si>
  <si>
    <t>GATICA RENTERIA MARGARITA</t>
  </si>
  <si>
    <t>GAUNA JIMENEZ JUAN JOSE</t>
  </si>
  <si>
    <t>GAYTAN CAMPA CATALINA</t>
  </si>
  <si>
    <t>GAYTAN CAMPA PABLO</t>
  </si>
  <si>
    <t>GAYTAN CAMPA YOLANDA</t>
  </si>
  <si>
    <t>GAYTAN CASTILLO JUAN JOSE</t>
  </si>
  <si>
    <t>GIL RODRIGUEZ ALICIA</t>
  </si>
  <si>
    <t>GOMEZ ACEVEDO ANDRES</t>
  </si>
  <si>
    <t>GOMEZ CRUZ JESUS</t>
  </si>
  <si>
    <t>GOMEZ ESCOBAR LAURA ANGELICA</t>
  </si>
  <si>
    <t>GOMEZ ESQUIVEL ROBERTO</t>
  </si>
  <si>
    <t>GOMEZ FLORES FELIX</t>
  </si>
  <si>
    <t>GOMEZ GAYTAN PASCUAL</t>
  </si>
  <si>
    <t>GOMEZ GONZALEZ JULIAN</t>
  </si>
  <si>
    <t>GOMEZ IBARRA JESUS</t>
  </si>
  <si>
    <t>GOMEZ LEAL ARTURO JOSE</t>
  </si>
  <si>
    <t>GOMEZ LOZANO OMAR</t>
  </si>
  <si>
    <t>GOMEZ MARTINEZ DIANA THELMA</t>
  </si>
  <si>
    <t>GOMEZ MARTINEZ HECTOR ISABEL</t>
  </si>
  <si>
    <t>GOMEZ MENDOZA MARIA FLORA</t>
  </si>
  <si>
    <t>GOMEZ PALACIOS JESUS MARIO</t>
  </si>
  <si>
    <t>GOMEZ RENOVATO BERTHA ALICIA</t>
  </si>
  <si>
    <t>GOMEZ RODRIGUEZ JOSE</t>
  </si>
  <si>
    <t>GOMEZ RODRIGUEZ RAUL</t>
  </si>
  <si>
    <t>GOMEZ SANDOVAL BUENAVENTURA</t>
  </si>
  <si>
    <t>GOMEZ SOLIS ANDRES</t>
  </si>
  <si>
    <t>GOMEZ VALDEZ CARLOS</t>
  </si>
  <si>
    <t>GOMEZ VAZQUEZ DORA ALICIA</t>
  </si>
  <si>
    <t>GOMEZ VILLARREAL REYNALDO</t>
  </si>
  <si>
    <t>GONGORA CORTEZ BLANCA ESTHELA</t>
  </si>
  <si>
    <t>GONZALEZ AGUILAR J. REFUGIO</t>
  </si>
  <si>
    <t>GONZALEZ AGUILAR VIRGINIA</t>
  </si>
  <si>
    <t>GONZALEZ ALEMAN JOSE</t>
  </si>
  <si>
    <t>GONZALEZ BALDAZO JUAN JOSE</t>
  </si>
  <si>
    <t>GONZALEZ BRAVO PATRICIA</t>
  </si>
  <si>
    <t>GONZALEZ CADENA GUILLERMINA</t>
  </si>
  <si>
    <t>GONZALEZ CASTILLO AMADO</t>
  </si>
  <si>
    <t>GONZALEZ CAVAZOS JORGE LUIS</t>
  </si>
  <si>
    <t>GONZALEZ CORTINA OSCAR</t>
  </si>
  <si>
    <t>GONZALEZ DIAZ GERARDO MARIN</t>
  </si>
  <si>
    <t>GONZALEZ DIAZ GUADALUPE ANDREA</t>
  </si>
  <si>
    <t>GONZALEZ DIMAS JUAN JOSE</t>
  </si>
  <si>
    <t>GONZALEZ ESPINOZA FLORENCIO</t>
  </si>
  <si>
    <t>GONZALEZ FONSECA JOSE LUIS</t>
  </si>
  <si>
    <t>GONZALEZ FONSECA ROGELIO</t>
  </si>
  <si>
    <t>GONZALEZ GARCIA GUADALUPE</t>
  </si>
  <si>
    <t>GONZALEZ GARCIA JUAN HUMBERTO</t>
  </si>
  <si>
    <t>GONZALEZ GARCIA NAPOLEON ARMANDO</t>
  </si>
  <si>
    <t>GONZALEZ GARCIA RODOLFO</t>
  </si>
  <si>
    <t>GONZALEZ GARZA ARTURO</t>
  </si>
  <si>
    <t>GONZALEZ GARZA JUAN GAT.</t>
  </si>
  <si>
    <t>GONZALEZ GONZALEZ BALTAZAR</t>
  </si>
  <si>
    <t>GONZALEZ GONZALEZ FELIPE ANGEL</t>
  </si>
  <si>
    <t>GONZALEZ GONZALEZ JORGE LUIS</t>
  </si>
  <si>
    <t>GONZALEZ GONZALEZ JUAN ISIDRO</t>
  </si>
  <si>
    <t>GONZALEZ GONZALEZ JUAN MANUEL</t>
  </si>
  <si>
    <t>GONZALEZ GONZALEZ LETYCIA</t>
  </si>
  <si>
    <t>GONZALEZ GONZALEZ YOLANDA MARGARITA</t>
  </si>
  <si>
    <t>GONZALEZ GUERRERO PEDRO</t>
  </si>
  <si>
    <t>GONZALEZ HERNANDEZ ALEJANDRINA</t>
  </si>
  <si>
    <t>GONZALEZ HERNANDEZ HILARIO</t>
  </si>
  <si>
    <t>GONZALEZ HERNANDEZ MARIA OTILIA</t>
  </si>
  <si>
    <t>GONZALEZ HERNANDEZ PORFIRIO</t>
  </si>
  <si>
    <t>GONZALEZ HERNANDEZ SILVIA PATRICIA</t>
  </si>
  <si>
    <t>GONZALEZ HUERTA HILARIO</t>
  </si>
  <si>
    <t>GONZALEZ JIMENEZ ALEJANDRA</t>
  </si>
  <si>
    <t>GONZALEZ LUGO JULIO ALBINO</t>
  </si>
  <si>
    <t>GONZALEZ MARTINEZ ISIDRO</t>
  </si>
  <si>
    <t>GONZALEZ MARTINEZ JORGE ALBERTO</t>
  </si>
  <si>
    <t>GONZALEZ MARTINEZ JOSE</t>
  </si>
  <si>
    <t>GONZALEZ MARTINEZ JOSE GUADALUPE</t>
  </si>
  <si>
    <t>GONZALEZ MARTINEZ LETICIA</t>
  </si>
  <si>
    <t>GONZALEZ MARTINEZ MARIA DEL CARMEN</t>
  </si>
  <si>
    <t>GONZALEZ MORALES MARIO ALBERTO</t>
  </si>
  <si>
    <t>GONZALEZ MORENO IGNACIO</t>
  </si>
  <si>
    <t>GONZALEZ MORENO JULIO MANUEL</t>
  </si>
  <si>
    <t>GONZALEZ ORTIZ LOURDES</t>
  </si>
  <si>
    <t>GONZALEZ OTERO MOISES</t>
  </si>
  <si>
    <t>GONZALEZ PALOMARES JUAN ELIAS</t>
  </si>
  <si>
    <t>GONZALEZ RIOS EDELMIRA</t>
  </si>
  <si>
    <t>GONZALEZ RIOS JUAN JOSE</t>
  </si>
  <si>
    <t>GONZALEZ RODRIGUEZ FRANCISCO</t>
  </si>
  <si>
    <t>GONZALEZ RODRIGUEZ JOEL</t>
  </si>
  <si>
    <t>GONZALEZ RODRIGUEZ JOSE LUIS</t>
  </si>
  <si>
    <t>GONZALEZ RODRIGUEZ MARIA DE JESUS</t>
  </si>
  <si>
    <t>GONZALEZ RODRIGUEZ ROSA MARTINA</t>
  </si>
  <si>
    <t>GONZALEZ ROSAS JUAN FRANCISCO</t>
  </si>
  <si>
    <t>GONZALEZ SALAZAR JUAN</t>
  </si>
  <si>
    <t>GONZALEZ SALAZAR JUAN ANTONIO</t>
  </si>
  <si>
    <t>GONZALEZ SALAZAR MARTIN</t>
  </si>
  <si>
    <t>GONZALEZ SANCHEZ BERTHA</t>
  </si>
  <si>
    <t>GONZALEZ SANCHEZ JUAN</t>
  </si>
  <si>
    <t>GONZALEZ SEGURA ELIDA</t>
  </si>
  <si>
    <t>GONZALEZ TREJO LUCIO</t>
  </si>
  <si>
    <t>GONZALEZ URIBE JUAN</t>
  </si>
  <si>
    <t>GONZALEZ VASQUEZ GREGORIO</t>
  </si>
  <si>
    <t>GONZALEZ VELAZQUEZ MARIA DE JESUS</t>
  </si>
  <si>
    <t>GONZALEZ VELAZQUEZ OFELIA EULALIA</t>
  </si>
  <si>
    <t>GONZALEZ VERDIN GUADALUPE</t>
  </si>
  <si>
    <t>GONZALEZ ZUÑIGA MARIA ESTELA</t>
  </si>
  <si>
    <t>GOROSTIZA CANTU JESUS GERARDO</t>
  </si>
  <si>
    <t>GRAJALES BONILLA HUGO DANTE</t>
  </si>
  <si>
    <t>GRAJALES CANTU HERMINIO</t>
  </si>
  <si>
    <t>GRIMALDO DE LEON COSME</t>
  </si>
  <si>
    <t>GUAJARDO DE LA TORRE AMELIA</t>
  </si>
  <si>
    <t>GUAJARDO MARTINEZ BLANCA IRMA</t>
  </si>
  <si>
    <t>GUAJARDO MORALES EVARISTO</t>
  </si>
  <si>
    <t>GUAJARDO RODRIGUEZ ROLANDO</t>
  </si>
  <si>
    <t>GUAJARDO SALINAS ALMA ROSA</t>
  </si>
  <si>
    <t>GUDIÑO CORREA FRANCISCO</t>
  </si>
  <si>
    <t>GUEL MARTINEZ MIGUEL</t>
  </si>
  <si>
    <t>GUERRA FLORES JOSE JUAN</t>
  </si>
  <si>
    <t>GUERRA GARZA CLAUDIA ANALYA</t>
  </si>
  <si>
    <t>GUERRA MORALES MARIA ANTONIETA</t>
  </si>
  <si>
    <t>GUERRA MORALES RAFAEL</t>
  </si>
  <si>
    <t>GUERRERO AGUILAR TOMAS</t>
  </si>
  <si>
    <t>GUERRERO BERNAL VICENTE</t>
  </si>
  <si>
    <t>GUERRERO CARREON FILOMENO</t>
  </si>
  <si>
    <t>GUERRERO CORONADO FRANCISCO JAVIER</t>
  </si>
  <si>
    <t>GUERRERO ESCAMILLA ISABEL VIRGINIA</t>
  </si>
  <si>
    <t>GUERRERO ESTRADA JULIO</t>
  </si>
  <si>
    <t>GUERRERO GONZALEZ ADOLFO</t>
  </si>
  <si>
    <t>GUERRERO GONZALEZ JESUS SERGIO</t>
  </si>
  <si>
    <t>GUERRERO MARROQUIN JOSE GERARDO</t>
  </si>
  <si>
    <t>GUERRERO MARTINEZ LUCIA</t>
  </si>
  <si>
    <t>GUERRERO MIRANDA JOSE</t>
  </si>
  <si>
    <t>GUERRERO NAJERA FERNANDO</t>
  </si>
  <si>
    <t>GUERRERO ORTIZ JOSE MANUEL</t>
  </si>
  <si>
    <t>GUERRERO SANDOVAL MARCELINO</t>
  </si>
  <si>
    <t>GUEVARA ALFARO ANDRES</t>
  </si>
  <si>
    <t>GUEVARA ALFARO MARCO ANTONIO</t>
  </si>
  <si>
    <t>GUEVARA GOMEZ JAVIER</t>
  </si>
  <si>
    <t>GUEVARA GOMEZ JUAN ARTURO</t>
  </si>
  <si>
    <t>GUEVARA IBARRA JUAN</t>
  </si>
  <si>
    <t>GUEVARA LANDEROS LUZ YOLANDA</t>
  </si>
  <si>
    <t>GUEVARA ROQUE GONZALO</t>
  </si>
  <si>
    <t>GUEVARA ROQUE JUVENTINO</t>
  </si>
  <si>
    <t>GUTIERREZ BARRAZA JOSE INES</t>
  </si>
  <si>
    <t>GUTIERREZ BETANCOURT ROGELIO</t>
  </si>
  <si>
    <t>GUTIERREZ BURCIAGA JUAN FERNANDO</t>
  </si>
  <si>
    <t>GUTIERREZ CARDONA MODESTO</t>
  </si>
  <si>
    <t>GUTIERREZ CASTILLO ENRIQUE</t>
  </si>
  <si>
    <t>GUTIERREZ CASTILLO ROSA MARIA</t>
  </si>
  <si>
    <t>GUTIERREZ CEPEDA RAUL</t>
  </si>
  <si>
    <t>GUTIERREZ DE LA T JUANITA</t>
  </si>
  <si>
    <t>GUTIERREZ EGUIA PABLO</t>
  </si>
  <si>
    <t>GUTIERREZ FLORES RENE</t>
  </si>
  <si>
    <t>GUTIERREZ GARCIA EMIGDIO</t>
  </si>
  <si>
    <t>GUTIERREZ GARCIA RODOLFO</t>
  </si>
  <si>
    <t>GUTIERREZ GUERRERO MAGDALENA</t>
  </si>
  <si>
    <t>GUTIERREZ HERRERA ALEJANDRINA SOFIA</t>
  </si>
  <si>
    <t>GUTIERREZ HERRERA ISIDRO</t>
  </si>
  <si>
    <t>GUTIERREZ HERRERA RODOLFO</t>
  </si>
  <si>
    <t>GUTIERREZ LOPEZ J. ISAAC</t>
  </si>
  <si>
    <t>GUTIERREZ MENDEZ JOSE LUIS</t>
  </si>
  <si>
    <t>GUTIERREZ MUÑIZ JOSE</t>
  </si>
  <si>
    <t>GUTIERREZ PATLAN SAMUEL</t>
  </si>
  <si>
    <t>GUTIERREZ ROBLES AURELIO</t>
  </si>
  <si>
    <t>GUTIERREZ SALAZAR ANCELMO</t>
  </si>
  <si>
    <t>GUTIERREZ VALDEZ YASMINDA DARIA</t>
  </si>
  <si>
    <t>GUZMAN AGUILAR MANUEL</t>
  </si>
  <si>
    <t>GUZMAN BERNAL FRANCISCA</t>
  </si>
  <si>
    <t>GUZMAN GALARZA HECTOR</t>
  </si>
  <si>
    <t>GUZMAN GALARZA JULIO FRANCISCO</t>
  </si>
  <si>
    <t>GUZMAN GONZALEZ EDUARDO</t>
  </si>
  <si>
    <t>GUZMAN MOLINA EDELMIRO</t>
  </si>
  <si>
    <t>GUZMAN PARDO J. ANDRES</t>
  </si>
  <si>
    <t>GUZMAN REYES CARMEN</t>
  </si>
  <si>
    <t>GUZMAN RODRIGUEZ FRANCISCA</t>
  </si>
  <si>
    <t>GUZMAN RODRIGUEZ MARIO FEDERICO</t>
  </si>
  <si>
    <t>GUZMAN RUIZ HECTOR</t>
  </si>
  <si>
    <t>GUZMAN TREVINO OSCAR</t>
  </si>
  <si>
    <t>GUZMAN VARGAS MYRNA</t>
  </si>
  <si>
    <t>HARO MARTINEZ MARIA MAGDALENA</t>
  </si>
  <si>
    <t>HERNANDEZ A TEOFILO</t>
  </si>
  <si>
    <t>HERNANDEZ AGUILAR SANTOS</t>
  </si>
  <si>
    <t>HERNANDEZ ALVARADO CRUZ</t>
  </si>
  <si>
    <t>HERNANDEZ ALVARADO MANUEL</t>
  </si>
  <si>
    <t>HERNANDEZ ALVAREZ JUANA</t>
  </si>
  <si>
    <t>HERNANDEZ ALVAREZ RAUL</t>
  </si>
  <si>
    <t>HERNANDEZ ARANDA MA. CONSUELO</t>
  </si>
  <si>
    <t>HERNANDEZ ARRIAGA JOSEFA</t>
  </si>
  <si>
    <t>HERNANDEZ ARZOLA J. RAMIRO</t>
  </si>
  <si>
    <t>HERNANDEZ BRAVO NORBERTO</t>
  </si>
  <si>
    <t>HERNANDEZ BUSTOS FRANCISCO JAVIER</t>
  </si>
  <si>
    <t>HERNANDEZ CANO DELFINO</t>
  </si>
  <si>
    <t>HERNANDEZ CARRANZA CARLOS</t>
  </si>
  <si>
    <t>HERNANDEZ CARRIZALES PEDRO</t>
  </si>
  <si>
    <t>HERNANDEZ CASTANON JESUS ALEJANDRINO</t>
  </si>
  <si>
    <t>HERNANDEZ CASTILLO ISAAC</t>
  </si>
  <si>
    <t>HERNANDEZ CHAGOYA ELIDIA</t>
  </si>
  <si>
    <t>HERNANDEZ CONTRERAS LORENZO</t>
  </si>
  <si>
    <t>HERNANDEZ CONTRERAS MAGDALENO</t>
  </si>
  <si>
    <t>HERNANDEZ CORDERO CONCEPCION</t>
  </si>
  <si>
    <t>HERNANDEZ CORONADO GLORIA</t>
  </si>
  <si>
    <t>HERNANDEZ CORONADO SILVIA</t>
  </si>
  <si>
    <t>HERNANDEZ DE LA CRUZ MARIA ENRIQUETA</t>
  </si>
  <si>
    <t>HERNANDEZ DE LA ROSA ROLANDO</t>
  </si>
  <si>
    <t>HERNANDEZ ESCOBAR JOSE SALOMON</t>
  </si>
  <si>
    <t>HERNANDEZ ESCOBEDO ISAIAS</t>
  </si>
  <si>
    <t>HERNANDEZ GALLEGOS VIRGINIA</t>
  </si>
  <si>
    <t>HERNANDEZ GALVAN VALENTIN</t>
  </si>
  <si>
    <t>HERNANDEZ GAMEZ JUAN</t>
  </si>
  <si>
    <t>HERNANDEZ GARCIA GAMALIEL</t>
  </si>
  <si>
    <t>HERNANDEZ GARCIA RAMIRO</t>
  </si>
  <si>
    <t>HERNANDEZ GONZALEZ CAROLINA</t>
  </si>
  <si>
    <t>HERNANDEZ GUEVARA ALVARO</t>
  </si>
  <si>
    <t>HERNANDEZ HERNANDEZ GREGORIO</t>
  </si>
  <si>
    <t>HERNANDEZ HERNANDEZ JOSE LUIS</t>
  </si>
  <si>
    <t>HERNANDEZ HERNANDEZ LUCIO</t>
  </si>
  <si>
    <t>HERNANDEZ HERNANDEZ ZULEMA</t>
  </si>
  <si>
    <t>HERNANDEZ IBARRA RICARDO</t>
  </si>
  <si>
    <t>HERNANDEZ JARAMILLO PATRICIA GUADALUPE</t>
  </si>
  <si>
    <t>HERNANDEZ LEIJA MARTHA PATRICIA</t>
  </si>
  <si>
    <t>HERNANDEZ LUEVANO MARIA DE LOS ANGELES</t>
  </si>
  <si>
    <t>HERNANDEZ LUNA JOSE LUIS</t>
  </si>
  <si>
    <t>HERNANDEZ LUNA MANUEL</t>
  </si>
  <si>
    <t>HERNANDEZ MARTINEZ RAMON</t>
  </si>
  <si>
    <t>HERNANDEZ MARTINEZ RICARDO</t>
  </si>
  <si>
    <t>HERNANDEZ MARTINEZ ROBERTO</t>
  </si>
  <si>
    <t>HERNANDEZ MEDINA MARIA ESTHER</t>
  </si>
  <si>
    <t>HERNANDEZ MELLADO MARGARITA</t>
  </si>
  <si>
    <t>HERNANDEZ MOLINA HERACLIO</t>
  </si>
  <si>
    <t>HERNANDEZ MONTELONGO ANTONIO</t>
  </si>
  <si>
    <t>HERNANDEZ MONTOYA JESUS</t>
  </si>
  <si>
    <t>HERNANDEZ MORENO JOAQUIN</t>
  </si>
  <si>
    <t>HERNANDEZ NINO ANA MA.</t>
  </si>
  <si>
    <t>HERNANDEZ ORTIZ MARIA GUADALUPE</t>
  </si>
  <si>
    <t>HERNANDEZ PATINO REBECA</t>
  </si>
  <si>
    <t>HERNANDEZ PEREZ GUILLERMINA</t>
  </si>
  <si>
    <t>HERNANDEZ PEREZ ROSA MARIA</t>
  </si>
  <si>
    <t>HERNANDEZ RAMIREZ CONRADO</t>
  </si>
  <si>
    <t>HERNANDEZ RAMIREZ ELENO</t>
  </si>
  <si>
    <t>HERNANDEZ RAMIREZ EULOGIO</t>
  </si>
  <si>
    <t>HERNANDEZ RAMIREZ HIDILBERTO</t>
  </si>
  <si>
    <t>HERNANDEZ RAMIREZ JOSE DE JESUS</t>
  </si>
  <si>
    <t>HERNANDEZ RAMIREZ JOSE NICOLAS</t>
  </si>
  <si>
    <t>HERNANDEZ REQUENES SABINA</t>
  </si>
  <si>
    <t>HERNANDEZ RESENDEZ JOSE MARTIN</t>
  </si>
  <si>
    <t>HERNANDEZ REYHLANDER JESUS SAID</t>
  </si>
  <si>
    <t>HERNANDEZ RODRIGUEZ AGUSTIN</t>
  </si>
  <si>
    <t>HERNANDEZ RODRIGUEZ JOEL</t>
  </si>
  <si>
    <t>HERNANDEZ RODRIGUEZ MACLOVIO</t>
  </si>
  <si>
    <t>HERNANDEZ RODRIGUEZ RITO</t>
  </si>
  <si>
    <t>HERNANDEZ RUIZ PETRA</t>
  </si>
  <si>
    <t>HERNANDEZ SANCHEZ JUAN DIEGO</t>
  </si>
  <si>
    <t>HERNANDEZ SILVA CONSUELO</t>
  </si>
  <si>
    <t>HERNANDEZ SOLIS ANTONIO</t>
  </si>
  <si>
    <t>HERNANDEZ TAMEZ JULIAN GUADALUPE</t>
  </si>
  <si>
    <t>HERNANDEZ TIENDA MA DE JESUS</t>
  </si>
  <si>
    <t>HERNANDEZ TORRES SILVERIO</t>
  </si>
  <si>
    <t>HERNANDEZ TOVAR MANUEL</t>
  </si>
  <si>
    <t>HERNANDEZ TRUJILLO J. CARMEN</t>
  </si>
  <si>
    <t>HERNANDEZ VALLEJO JORGE</t>
  </si>
  <si>
    <t>HERNANDEZ VEGA MARIA DEL CARMEN</t>
  </si>
  <si>
    <t>HERNANDEZ VENEGAS FRANCISCO JAVIER</t>
  </si>
  <si>
    <t>HERNANDEZ ZAMORA SERGIO</t>
  </si>
  <si>
    <t>HERNANDEZ ZARATE FELIPE</t>
  </si>
  <si>
    <t>HERNANDEZ ZAVALA EUSEBIO</t>
  </si>
  <si>
    <t>HERNANDEZ ZUNIGA MARIA TRINIDAD</t>
  </si>
  <si>
    <t>HERRERA CERDA JOSE GUADALUPE</t>
  </si>
  <si>
    <t>HERRERA ESTRADA BERTHA</t>
  </si>
  <si>
    <t>HERRERA GONZALEZ PLACIDA</t>
  </si>
  <si>
    <t>HERRERA GONZALEZ ROBERTO</t>
  </si>
  <si>
    <t>HERRERA HERNANDEZ MARIO REMEDIOS</t>
  </si>
  <si>
    <t>HERRERA MARMOLEJO JAVIER</t>
  </si>
  <si>
    <t>HERRERA MENDOZA MARTIN</t>
  </si>
  <si>
    <t>HERRERA RAMIRES FRANCISCO JAVIER</t>
  </si>
  <si>
    <t>HERRERA SIFUENTES PETRA</t>
  </si>
  <si>
    <t>HERRERA SILVA MA. DE LOURDES</t>
  </si>
  <si>
    <t>HERRERA SOTO NORMA PATRICIA</t>
  </si>
  <si>
    <t>HERRERA TOVAR ANTONIO</t>
  </si>
  <si>
    <t>HERRERA VAZQUEZ MARIA DEL SOCORRO</t>
  </si>
  <si>
    <t>HIDALGO REYES ALEJANDRO</t>
  </si>
  <si>
    <t>HIDROGO CABELLO MARIA INES</t>
  </si>
  <si>
    <t>HINOJOSA AYALA GRACIELA</t>
  </si>
  <si>
    <t>HINOJOSA BENAVIDES FRANCISCO JAVIER</t>
  </si>
  <si>
    <t>HINOJOSA CORONA MANUEL</t>
  </si>
  <si>
    <t>HINOJOSA OCHOA CLAUDIO</t>
  </si>
  <si>
    <t>HINOJOZA VAZQUEZ OLGA LETICIA</t>
  </si>
  <si>
    <t>HIRACHETA GUEL JUVENCIO</t>
  </si>
  <si>
    <t>HUERTA MARTINEZ DANIEL</t>
  </si>
  <si>
    <t>HUERTA REA JUANITA</t>
  </si>
  <si>
    <t>HUERTA RODRIGUEZ JOSE ALEJANDRO</t>
  </si>
  <si>
    <t>HUERTA SANDOVAL JESUS</t>
  </si>
  <si>
    <t>HUITRON MATA RAMON</t>
  </si>
  <si>
    <t>HURTADO CURA FRANCISCO</t>
  </si>
  <si>
    <t>IBARRA CRIADO SAN JUAN ANTONIO</t>
  </si>
  <si>
    <t>IBARRA DOMINGUEZ MANUEL</t>
  </si>
  <si>
    <t>IBARRA GARZA AURELIA</t>
  </si>
  <si>
    <t>IBARRA GUERRERO MARIA DEL SOCORRO</t>
  </si>
  <si>
    <t>IBARRA MORENO JOSE</t>
  </si>
  <si>
    <t>IBARRA TREVINO FRANCISCO</t>
  </si>
  <si>
    <t>IBARRA VAZQUEZ JUANA</t>
  </si>
  <si>
    <t>IBARRA VAZQUEZ MAYELA</t>
  </si>
  <si>
    <t>IRACHETA ESPARZA MARIA DEL SOCORRO</t>
  </si>
  <si>
    <t>IRIZAR MORALES FRANCISCO ANTONIO</t>
  </si>
  <si>
    <t>IRUEGAS ZAVALA LEONEL</t>
  </si>
  <si>
    <t>ISAGUIRRE RAMIREZ ANACLETO</t>
  </si>
  <si>
    <t>ISIDA GARZA LAURA DEL CONSUELO</t>
  </si>
  <si>
    <t>JACQUES SAENZ ALEJANDRO</t>
  </si>
  <si>
    <t>JACQUEZ CANALES JAVIER</t>
  </si>
  <si>
    <t>JAIMES DE LA ROSA JOSE ROSARIO</t>
  </si>
  <si>
    <t>JARA VALDEZ JOSE LUIS</t>
  </si>
  <si>
    <t>JARAMILLO MANCHA FRANCISCA</t>
  </si>
  <si>
    <t>JASSO BRAVO JOSE ZEFERINO</t>
  </si>
  <si>
    <t>JIMENEZ POLINA MIGUEL ANGEL</t>
  </si>
  <si>
    <t>JIMENEZ RAMIREZ FILADELFO</t>
  </si>
  <si>
    <t>JIMENEZ RODRIGUEZ JOSE DE LA PAZ</t>
  </si>
  <si>
    <t>JIMENEZ TENORIO CATALINA</t>
  </si>
  <si>
    <t>JINES ALANIS ROBERTO</t>
  </si>
  <si>
    <t>JUANES CABELLO LEONILA</t>
  </si>
  <si>
    <t>JUANES CABELLO MA. REFUGIO</t>
  </si>
  <si>
    <t>JUARES CUELLAR DEMETRIA</t>
  </si>
  <si>
    <t>JUAREZ CORTINAS TERESA</t>
  </si>
  <si>
    <t>JUAREZ FERNANDEZ HUMBERTO</t>
  </si>
  <si>
    <t>JUAREZ GARCIA JORGE</t>
  </si>
  <si>
    <t>JUAREZ HERNANDEZ ANTONIO</t>
  </si>
  <si>
    <t>JUAREZ MOYA RAMIRO</t>
  </si>
  <si>
    <t>JUAREZ ORTEGA VALENTIN</t>
  </si>
  <si>
    <t>JUAREZ OVALLE HUMBERTO</t>
  </si>
  <si>
    <t>JUAREZ TEJADA JORGE NORBERTO</t>
  </si>
  <si>
    <t>JUAREZ TEJADA MARTIN DE LA CRUZ</t>
  </si>
  <si>
    <t>JURADO LOPEZ JOSEFINA</t>
  </si>
  <si>
    <t>LANDAVERDE DURAN J. GUADALUPE</t>
  </si>
  <si>
    <t>LARA  J. VENTURA</t>
  </si>
  <si>
    <t>LARA AVITU MARGARITA</t>
  </si>
  <si>
    <t>LARA COLUNGA RAUL</t>
  </si>
  <si>
    <t>LARA ESQUIVEL MARIA DE LA LUZ</t>
  </si>
  <si>
    <t>LARA FUENTES JORGE</t>
  </si>
  <si>
    <t>LARA GARCIA ARTURO</t>
  </si>
  <si>
    <t>LARA GARCIA JUAN MANUEL</t>
  </si>
  <si>
    <t>LARA GARCIA LETICIA DEL CARMEN</t>
  </si>
  <si>
    <t>LARA GONZALEZ ROGELIO</t>
  </si>
  <si>
    <t>LARA HERNANDEZ CONCEPCION</t>
  </si>
  <si>
    <t>LARA HERNANDEZ GERONIMO</t>
  </si>
  <si>
    <t>LARA HERNANDEZ MARIA</t>
  </si>
  <si>
    <t>LARA LOREDO CANDELARIO</t>
  </si>
  <si>
    <t>LARA NUNGARAY MANUELA</t>
  </si>
  <si>
    <t>LARA RANGEL ARTURO</t>
  </si>
  <si>
    <t>LARA RIVERA MARIA SAN JUANA</t>
  </si>
  <si>
    <t>LARA VALDEZ MARIA MAGDALENA</t>
  </si>
  <si>
    <t>LARA VALLE JUANA LUDIVINA</t>
  </si>
  <si>
    <t>LAZCANO SALGADO EVARISTO</t>
  </si>
  <si>
    <t>LAZO LERMA JESUS</t>
  </si>
  <si>
    <t>LEAL ALBA JESUS</t>
  </si>
  <si>
    <t>LEAL ALVA FELIX</t>
  </si>
  <si>
    <t>LEAL ALVA RAYMUNDO</t>
  </si>
  <si>
    <t>LEAL CAMPOS ELIDA</t>
  </si>
  <si>
    <t>LEAL CANTU ABELARDO</t>
  </si>
  <si>
    <t>LEAL GARCIA FIDEL</t>
  </si>
  <si>
    <t>LEAL HERNANDEZ ROGELIO</t>
  </si>
  <si>
    <t>LECHUGA MARTINEZ JESUS</t>
  </si>
  <si>
    <t>LEDEZMA CARDONA MA. DE ANGELES</t>
  </si>
  <si>
    <t>LEDEZMA ESCOBAR JUAN</t>
  </si>
  <si>
    <t>LEDEZMA SALAS AGUSTIN</t>
  </si>
  <si>
    <t>LEIJA AREVALO ANTONIO</t>
  </si>
  <si>
    <t>LEIJA COLORADO ERNESTO</t>
  </si>
  <si>
    <t>LEIJA ROJAS MARGARITO</t>
  </si>
  <si>
    <t>LEYVA BRIONES JOSE ROBERTO</t>
  </si>
  <si>
    <t>LEYVA REGALADO JOSE REFUGIO</t>
  </si>
  <si>
    <t>LEYVA ZAMORA ROSA MARTHA</t>
  </si>
  <si>
    <t>LICERIO HERNANDEZ ALFONSO</t>
  </si>
  <si>
    <t>LIMON GAYTAN ISIDRO</t>
  </si>
  <si>
    <t>LIMON TORRES FAUSTINO</t>
  </si>
  <si>
    <t>LINAN SUAREZ GUADALUPE</t>
  </si>
  <si>
    <t>LINAN SUAREZ MARIA LUISA</t>
  </si>
  <si>
    <t>LINARES VASQUEZ ISABEL</t>
  </si>
  <si>
    <t>LIRA RAMIREZ NATIVIDAD</t>
  </si>
  <si>
    <t>LIRA RUIZ GERARDO</t>
  </si>
  <si>
    <t>LIRA RUIZ JUAN</t>
  </si>
  <si>
    <t>LIRA RUIZ SANTIAGO</t>
  </si>
  <si>
    <t>LIZCANO CANTU REBECA</t>
  </si>
  <si>
    <t>LOERA COELLO JOSE ANGEL</t>
  </si>
  <si>
    <t>LOERA LOPEZ FELIX</t>
  </si>
  <si>
    <t>LOERA LOPEZ JUAN</t>
  </si>
  <si>
    <t>LOPEZ  ANTONIO</t>
  </si>
  <si>
    <t>LOPEZ  JUANA</t>
  </si>
  <si>
    <t>LOPEZ  MA PAULA</t>
  </si>
  <si>
    <t>LOPEZ ALVARADO MARIA ENCARNACION</t>
  </si>
  <si>
    <t>LOPEZ ALVAREZ JOSE MARIA</t>
  </si>
  <si>
    <t>LOPEZ BALDAZO JUANA TERESA DE JESUS</t>
  </si>
  <si>
    <t>LOPEZ BALDAZO MARIA DE LOURDES</t>
  </si>
  <si>
    <t>LOPEZ CARRERA JOSE</t>
  </si>
  <si>
    <t>LOPEZ CRUZ YOLANDA</t>
  </si>
  <si>
    <t>LOPEZ DE LA ROSA ZENAIDA</t>
  </si>
  <si>
    <t>LOPEZ FIGUEROA JUANA</t>
  </si>
  <si>
    <t>LOPEZ GONZALEZ ARGELIA</t>
  </si>
  <si>
    <t>LOPEZ GONZALEZ MARIA DE LOS ANGELES</t>
  </si>
  <si>
    <t>LOPEZ GUERRERO MAXIMO ANTONIO</t>
  </si>
  <si>
    <t>LOPEZ HERNANDEZ BALDOMERO</t>
  </si>
  <si>
    <t>LOPEZ HERNANDEZ JUAN</t>
  </si>
  <si>
    <t>LOPEZ HERNANDEZ MARIA DOLORES</t>
  </si>
  <si>
    <t>LOPEZ LARA EFREN</t>
  </si>
  <si>
    <t>LOPEZ LUCIO ANTONIO</t>
  </si>
  <si>
    <t>LOPEZ LUCIO JESUS</t>
  </si>
  <si>
    <t>LOPEZ LUCIO LORENZO</t>
  </si>
  <si>
    <t>LOPEZ LUCIO MIGUEL</t>
  </si>
  <si>
    <t>LOPEZ LUCIO SANTIAGO</t>
  </si>
  <si>
    <t>LOPEZ LUNA GUILEBALDO</t>
  </si>
  <si>
    <t>LOPEZ MACIAS JOSE GUADALUPE</t>
  </si>
  <si>
    <t>LOPEZ MAYORGA FELIX</t>
  </si>
  <si>
    <t>LOPEZ MORENO CECILIO</t>
  </si>
  <si>
    <t>LOPEZ NAVA RAFAEL</t>
  </si>
  <si>
    <t>LOPEZ PEREZ FERMIN</t>
  </si>
  <si>
    <t>LOPEZ PEREZ SIMON</t>
  </si>
  <si>
    <t>LOPEZ PUENTE FRANCISCO</t>
  </si>
  <si>
    <t>LOPEZ RAMOS ROSA MARIA</t>
  </si>
  <si>
    <t>LOPEZ RODRIGUEZ CECILIO HIPOLITO</t>
  </si>
  <si>
    <t>LOPEZ RODRIGUEZ GUADALUPE</t>
  </si>
  <si>
    <t>LOPEZ RODRIGUEZ JUAN MANUEL</t>
  </si>
  <si>
    <t>LOPEZ TORRES ZENAIDA</t>
  </si>
  <si>
    <t>LOPEZ TREJO CESAREO</t>
  </si>
  <si>
    <t>LOPEZ VALENZUELA JOSE DE JESUS</t>
  </si>
  <si>
    <t>LOPEZ VARELA MARTIN</t>
  </si>
  <si>
    <t>LOPEZ VAZQUEZ JESUS</t>
  </si>
  <si>
    <t>LOREDO CRUZ MA. AMPARO</t>
  </si>
  <si>
    <t>LOREDO MORA GERARDO</t>
  </si>
  <si>
    <t>LOREDO RODRIGUEZ RITA</t>
  </si>
  <si>
    <t>LOZANO BADILLO EMMA</t>
  </si>
  <si>
    <t>LOZANO CARDENAS LIDIA</t>
  </si>
  <si>
    <t>LOZANO ESCAMILLA MARIA LILIA</t>
  </si>
  <si>
    <t>LOZANO ESTRADA ANTONIO</t>
  </si>
  <si>
    <t>LOZANO GONZALEZ JUAN DIEGO</t>
  </si>
  <si>
    <t>LOZANO MEJORADO GRACIELA</t>
  </si>
  <si>
    <t>LOZANO PEREZ FERNANDO FRANCISCO</t>
  </si>
  <si>
    <t>LOZANO VILLALON MARIA ELVIRA</t>
  </si>
  <si>
    <t>LUCERO BALDERAS ROGELIO</t>
  </si>
  <si>
    <t>LUCERO GARZA ROMULO</t>
  </si>
  <si>
    <t>LUEVANO IBARRA MARIA GUADALUPE</t>
  </si>
  <si>
    <t>LUEVANO ROBLEDO RAUL</t>
  </si>
  <si>
    <t>LUEVANO VILLEGAS MARIA DEL SOCORRO</t>
  </si>
  <si>
    <t>LUGO CONTRERAS OSCAR SALVADOR</t>
  </si>
  <si>
    <t>LUGO GARZA JESUS</t>
  </si>
  <si>
    <t>LUGO GOMEZ HERMINIA</t>
  </si>
  <si>
    <t>LUGO LOPEZ ILDEFONSO</t>
  </si>
  <si>
    <t>LUGO NAJERA SANTIAGA</t>
  </si>
  <si>
    <t>LUGO RANGEL AMADO</t>
  </si>
  <si>
    <t>LUIS CANTU LEONEL PEDRO</t>
  </si>
  <si>
    <t>LUIS RUIZ MARIA HERLINDA</t>
  </si>
  <si>
    <t>LUNA CARDONA AGAPITO</t>
  </si>
  <si>
    <t>LUNA CARREON ARTURO</t>
  </si>
  <si>
    <t>LUNA CORONADO MIGUEL</t>
  </si>
  <si>
    <t>LUNA SILVA MARIA BERTHA</t>
  </si>
  <si>
    <t>MACIAS FLORES AIDA LIDIA</t>
  </si>
  <si>
    <t>MACIAS GALLEGOS MODESTA</t>
  </si>
  <si>
    <t>MACIAS MARTINEZ RAYMUNDO</t>
  </si>
  <si>
    <t>MACIAS OVALLE JOSE</t>
  </si>
  <si>
    <t>MACIAS RODRIGUEZ CATALINA</t>
  </si>
  <si>
    <t>MACIAS RODRIGUEZ LAURA ESTHER</t>
  </si>
  <si>
    <t>MACIEL ARELLANO SAMUEL</t>
  </si>
  <si>
    <t>MACIEL HERNANDEZ RAUL</t>
  </si>
  <si>
    <t>MADRIGAL MUNOZ FERNANDO</t>
  </si>
  <si>
    <t>MAGALLANES JARAMILLO ROSALVA</t>
  </si>
  <si>
    <t>MAGALLANES VENEGAS JESUS</t>
  </si>
  <si>
    <t>MAGAÑA TRISTAN YOLANDA</t>
  </si>
  <si>
    <t>MALACARA ABAD OLIVIA</t>
  </si>
  <si>
    <t>MALACARA LOPEZ DORA ELIA</t>
  </si>
  <si>
    <t>MALDONADO DELGADO RAMONA</t>
  </si>
  <si>
    <t>MALDONADO FIGUEROA SANTIAGO</t>
  </si>
  <si>
    <t>MALDONADO GAMEZ MARIA MAGDALENA</t>
  </si>
  <si>
    <t>MALDONADO LOPEZ MARIA ALEJANDRA</t>
  </si>
  <si>
    <t>MALDONADO MONTOYA FRANCISCO</t>
  </si>
  <si>
    <t>MALDONADO URCIAGA ALEJANDRO</t>
  </si>
  <si>
    <t>MALO DOMINGUEZ ALICIA</t>
  </si>
  <si>
    <t>MANCHA CUELLAR MARIA CAMILA</t>
  </si>
  <si>
    <t>MANCILLA CASTILLO JOSE OSCAR LUIS</t>
  </si>
  <si>
    <t>MANZANARES CASTRO LUCIO</t>
  </si>
  <si>
    <t>MANZANARES LEIJA BONIFACIO</t>
  </si>
  <si>
    <t>MARCIAL PIEDRA DAMACIO</t>
  </si>
  <si>
    <t>MARES AVILA ASCENCION</t>
  </si>
  <si>
    <t>MARES PEREZ ROSA MIRTHALA</t>
  </si>
  <si>
    <t>MAREZ ORTIZ JOSE ADISLADO</t>
  </si>
  <si>
    <t>MARIN BALDERAS JUAN</t>
  </si>
  <si>
    <t>MARIN CERDA TERESO</t>
  </si>
  <si>
    <t>MARIN JUAREZ GLORIA</t>
  </si>
  <si>
    <t>MARISCAL BERNAL ROSENDO</t>
  </si>
  <si>
    <t>MARQUEZ GALVAN HECTOR</t>
  </si>
  <si>
    <t>MARRUFO PEREZ MARIA HERMILA</t>
  </si>
  <si>
    <t>MARTINEZ  ENRIQUE</t>
  </si>
  <si>
    <t>MARTINEZ ALVAREZ SILVIA</t>
  </si>
  <si>
    <t>MARTINEZ ARANDA LEONOR</t>
  </si>
  <si>
    <t>MARTINEZ BARBOSA JOSE SANTOS</t>
  </si>
  <si>
    <t>MARTINEZ CALDERON ALFONSO</t>
  </si>
  <si>
    <t>MARTINEZ CALDERON JOSE ARMANDO</t>
  </si>
  <si>
    <t>MARTINEZ CANDELARIA MARGARITA</t>
  </si>
  <si>
    <t>MARTINEZ CARRERA AGUSTIN</t>
  </si>
  <si>
    <t>MARTINEZ CARRERA JUAN</t>
  </si>
  <si>
    <t>MARTINEZ CASTILLO ESTEBAN</t>
  </si>
  <si>
    <t>MARTINEZ CASTILLO FELIPE</t>
  </si>
  <si>
    <t>MARTINEZ CASTILLO GUILLERMINA</t>
  </si>
  <si>
    <t>MARTINEZ CASTILLO JUAN ARTURO</t>
  </si>
  <si>
    <t>MARTINEZ CASTILLO SOTERO</t>
  </si>
  <si>
    <t>MARTINEZ CASTOR MARIA YOLANDA</t>
  </si>
  <si>
    <t>MARTINEZ CEDILLO ISMAEL</t>
  </si>
  <si>
    <t>MARTINEZ CORONADO EDITH</t>
  </si>
  <si>
    <t>MARTINEZ CORONADO JOSE FERNANDO</t>
  </si>
  <si>
    <t>MARTINEZ CRUZ SIMON</t>
  </si>
  <si>
    <t>MARTINEZ CUELLO HILDA MARICELA</t>
  </si>
  <si>
    <t>MARTINEZ CUELLO MARTHA ELVIA</t>
  </si>
  <si>
    <t>MARTINEZ CUELLO SANDRA IMELDA</t>
  </si>
  <si>
    <t>MARTINEZ CUELLO SILVIA YOLANDA</t>
  </si>
  <si>
    <t>MARTINEZ DANIEL FAUSTINO</t>
  </si>
  <si>
    <t>MARTINEZ DANIEL GERONIMO</t>
  </si>
  <si>
    <t>MARTINEZ DE LA CRUZ MARCELINO</t>
  </si>
  <si>
    <t>MARTINEZ DE LA GARZA LEONEL ANTONIO</t>
  </si>
  <si>
    <t>MARTINEZ ESCAMILLA JUANA VICENTA</t>
  </si>
  <si>
    <t>MARTINEZ FAZ MODESTA</t>
  </si>
  <si>
    <t>MARTINEZ FIGUEROA JOSE CARMEN</t>
  </si>
  <si>
    <t>MARTINEZ GARCIA CIRA</t>
  </si>
  <si>
    <t>MARTINEZ GARCIA DANIEL</t>
  </si>
  <si>
    <t>MARTINEZ GARCIA MATIAS</t>
  </si>
  <si>
    <t>MARTINEZ GARCIA RAFAEL</t>
  </si>
  <si>
    <t>MARTINEZ GONZALEZ ARMANDO</t>
  </si>
  <si>
    <t>MARTINEZ GONZALEZ BENIGNO</t>
  </si>
  <si>
    <t>MARTINEZ GONZALEZ CESAR ALFONSO</t>
  </si>
  <si>
    <t>MARTINEZ GONZALEZ FRANCISCO JAVIER</t>
  </si>
  <si>
    <t>MARTINEZ GONZALEZ MIGUEL ANGEL</t>
  </si>
  <si>
    <t>MARTINEZ GUEL MARIA DE LOURDES</t>
  </si>
  <si>
    <t>MARTINEZ GUTIERREZ EULOGIO</t>
  </si>
  <si>
    <t>MARTINEZ GUTIERREZ PATRICIA</t>
  </si>
  <si>
    <t>MARTINEZ HERNANDEZ EMIGDIA</t>
  </si>
  <si>
    <t>MARTINEZ HERNANDEZ J. GONZALO</t>
  </si>
  <si>
    <t>MARTINEZ HERNANDEZ J. SANTIAGO</t>
  </si>
  <si>
    <t>MARTINEZ HERRERA EMIGDIA</t>
  </si>
  <si>
    <t>MARTINEZ HERRERA JOSE LUIS</t>
  </si>
  <si>
    <t>MARTINEZ HERRERA OLGA</t>
  </si>
  <si>
    <t>MARTINEZ HERRERA RICARDO</t>
  </si>
  <si>
    <t>MARTINEZ IBARRA FRANCISCO</t>
  </si>
  <si>
    <t>MARTINEZ JUAREZ MANUEL</t>
  </si>
  <si>
    <t>MARTINEZ LOPEZ ABEL</t>
  </si>
  <si>
    <t>MARTINEZ LOPEZ APOLONIA</t>
  </si>
  <si>
    <t>MARTINEZ LOPEZ JOSE CARMEN</t>
  </si>
  <si>
    <t>MARTINEZ LOPEZ JOSEFINA</t>
  </si>
  <si>
    <t>MARTINEZ MAGANA NICOLAS</t>
  </si>
  <si>
    <t>MARTINEZ MALDONADO ALICIA</t>
  </si>
  <si>
    <t>MARTINEZ MARROQUIN JESUS</t>
  </si>
  <si>
    <t>MARTINEZ MARTINEZ CARLOS</t>
  </si>
  <si>
    <t>MARTINEZ MARTINEZ JOSE</t>
  </si>
  <si>
    <t>MARTINEZ MARTINEZ LEONARDO</t>
  </si>
  <si>
    <t>MARTINEZ MARTINEZ LUZ MARIA ASUNCION</t>
  </si>
  <si>
    <t>MARTINEZ MARTINEZ MARIA DEL CARMEN</t>
  </si>
  <si>
    <t>MARTINEZ MARTINEZ MARIA LETICIA</t>
  </si>
  <si>
    <t>MARTINEZ MARTINEZ RAMON</t>
  </si>
  <si>
    <t>MARTINEZ MEDELLIN MINERVA</t>
  </si>
  <si>
    <t>MARTINEZ MENDOZA ADAN</t>
  </si>
  <si>
    <t>MARTINEZ MONTEMAYOR MIRIAM</t>
  </si>
  <si>
    <t>MARTINEZ MONTES JOSE MARIA</t>
  </si>
  <si>
    <t>MARTINEZ MOYA PABLO</t>
  </si>
  <si>
    <t>MARTINEZ NAVARRETE ELIZABETH</t>
  </si>
  <si>
    <t>MARTINEZ NAVARRO PORFIRIO</t>
  </si>
  <si>
    <t>MARTINEZ NORIEGA NICOLAS</t>
  </si>
  <si>
    <t>MARTINEZ OLIVARES JOSE FRANCISCO</t>
  </si>
  <si>
    <t>MARTINEZ OLIVARES MARIANA</t>
  </si>
  <si>
    <t>MARTINEZ OLIVARES SALVADOR</t>
  </si>
  <si>
    <t>MARTINEZ OLVERA ABUNDIO</t>
  </si>
  <si>
    <t>MARTINEZ ORTA MARGARITA</t>
  </si>
  <si>
    <t>MARTINEZ OSEGUERA NANCY ADRIANA</t>
  </si>
  <si>
    <t>MARTINEZ PEREZ PEDRO</t>
  </si>
  <si>
    <t>MARTINEZ PUENTE MARIA GRISELDA</t>
  </si>
  <si>
    <t>MARTINEZ PUENTE VICTORIO</t>
  </si>
  <si>
    <t>MARTINEZ RENTERIA MARGARITA</t>
  </si>
  <si>
    <t>MARTINEZ REYES JESUS</t>
  </si>
  <si>
    <t>MARTINEZ REYES MARIA DE LOS ANGELES</t>
  </si>
  <si>
    <t>MARTINEZ RIOS FRANCISCA</t>
  </si>
  <si>
    <t>MARTINEZ ROBLES ABEL</t>
  </si>
  <si>
    <t>MARTINEZ ROCHA ANDRES</t>
  </si>
  <si>
    <t>MARTINEZ ROCHA DONACIANO</t>
  </si>
  <si>
    <t>MARTINEZ ROCHA SERGIO GUADALUPE</t>
  </si>
  <si>
    <t>MARTINEZ RODRIGUEZ ANTONIA</t>
  </si>
  <si>
    <t>MARTINEZ RODRIGUEZ CARLOS</t>
  </si>
  <si>
    <t>MARTINEZ RODRIGUEZ DELFINO</t>
  </si>
  <si>
    <t>MARTINEZ RODRIGUEZ FERNANDO</t>
  </si>
  <si>
    <t>MARTINEZ RODRIGUEZ JOSE RUBEN</t>
  </si>
  <si>
    <t>MARTINEZ RODRIGUEZ JUAN ENRIQUE</t>
  </si>
  <si>
    <t>MARTINEZ RODRIGUEZ MARIA CANDELARIA</t>
  </si>
  <si>
    <t>MARTINEZ RODRIGUEZ MARIA MARTHA</t>
  </si>
  <si>
    <t>MARTINEZ RODRIGUEZ OLGA LIDIA</t>
  </si>
  <si>
    <t>MARTINEZ RODRIGUEZ ROBERTO DOROTEO</t>
  </si>
  <si>
    <t>MARTINEZ ROMERO SALVADOR</t>
  </si>
  <si>
    <t>MARTINEZ SALAS LUIS</t>
  </si>
  <si>
    <t>MARTINEZ SALAZAR MARIO ELIAS GPE</t>
  </si>
  <si>
    <t>MARTINEZ SALDIVAR FERNANDO</t>
  </si>
  <si>
    <t>MARTINEZ SANCHEZ GERONIMO</t>
  </si>
  <si>
    <t>MARTINEZ SANMIGUEL MANUEL ALEJANDRO</t>
  </si>
  <si>
    <t>MARTINEZ TRISTAN MARGARITO</t>
  </si>
  <si>
    <t>MARTINEZ TRUJILLO MARIA FILIBERTA</t>
  </si>
  <si>
    <t>MARTINEZ VALDEZ GUILLERMO</t>
  </si>
  <si>
    <t>MARTINEZ VAZQUEZ MARIA LUISA</t>
  </si>
  <si>
    <t>MARTINEZ VAZQUEZ MARIO CESAR</t>
  </si>
  <si>
    <t>MARTINEZ VERA RAUL</t>
  </si>
  <si>
    <t>MARTINEZ VILLARREAL JUANA</t>
  </si>
  <si>
    <t>MARTINEZ ZOZAYA ALFONSO BALTAZAR</t>
  </si>
  <si>
    <t>MASCORRO ARVIZU LANBERTO</t>
  </si>
  <si>
    <t>MASCORRO MARTINEZ J. AMPARO</t>
  </si>
  <si>
    <t>MATA ESQUIVEL MARICELA</t>
  </si>
  <si>
    <t>MATA ESQUIVEL ROSA ELIA</t>
  </si>
  <si>
    <t>MATA GLORIA ROBERTO</t>
  </si>
  <si>
    <t>MATA PEREZ GILBERTO</t>
  </si>
  <si>
    <t>MATA PEREZ MA. DEL CARMEN</t>
  </si>
  <si>
    <t>MATA SANCHEZ MAURILIA</t>
  </si>
  <si>
    <t>MATA SANDOVAL JESUS MARIA</t>
  </si>
  <si>
    <t>MAURICIO SANCHEZ JOSE AMADOR</t>
  </si>
  <si>
    <t>MAZCORRO MARTINEZ RAUL</t>
  </si>
  <si>
    <t>MEDELLIN HERNANDEZ MARIA DEL SOCORRO</t>
  </si>
  <si>
    <t>MEDELLIN VILLANUEVA BASILIO</t>
  </si>
  <si>
    <t>MEDINA  FILOMENO</t>
  </si>
  <si>
    <t>MEDINA  PEDRO</t>
  </si>
  <si>
    <t>MEDINA  ROSA</t>
  </si>
  <si>
    <t>MEDINA AREVALO ANDRES</t>
  </si>
  <si>
    <t>MEDINA CALVILLO FILIBERTO EUSEBIO</t>
  </si>
  <si>
    <t>MEDINA CARRIZALES GLORIA GUILLERMINA</t>
  </si>
  <si>
    <t>MEDINA CORONADO ARTURO</t>
  </si>
  <si>
    <t>MEDINA CORONADO GUILLERMO</t>
  </si>
  <si>
    <t>MEDINA CORONADO ISABEL</t>
  </si>
  <si>
    <t>MEDINA GALINDO MARTINA</t>
  </si>
  <si>
    <t>MEDINA MORALES LAURA DALILA</t>
  </si>
  <si>
    <t>MEDINA MORENO GERARDO</t>
  </si>
  <si>
    <t>MEDINA MORENO PABLO</t>
  </si>
  <si>
    <t>MEDINA ORTEGA INOCENCIO</t>
  </si>
  <si>
    <t>MEDINA ORTEGA MARIA</t>
  </si>
  <si>
    <t>MEDINA ORTIZ JOSE</t>
  </si>
  <si>
    <t>MEDINA RODRIGUEZ JOSE FAUSTINO</t>
  </si>
  <si>
    <t>MEDINA ROQUE JESUS</t>
  </si>
  <si>
    <t>MEDINA ROQUE RAUL</t>
  </si>
  <si>
    <t>MEDINA SILVA JUANA</t>
  </si>
  <si>
    <t>MEDRANO ROSALES RUBEN</t>
  </si>
  <si>
    <t>MEJIA AGUILERA JOSE</t>
  </si>
  <si>
    <t>MEJIA AGUILERA TRINIDAD</t>
  </si>
  <si>
    <t>MEJIA DOMINGUEZ JUAN FRANCISCO</t>
  </si>
  <si>
    <t>MEJIA DOMINGUEZ TERESO</t>
  </si>
  <si>
    <t>MEJIA PEREZ SANTIAGO</t>
  </si>
  <si>
    <t>MEJIA TOVAR IMELDA</t>
  </si>
  <si>
    <t>MELCHOR MARTINEZ FRANCISCO</t>
  </si>
  <si>
    <t>MELENDEZ GRZA MARIA DEL REFUGIO</t>
  </si>
  <si>
    <t>MELENDEZ HERRERA GUADALUPE</t>
  </si>
  <si>
    <t>MELENDEZ MATA ESTEBAN MERCED</t>
  </si>
  <si>
    <t>MENA BECERRA MARTHA IDALIA</t>
  </si>
  <si>
    <t>MENA TOVAR JAVIER</t>
  </si>
  <si>
    <t>MENDEZ DURAN TERESO</t>
  </si>
  <si>
    <t>MENDEZ GARCIA RUBEN</t>
  </si>
  <si>
    <t>MENDEZ GUILLEN OSCAR</t>
  </si>
  <si>
    <t>MENDEZ LOPEZ MARIA OLGA</t>
  </si>
  <si>
    <t>MENDEZ MARTINEZ JUANA</t>
  </si>
  <si>
    <t>MENDEZ ORTIZ JULIO CESAR</t>
  </si>
  <si>
    <t>MENDEZ QUINTERO JUAN</t>
  </si>
  <si>
    <t>MENDEZ RIVAS GABRIEL</t>
  </si>
  <si>
    <t>MENDEZ RODRIGUEZ APOLINAR</t>
  </si>
  <si>
    <t>MENDEZ RODRIGUEZ AURELIA</t>
  </si>
  <si>
    <t>MENDEZ RODRIGUEZ CELESTINO</t>
  </si>
  <si>
    <t>MENDEZ RODRIGUEZ PABLA</t>
  </si>
  <si>
    <t>MENDEZ RUIZ RAUL</t>
  </si>
  <si>
    <t>MENDEZ SANDOVAL MIGUEL ANGEL</t>
  </si>
  <si>
    <t>MENDEZ VELAZQUEZ JOSE JUAN</t>
  </si>
  <si>
    <t>MENDOZA  JOSE UBALDO</t>
  </si>
  <si>
    <t>MENDOZA  MARIA SOCORRO</t>
  </si>
  <si>
    <t>MENDOZA CAZARES MA. SANJUANA</t>
  </si>
  <si>
    <t>MENDOZA CAZARES RUBEN</t>
  </si>
  <si>
    <t>MENDOZA DIAZ ROMANO MARIA ELENA</t>
  </si>
  <si>
    <t>MENDOZA DIAZ VICTOR MANUEL</t>
  </si>
  <si>
    <t>MENDOZA DIAZ YOLANDA</t>
  </si>
  <si>
    <t>MENDOZA DONEZ LUIS CARLOS</t>
  </si>
  <si>
    <t>MENDOZA ESCAMILLA ANTONIO</t>
  </si>
  <si>
    <t>MENDOZA GARCIA SANTIAGO</t>
  </si>
  <si>
    <t>MENDOZA HERNANDEZ ARMANDO</t>
  </si>
  <si>
    <t>MENDOZA HERNANDEZ RAFAEL</t>
  </si>
  <si>
    <t>MENDOZA LOPEZ MARIA ESTHER</t>
  </si>
  <si>
    <t>MENDOZA NEGRETE MARICELA</t>
  </si>
  <si>
    <t>MENDOZA PEREZ ARMANDO</t>
  </si>
  <si>
    <t>MENDOZA RENTERIA OLGA</t>
  </si>
  <si>
    <t>MENDOZA ROSAS SOFIA</t>
  </si>
  <si>
    <t>MENDOZA VILLARREAL JUAN MANUEL</t>
  </si>
  <si>
    <t>MEZA GARCIA BLANCA ORALIA</t>
  </si>
  <si>
    <t>MEZA MIRANDA MARIA DEL PILAR</t>
  </si>
  <si>
    <t>MEZA TOBIAS ROGELIO</t>
  </si>
  <si>
    <t>MEZA ZUNIGA MAURO ANTONIO</t>
  </si>
  <si>
    <t>MIRANDA BOCANEGRA ABUNDIO</t>
  </si>
  <si>
    <t>MIRANDA ESPINO ALFREDO</t>
  </si>
  <si>
    <t>MIRANDA MARTINEZ FRANCISCO</t>
  </si>
  <si>
    <t>MIRANDA NAVARRETE JOSE MARCELINO</t>
  </si>
  <si>
    <t>MOLINA LUGO CECILIO</t>
  </si>
  <si>
    <t>MOLINA POMPA MAURILIO ISAIAS</t>
  </si>
  <si>
    <t>MOLINA ZARAZUA JUAN ANTONIO</t>
  </si>
  <si>
    <t>MONCADA ALONSO RICARDO</t>
  </si>
  <si>
    <t>MONCADA SORIA SANTOS</t>
  </si>
  <si>
    <t>MONCADA VENTURA PANFILO</t>
  </si>
  <si>
    <t>MONREAL MENDOZA GUADALUPE</t>
  </si>
  <si>
    <t>MONSIVAIS MONSIVAIS JUAN</t>
  </si>
  <si>
    <t>MONSIVAIS NINO ANASTACIO</t>
  </si>
  <si>
    <t>MONSIVAIS VELAZCO FRANCISCO JAVIER</t>
  </si>
  <si>
    <t>MONTALVO MEDINA ENRIQUE</t>
  </si>
  <si>
    <t>MONTALVO MOLINA RAYMUNDO ADOLFO</t>
  </si>
  <si>
    <t>MONTALVO TORRES ARTURO</t>
  </si>
  <si>
    <t>MONTEJANO OBREGON JOSE FRANCISCO</t>
  </si>
  <si>
    <t>MONTELLANO PINEDA DIEGO</t>
  </si>
  <si>
    <t>MONTEMAYOR CERDA IDALIA</t>
  </si>
  <si>
    <t>MONTEMAYOR CHAPA HUGO</t>
  </si>
  <si>
    <t>MONTEMAYOR CISNEROS OLAGUIVEL DAVID</t>
  </si>
  <si>
    <t>MONTEMAYOR DANA ROMAN</t>
  </si>
  <si>
    <t>MONTEMAYOR GARZA JORGE ALFONSO</t>
  </si>
  <si>
    <t>MONTEMAYOR ORTIZ HUMBERTO</t>
  </si>
  <si>
    <t>MONTEMAYOR SANCHEZ LIZANDRO</t>
  </si>
  <si>
    <t>MONTERO SOLIS JUAN GILBERTO</t>
  </si>
  <si>
    <t>MONTES BERNAL CRESCENCIO</t>
  </si>
  <si>
    <t>MONTES GARCIA ESTHER</t>
  </si>
  <si>
    <t>MONTES LOPEZ JESUS</t>
  </si>
  <si>
    <t>MONTES LOPEZ NATIVIDAD</t>
  </si>
  <si>
    <t>MONTIEL REYES FRANCISCO</t>
  </si>
  <si>
    <t>MONTIEL REYES LEOBARDO</t>
  </si>
  <si>
    <t>MONTIEL REYES RAYMUNDO</t>
  </si>
  <si>
    <t>MONTOYA CANTU EDELIO</t>
  </si>
  <si>
    <t>MONTOYA LOPEZ ORALIA</t>
  </si>
  <si>
    <t>MORA  PIEDAD</t>
  </si>
  <si>
    <t>MORA ESPINOSA PATRICIA OLGA</t>
  </si>
  <si>
    <t>MORA PATINO GERARDO</t>
  </si>
  <si>
    <t>MORA PUENTE OFELIA</t>
  </si>
  <si>
    <t>MORALES CORTEZ ROBERTO</t>
  </si>
  <si>
    <t>MORALES ESCALANTE JUANA</t>
  </si>
  <si>
    <t>MORALES GARZA MA. DEL SOCORRO</t>
  </si>
  <si>
    <t>MORALES HERNANDEZ EVANGELINA</t>
  </si>
  <si>
    <t>MORALES LOPEZ JOSE GUADALUPE</t>
  </si>
  <si>
    <t>MORALES LOPEZ MARIA FRANCISCA</t>
  </si>
  <si>
    <t>MORALES MARTINEZ ARNULFO</t>
  </si>
  <si>
    <t>MORALES MARTINEZ RAMIRO</t>
  </si>
  <si>
    <t>MORALES MORALES MARIA ANASTACIA</t>
  </si>
  <si>
    <t>MORALES RAMIREZ ANTONIA</t>
  </si>
  <si>
    <t>MORALES RAMON ENRIQUE</t>
  </si>
  <si>
    <t>MORALES RAMOS JESUS ALFONSO</t>
  </si>
  <si>
    <t>MORALES RODRIGUEZ MANUELA</t>
  </si>
  <si>
    <t>MORALES RODRIGUEZ VICENTE</t>
  </si>
  <si>
    <t>MORALES SILLAS CARLOS</t>
  </si>
  <si>
    <t>MORENO  JOSE PILAR</t>
  </si>
  <si>
    <t>MORENO ARELLANO SILVIA</t>
  </si>
  <si>
    <t>MORENO ARIAS EPIFANIO</t>
  </si>
  <si>
    <t>MORENO BUENTELLO FELIPE RAMON</t>
  </si>
  <si>
    <t>MORENO BUENTELLO MARIA DEL CARMEN VICTORIA</t>
  </si>
  <si>
    <t>MORENO CANCINO GUADALUPE</t>
  </si>
  <si>
    <t>MORENO CARBAJAL EVERARDO</t>
  </si>
  <si>
    <t>MORENO CHAVEZ GUADALUPE</t>
  </si>
  <si>
    <t>MORENO CRUZ MARIA DEL CARMEN</t>
  </si>
  <si>
    <t>MORENO GALVAN GENARO</t>
  </si>
  <si>
    <t>MORENO GARCIA JESUS</t>
  </si>
  <si>
    <t>MORENO GARCIA JUAN EDUARDO</t>
  </si>
  <si>
    <t>MORENO GARZA MARIA DE LA LUZ</t>
  </si>
  <si>
    <t>MORENO GARZA MARIA OFELIA</t>
  </si>
  <si>
    <t>MORENO HUANTE ROBERTO</t>
  </si>
  <si>
    <t>MORENO LARA PEDRO</t>
  </si>
  <si>
    <t>MORENO LINAN PEDRO</t>
  </si>
  <si>
    <t>MORENO LOPEZ MA.SANTOS</t>
  </si>
  <si>
    <t>MORENO MANRIQUEZ RUPERTO</t>
  </si>
  <si>
    <t>MORENO MARTINEZ JOSE MANUEL</t>
  </si>
  <si>
    <t>MORENO MEDRANO MARIA LUISA</t>
  </si>
  <si>
    <t>MORENO MENDOZA MARIA DEL REFUGIO</t>
  </si>
  <si>
    <t>MORENO MORENO PEDRO ALEJANDRO</t>
  </si>
  <si>
    <t>MORENO NIÑO ANASTACIA</t>
  </si>
  <si>
    <t>MORENO OLIVO ENRIQUE</t>
  </si>
  <si>
    <t>MORENO ORDAZ SALVADOR</t>
  </si>
  <si>
    <t>MORENO PEREZ JUANA</t>
  </si>
  <si>
    <t>MORENO PEREZ MARTHA</t>
  </si>
  <si>
    <t>MORENO RAMIREZ ANDRES</t>
  </si>
  <si>
    <t>MORENO REYNA LEON</t>
  </si>
  <si>
    <t>MORENO ROCHA AVELINA</t>
  </si>
  <si>
    <t>MORENO SEGOVIA MAXIMILIANO</t>
  </si>
  <si>
    <t>MORENO TORRES JUAN</t>
  </si>
  <si>
    <t>MORENO VALLEJO ANTONIO</t>
  </si>
  <si>
    <t>MORIN ESPINOSA VICTOR</t>
  </si>
  <si>
    <t>MORIN JASSO MARIA GUADALUPE</t>
  </si>
  <si>
    <t>MORIN LUCIO HERIBERTO</t>
  </si>
  <si>
    <t>MORUA QUINONES HILARIO ANTONIO</t>
  </si>
  <si>
    <t>MORUA SAENZ HILARIO</t>
  </si>
  <si>
    <t>MOSQUEDA VALENZUELA ISIDRO</t>
  </si>
  <si>
    <t>MOYA DE LEON ANGEL MARIO</t>
  </si>
  <si>
    <t>MOYA DE LEON ELIDA</t>
  </si>
  <si>
    <t>MOYA DE LEON RAUL</t>
  </si>
  <si>
    <t>MOYA GARZA MELITON</t>
  </si>
  <si>
    <t>MOYA GUAJARDO JUAN</t>
  </si>
  <si>
    <t>MUNIZ CERVANTES NORMA CONCEPCION</t>
  </si>
  <si>
    <t>MUNIZ GARCIA AGAPITO</t>
  </si>
  <si>
    <t>MUNIZ IBARRA MARIA DE JESUS</t>
  </si>
  <si>
    <t>MUNIZ RIOS JULIO CESAR</t>
  </si>
  <si>
    <t>MUNIZ RODRIGUEZ ISABEL</t>
  </si>
  <si>
    <t>MUNOZ MARTINEZ NORMA TERESA</t>
  </si>
  <si>
    <t>MUNOZ OLIVARES ROSA ISABEL</t>
  </si>
  <si>
    <t>MUÑIZ HERNANDEZ RAMON</t>
  </si>
  <si>
    <t>MUÑOZ  FERMIN</t>
  </si>
  <si>
    <t>MUÑOZ CARDENAS CELEDONIO</t>
  </si>
  <si>
    <t>MUÑOZ M J. GEREMIAS</t>
  </si>
  <si>
    <t>MUÑOZ ZAMARRON PEDRO</t>
  </si>
  <si>
    <t>MURGIA MEDINA CARLOS</t>
  </si>
  <si>
    <t>NACIANCENO GONZALEZ MARIA ELIDA</t>
  </si>
  <si>
    <t>NAJERA CERVANTES EDUARDO</t>
  </si>
  <si>
    <t>NAJERA CONTRERAS ELIAS</t>
  </si>
  <si>
    <t>NAJERA CONTRERAS TOMAS SANTIAGO</t>
  </si>
  <si>
    <t>NAVA CABRERA JOSE</t>
  </si>
  <si>
    <t>NAVA GALLARDO PORFIRIO</t>
  </si>
  <si>
    <t>NAVA PALOMO JUAN</t>
  </si>
  <si>
    <t>NAVARRO CORDOVA JOSE</t>
  </si>
  <si>
    <t>NAVARRO ESPARZA FLOR ESTHELA</t>
  </si>
  <si>
    <t>NAVARRO GONZALEZ J. JESUS</t>
  </si>
  <si>
    <t>NAVARRO GONZALEZ RUBEN</t>
  </si>
  <si>
    <t>NAVARRO HERNANDEZ AGUSTIN</t>
  </si>
  <si>
    <t>NAVARRO MARTINEZ ANA MARIA</t>
  </si>
  <si>
    <t>NAVARRO OVIEDO JOSE HECTOR</t>
  </si>
  <si>
    <t>NAVARRO PENA JORGE LUIS</t>
  </si>
  <si>
    <t>NAVARRO TORRES LUCIANO</t>
  </si>
  <si>
    <t>NIETO JUAREZ ANTONIO</t>
  </si>
  <si>
    <t>NIETO RIVERA JUAN MANUEL</t>
  </si>
  <si>
    <t>NINO MARTINEZ SABINA</t>
  </si>
  <si>
    <t>NINO RANGEL ALEJANDRO</t>
  </si>
  <si>
    <t>NOLAZCO  RUBEN</t>
  </si>
  <si>
    <t>NORATO LARA JOSE LUIS</t>
  </si>
  <si>
    <t>NORIEGA FERNANDEZ CAYETANO</t>
  </si>
  <si>
    <t>NORIEGA JIMENEZ MARGARITA</t>
  </si>
  <si>
    <t>NORIEGA JIMENEZ MARIA DE LOS ANGELES</t>
  </si>
  <si>
    <t>NORIEGA SALINAS MIGUEL</t>
  </si>
  <si>
    <t>NUNCIO ROMERO MARIA GUADALUPE</t>
  </si>
  <si>
    <t>NUNEZ DE LEON MATIAS</t>
  </si>
  <si>
    <t>NUNEZ JARA ANTONIO</t>
  </si>
  <si>
    <t>NUNEZ RIOS PATRICIA</t>
  </si>
  <si>
    <t>NUÑEZ FERMIN ATANACIO</t>
  </si>
  <si>
    <t>NUÑEZ FERMIN DAVID</t>
  </si>
  <si>
    <t>OBREGON HERNANDEZ FELIPE DE JESUS</t>
  </si>
  <si>
    <t>OCHOA CAMPOS JOVITA</t>
  </si>
  <si>
    <t>OCHOA MARTINEZ PEDRO</t>
  </si>
  <si>
    <t>OCHOA TREVINO JOSE GUILLERMO</t>
  </si>
  <si>
    <t>OLIVA AENLLE JOSE</t>
  </si>
  <si>
    <t>OLIVA CORTES JOSE</t>
  </si>
  <si>
    <t>OLIVA TORRES MARTHA GLORIA</t>
  </si>
  <si>
    <t>OLIVARES BECERRA TOMAS</t>
  </si>
  <si>
    <t>OLIVARES BORREGO MARIA DEL SOCORRO</t>
  </si>
  <si>
    <t>OLIVARES BORREGO MARIA EULALIA</t>
  </si>
  <si>
    <t>OLIVARES GARCIA ELOY</t>
  </si>
  <si>
    <t>OLIVARES PARDO CATALINA</t>
  </si>
  <si>
    <t>OLIVO GARZA MARTIN</t>
  </si>
  <si>
    <t>OLIVO TREVIÑO JESUS</t>
  </si>
  <si>
    <t>OLMOS LOPEZ JOSE LUIS</t>
  </si>
  <si>
    <t>OLVERA ALVARADO FACUNDO</t>
  </si>
  <si>
    <t>OLVERA ALVARADO HILARIO</t>
  </si>
  <si>
    <t>OLVERA ALVARADO JOSE MANUEL</t>
  </si>
  <si>
    <t>OLVERA ALVARADO LUIS</t>
  </si>
  <si>
    <t>OLVERA ALVARADO ROSA MARIA</t>
  </si>
  <si>
    <t>OLVERA JIMENEZ BERNARDO</t>
  </si>
  <si>
    <t>OLVERA LIMON ROSA MARIA</t>
  </si>
  <si>
    <t>OLVERA MENDOZA SERGIO</t>
  </si>
  <si>
    <t>OLVERA RANGEL HUMBERTO</t>
  </si>
  <si>
    <t>OLVERA SEGURA JUAN CARLOS</t>
  </si>
  <si>
    <t>ONOFRE CASTILLO ROSA MARIA</t>
  </si>
  <si>
    <t>ONOFRE CONTRERAS ESTEBAN</t>
  </si>
  <si>
    <t>ONTIVEROS BENAVIDES MAXIMINO</t>
  </si>
  <si>
    <t>ONTIVEROS GONZALEZ ARNULFO</t>
  </si>
  <si>
    <t>ONTIVEROS GONZALEZ TEODORO</t>
  </si>
  <si>
    <t>ONTIVEROS LOPEZ JESUS</t>
  </si>
  <si>
    <t>ONTIVEROS ORTIZ FERNANDO</t>
  </si>
  <si>
    <t>ONTIVEROS QUINTANILLA CECILIA GUADALUPE</t>
  </si>
  <si>
    <t>ONTIVEROS QUINTANILLA MA. DE LOS MILAGROS</t>
  </si>
  <si>
    <t>ONTIVEROS RODRIGUEZ DELFINA</t>
  </si>
  <si>
    <t>ONTIVEROS RODRIGUEZ JESUS</t>
  </si>
  <si>
    <t>OROZCO  NAZARIO</t>
  </si>
  <si>
    <t>OROZCO BORJAS ARNULFO</t>
  </si>
  <si>
    <t>OROZCO BORJAS GUADALUPE DEYANIRA</t>
  </si>
  <si>
    <t>OROZCO MARTINEZ JUAN FRANCISCO</t>
  </si>
  <si>
    <t>OROZCO SAUCEDA FERMIN</t>
  </si>
  <si>
    <t>OROZCO TORRES ERCILIA</t>
  </si>
  <si>
    <t>ORTA VILLAGOMEZ GLORIA ELMA</t>
  </si>
  <si>
    <t>ORTEGA NAVARRO RAMONA</t>
  </si>
  <si>
    <t>ORTEGA RODRIGUEZ CRISTINA</t>
  </si>
  <si>
    <t>ORTEGA SALAZAR RAUL</t>
  </si>
  <si>
    <t>ORTEGA VALDEZ MERCED</t>
  </si>
  <si>
    <t>ORTIZ CHAIRES MARIA DEL ROSARIO</t>
  </si>
  <si>
    <t>ORTIZ ESCAMILLA FRANCISCO MANUEL</t>
  </si>
  <si>
    <t>ORTIZ FLORES EPITACIO</t>
  </si>
  <si>
    <t>ORTIZ GALLEGOS GABRIEL</t>
  </si>
  <si>
    <t>ORTIZ GALLEGOS MARIA INES</t>
  </si>
  <si>
    <t>ORTIZ MARTINEZ HECTOR CONSTANTINO</t>
  </si>
  <si>
    <t>ORTIZ MARTINEZ MARIA DE JESUS</t>
  </si>
  <si>
    <t>ORTIZ ORTIZ IGNACIO</t>
  </si>
  <si>
    <t>ORTIZ PEREZ JOSE LUIS</t>
  </si>
  <si>
    <t>ORTIZ PEREZ JUANA MARIA</t>
  </si>
  <si>
    <t>ORTIZ RIVERA ROMAN</t>
  </si>
  <si>
    <t>ORTIZ ROSALES MARIO ALBERTO</t>
  </si>
  <si>
    <t>ORTIZ SALDANA BELEN</t>
  </si>
  <si>
    <t>ORTIZ SANCHEZ VALERIANO</t>
  </si>
  <si>
    <t>ORTIZ SANTANA BENJAMIN</t>
  </si>
  <si>
    <t>ORTIZ SOSA MARIA GUADALUPE</t>
  </si>
  <si>
    <t>ORTIZ VAZQUEZ MICAELA</t>
  </si>
  <si>
    <t>OSUNA CISNEROS ELVIRA ALICIA</t>
  </si>
  <si>
    <t>OSUNA GARCIA APOLONIA</t>
  </si>
  <si>
    <t>OSUNA GARCIA MANUELA</t>
  </si>
  <si>
    <t>OVALLE IPINA ANDRES</t>
  </si>
  <si>
    <t>OVALLE MENDOZA BENITO</t>
  </si>
  <si>
    <t>OVALLE TOVAR CRESENCIO</t>
  </si>
  <si>
    <t>OVALLE TOVAR PEDRO</t>
  </si>
  <si>
    <t>OVIEDO NINO FRANCISCO</t>
  </si>
  <si>
    <t>OYERVIDES GARCIA HIGINIO</t>
  </si>
  <si>
    <t>OZUNA GARCIA SILVERIA</t>
  </si>
  <si>
    <t>PACHECO MEDRANO LEONOR</t>
  </si>
  <si>
    <t>PACHECO MEDRANO LUIS ARTURO</t>
  </si>
  <si>
    <t>PACHECO MEDRANO MARCELINO EDUARDO</t>
  </si>
  <si>
    <t>PADILLA MALACARA FRANCISCO JAVIER</t>
  </si>
  <si>
    <t>PADILLA MARTINEZ JOSE ANTONIO</t>
  </si>
  <si>
    <t>PADILLA MEDINA GENARO</t>
  </si>
  <si>
    <t>PADILLA PATIÑO JUAN MAURO</t>
  </si>
  <si>
    <t>PADRON OLIVAREZ JOSE ANGEL</t>
  </si>
  <si>
    <t>PALACIOS AYALA ROSA MARIA</t>
  </si>
  <si>
    <t>PAREDES CHAVEZ AMADOR</t>
  </si>
  <si>
    <t>PAREDES PEREZ JOSE</t>
  </si>
  <si>
    <t>PARGA OLVERA ROGELIO</t>
  </si>
  <si>
    <t>PARTIDA CARRERA MARIO</t>
  </si>
  <si>
    <t>PARTIDA RODRIGUEZ GREGORIO</t>
  </si>
  <si>
    <t>PARTIDA RODRIGUEZ ISIDORO</t>
  </si>
  <si>
    <t>PARTIDA RODRIGUEZ PABLO</t>
  </si>
  <si>
    <t>PARTIDA SEGUNDO LUIS</t>
  </si>
  <si>
    <t>PASTRANA HERNANDEZ JOSE LUIS</t>
  </si>
  <si>
    <t>PASTRANA MOJICA FRANCISCO</t>
  </si>
  <si>
    <t>PATENA  EDUARDA</t>
  </si>
  <si>
    <t>PAULIN MENDIOLA RAMON</t>
  </si>
  <si>
    <t>PECINA ANDRADE JESUS</t>
  </si>
  <si>
    <t>PECINA BUSTOS ADELAIDO</t>
  </si>
  <si>
    <t>PECINA DE LA ROSA JOSE</t>
  </si>
  <si>
    <t>PEDRAZA GUTIERREZ MA. TERESA</t>
  </si>
  <si>
    <t>PENA ALEJO GILBERTO</t>
  </si>
  <si>
    <t>PENA CARRILLO GENOVEVA</t>
  </si>
  <si>
    <t>PENA DE LA FUENTE GILBERTO JAVIER</t>
  </si>
  <si>
    <t>PENA GARCIA MARIA DEL ROBLE</t>
  </si>
  <si>
    <t>PENA GARZA MARIO</t>
  </si>
  <si>
    <t>PENA LOZANO ROBERTO</t>
  </si>
  <si>
    <t>PENA RAMOS JOSE RAYMUNDO</t>
  </si>
  <si>
    <t>PENA VEGA MARIO</t>
  </si>
  <si>
    <t>PENILLA SALINAS RAUL</t>
  </si>
  <si>
    <t>PEÑA CHAVEZ RODOLFO</t>
  </si>
  <si>
    <t>PEÑA OYERVIDES LORENZO</t>
  </si>
  <si>
    <t>PEÑA RODRIGUEZ ROGELIO</t>
  </si>
  <si>
    <t>PERALES CERDA MANUEL</t>
  </si>
  <si>
    <t>PERALES DAVILA AURELIO</t>
  </si>
  <si>
    <t>PERALES DELGADO GENOVEVO</t>
  </si>
  <si>
    <t>PERALES LOPEZ AMALIA NORA</t>
  </si>
  <si>
    <t>PERES RESENDES PEDRO</t>
  </si>
  <si>
    <t>PEREZ ACOSTA RICARDO</t>
  </si>
  <si>
    <t>PEREZ ANDRADE JOSE CONCEPCION</t>
  </si>
  <si>
    <t>PEREZ ARREOZOLA SOYLA</t>
  </si>
  <si>
    <t>PEREZ BETANCOURT MARIA FRANCISCA</t>
  </si>
  <si>
    <t>PEREZ CABELLO MARIA GUADALUPE</t>
  </si>
  <si>
    <t>PEREZ CABRERA FACUNDO</t>
  </si>
  <si>
    <t>PEREZ CARREON MARIA</t>
  </si>
  <si>
    <t>PEREZ CORTES J. GUADALUPE</t>
  </si>
  <si>
    <t>PEREZ CUELLAR FAUSTINO</t>
  </si>
  <si>
    <t>PEREZ ESMERALDA YNOCENCIO</t>
  </si>
  <si>
    <t>PEREZ ESPARZA JUAN ALEJANDRO</t>
  </si>
  <si>
    <t>PEREZ ESQUIVEL VALENTE</t>
  </si>
  <si>
    <t>PEREZ GARCIA JOAQUIN</t>
  </si>
  <si>
    <t>PEREZ GARCIA MARIO DE JESUS</t>
  </si>
  <si>
    <t>PEREZ GARZA JUAN JOSE</t>
  </si>
  <si>
    <t>PEREZ GAYTAN JOSE TRINIDAD</t>
  </si>
  <si>
    <t>PEREZ GAYTAN RAYMUNDO</t>
  </si>
  <si>
    <t>PEREZ GONZALEZ MIRIAM MAGDALENA</t>
  </si>
  <si>
    <t>PEREZ GONZALEZ SONIA LETICIA</t>
  </si>
  <si>
    <t>PEREZ GUERRERO SANJUANA</t>
  </si>
  <si>
    <t>PEREZ HERNANDEZ JULIO</t>
  </si>
  <si>
    <t>PEREZ HERNANDEZ MARCO ANTONIO</t>
  </si>
  <si>
    <t>PEREZ JIMENEZ MARIO</t>
  </si>
  <si>
    <t>PEREZ JUAREZ JOSE LUIS</t>
  </si>
  <si>
    <t>PEREZ LEAL LUCILA</t>
  </si>
  <si>
    <t>PEREZ LOPEZ JOSE ANGEL</t>
  </si>
  <si>
    <t>PEREZ MATA JOSEFA</t>
  </si>
  <si>
    <t>PEREZ ORTIZ BENJAMIN</t>
  </si>
  <si>
    <t>PEREZ ORTIZ IGNACIO</t>
  </si>
  <si>
    <t>PEREZ OSUNA ESTEBAN</t>
  </si>
  <si>
    <t>PEREZ OZUNA APOLONIO</t>
  </si>
  <si>
    <t>PEREZ OZUNA EUGENIA</t>
  </si>
  <si>
    <t>PEREZ PADILLA NAZARIO</t>
  </si>
  <si>
    <t>PEREZ PEREZ JOSE LAZARO</t>
  </si>
  <si>
    <t>PEREZ PUENTE JOSE</t>
  </si>
  <si>
    <t>PEREZ RAMIREZ JOSE MANUEL</t>
  </si>
  <si>
    <t>PEREZ RODRIGUEZ EMILIO</t>
  </si>
  <si>
    <t>PEREZ SANCHEZ ISAIAS</t>
  </si>
  <si>
    <t>PEREZ SANDOVAL GUADALUPE ARMIDA</t>
  </si>
  <si>
    <t>PEREZ VARGAS LUIS</t>
  </si>
  <si>
    <t>PEREZ ZALETA PABLO</t>
  </si>
  <si>
    <t>PICAZO SALAS ANTONIA</t>
  </si>
  <si>
    <t>PICAZO SALAS MA. IRENE</t>
  </si>
  <si>
    <t>PIMENTEL PAEZ JESUS</t>
  </si>
  <si>
    <t>PINAL CERDA JOSE</t>
  </si>
  <si>
    <t>PINALES ESPINOZA MARGARITO</t>
  </si>
  <si>
    <t>PINALES VALDEZ ELIZABETH</t>
  </si>
  <si>
    <t>PINEDA CHARLES ARMANDO</t>
  </si>
  <si>
    <t>PINEDA RODRIGUEZ LEOCADIO</t>
  </si>
  <si>
    <t>PINEDA SANCHEZ MIGUEL</t>
  </si>
  <si>
    <t>PINON CARDENAS ALFREDO</t>
  </si>
  <si>
    <t>POLENDO DAVALOS DIONISIO ANTONIO</t>
  </si>
  <si>
    <t>POLINA TORRE MARIA MAGDALENA</t>
  </si>
  <si>
    <t>PONCE ARENAS ANTONIO</t>
  </si>
  <si>
    <t>PONCE BARAJAS ELISEO</t>
  </si>
  <si>
    <t>PONCE CABRERA PERFECTO</t>
  </si>
  <si>
    <t>PONCE MARTINEZ BENJAMIN</t>
  </si>
  <si>
    <t>PONCE RODRIGUEZ SALOMON</t>
  </si>
  <si>
    <t>PRADO ESPINOSA MARIA LYDIA</t>
  </si>
  <si>
    <t>PRADO ESPINOZA VICTORIA CELEDONIA</t>
  </si>
  <si>
    <t>PRESA SOTO ALMA ROSA</t>
  </si>
  <si>
    <t>PRIETO ORTIZ JUANA IDALIA</t>
  </si>
  <si>
    <t>PRUNEDA ALFARO JUAN ANTONIO</t>
  </si>
  <si>
    <t>PUENTE ALONSO ISMAEL FRANCISCO</t>
  </si>
  <si>
    <t>PUENTE ESPINO JESUS</t>
  </si>
  <si>
    <t>PUENTE ESPINO RODRIGO</t>
  </si>
  <si>
    <t>PUENTE GAMEZ J. LAURO</t>
  </si>
  <si>
    <t>PUENTE RODRIGUEZ JUAN</t>
  </si>
  <si>
    <t>PUENTES HITA HILARIO</t>
  </si>
  <si>
    <t>PUJOL GUTIERREZ JOSE DE JESUS</t>
  </si>
  <si>
    <t>QUECHULPA TEPOLE BERNARDINA JUANA</t>
  </si>
  <si>
    <t>QUEVEDO FLORES BONIFACIO</t>
  </si>
  <si>
    <t>QUEZADA BECERRA CELIA</t>
  </si>
  <si>
    <t>QUINTANA ORTEGA EDUARDO SALVADOR</t>
  </si>
  <si>
    <t>QUINTANA ORTEGA LUIS GERARDO</t>
  </si>
  <si>
    <t>QUINTANILLA BENAVIDES ANSELMA</t>
  </si>
  <si>
    <t>QUINTANILLA CANTU JUAN ANTONIO</t>
  </si>
  <si>
    <t>QUIROZ GARCIA VICTORIA</t>
  </si>
  <si>
    <t>QUIROZ GUERRA CARLOS</t>
  </si>
  <si>
    <t>QUIROZ SANCHEZ JUAN</t>
  </si>
  <si>
    <t>QUIROZ TORRES FRANCISCA</t>
  </si>
  <si>
    <t>RAHE TREVINO LUCIO</t>
  </si>
  <si>
    <t>RAMIREZ  IRENE</t>
  </si>
  <si>
    <t>RAMIREZ AGUILAR MARIA GUADALUPE</t>
  </si>
  <si>
    <t>RAMIREZ ALVAREZ CELIA</t>
  </si>
  <si>
    <t>RAMIREZ ALVAREZ RAMON</t>
  </si>
  <si>
    <t>RAMIREZ AVILA J. GUADALUPE</t>
  </si>
  <si>
    <t>RAMIREZ CANDELA MA. SILVIA</t>
  </si>
  <si>
    <t>RAMIREZ CANDELA SONIA</t>
  </si>
  <si>
    <t>RAMIREZ CANTU SERGIO JAVIER</t>
  </si>
  <si>
    <t>RAMIREZ CISNEROS NATALIO</t>
  </si>
  <si>
    <t>RAMIREZ CORONADO GONZALO</t>
  </si>
  <si>
    <t>RAMIREZ CORTINAS MARIA CRUZ</t>
  </si>
  <si>
    <t>RAMIREZ CRUZ JOSE CARLOS</t>
  </si>
  <si>
    <t>RAMIREZ CUARENTA AGUSTIN</t>
  </si>
  <si>
    <t>RAMIREZ DE LA ROSA JUAN RAMON</t>
  </si>
  <si>
    <t>RAMIREZ DE LA ROSA MARIA DEL CARMEN</t>
  </si>
  <si>
    <t>RAMIREZ DELGADO FAUSTO</t>
  </si>
  <si>
    <t>RAMIREZ DON DIEGO AMADA</t>
  </si>
  <si>
    <t>RAMIREZ DONDIEGO CRISPIN</t>
  </si>
  <si>
    <t>RAMIREZ DONDIEGO FELIX</t>
  </si>
  <si>
    <t>RAMIREZ DONDIEGO LIBRADA</t>
  </si>
  <si>
    <t>RAMIREZ ECHAVARRIA SANTIAGO</t>
  </si>
  <si>
    <t>RAMIREZ ELIAS JULIO</t>
  </si>
  <si>
    <t>RAMIREZ ESCOBEDO AGUSTIN</t>
  </si>
  <si>
    <t>RAMIREZ ESPINO JESUS</t>
  </si>
  <si>
    <t>RAMIREZ ESPINO RAFAEL</t>
  </si>
  <si>
    <t>RAMIREZ ESPINOSA GUADALUPE</t>
  </si>
  <si>
    <t>RAMIREZ GARCIA ANTONIO</t>
  </si>
  <si>
    <t>RAMIREZ GARCIA RAMONA ARMANDINA</t>
  </si>
  <si>
    <t>RAMIREZ GUERRERO MARGARITA</t>
  </si>
  <si>
    <t>RAMIREZ GUERRERO PEDRO</t>
  </si>
  <si>
    <t>RAMIREZ HERNANDEZ ALEJANDRO</t>
  </si>
  <si>
    <t>RAMIREZ HERNANDEZ TRINIDAD</t>
  </si>
  <si>
    <t>RAMIREZ HERRERA MARIO</t>
  </si>
  <si>
    <t>RAMIREZ HERRERA SERGIO</t>
  </si>
  <si>
    <t>RAMIREZ IBARRA FELIPE</t>
  </si>
  <si>
    <t>RAMIREZ JUAREZ RODOLFO</t>
  </si>
  <si>
    <t>RAMIREZ LOPEZ JUAN MANUEL</t>
  </si>
  <si>
    <t>RAMIREZ LOPEZ RUBEN</t>
  </si>
  <si>
    <t>RAMIREZ MARTINEZ MARGARITA</t>
  </si>
  <si>
    <t>RAMIREZ MARTINEZ MARIA GUADALUPE</t>
  </si>
  <si>
    <t>RAMIREZ MEDINA CATARINO</t>
  </si>
  <si>
    <t>RAMIREZ MEDINA RAYMUNDO</t>
  </si>
  <si>
    <t>RAMIREZ MEDINA TIMOTEO</t>
  </si>
  <si>
    <t>RAMIREZ MENDOZA GREGORIO</t>
  </si>
  <si>
    <t>RAMIREZ PINTOR MATILDE</t>
  </si>
  <si>
    <t>RAMIREZ QUIROZ JOSE MARIA</t>
  </si>
  <si>
    <t>RAMIREZ QUIROZ LAURENCIO</t>
  </si>
  <si>
    <t>RAMIREZ QUIROZ TEODORO</t>
  </si>
  <si>
    <t>RAMIREZ QUIROZ VICENTE</t>
  </si>
  <si>
    <t>RAMIREZ RAMIREZ MARTHA</t>
  </si>
  <si>
    <t>RAMIREZ RAMIREZ ROSA MACARENA</t>
  </si>
  <si>
    <t>RAMIREZ RODRIGUEZ HUMBERTO</t>
  </si>
  <si>
    <t>RAMIREZ RODRIGUEZ LAURO ARTURO</t>
  </si>
  <si>
    <t>RAMIREZ RODRIGUEZ MARIA GUADALUPE</t>
  </si>
  <si>
    <t>RAMIREZ RODRIGUEZ RODRIGO</t>
  </si>
  <si>
    <t>RAMIREZ RODRIGUEZ SUSANA</t>
  </si>
  <si>
    <t>RAMIREZ TORRES ARCADIA</t>
  </si>
  <si>
    <t>RAMIREZ TORRES MA LUISA</t>
  </si>
  <si>
    <t>RAMIREZ VAZQUEZ MANUEL</t>
  </si>
  <si>
    <t>RAMOS BENITEZ MARIA DE LA PAZ VERONICA</t>
  </si>
  <si>
    <t>RAMOS CASTILLO OSCAR</t>
  </si>
  <si>
    <t>RAMOS DIAZ APOLINAR</t>
  </si>
  <si>
    <t>RAMOS GARCIA JUAN</t>
  </si>
  <si>
    <t>RAMOS GONZALEZ VICTORIANO</t>
  </si>
  <si>
    <t>RAMOS GUZMAN ADELMO</t>
  </si>
  <si>
    <t>RAMOS LOPEZ MARIA DEL CARMEN</t>
  </si>
  <si>
    <t>RAMOS MARTINEZ MARTIN</t>
  </si>
  <si>
    <t>RAMOS MARTINEZ ROBERTO</t>
  </si>
  <si>
    <t>RAMOS ROCHA FIDENCIO</t>
  </si>
  <si>
    <t>RAMOS ROCHA POLICARPO</t>
  </si>
  <si>
    <t>RAMOS SAENZ GUSTAVO</t>
  </si>
  <si>
    <t>RAMOS SANCHEZ JUAN</t>
  </si>
  <si>
    <t>RANGEL CERVANTES CONCEPCION NORMA</t>
  </si>
  <si>
    <t>RANGEL FERNANDEZ RODOLFO</t>
  </si>
  <si>
    <t>RANGEL GUARDIOLA SOTERO</t>
  </si>
  <si>
    <t>RANGEL HERRERA JUAN MANUEL</t>
  </si>
  <si>
    <t>RANGEL MONTENEGRO JOSE LUIS</t>
  </si>
  <si>
    <t>RANGEL MONTENEGRO JUAN</t>
  </si>
  <si>
    <t>RANGEL MONTENEGRO PEDRO</t>
  </si>
  <si>
    <t>RAYOS ALANIS ZENAIDO</t>
  </si>
  <si>
    <t>RAYOS GONZALEZ PRISCILIANO</t>
  </si>
  <si>
    <t>RAYOS RODRIGUEZ ALBERTO</t>
  </si>
  <si>
    <t>REBOLLOSO PIZANA MARIA TERESA</t>
  </si>
  <si>
    <t>RECENDEZ SAENZ ERNESTO</t>
  </si>
  <si>
    <t>REGALADO HERRERA MARTIN</t>
  </si>
  <si>
    <t>REGALADO LOPEZ RICARDO</t>
  </si>
  <si>
    <t>REGINO MENDOZA GONZALA</t>
  </si>
  <si>
    <t>REICHARDT GROSS JOSE RENE</t>
  </si>
  <si>
    <t>RENDON CHARLES VICTOR MANUEL</t>
  </si>
  <si>
    <t>RENOVATO VAZQUEZ GUADALUPE</t>
  </si>
  <si>
    <t>RESENDES RAMIREZ MICAELA</t>
  </si>
  <si>
    <t>RESENDEZ GARZA JOSE REFUGIO</t>
  </si>
  <si>
    <t>RESENDIZ SOTO REFUGIO</t>
  </si>
  <si>
    <t>RETA CASTANEDA JOSE</t>
  </si>
  <si>
    <t>RETA ESPINOSA JOSE CUPERTINO</t>
  </si>
  <si>
    <t>REYES ALVARADO SANJUANA</t>
  </si>
  <si>
    <t>REYES DAVILA JESUS</t>
  </si>
  <si>
    <t>REYES FLORES SENOBIO</t>
  </si>
  <si>
    <t>REYES HINOJOSA GUSTAVO</t>
  </si>
  <si>
    <t>REYES JASSO CONRADO</t>
  </si>
  <si>
    <t>REYES LOZANO JOSE VIRGILIO</t>
  </si>
  <si>
    <t>REYES LUNA AURELIO</t>
  </si>
  <si>
    <t>REYES MONTEMAYOR PABLO</t>
  </si>
  <si>
    <t>REYES ORTEGA PAULO</t>
  </si>
  <si>
    <t>REYES PEREZ DOMINGO</t>
  </si>
  <si>
    <t>REYES PEREZ JOSE ANGEL</t>
  </si>
  <si>
    <t>REYES PICAZZO MARGARITA</t>
  </si>
  <si>
    <t>REYES PUENTE FLORA</t>
  </si>
  <si>
    <t>REYES REYES TEODORO</t>
  </si>
  <si>
    <t>REYES SANTOS ALBERTO</t>
  </si>
  <si>
    <t>REYES SANTOS GERARDO SERGIO</t>
  </si>
  <si>
    <t>REYES SANTOS ROSA MARIA RITA</t>
  </si>
  <si>
    <t>REYES SILOS FRANCISCA</t>
  </si>
  <si>
    <t>REYES VALDES MARIO</t>
  </si>
  <si>
    <t>REYES VELAZQUEZ ORALIA</t>
  </si>
  <si>
    <t>REYNA CEPEDA ANSELMO</t>
  </si>
  <si>
    <t>REYNA DE LA CERDA JOSE ANGEL ANTONIO</t>
  </si>
  <si>
    <t>REYNA ESQUEDA NORMA NELLY</t>
  </si>
  <si>
    <t>REYNA IBARRA MARIA MAGDALENA</t>
  </si>
  <si>
    <t>REYNA IBARRA MODESTA</t>
  </si>
  <si>
    <t>REYNA MARIN JOSE ALFREDO</t>
  </si>
  <si>
    <t>REYNA MARTINEZ JUAN ANTONIO</t>
  </si>
  <si>
    <t>REYNA MEDINA JOSE</t>
  </si>
  <si>
    <t>REYNA TORRES J. ARTURO</t>
  </si>
  <si>
    <t>REYNA TORRES PORFIRIO ANTOLIN</t>
  </si>
  <si>
    <t>REYNA TREVINO JESUS</t>
  </si>
  <si>
    <t>REYNA VARGAS MARIA DEL SOCORRO</t>
  </si>
  <si>
    <t>REYNA ZEPEDA DIONICIO</t>
  </si>
  <si>
    <t>REYNOSA TREJO MARIA TERESA</t>
  </si>
  <si>
    <t>REYNOSO ALONSO LEOBARDO</t>
  </si>
  <si>
    <t>REYNOSO MEZA JUANA</t>
  </si>
  <si>
    <t>REYNOSO SAUCEDA RAUL</t>
  </si>
  <si>
    <t>REZA DIAZ ALFREDO</t>
  </si>
  <si>
    <t>REZA DIAZ BAUDELIO</t>
  </si>
  <si>
    <t>REZA FLORES MIGUEL</t>
  </si>
  <si>
    <t>REZA MARQUEZ MIGUEL</t>
  </si>
  <si>
    <t>RICO JUAREZ SEBASTIAN</t>
  </si>
  <si>
    <t>RICO REYES FERNANDO</t>
  </si>
  <si>
    <t>RICO REYNOSO AURELIO</t>
  </si>
  <si>
    <t>RINCON ALVAREZ HECTOR ISIDRO</t>
  </si>
  <si>
    <t>RINCON PEREZ ENRIQUE</t>
  </si>
  <si>
    <t>RIOS BUENTELLO ELIGIO ARTURO</t>
  </si>
  <si>
    <t>RIOS BUENTELLO JUAN MANUEL</t>
  </si>
  <si>
    <t>RIOS DIAZ CATALINA</t>
  </si>
  <si>
    <t>RIOS FERNANDEZ FRANCISCO</t>
  </si>
  <si>
    <t>RIOS GONZALEZ LEONARDO</t>
  </si>
  <si>
    <t>RIOS SAUCEDO JULIO</t>
  </si>
  <si>
    <t>RIVAS GUTIERREZ MA LETICIA</t>
  </si>
  <si>
    <t>RIVAS HERNANDEZ AURELIA</t>
  </si>
  <si>
    <t>RIVAS OLIVO LUCIA</t>
  </si>
  <si>
    <t>RIVERA ARANDA JAVIER</t>
  </si>
  <si>
    <t>RIVERA ARANDA JUAN</t>
  </si>
  <si>
    <t>RIVERA CASTILLEJA MARIA DEL ROSARIO</t>
  </si>
  <si>
    <t>RIVERA CONTRERAS ELEAZAR</t>
  </si>
  <si>
    <t>RIVERA DE LA ROSA RAMIRO</t>
  </si>
  <si>
    <t>RIVERA GARCIA MANUEL ENCARNACION</t>
  </si>
  <si>
    <t>RIVERA HERNANDEZ SANJUANA</t>
  </si>
  <si>
    <t>RIVERA HURTADO FELIPE CANDELARIO</t>
  </si>
  <si>
    <t>RIVERA LLERA FAUSTINA</t>
  </si>
  <si>
    <t>RIVERA LOPEZ ZACARIAS</t>
  </si>
  <si>
    <t>RIVERA MARTINEZ JULIAN</t>
  </si>
  <si>
    <t>RIVERA MELENDEZ ANDREA</t>
  </si>
  <si>
    <t>RIVERA PADILLA MIGUEL</t>
  </si>
  <si>
    <t>RIVERA TURRUBIARTES J. HECTOR</t>
  </si>
  <si>
    <t>RIVERA VALERO ARTURO</t>
  </si>
  <si>
    <t>ROBLEDO MARTINEZ JULIA</t>
  </si>
  <si>
    <t>ROBLEDO NUNEZ FELIPA</t>
  </si>
  <si>
    <t>ROBLES CASIANO MARIO</t>
  </si>
  <si>
    <t>ROBLES DE LEON J. CARMEN</t>
  </si>
  <si>
    <t>ROBLES OLIVA MAXIMO</t>
  </si>
  <si>
    <t>ROBLES SAUCEDO EMIDIO</t>
  </si>
  <si>
    <t>ROBLES TOVAR FRANCISCA</t>
  </si>
  <si>
    <t>ROBLES TOVAR JUANA</t>
  </si>
  <si>
    <t>ROCA CUEVAS EDUARDO AUGUSTO</t>
  </si>
  <si>
    <t>ROCHA GONZALEZ ELIAS</t>
  </si>
  <si>
    <t>ROCHA SIFUENTES JOSEFINA</t>
  </si>
  <si>
    <t>ROCHA TORRES GENARO</t>
  </si>
  <si>
    <t>RODRIGUEZ ALANIS REYNALDO</t>
  </si>
  <si>
    <t>RODRIGUEZ AMADOR ALFONSO</t>
  </si>
  <si>
    <t>RODRIGUEZ ANDRADE DAMASO</t>
  </si>
  <si>
    <t>RODRIGUEZ AREVALO JUAN</t>
  </si>
  <si>
    <t>RODRIGUEZ ARGUELLO RAMIRO</t>
  </si>
  <si>
    <t>RODRIGUEZ ARREDONDO JUANA</t>
  </si>
  <si>
    <t>RODRIGUEZ ARRIAGA CECILIA</t>
  </si>
  <si>
    <t>RODRIGUEZ BARAJAS LAURA</t>
  </si>
  <si>
    <t>RODRIGUEZ BARRON GUADALUPE</t>
  </si>
  <si>
    <t>RODRIGUEZ BARRON JOSE RAMOS</t>
  </si>
  <si>
    <t>RODRIGUEZ BENITEZ MARIA DE JESUS</t>
  </si>
  <si>
    <t>RODRIGUEZ BENITEZ RAYMUNDO</t>
  </si>
  <si>
    <t>RODRIGUEZ BENITEZ SEVERO</t>
  </si>
  <si>
    <t>RODRIGUEZ CALVILLO MACARIA</t>
  </si>
  <si>
    <t>RODRIGUEZ CANO JUAN</t>
  </si>
  <si>
    <t>RODRIGUEZ CANO LUZ ISIDRO</t>
  </si>
  <si>
    <t>RODRIGUEZ CARDONA MARIA DEL REFUGIO</t>
  </si>
  <si>
    <t>RODRIGUEZ CARRANZA RAMONA</t>
  </si>
  <si>
    <t>RODRIGUEZ CASTILLO ENRIQUE</t>
  </si>
  <si>
    <t>RODRIGUEZ CAVAZOS ENCARNACION GERARDO</t>
  </si>
  <si>
    <t>RODRIGUEZ CEPEDA JOSE GILBERTO</t>
  </si>
  <si>
    <t>RODRIGUEZ CERVANTES ISAAC ERNESTO</t>
  </si>
  <si>
    <t>RODRIGUEZ CONTRERAS VICTOR</t>
  </si>
  <si>
    <t>RODRIGUEZ CORONADO MARIA GUADALUPE</t>
  </si>
  <si>
    <t>RODRIGUEZ CORONADO RAMON</t>
  </si>
  <si>
    <t>RODRIGUEZ CORTEZ J. FELIX</t>
  </si>
  <si>
    <t>RODRIGUEZ CORTEZ RAFAEL</t>
  </si>
  <si>
    <t>RODRIGUEZ CRUZ CARLOS RODOLFO</t>
  </si>
  <si>
    <t>RODRIGUEZ CRUZ JUAN</t>
  </si>
  <si>
    <t>RODRIGUEZ DE LA ROSA ARGELIA</t>
  </si>
  <si>
    <t>RODRIGUEZ DELGADO CANDELARIO</t>
  </si>
  <si>
    <t>RODRIGUEZ EGUIA JUANA MARIA</t>
  </si>
  <si>
    <t>RODRIGUEZ ELIZONDO JUAN GERARDO</t>
  </si>
  <si>
    <t>RODRIGUEZ FERNANDEZ GONZALO</t>
  </si>
  <si>
    <t>RODRIGUEZ FLORES HIPOLITO</t>
  </si>
  <si>
    <t>RODRIGUEZ FORD ANGELINA</t>
  </si>
  <si>
    <t>RODRIGUEZ GAUNA ALEJANDRO</t>
  </si>
  <si>
    <t>RODRIGUEZ GAUNA FELIPE</t>
  </si>
  <si>
    <t>RODRIGUEZ GOMEZ EUGENIA MARGARITA</t>
  </si>
  <si>
    <t>RODRIGUEZ GOMEZ VALENTIN</t>
  </si>
  <si>
    <t>RODRIGUEZ GONZALEZ ARMANDO</t>
  </si>
  <si>
    <t>RODRIGUEZ GONZALEZ ESTHELA</t>
  </si>
  <si>
    <t>RODRIGUEZ GONZALEZ EUSEBIO</t>
  </si>
  <si>
    <t>RODRIGUEZ GONZALEZ JUVENTINO</t>
  </si>
  <si>
    <t>RODRIGUEZ GONZALEZ MA. SANTOS</t>
  </si>
  <si>
    <t>RODRIGUEZ GUEVARA ROLANDO RAMON</t>
  </si>
  <si>
    <t>RODRIGUEZ HERRERA JESUS</t>
  </si>
  <si>
    <t>RODRIGUEZ JAIME JUAN FILIBERTO</t>
  </si>
  <si>
    <t>RODRIGUEZ JUAREZ EZEQUIEL</t>
  </si>
  <si>
    <t>RODRIGUEZ LARA JESUS</t>
  </si>
  <si>
    <t>RODRIGUEZ LOPEZ JUANA</t>
  </si>
  <si>
    <t>RODRIGUEZ LOPEZ MARIA ANTONIETA</t>
  </si>
  <si>
    <t>RODRIGUEZ LOPEZ MARIA DE JESUS</t>
  </si>
  <si>
    <t>RODRIGUEZ LUGO MARIA ELENA</t>
  </si>
  <si>
    <t>RODRIGUEZ LUNA OSCAR TARQUINO</t>
  </si>
  <si>
    <t>RODRIGUEZ MARTINEZ AGUSTIN</t>
  </si>
  <si>
    <t>RODRIGUEZ MARTINEZ DANIEL</t>
  </si>
  <si>
    <t>RODRIGUEZ MARTINEZ DIANA</t>
  </si>
  <si>
    <t>RODRIGUEZ MARTINEZ GUSTAVO</t>
  </si>
  <si>
    <t>RODRIGUEZ MARTINEZ HECTOR JAVIER</t>
  </si>
  <si>
    <t>RODRIGUEZ MARTINEZ JAIME</t>
  </si>
  <si>
    <t>RODRIGUEZ MARTINEZ JOSE GUADALUPE</t>
  </si>
  <si>
    <t>RODRIGUEZ MATA JOSE LUIS</t>
  </si>
  <si>
    <t>RODRIGUEZ MEDINA FRANCISCO</t>
  </si>
  <si>
    <t>RODRIGUEZ MEJIA YOLANDA</t>
  </si>
  <si>
    <t>RODRIGUEZ MENA GERARDO</t>
  </si>
  <si>
    <t>RODRIGUEZ MENDEZ CECILIA</t>
  </si>
  <si>
    <t>RODRIGUEZ MENDOZA JOVITA</t>
  </si>
  <si>
    <t>RODRIGUEZ MIRELES JUANA MARIA</t>
  </si>
  <si>
    <t>RODRIGUEZ MORA MARIA DE LOURDES</t>
  </si>
  <si>
    <t>RODRIGUEZ MORALES EMILIANO</t>
  </si>
  <si>
    <t>RODRIGUEZ MORALES PEDRO RUBEN</t>
  </si>
  <si>
    <t>RODRIGUEZ MORALES ROBERTO</t>
  </si>
  <si>
    <t>RODRIGUEZ MORENO ARNULFO</t>
  </si>
  <si>
    <t>RODRIGUEZ MORENO PEDRO</t>
  </si>
  <si>
    <t>RODRIGUEZ MORENO ROSA MARIA</t>
  </si>
  <si>
    <t>RODRIGUEZ PADILLA MARIA BLASA</t>
  </si>
  <si>
    <t>RODRIGUEZ PERALES ALFREDO</t>
  </si>
  <si>
    <t>RODRIGUEZ PEREZ DOMINGO</t>
  </si>
  <si>
    <t>RODRIGUEZ RAMIREZ CIPRIANA</t>
  </si>
  <si>
    <t>RODRIGUEZ RAMIREZ GUADALUPE</t>
  </si>
  <si>
    <t>RODRIGUEZ RAMIREZ JUAN</t>
  </si>
  <si>
    <t>RODRIGUEZ RAMIREZ LUIS</t>
  </si>
  <si>
    <t>RODRIGUEZ RANGEL JESUS JORGE</t>
  </si>
  <si>
    <t>RODRIGUEZ RENTERIA CRUZ MONICA</t>
  </si>
  <si>
    <t>RODRIGUEZ RESENDIZ JOSEFINA</t>
  </si>
  <si>
    <t>RODRIGUEZ REYES JOSE</t>
  </si>
  <si>
    <t>RODRIGUEZ REYNA VENANCIO</t>
  </si>
  <si>
    <t>RODRIGUEZ RIVERA RENE GERARDO</t>
  </si>
  <si>
    <t>RODRIGUEZ RIVERA SERGIO JESUS</t>
  </si>
  <si>
    <t>RODRIGUEZ RODRIGUEZ ISIDRO</t>
  </si>
  <si>
    <t>RODRIGUEZ RODRIGUEZ JUAN</t>
  </si>
  <si>
    <t>RODRIGUEZ RODRIGUEZ MARIO</t>
  </si>
  <si>
    <t>RODRIGUEZ ROSALES JOSE SANTOS</t>
  </si>
  <si>
    <t>RODRIGUEZ SALAZAR JORGE LUIS</t>
  </si>
  <si>
    <t>RODRIGUEZ SALINAS RODRIGO</t>
  </si>
  <si>
    <t>RODRIGUEZ SANCHEZ ALEJANDRO</t>
  </si>
  <si>
    <t>RODRIGUEZ SEPULVEDA MARIO</t>
  </si>
  <si>
    <t>RODRIGUEZ TENORIO JORGE GUADALUPE</t>
  </si>
  <si>
    <t>RODRIGUEZ TORRES CECILIO</t>
  </si>
  <si>
    <t>RODRIGUEZ TORRES JUANA MARIA LUISA</t>
  </si>
  <si>
    <t>RODRIGUEZ TORRES MARIA DE JESUS</t>
  </si>
  <si>
    <t>RODRIGUEZ TORRES SANJUANITA</t>
  </si>
  <si>
    <t>RODRIGUEZ TREVINO EVERARDO</t>
  </si>
  <si>
    <t>RODRIGUEZ VILLANUEVA JUANITA</t>
  </si>
  <si>
    <t>RODRIGUEZ VILLARREAL JUAN JOSE</t>
  </si>
  <si>
    <t>ROHAN GAMEZ RUBEN</t>
  </si>
  <si>
    <t>ROJAS TENORIO JOSE VALENTIN</t>
  </si>
  <si>
    <t>ROJAS TENORIO MARIA VICTORIA</t>
  </si>
  <si>
    <t>ROJAS YANEZ MARGARITA</t>
  </si>
  <si>
    <t>ROJAS YAÑEZ ISIDRO</t>
  </si>
  <si>
    <t>ROJO LEAL LUIS</t>
  </si>
  <si>
    <t>ROMERO CUEVAS JOSE REYES</t>
  </si>
  <si>
    <t>ROMERO GARCIA AURELIA</t>
  </si>
  <si>
    <t>ROMERO RAMIREZ IGNACIO</t>
  </si>
  <si>
    <t>ROMO MEDINA HUMBERTO</t>
  </si>
  <si>
    <t>ROMO RUCOBO ELIZABETH</t>
  </si>
  <si>
    <t>ROSALES ALVA APOLONIO</t>
  </si>
  <si>
    <t>ROSALES CORONADO CONSUELO</t>
  </si>
  <si>
    <t>ROSALES CORTEZ VENTURA</t>
  </si>
  <si>
    <t>ROSALES HUERTA JUANA CONSUELO</t>
  </si>
  <si>
    <t>ROSALES MENDOZA EFRAIN</t>
  </si>
  <si>
    <t>ROSALES MOLINA LILIA</t>
  </si>
  <si>
    <t>ROSALES REYES JOSE SERGIO</t>
  </si>
  <si>
    <t>ROSAS CAMACHO ELISEO</t>
  </si>
  <si>
    <t>ROSAS TORO MARIA MAGDALENA</t>
  </si>
  <si>
    <t>ROSAS VAZQUEZ JESUS</t>
  </si>
  <si>
    <t>ROTH CONTRERAS EDUARDO</t>
  </si>
  <si>
    <t>RUAN RODRIGUEZ DANIEL</t>
  </si>
  <si>
    <t>RUANO CORRAL JUAN MANUEL</t>
  </si>
  <si>
    <t>RUBIO CHAVEZ GENARO CRISPIN</t>
  </si>
  <si>
    <t>RUBIO MARTINEZ HILDA IDALIA</t>
  </si>
  <si>
    <t>RUIZ CARRIZALES JAVIER VALENTIN</t>
  </si>
  <si>
    <t>RUIZ CERDA ALFONSO</t>
  </si>
  <si>
    <t>RUIZ CRUZ HILDA</t>
  </si>
  <si>
    <t>RUIZ CRUZ MARIA JOSEFA</t>
  </si>
  <si>
    <t>RUIZ FIGUEROA SIMON</t>
  </si>
  <si>
    <t>RUIZ GOMEZ EZEQUIEL</t>
  </si>
  <si>
    <t>RUIZ GONZALEZ ALVARO</t>
  </si>
  <si>
    <t>RUIZ LOZANO JUAN JOSE</t>
  </si>
  <si>
    <t>RUIZ MALDONADO FRANCISCO ESTEBAN</t>
  </si>
  <si>
    <t>RUIZ MARCELENO CANDELARIO</t>
  </si>
  <si>
    <t>RUIZ OLVERA JESUS</t>
  </si>
  <si>
    <t>RUIZ OTERO MARIA DE LOS ANGELES</t>
  </si>
  <si>
    <t>RUIZ RODRIGUEZ ELEUTERIO</t>
  </si>
  <si>
    <t>RUIZ RUIZ MARIA</t>
  </si>
  <si>
    <t>RUIZ SALAZAR JUAN</t>
  </si>
  <si>
    <t>RUIZ TREVINO SANDRA LUZ</t>
  </si>
  <si>
    <t>RUIZ VARGAS ANDRES</t>
  </si>
  <si>
    <t>RUIZ VAZQUEZ JUAN ANTONIO</t>
  </si>
  <si>
    <t>SAAVEDRA ESPARZA DOMINGO</t>
  </si>
  <si>
    <t>SAAVEDRA ESPARZA RICARDO</t>
  </si>
  <si>
    <t>SAAVEDRA MIRANDA JESUS</t>
  </si>
  <si>
    <t>SAHAGUN GUTIERREZ JESUS</t>
  </si>
  <si>
    <t>SAHAGUN JIMENEZ FELIPE</t>
  </si>
  <si>
    <t>SAHAGUN OLIVAREZ MARIA</t>
  </si>
  <si>
    <t>SALAS ADAME MANUEL</t>
  </si>
  <si>
    <t>SALAS ADAME RAMON</t>
  </si>
  <si>
    <t>SALAS AVILA GERARDO MARTIN</t>
  </si>
  <si>
    <t>SALAS CERDA AGAPITO</t>
  </si>
  <si>
    <t>SALAS GARCIA ISIDRO</t>
  </si>
  <si>
    <t>SALAS LOPEZ ARMANDO</t>
  </si>
  <si>
    <t>SALAS LOPEZ JOSE MARIA</t>
  </si>
  <si>
    <t>SALAS MOJICA ISIDRO</t>
  </si>
  <si>
    <t>SALAS RAMIREZ YOLANDA</t>
  </si>
  <si>
    <t>SALAS REYES ISMAEL</t>
  </si>
  <si>
    <t>SALAS RODRIGUEZ ISAURO</t>
  </si>
  <si>
    <t>SALAZAR BAUTISTA HERIBERTO</t>
  </si>
  <si>
    <t>SALAZAR FERRARA RICARDO JOEL</t>
  </si>
  <si>
    <t>SALAZAR FLORES RITA GLORIA</t>
  </si>
  <si>
    <t>SALAZAR GALVAN MARIA GRACIELA</t>
  </si>
  <si>
    <t>SALAZAR GUERRERO JUAN FRANCISCO</t>
  </si>
  <si>
    <t>SALAZAR LARA LUZ MARIA</t>
  </si>
  <si>
    <t>SALAZAR MAYA JOSE FIDENCIO</t>
  </si>
  <si>
    <t>SALAZAR MEDINA HORACIO LEONEL</t>
  </si>
  <si>
    <t>SALAZAR QUIROZ JUAN</t>
  </si>
  <si>
    <t>SALAZAR RAMIREZ LEOVIGILDO</t>
  </si>
  <si>
    <t>SALAZAR RANGEL JOSE</t>
  </si>
  <si>
    <t>SALAZAR RODRIGUEZ SIGIFREDO</t>
  </si>
  <si>
    <t>SALAZAR SANCHEZ MIGUEL</t>
  </si>
  <si>
    <t>SALAZAR TREJO GILBERTO</t>
  </si>
  <si>
    <t>SALAZAR VALLES PEDRO</t>
  </si>
  <si>
    <t>SALDANA GATICA BENITA</t>
  </si>
  <si>
    <t>SALDANA MELENDEZ JOSE TOMAS</t>
  </si>
  <si>
    <t>SALDANA NORIEGA ANA MARIA</t>
  </si>
  <si>
    <t>SALDAÑA SOTO MA. DE LA LUZ</t>
  </si>
  <si>
    <t>SALDIVAR DE LEON ZULEMA</t>
  </si>
  <si>
    <t>SALDIVAR HERNANDEZ ELVA</t>
  </si>
  <si>
    <t>SALDIVAR HERNANDEZ VICTOR</t>
  </si>
  <si>
    <t>SALINAS  JOSE</t>
  </si>
  <si>
    <t>SALINAS ARIZPE RICARDO</t>
  </si>
  <si>
    <t>SALINAS DAVALOS LUIS</t>
  </si>
  <si>
    <t>SALINAS DE LOS SANTOS ISAAC</t>
  </si>
  <si>
    <t>SALINAS PENA MARIA GUADALUPE</t>
  </si>
  <si>
    <t>SALINAS REZA JOSE SANTIAGO</t>
  </si>
  <si>
    <t>SALINAS ROMO HILDA LUZ</t>
  </si>
  <si>
    <t>SALINAS RUGERIO BLANCA LILIA</t>
  </si>
  <si>
    <t>SALINAS RUIZ GENARO</t>
  </si>
  <si>
    <t>SALINAS SALAIS REYNALDO</t>
  </si>
  <si>
    <t>SALINAS SOLIS JUAN FRANCISCO</t>
  </si>
  <si>
    <t>SALINAS TORRES HORACIO</t>
  </si>
  <si>
    <t>SALINAS VILLANUEVA MA. CARMEN</t>
  </si>
  <si>
    <t>SANCHEZ ALANIS LUCILA</t>
  </si>
  <si>
    <t>SANCHEZ ARIZPE GUSTAVO HUMBERTO</t>
  </si>
  <si>
    <t>SANCHEZ AVALOS SILVERIO</t>
  </si>
  <si>
    <t>SANCHEZ BENITEZ JUAN GUADALUPE</t>
  </si>
  <si>
    <t>SANCHEZ BENITEZ RICARDO EMETERIO</t>
  </si>
  <si>
    <t>SANCHEZ BENITEZ RUTH</t>
  </si>
  <si>
    <t>SANCHEZ BRENA MACARIO ALBERTO</t>
  </si>
  <si>
    <t>SANCHEZ CARVAJAL MARIA TERESA</t>
  </si>
  <si>
    <t>SANCHEZ CAVAZOS JESUS</t>
  </si>
  <si>
    <t>SANCHEZ CORONADO ABEL</t>
  </si>
  <si>
    <t>SANCHEZ CRUZ VICTOR</t>
  </si>
  <si>
    <t>SANCHEZ DIAZ FRANCISCO</t>
  </si>
  <si>
    <t>SANCHEZ DIAZ JUAN HOMERO</t>
  </si>
  <si>
    <t>SANCHEZ DIRCIO MARIA DE LOURDES</t>
  </si>
  <si>
    <t>SANCHEZ DIRCIO RICARDO ALBERTO</t>
  </si>
  <si>
    <t>SANCHEZ ESQUERRA MARIA DEL PILAR</t>
  </si>
  <si>
    <t>SANCHEZ FLORES JOSE</t>
  </si>
  <si>
    <t>SANCHEZ FLORES NATIVIDAD</t>
  </si>
  <si>
    <t>SANCHEZ GARCIA ALFONSO</t>
  </si>
  <si>
    <t>SANCHEZ GARCIA LEONEL</t>
  </si>
  <si>
    <t>SANCHEZ GONZALEZ PEDRO</t>
  </si>
  <si>
    <t>SANCHEZ HERNANDEZ J. GUADALUPE</t>
  </si>
  <si>
    <t>SANCHEZ HERNANDEZ JOSE MARIA</t>
  </si>
  <si>
    <t>SANCHEZ HERNANDEZ LAZARO</t>
  </si>
  <si>
    <t>SANCHEZ LOPEZ DAVID</t>
  </si>
  <si>
    <t>SANCHEZ MALDONADO FRANCISCO JAVIER</t>
  </si>
  <si>
    <t>SANCHEZ MARTINEZ JOEL</t>
  </si>
  <si>
    <t>SANCHEZ MEDRANO JESUS RUBEN</t>
  </si>
  <si>
    <t>SANCHEZ MEJORADA CORTES MARTHA IRERI</t>
  </si>
  <si>
    <t>SANCHEZ MENDEZ SILVIA</t>
  </si>
  <si>
    <t>SANCHEZ ORTIZ SONIA ELIZABETH</t>
  </si>
  <si>
    <t>SANCHEZ RAMIREZ MARIA DEL ROSARIO</t>
  </si>
  <si>
    <t>SANCHEZ RODRIGUEZ GUILLERMO</t>
  </si>
  <si>
    <t>SANCHEZ RODRIGUEZ JULIO CESAR</t>
  </si>
  <si>
    <t>SANCHEZ RODRIGUEZ MARIA CONCEPCION</t>
  </si>
  <si>
    <t>SANCHEZ RODRIGUEZ ROMAN MANUEL</t>
  </si>
  <si>
    <t>SANCHEZ RODRIGUEZ VICTOR MANUEL</t>
  </si>
  <si>
    <t>SANCHEZ SANCHEZ CONCEPCION</t>
  </si>
  <si>
    <t>SANCHEZ SIFUENTES ROSALIO</t>
  </si>
  <si>
    <t>SANCHEZ TORRES ELIUT</t>
  </si>
  <si>
    <t>SANCHEZ VAZQUEZ ADELAIDO</t>
  </si>
  <si>
    <t>SANCHEZ VILLARREAL PATRICIA MATILDE</t>
  </si>
  <si>
    <t>SANDOBAL MARTINEZ FRANCISCA</t>
  </si>
  <si>
    <t>SANDOVAL COLLAZO NICOLAS</t>
  </si>
  <si>
    <t>SANDOVAL GOMEZ CARLOS</t>
  </si>
  <si>
    <t>SANDOVAL GOMEZ HILARIO</t>
  </si>
  <si>
    <t>SANDOVAL HERNANDEZ MAURICIA LEONOR</t>
  </si>
  <si>
    <t>SANDOVAL MENDEZ MARIO</t>
  </si>
  <si>
    <t>SANDOVAL ORTIZ FLORENCIO</t>
  </si>
  <si>
    <t>SANDOVAL PEDROSA JOSE</t>
  </si>
  <si>
    <t>SANDOVAL RODRIGUEZ ANTONIO</t>
  </si>
  <si>
    <t>SANDOVAL SILLAS JUAN MANUEL</t>
  </si>
  <si>
    <t>SANMIGUEL OSORIA MANUEL</t>
  </si>
  <si>
    <t>SANTANA RAMOS ANGELICA</t>
  </si>
  <si>
    <t>SANTILLAN ONTIVEROS MARIA DE SOCORRO</t>
  </si>
  <si>
    <t>SANTILLAN ROBLEDO NORMA ALICIA</t>
  </si>
  <si>
    <t>SANTOS GONZALEZ ISIDRO</t>
  </si>
  <si>
    <t>SANTOS MEAVE ANGEL JUAN</t>
  </si>
  <si>
    <t>SAUCEDA FLORES LEONARDO</t>
  </si>
  <si>
    <t>SAUCEDA MALDONADO ALICIA</t>
  </si>
  <si>
    <t>SAUCEDA MORALES GUSTAVO</t>
  </si>
  <si>
    <t>SAUCEDA MORALES RAFAEL</t>
  </si>
  <si>
    <t>SAUCEDO DUENAS MARIA HUMBERTA</t>
  </si>
  <si>
    <t>SAUCEDO HERNANDEZ RAFAEL</t>
  </si>
  <si>
    <t>SAUCEDO ROSALES APOLONIO EZEQUIEL</t>
  </si>
  <si>
    <t>SAVEDRA RIVERA ARNULFO</t>
  </si>
  <si>
    <t>SEGOVIA CASTRO FRANCISCO</t>
  </si>
  <si>
    <t>SEGOVIA EGUIA OLIVIA</t>
  </si>
  <si>
    <t>SEGOVIA RODRIGUEZ JOSE LUIS</t>
  </si>
  <si>
    <t>SEGURA BERLANGA OLEGARIO</t>
  </si>
  <si>
    <t>SEGURA RODRIGUEZ ROBERTO</t>
  </si>
  <si>
    <t>SEPULVEDA GARCIA CESAR</t>
  </si>
  <si>
    <t>SEPULVEDA GARZA PABLO</t>
  </si>
  <si>
    <t>SEPULVEDA RODRIGUEZ JOSE ROBERTO</t>
  </si>
  <si>
    <t>SEPULVEDA VILLARREAL ELVIA</t>
  </si>
  <si>
    <t>SERNA LOPEZ ORLANDO</t>
  </si>
  <si>
    <t>SERNA QUIÑONES JOSE MERCED</t>
  </si>
  <si>
    <t>SERRANO OROZCO HIGINIO</t>
  </si>
  <si>
    <t>SERRATO ELIZARRARAS DORA ELIA</t>
  </si>
  <si>
    <t>SEVILLA DOMINGUEZ JOSE BENITO</t>
  </si>
  <si>
    <t>SEVILLA DOMINGUEZ LETICIA</t>
  </si>
  <si>
    <t>SIAS ALEJANDRO ANGELINA</t>
  </si>
  <si>
    <t>SIDA CASTILLO BEATRIZ</t>
  </si>
  <si>
    <t>SILERIO MARTINEZ FRANCISCO</t>
  </si>
  <si>
    <t>SILLAS RODRIGUEZ FLORENTINO SANTOS</t>
  </si>
  <si>
    <t>SILLAS RODRIGUEZ GRACIELA</t>
  </si>
  <si>
    <t>SILLAS RODRIGUEZ JOSE LUIS</t>
  </si>
  <si>
    <t>SILOS ARELLANO EDUARDO</t>
  </si>
  <si>
    <t>SILOS ARELLANO FERNANDO</t>
  </si>
  <si>
    <t>SILVA CASTILLO DAVID ISMAEL</t>
  </si>
  <si>
    <t>SILVA CASTILLO JUANITA</t>
  </si>
  <si>
    <t>SILVA CHARQUENO MARIA DE LOS ANGELES</t>
  </si>
  <si>
    <t>SILVA DIAZ MANUEL</t>
  </si>
  <si>
    <t>SILVA GUERRERO MARTIN</t>
  </si>
  <si>
    <t>SILVA JALOMO SEBASTIAN</t>
  </si>
  <si>
    <t>SILVA LOPEZ SUSANA</t>
  </si>
  <si>
    <t>SILVA MACIAS MARIA MARTINA</t>
  </si>
  <si>
    <t>SILVA PAREDES MANUEL</t>
  </si>
  <si>
    <t>SILVA RAMIREZ JUANA</t>
  </si>
  <si>
    <t>SILVA REYNA FIDENCIO</t>
  </si>
  <si>
    <t>SILVA REYNA MARTIN</t>
  </si>
  <si>
    <t>SILVA ROCHA ROSA MARIA</t>
  </si>
  <si>
    <t>SILVA SALAZAR MARTHA</t>
  </si>
  <si>
    <t>SILVA ZAMARRON CECILIA</t>
  </si>
  <si>
    <t>SIMENTAL LOPEZ MIGUEL ANGEL</t>
  </si>
  <si>
    <t>SOLANO GONZALEZ SANTOS MARIA</t>
  </si>
  <si>
    <t>SOLIS AGUILAR PAULA</t>
  </si>
  <si>
    <t>SOLIS CRUZ FRANCISCO JAVIER</t>
  </si>
  <si>
    <t>SOLIS DIAZ RAUL</t>
  </si>
  <si>
    <t>SOLIS GAMEZ MARIA LAURA</t>
  </si>
  <si>
    <t>SOLIS MATA ANA ISABEL</t>
  </si>
  <si>
    <t>SOLIS RANGEL JUANA</t>
  </si>
  <si>
    <t>SOLIS RANGEL MARIA GUADALUPE</t>
  </si>
  <si>
    <t>SOLIS RANGEL MIGUEL</t>
  </si>
  <si>
    <t>SOLIS RANGEL VIRGINIA</t>
  </si>
  <si>
    <t>SORIA MONRROY GUADALUPE</t>
  </si>
  <si>
    <t>SORIANO COVARRUVIAS MA. CONCEPCION</t>
  </si>
  <si>
    <t>SOSA RODRIGUEZ TERESITA DE JESUS</t>
  </si>
  <si>
    <t>SOSA ZAVALA ARTURO</t>
  </si>
  <si>
    <t>SOTELO SUAREZ EDGAR</t>
  </si>
  <si>
    <t>SOTO ESPINOSA BLANCA ESTHELA</t>
  </si>
  <si>
    <t>SOTO JIMENEZ ANDREA</t>
  </si>
  <si>
    <t>SOTO MARTINEZ ROBERTO</t>
  </si>
  <si>
    <t>SOTO MENDOZA PEDRO</t>
  </si>
  <si>
    <t>SOTO REYNA ANDRES</t>
  </si>
  <si>
    <t>SOTO ZACARIAS REYNALDO</t>
  </si>
  <si>
    <t>SUAREZ BALLESTEROS RAUL</t>
  </si>
  <si>
    <t>SUAREZ GONZALEZ SILVIA MARGARITA</t>
  </si>
  <si>
    <t>SUAREZ NARVAEZ ENRIQUE</t>
  </si>
  <si>
    <t>SUSTAITA SALAS JOSE MANUEL</t>
  </si>
  <si>
    <t>SUSTAITA SALAS LADISLAO</t>
  </si>
  <si>
    <t>TAMAYO FERMAN JUAN MANUEL</t>
  </si>
  <si>
    <t>TAMEZ CAVAZOS ELOISA</t>
  </si>
  <si>
    <t>TAMEZ CAVAZOS ROSBEL DAVID</t>
  </si>
  <si>
    <t>TAMEZ FLORES SILVIA DEL SOCORRO</t>
  </si>
  <si>
    <t>TAMEZ NINO FILIBERTO</t>
  </si>
  <si>
    <t>TAMEZ RODRIGUEZ MARIA GABRIELA</t>
  </si>
  <si>
    <t>TAMEZ VILLAREAL ALEJANDRO EDUARDO</t>
  </si>
  <si>
    <t>TANCREDI FERNANDEZ JOSE LEONARDO</t>
  </si>
  <si>
    <t>TAPIA TORREZ JONAS</t>
  </si>
  <si>
    <t>TAVARES MUNIZ CECILIO</t>
  </si>
  <si>
    <t>TAVERA LOPEZ ROSA MARIA</t>
  </si>
  <si>
    <t>TAVITAS CEBALLOS PEDRO</t>
  </si>
  <si>
    <t>TEJEDA GARCIA MARTHA LAURA</t>
  </si>
  <si>
    <t>TEJEDA PEREIDA MARIA AUXILIO</t>
  </si>
  <si>
    <t>TELLEZ CARRILLO LUCIO HERMINIO</t>
  </si>
  <si>
    <t>TELLO ALVAREZ JOSEFINA</t>
  </si>
  <si>
    <t>TELLO RUIZ EUSTAQUIO</t>
  </si>
  <si>
    <t>TELLO TORRES J FEDERICO</t>
  </si>
  <si>
    <t>TELLO TORRES VICENTE</t>
  </si>
  <si>
    <t>TIENDA MANZANARES RITA</t>
  </si>
  <si>
    <t>TIJERINA ALEGRIA MARIA MARGARITA</t>
  </si>
  <si>
    <t>TIJERINA RAMOS JUAN MANUEL</t>
  </si>
  <si>
    <t>TIJERINA RAMOS RAUL</t>
  </si>
  <si>
    <t>TINOCO GAMBOA JORGE ANTONIO</t>
  </si>
  <si>
    <t>TINOCO GUZMAN MANUEL</t>
  </si>
  <si>
    <t>TOBAR GUERRA FRANCISCO</t>
  </si>
  <si>
    <t>TOBIAS DE LA CRUZ ROSA MARIA</t>
  </si>
  <si>
    <t>TOBIAS MARTINEZ JOSE DANIEL</t>
  </si>
  <si>
    <t>TOBIAS OZUNA AROLDO OMAR</t>
  </si>
  <si>
    <t>TOBIAS OZUNA EDGARDO</t>
  </si>
  <si>
    <t>TORRE TERAN CARLOS</t>
  </si>
  <si>
    <t>TORRES ALVAREZ RUBEN</t>
  </si>
  <si>
    <t>TORRES ARREDONDO JULIA GUADALUPE</t>
  </si>
  <si>
    <t>TORRES ATILANO JOSE GUADALUPE</t>
  </si>
  <si>
    <t>TORRES AYALA JOSE ANGEL</t>
  </si>
  <si>
    <t>TORRES CASTILLO MARIA MERCED</t>
  </si>
  <si>
    <t>TORRES ESPINOSA MARIA ELENA</t>
  </si>
  <si>
    <t>TORRES GAYTAN ENAFAEL</t>
  </si>
  <si>
    <t>TORRES GOMEZ RAUL</t>
  </si>
  <si>
    <t>TORRES GONZALEZ BENITA</t>
  </si>
  <si>
    <t>TORRES GUERRA ANISETO</t>
  </si>
  <si>
    <t>TORRES GURROLA JAVIER</t>
  </si>
  <si>
    <t>TORRES HERNANDEZ EPIFANIO</t>
  </si>
  <si>
    <t>TORRES HERNANDEZ JOSEFINA</t>
  </si>
  <si>
    <t>TORRES IBARRA MARIO</t>
  </si>
  <si>
    <t>TORRES LOPEZ ESTHER ADRIANA</t>
  </si>
  <si>
    <t>TORRES LOPEZ MARIA</t>
  </si>
  <si>
    <t>TORRES LUMBRERAS LIDIA</t>
  </si>
  <si>
    <t>TORRES MACIAS ABEL</t>
  </si>
  <si>
    <t>TORRES MARTINEZ FRANCISCO JAVIER</t>
  </si>
  <si>
    <t>TORRES MARTINEZ LUIS</t>
  </si>
  <si>
    <t>TORRES MARTINEZ MARIA CONCEPCION</t>
  </si>
  <si>
    <t>TORRES MEDELLIN EZEQUIEL</t>
  </si>
  <si>
    <t>TORRES MEDINA MARIA DEL CARMEN</t>
  </si>
  <si>
    <t>TORRES MORENO CLARA</t>
  </si>
  <si>
    <t>TORRES OLVERA JOSE FRANCISCO</t>
  </si>
  <si>
    <t>TORRES RAMIREZ JOSE LUIS</t>
  </si>
  <si>
    <t>TORRES RODRIGUEZ MARIA ESTHER</t>
  </si>
  <si>
    <t>TORRES SALAZAR MARTIN</t>
  </si>
  <si>
    <t>TORRES SALAZAR ROGELIO</t>
  </si>
  <si>
    <t>TORRES SANDOVAL JOSE</t>
  </si>
  <si>
    <t>TORRES SILGERO REYNA</t>
  </si>
  <si>
    <t>TORRES VALDEZ ENEDELIA</t>
  </si>
  <si>
    <t>TORRES VILLARREAL EDUARDO OSCAR</t>
  </si>
  <si>
    <t>TORRES Y CARPIZO CARLOS DE JESUS</t>
  </si>
  <si>
    <t>TOVAR ALVAREZ OLGA LETICIA</t>
  </si>
  <si>
    <t>TOVAR ESTRADA JUAN</t>
  </si>
  <si>
    <t>TOVAR GALLEGOS BERNARDINA</t>
  </si>
  <si>
    <t>TOVAR GALLEGOS CONSTANTINO</t>
  </si>
  <si>
    <t>TOVAR GALLEGOS FELIPA</t>
  </si>
  <si>
    <t>TOVAR GUERRA HELADIO</t>
  </si>
  <si>
    <t>TOVAR LARA ALEJANDRA DE LOS ANGELES</t>
  </si>
  <si>
    <t>TOVAR MALDONADO GRACIELA MARTHA</t>
  </si>
  <si>
    <t>TOVAR SALAZAR VICENTE</t>
  </si>
  <si>
    <t>TOVAR SANCHEZ FRANCISCO JAVIER</t>
  </si>
  <si>
    <t>TOVIAS RODRIGUEZ ANDRES</t>
  </si>
  <si>
    <t>TREJO MENDOZA AURORA</t>
  </si>
  <si>
    <t>TREJO RODRIGUEZ HECTOR JOSE</t>
  </si>
  <si>
    <t>TREJO SANCHEZ GUILLERMO CARLOS</t>
  </si>
  <si>
    <t>TREVINO AGUIRRE ERNESTINA</t>
  </si>
  <si>
    <t>TREVINO GARCIA LUIS HUMBERTO</t>
  </si>
  <si>
    <t>TREVINO GUEVARA JOSE LUIS</t>
  </si>
  <si>
    <t>TREVINO GUEVARA TERESA DE JESUS</t>
  </si>
  <si>
    <t>TREVINO LEAL RUBEN DARIO IGNACIO</t>
  </si>
  <si>
    <t>TREVINO NORIEGA TRINIDAD</t>
  </si>
  <si>
    <t>TREVINO ORTIZ BLANCA GENEROSA</t>
  </si>
  <si>
    <t>TREVINO TREVINO JUAN ENRIQUE</t>
  </si>
  <si>
    <t>TREVINO TREVINO REYNOL</t>
  </si>
  <si>
    <t>TREVIÑO GUEVARA LILIA CRUZ</t>
  </si>
  <si>
    <t>TREVIÑO HERRERA JOSE</t>
  </si>
  <si>
    <t>TRIANA FLORES ARTURO</t>
  </si>
  <si>
    <t>TRUJILLO HERNANDEZ JESUS</t>
  </si>
  <si>
    <t>TRUJILLO HERNANDEZ JOSE CRUZ</t>
  </si>
  <si>
    <t>TRUJILLO LOPEZ SARA</t>
  </si>
  <si>
    <t>TURRUBIATES PEREZ RENE</t>
  </si>
  <si>
    <t>ULLOA MENDOZA JUAN</t>
  </si>
  <si>
    <t>ULLOA RAMOS HECTOR MARCELO</t>
  </si>
  <si>
    <t>ULLOA VARGAS LEONARDO</t>
  </si>
  <si>
    <t>URESTI RENOVATO JAVIER</t>
  </si>
  <si>
    <t>URIBE BERNAL ANDRES</t>
  </si>
  <si>
    <t>URISTA MONTANEZ LORENZO</t>
  </si>
  <si>
    <t>UVALLE GOMEZ FELICITAS</t>
  </si>
  <si>
    <t>UVALLE GOMEZ MARTHA</t>
  </si>
  <si>
    <t>VALADEZ HERNANDEZ MARIA DEL REFUGIO</t>
  </si>
  <si>
    <t>VALADEZ JASSO SOCORRO</t>
  </si>
  <si>
    <t>VALADEZ MARTINEZ FRANCISCO</t>
  </si>
  <si>
    <t>VALDES COSTILLA MARIA GUADALUPE</t>
  </si>
  <si>
    <t>VALDES JIMENEZ CESAR GUADALUPE</t>
  </si>
  <si>
    <t>VALDES ROBLES LILIA</t>
  </si>
  <si>
    <t>VALDES RODRIGUEZ JOSE LUIS</t>
  </si>
  <si>
    <t>VALDES RODRIGUEZ MIGUEL</t>
  </si>
  <si>
    <t>VALDES SALDAÑA ALICIA</t>
  </si>
  <si>
    <t>VALDEZ ARMENDARIZ JOSE</t>
  </si>
  <si>
    <t>VALDEZ CASTORENA ANTONIO</t>
  </si>
  <si>
    <t>VALDEZ GUTIERREZ FATIMA GRICELDA</t>
  </si>
  <si>
    <t>VALDEZ HERNANDEZ GASPAR RODRIGO</t>
  </si>
  <si>
    <t>VALDEZ LOPEZ ABEL</t>
  </si>
  <si>
    <t>VALDEZ RAMIREZ JOSE GUADALUPE</t>
  </si>
  <si>
    <t>VALDEZ RODRIGUEZ ANA MARGARITA</t>
  </si>
  <si>
    <t>VALDEZ RODRIGUEZ INOCENCIO</t>
  </si>
  <si>
    <t>VALDEZ SAUCEDA OSCAR VICENTE</t>
  </si>
  <si>
    <t>VALENCIA REYES ANASTACIO</t>
  </si>
  <si>
    <t>VALENCIA ROSAS JUANA</t>
  </si>
  <si>
    <t>VALENCIANO SANCHEZ PEDRO</t>
  </si>
  <si>
    <t>VALENZUELA OROZCO JUAN ANTONIO</t>
  </si>
  <si>
    <t>VALERIO DE LA CRUZ ANTONIO</t>
  </si>
  <si>
    <t>VALERIO DE LA CRUZ NAPOLEON</t>
  </si>
  <si>
    <t>VALERO GUEVARA ROSA MARIA</t>
  </si>
  <si>
    <t>VALLEJO MOYA JOSE OMERO</t>
  </si>
  <si>
    <t>VALLEJO RODRIGUEZ PEDRO</t>
  </si>
  <si>
    <t>VALLEJO SALINAS JOSE</t>
  </si>
  <si>
    <t>VALLEJO VILLARREAL REYNALDO</t>
  </si>
  <si>
    <t>VALLES FLORES JUAN MANUEL</t>
  </si>
  <si>
    <t>VANEGAS PICASSO MARIA INES</t>
  </si>
  <si>
    <t>VARELA JARA MACARIO</t>
  </si>
  <si>
    <t>VARGAS BERNAL JORGE EMETERIO</t>
  </si>
  <si>
    <t>VARGAS GARCIA ELISA</t>
  </si>
  <si>
    <t>VARGAS LOPEZ RAYMUNDO</t>
  </si>
  <si>
    <t>VARGAS REYNA JUAN</t>
  </si>
  <si>
    <t>VARGAS ROCHA GERARDO FRANCISCO</t>
  </si>
  <si>
    <t>VARGAS RODRIGUEZ GUADALUPE</t>
  </si>
  <si>
    <t>VARGAS SALAZAR NOEMI</t>
  </si>
  <si>
    <t>VARGAS SANCHEZ ISABEL</t>
  </si>
  <si>
    <t>VARGAS VELAZQUEZ FRANCISCO</t>
  </si>
  <si>
    <t>VASQUEZ FLORES CARLOS</t>
  </si>
  <si>
    <t>VASQUEZ NINO PABLO</t>
  </si>
  <si>
    <t>VAZQUEZ  CELESTINO</t>
  </si>
  <si>
    <t>VAZQUEZ  JESUS</t>
  </si>
  <si>
    <t>VAZQUEZ ARREDONDO JOSE LUIS</t>
  </si>
  <si>
    <t>VAZQUEZ BARTOLO IGNACIO</t>
  </si>
  <si>
    <t>VAZQUEZ CALDERON NICOLAS</t>
  </si>
  <si>
    <t>VAZQUEZ CARDENAS ADELA ESMERALDA</t>
  </si>
  <si>
    <t>VAZQUEZ CARDONA MANUEL</t>
  </si>
  <si>
    <t>VAZQUEZ GOMEZ ARNULFO</t>
  </si>
  <si>
    <t>VAZQUEZ GONZALEZ EDUARDO</t>
  </si>
  <si>
    <t>VAZQUEZ GONZALEZ HUMBERTO</t>
  </si>
  <si>
    <t>VAZQUEZ GRACIA JOSE TRINIDAD</t>
  </si>
  <si>
    <t>VAZQUEZ HERNANDEZ FEBRONIO</t>
  </si>
  <si>
    <t>VAZQUEZ HERRERA SOFIA</t>
  </si>
  <si>
    <t>VAZQUEZ HINOJOSA MARIA DE LA LUZ</t>
  </si>
  <si>
    <t>VAZQUEZ JIMENEZ FELICITAS</t>
  </si>
  <si>
    <t>VAZQUEZ MARTINEZ JUAN LUIS</t>
  </si>
  <si>
    <t>VAZQUEZ MEZA NICOLAS</t>
  </si>
  <si>
    <t>VAZQUEZ MEZA SAUL</t>
  </si>
  <si>
    <t>VAZQUEZ PESINA ARMANDO</t>
  </si>
  <si>
    <t>VAZQUEZ RAMIREZ ANGELA</t>
  </si>
  <si>
    <t>VAZQUEZ RAMIREZ GRACIELA</t>
  </si>
  <si>
    <t>VAZQUEZ RODRIGUEZ CELSO</t>
  </si>
  <si>
    <t>VAZQUEZ SALAZAR MAGDALENO</t>
  </si>
  <si>
    <t>VAZQUEZ SAUCEDO JUAN</t>
  </si>
  <si>
    <t>VAZQUEZ TALAMANTES GUSTAVO ARMANDO</t>
  </si>
  <si>
    <t>VAZQUEZ TOVAR CRESCENCIO</t>
  </si>
  <si>
    <t>VAZQUEZ TOVAR SUSANA</t>
  </si>
  <si>
    <t>VAZQUEZ VALLES JUAN FRANCISCO</t>
  </si>
  <si>
    <t>VAZQUEZ VARGAS RODOLFO</t>
  </si>
  <si>
    <t>VAZQUEZ VAZQUEZ JOSE LUIS</t>
  </si>
  <si>
    <t>VAZQUEZ VENTURA RAUL</t>
  </si>
  <si>
    <t>VEGA BERNAL BRUNO</t>
  </si>
  <si>
    <t>VEGA BERNAL ENRIQUE</t>
  </si>
  <si>
    <t>VEGA BERNAL MANUEL</t>
  </si>
  <si>
    <t>VEGA CANTU OSCAR</t>
  </si>
  <si>
    <t>VEGA FLORES JUAN JAVIER</t>
  </si>
  <si>
    <t>VEGA GARCIA JESUS FIDENCIO</t>
  </si>
  <si>
    <t>VEGA LOMELI MARIANELA</t>
  </si>
  <si>
    <t>VEGA SOTO RAFAEL</t>
  </si>
  <si>
    <t>VELAZCO MARTINEZ PEDRO</t>
  </si>
  <si>
    <t>VELAZQUEZ ALVARADO JUAN ANTONIO</t>
  </si>
  <si>
    <t>VELAZQUEZ DE LA ROSA JOSE LUIS</t>
  </si>
  <si>
    <t>VELAZQUEZ DE LOS SANTOS MARIO ABRAHAM</t>
  </si>
  <si>
    <t>VELAZQUEZ GALLEGOS VIRGINIA</t>
  </si>
  <si>
    <t>VELAZQUEZ GARCIA PASCUAL</t>
  </si>
  <si>
    <t>VELAZQUEZ MARTINEZ ARTURO</t>
  </si>
  <si>
    <t>VELAZQUEZ MARTINEZ SILVERIO</t>
  </si>
  <si>
    <t>VELAZQUEZ PRADO J. AGUSTIN</t>
  </si>
  <si>
    <t>VELAZQUEZ REYNA JOSE ISRAEL</t>
  </si>
  <si>
    <t>VELAZQUEZ RODRIGUEZ SONIA</t>
  </si>
  <si>
    <t>VELEZ ACOSTA TIBURCIO</t>
  </si>
  <si>
    <t>VELEZ BENITEZ MARCELINO ANTONIO</t>
  </si>
  <si>
    <t>VELIZ GAMEZ VIRGINIA</t>
  </si>
  <si>
    <t>VENEGAS ECHAVARRIA MAXIMO</t>
  </si>
  <si>
    <t>VERA BECERRA RUBEN</t>
  </si>
  <si>
    <t>VERA GARZA DELIA</t>
  </si>
  <si>
    <t>VERASTEGUI MARTINEZ ENRIQUE AUREO</t>
  </si>
  <si>
    <t>VERGIL ORTIZ RODOLFO</t>
  </si>
  <si>
    <t>VICTORIA CRUZ MIGUEL ANGEL</t>
  </si>
  <si>
    <t>VIDALES CASTANEDA EDUARDO</t>
  </si>
  <si>
    <t>VIELMA RAMIREZ PABLO</t>
  </si>
  <si>
    <t>VIELMA SANCHEZ MARIA DEL ROSARIO</t>
  </si>
  <si>
    <t>VILLA ARREDONDO ROSA MARIA</t>
  </si>
  <si>
    <t>VILLA DE LA TORRE FRANCISCO</t>
  </si>
  <si>
    <t>VILLALBA BARBOSA JOSE LUIS</t>
  </si>
  <si>
    <t>VILLALBA SAHAGUN MA. JESUS</t>
  </si>
  <si>
    <t>VILLALOBOS CASTELLANO ROSA MARIA</t>
  </si>
  <si>
    <t>VILLALOBOS HERNANDEZ MARIA DEL REFUGIO</t>
  </si>
  <si>
    <t>VILLALOBOS SANTOS RUBEN</t>
  </si>
  <si>
    <t>VILLALOBOS ZAPATA JOAQUIN</t>
  </si>
  <si>
    <t>VILLALON GRACIA ELSA LAURA</t>
  </si>
  <si>
    <t>VILLALPANDO PALOMO HILARIO</t>
  </si>
  <si>
    <t>VILLANUEVA DUQUE PABLO</t>
  </si>
  <si>
    <t>VILLANUEVA RIOS GIL</t>
  </si>
  <si>
    <t>VILLANUEVA ROJAS JOAQUIN</t>
  </si>
  <si>
    <t>VILLARREAL AGUILAR CIPRIANO</t>
  </si>
  <si>
    <t>VILLARREAL AGUILAR ELIAS</t>
  </si>
  <si>
    <t>VILLARREAL AGUILAR JUAN PABLO</t>
  </si>
  <si>
    <t>VILLARREAL AGUILAR LUIS</t>
  </si>
  <si>
    <t>VILLARREAL AGUILAR SANTIAGO</t>
  </si>
  <si>
    <t>VILLARREAL CAMPOS MARIA GUADALUPE</t>
  </si>
  <si>
    <t>VILLARREAL DEL CARMEN ANTONIO</t>
  </si>
  <si>
    <t>VILLARREAL ESPARZA ESPERANZA</t>
  </si>
  <si>
    <t>VILLARREAL ESPARZA MARIA GUADALUPE</t>
  </si>
  <si>
    <t>VILLARREAL FLORES MARIO</t>
  </si>
  <si>
    <t>VILLARREAL GALINDO SOTERO</t>
  </si>
  <si>
    <t>VILLARREAL GALVAN LUIS ALONZO</t>
  </si>
  <si>
    <t>VILLARREAL GARCIA ROSA MARIA</t>
  </si>
  <si>
    <t>VILLARREAL GARZA GLORIA GUADALUPE</t>
  </si>
  <si>
    <t>VILLARREAL GARZA MA. JOSEFINA</t>
  </si>
  <si>
    <t>VILLARREAL GOMEZ ANA FRANCISCA</t>
  </si>
  <si>
    <t>VILLARREAL GONZALEZ JOSE LUIS</t>
  </si>
  <si>
    <t>VILLARREAL HUERTA ARMANDO</t>
  </si>
  <si>
    <t>VILLARREAL HUERTA HERIBERTO FACUNDO</t>
  </si>
  <si>
    <t>VILLARREAL LOPEZ NICOLAS</t>
  </si>
  <si>
    <t>VILLARREAL MONTEMAYOR MARGARITA</t>
  </si>
  <si>
    <t>VILLARREAL RAMIREZ GILBERTO</t>
  </si>
  <si>
    <t>VILLARREAL RIVERA JUAN MANUEL</t>
  </si>
  <si>
    <t>VILLARREAL VALLEJO BERNARDO</t>
  </si>
  <si>
    <t>VILLARREAL VAZQUEZ JOSE FRANCISCO</t>
  </si>
  <si>
    <t>VILLARREAL VILLARREAL MA. DE LOS ANGELES</t>
  </si>
  <si>
    <t>VILLASENOR SALDANA FERNANDO</t>
  </si>
  <si>
    <t>VILLEGAS BAZALDUA AURORA</t>
  </si>
  <si>
    <t>VILLEGAS IBARRA CONCEPCION</t>
  </si>
  <si>
    <t>VILLEGAS RODRIGUEZ LONGINOS</t>
  </si>
  <si>
    <t>VITE HERNANDEZ FRANCISCO</t>
  </si>
  <si>
    <t>WALLE AHUMADA PAULA MARGARITA</t>
  </si>
  <si>
    <t>WAYMARK PEREZ SYLVIA JUDITH</t>
  </si>
  <si>
    <t>WONG GONZALEZ MARTHA ALICIA</t>
  </si>
  <si>
    <t>WONG MARTINEZ MARIA EMA</t>
  </si>
  <si>
    <t>YANEZ ARANDA JUAN DE JESUS</t>
  </si>
  <si>
    <t>YANEZ LOREDO AURELIA</t>
  </si>
  <si>
    <t>YBARRA RODRIGUEZ MAXIMINO</t>
  </si>
  <si>
    <t>YEPES ORTIZ FRANCISCO</t>
  </si>
  <si>
    <t>YEPEZ ORTIZ EMILIO</t>
  </si>
  <si>
    <t>YEPEZ ORTIZ IGNACIO</t>
  </si>
  <si>
    <t>YERA FLORES JOSE MODESTO</t>
  </si>
  <si>
    <t>YERA FLORES MARIA SANTOS</t>
  </si>
  <si>
    <t>YERENA CORONADO JESUS LEOBARDO</t>
  </si>
  <si>
    <t>YERENA ROMAN FELICIANO</t>
  </si>
  <si>
    <t>YEVERINO RIVERA JUAN DE DIOS</t>
  </si>
  <si>
    <t>YZCOA FLORES RICARDO</t>
  </si>
  <si>
    <t>ZAMARRIPA DE LA ROSA JAVIER JACINTO</t>
  </si>
  <si>
    <t>ZAMARRIPA PEREZ JORGE</t>
  </si>
  <si>
    <t>ZAMARRON RUBALCAVA MA. DE LA LUZ</t>
  </si>
  <si>
    <t>ZAMORA  JUAN</t>
  </si>
  <si>
    <t>ZAMORA CASTILLO ROBERTO</t>
  </si>
  <si>
    <t>ZAMORA ESCALANTE ARMANDO MARTIN</t>
  </si>
  <si>
    <t>ZAMORA ESCALANTE GUADALUPE</t>
  </si>
  <si>
    <t>ZAMORA ESCOBAR IGNACIO</t>
  </si>
  <si>
    <t>ZAMORA MEDINA MARIA REGINA</t>
  </si>
  <si>
    <t>ZAMORA PADILLA FRANCISCO</t>
  </si>
  <si>
    <t>ZAMUDIO AGUILA MARIA VENTURA</t>
  </si>
  <si>
    <t>ZAPATA CRUZ LEANDRO</t>
  </si>
  <si>
    <t>ZAPATA ESCALANTE SILVINO</t>
  </si>
  <si>
    <t>ZAPATA GONZALEZ JUVENTINO</t>
  </si>
  <si>
    <t>ZAPATA ORTEGA M. DEL CARMEN</t>
  </si>
  <si>
    <t>ZAPATA ROJAS COSME</t>
  </si>
  <si>
    <t>ZAPATA ZAPATA DELFINA</t>
  </si>
  <si>
    <t>ZARATE MUNOZ FELIPE</t>
  </si>
  <si>
    <t>ZARATE RODRIGUEZ MARTHA DE LA LUZ</t>
  </si>
  <si>
    <t>ZARAZUA ESPINOZA MARCOS</t>
  </si>
  <si>
    <t>ZARAZUA FLORES LIBORIA</t>
  </si>
  <si>
    <t>ZARAZUA ROCHA ROBERTO</t>
  </si>
  <si>
    <t>ZAVALA CHAVEZ LAURA</t>
  </si>
  <si>
    <t>ZAVALA LOREDO ALFONSO</t>
  </si>
  <si>
    <t>ZAVALA LOREDO FRANCISCO JAVIER</t>
  </si>
  <si>
    <t>ZEPEDA CARDONA LAURA AMPARO</t>
  </si>
  <si>
    <t>ZIZUMBO GARCIA CARMEN</t>
  </si>
  <si>
    <t>ZUNIGA AGUILAR MARIA DOLORES</t>
  </si>
  <si>
    <t>ZUNIGA ALEJOS MARIA DE LOS ANGELES</t>
  </si>
  <si>
    <t>ZUNIGA ARVIZU CELIA</t>
  </si>
  <si>
    <t>ZUNIGA ARVIZU JOSE LUCIO</t>
  </si>
  <si>
    <t>ZUNIGA CALVILLO J. GUADALUPE</t>
  </si>
  <si>
    <t>ZUNIGA GUTIERREZ ROLANDO</t>
  </si>
  <si>
    <t>ZUNIGA MACIAS ALFREDO</t>
  </si>
  <si>
    <t>ZUNIGA SALAZAR MARIA GUADALUPE</t>
  </si>
  <si>
    <t>ZUNO ORTIZ MARIA</t>
  </si>
  <si>
    <t>ZUÑIGA CORRAL JULIAN</t>
  </si>
  <si>
    <t>ZURITA DAVILA IRACEMA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</si>
  <si>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</si>
  <si>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</si>
  <si>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</si>
  <si>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</si>
  <si>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</si>
  <si>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</si>
  <si>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</si>
  <si>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</si>
  <si>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PREMIO POR ASISTENCIA</t>
  </si>
  <si>
    <t>AYUDA ECON. GASTOS DEFUNCION</t>
  </si>
  <si>
    <t>COMP. POR ANTIGÜEDAD</t>
  </si>
  <si>
    <t>COMP. POR CARGO</t>
  </si>
  <si>
    <t>COMP.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</si>
  <si>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</si>
  <si>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</si>
  <si>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</si>
  <si>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</si>
  <si>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</si>
  <si>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</si>
  <si>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</si>
  <si>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PRIMA DOMINICAL</t>
  </si>
  <si>
    <t>PERCEPCION NORMAL</t>
  </si>
  <si>
    <t>RETRO AUMENTO EN VALOR</t>
  </si>
  <si>
    <t>ISR PAG MPO</t>
  </si>
  <si>
    <t>REINTEGRO (VALOR)</t>
  </si>
  <si>
    <t>AYUDA DE SERVICIOS</t>
  </si>
  <si>
    <t>RETROACTIVO SUELDO</t>
  </si>
  <si>
    <t>HORA EXTRA CON VALOR</t>
  </si>
  <si>
    <t>LAVADO DE ROPA</t>
  </si>
  <si>
    <t>RETROACTIVO PRIMA VACACIONAL</t>
  </si>
  <si>
    <t>CUOTA SINDICAL</t>
  </si>
  <si>
    <t>I.S.R.</t>
  </si>
  <si>
    <t>SERVICIO MEDICO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</si>
  <si>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</si>
  <si>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</si>
  <si>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</si>
  <si>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</si>
  <si>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</si>
  <si>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</si>
  <si>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</si>
  <si>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</si>
  <si>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</si>
  <si>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</si>
  <si>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</si>
  <si>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</si>
  <si>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</si>
  <si>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</si>
  <si>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</si>
  <si>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</si>
  <si>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</si>
  <si>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</si>
  <si>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</si>
  <si>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</si>
  <si>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(*).- Acuerdo de Reserva de 06 de Junio de 2016</t>
  </si>
  <si>
    <t>TOTAL PERCEPCIONES</t>
  </si>
  <si>
    <t>TOTAL DEDUCCIONES</t>
  </si>
  <si>
    <t>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</si>
</sst>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48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"/>
    </sheetView>
  </sheetViews>
  <sheetFormatPr baseColWidth="10" defaultRowHeight="15"/>
  <cols>
    <col min="3" max="3" width="31" customWidth="1"/>
    <col min="5" max="5" width="26.5703125" customWidth="1"/>
    <col min="6" max="6" width="34" customWidth="1"/>
  </cols>
  <sheetData>
    <row r="1" spans="1:36">
      <c r="A1" t="s">
        <v>9051</v>
      </c>
      <c r="B1" t="s">
        <v>9052</v>
      </c>
      <c r="C1" t="s">
        <v>9053</v>
      </c>
      <c r="D1" t="s">
        <v>9054</v>
      </c>
      <c r="E1" t="s">
        <v>9055</v>
      </c>
      <c r="F1" t="s">
        <v>9056</v>
      </c>
      <c r="G1" t="s">
        <v>9057</v>
      </c>
      <c r="H1" t="s">
        <v>9058</v>
      </c>
      <c r="I1" t="s">
        <v>9059</v>
      </c>
      <c r="J1" t="s">
        <v>9060</v>
      </c>
      <c r="K1" t="s">
        <v>9061</v>
      </c>
      <c r="L1" t="s">
        <v>9062</v>
      </c>
      <c r="M1" t="s">
        <v>9063</v>
      </c>
      <c r="N1" t="s">
        <v>9064</v>
      </c>
      <c r="O1" t="s">
        <v>9065</v>
      </c>
      <c r="P1" t="s">
        <v>9066</v>
      </c>
      <c r="Q1" t="s">
        <v>9067</v>
      </c>
      <c r="R1" t="s">
        <v>9068</v>
      </c>
      <c r="S1" t="s">
        <v>9069</v>
      </c>
      <c r="T1" t="s">
        <v>9070</v>
      </c>
      <c r="U1" t="s">
        <v>9071</v>
      </c>
      <c r="V1" t="s">
        <v>9072</v>
      </c>
      <c r="W1" t="s">
        <v>9073</v>
      </c>
      <c r="X1" t="s">
        <v>9074</v>
      </c>
      <c r="Y1" t="s">
        <v>9075</v>
      </c>
      <c r="Z1" t="s">
        <v>9076</v>
      </c>
      <c r="AA1" t="s">
        <v>9077</v>
      </c>
      <c r="AB1" t="s">
        <v>9078</v>
      </c>
      <c r="AC1" t="s">
        <v>9079</v>
      </c>
      <c r="AD1" t="s">
        <v>9080</v>
      </c>
      <c r="AE1" t="s">
        <v>9105</v>
      </c>
      <c r="AF1" t="s">
        <v>9081</v>
      </c>
      <c r="AG1" t="s">
        <v>9082</v>
      </c>
      <c r="AH1" t="s">
        <v>9083</v>
      </c>
      <c r="AI1" t="s">
        <v>9106</v>
      </c>
      <c r="AJ1" t="s">
        <v>9107</v>
      </c>
    </row>
    <row r="2" spans="1:36">
      <c r="A2">
        <v>110000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155076.1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f>SUM(I2:AD2)</f>
        <v>155076.1</v>
      </c>
      <c r="AF2">
        <v>0</v>
      </c>
      <c r="AG2">
        <v>46130.11</v>
      </c>
      <c r="AH2">
        <v>10855.32</v>
      </c>
      <c r="AI2">
        <f>SUM(AF2:AH2)</f>
        <v>56985.43</v>
      </c>
      <c r="AJ2">
        <f>+AE2-AI2</f>
        <v>98090.670000000013</v>
      </c>
    </row>
    <row r="3" spans="1:36">
      <c r="A3">
        <v>110001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74436.100000000006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f t="shared" ref="AE3:AE66" si="0">SUM(I3:AD3)</f>
        <v>74436.100000000006</v>
      </c>
      <c r="AF3">
        <v>0</v>
      </c>
      <c r="AG3">
        <v>18890.45</v>
      </c>
      <c r="AH3">
        <v>0</v>
      </c>
      <c r="AI3">
        <f t="shared" ref="AI3:AI66" si="1">SUM(AF3:AH3)</f>
        <v>18890.45</v>
      </c>
      <c r="AJ3">
        <f t="shared" ref="AJ3:AJ66" si="2">+AE3-AI3</f>
        <v>55545.650000000009</v>
      </c>
    </row>
    <row r="4" spans="1:36">
      <c r="A4">
        <v>110002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74436.100000000006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f t="shared" si="0"/>
        <v>74436.100000000006</v>
      </c>
      <c r="AF4">
        <v>0</v>
      </c>
      <c r="AG4">
        <v>18890.45</v>
      </c>
      <c r="AH4">
        <v>0</v>
      </c>
      <c r="AI4">
        <f t="shared" si="1"/>
        <v>18890.45</v>
      </c>
      <c r="AJ4">
        <f t="shared" si="2"/>
        <v>55545.650000000009</v>
      </c>
    </row>
    <row r="5" spans="1:36">
      <c r="A5">
        <v>110006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62030.080000000002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f t="shared" si="0"/>
        <v>62030.080000000002</v>
      </c>
      <c r="AF5">
        <v>0</v>
      </c>
      <c r="AG5">
        <v>14929.92</v>
      </c>
      <c r="AH5">
        <v>0</v>
      </c>
      <c r="AI5">
        <f t="shared" si="1"/>
        <v>14929.92</v>
      </c>
      <c r="AJ5">
        <f t="shared" si="2"/>
        <v>47100.160000000003</v>
      </c>
    </row>
    <row r="6" spans="1:36">
      <c r="A6">
        <v>110014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62030.080000000002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f t="shared" si="0"/>
        <v>62030.080000000002</v>
      </c>
      <c r="AF6">
        <v>0</v>
      </c>
      <c r="AG6">
        <v>14929.92</v>
      </c>
      <c r="AH6">
        <v>0</v>
      </c>
      <c r="AI6">
        <f t="shared" si="1"/>
        <v>14929.92</v>
      </c>
      <c r="AJ6">
        <f t="shared" si="2"/>
        <v>47100.160000000003</v>
      </c>
    </row>
    <row r="7" spans="1:36">
      <c r="A7">
        <v>110011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62030.080000000002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f t="shared" si="0"/>
        <v>62030.080000000002</v>
      </c>
      <c r="AF7">
        <v>0</v>
      </c>
      <c r="AG7">
        <v>14929.92</v>
      </c>
      <c r="AH7">
        <v>0</v>
      </c>
      <c r="AI7">
        <f t="shared" si="1"/>
        <v>14929.92</v>
      </c>
      <c r="AJ7">
        <f t="shared" si="2"/>
        <v>47100.160000000003</v>
      </c>
    </row>
    <row r="8" spans="1:36">
      <c r="A8">
        <v>110018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62030.080000000002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f t="shared" si="0"/>
        <v>62030.080000000002</v>
      </c>
      <c r="AF8">
        <v>0</v>
      </c>
      <c r="AG8">
        <v>14929.92</v>
      </c>
      <c r="AH8">
        <v>0</v>
      </c>
      <c r="AI8">
        <f t="shared" si="1"/>
        <v>14929.92</v>
      </c>
      <c r="AJ8">
        <f t="shared" si="2"/>
        <v>47100.160000000003</v>
      </c>
    </row>
    <row r="9" spans="1:36">
      <c r="A9">
        <v>110003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62030.080000000002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f t="shared" si="0"/>
        <v>62030.080000000002</v>
      </c>
      <c r="AF9">
        <v>0</v>
      </c>
      <c r="AG9">
        <v>14929.92</v>
      </c>
      <c r="AH9">
        <v>0</v>
      </c>
      <c r="AI9">
        <f t="shared" si="1"/>
        <v>14929.92</v>
      </c>
      <c r="AJ9">
        <f t="shared" si="2"/>
        <v>47100.160000000003</v>
      </c>
    </row>
    <row r="10" spans="1:36">
      <c r="A10">
        <v>110019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62030.080000000002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f t="shared" si="0"/>
        <v>62030.080000000002</v>
      </c>
      <c r="AF10">
        <v>0</v>
      </c>
      <c r="AG10">
        <v>14929.92</v>
      </c>
      <c r="AH10">
        <v>0</v>
      </c>
      <c r="AI10">
        <f t="shared" si="1"/>
        <v>14929.92</v>
      </c>
      <c r="AJ10">
        <f t="shared" si="2"/>
        <v>47100.160000000003</v>
      </c>
    </row>
    <row r="11" spans="1:36">
      <c r="A11">
        <v>110004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62030.080000000002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f t="shared" si="0"/>
        <v>62030.080000000002</v>
      </c>
      <c r="AF11">
        <v>0</v>
      </c>
      <c r="AG11">
        <v>14929.92</v>
      </c>
      <c r="AH11">
        <v>0</v>
      </c>
      <c r="AI11">
        <f t="shared" si="1"/>
        <v>14929.92</v>
      </c>
      <c r="AJ11">
        <f t="shared" si="2"/>
        <v>47100.160000000003</v>
      </c>
    </row>
    <row r="12" spans="1:36">
      <c r="A12">
        <v>110020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62030.080000000002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f t="shared" si="0"/>
        <v>62030.080000000002</v>
      </c>
      <c r="AF12">
        <v>0</v>
      </c>
      <c r="AG12">
        <v>14929.92</v>
      </c>
      <c r="AH12">
        <v>0</v>
      </c>
      <c r="AI12">
        <f t="shared" si="1"/>
        <v>14929.92</v>
      </c>
      <c r="AJ12">
        <f t="shared" si="2"/>
        <v>47100.160000000003</v>
      </c>
    </row>
    <row r="13" spans="1:36">
      <c r="A13">
        <v>110005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62030.080000000002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f t="shared" si="0"/>
        <v>62030.080000000002</v>
      </c>
      <c r="AF13">
        <v>0</v>
      </c>
      <c r="AG13">
        <v>14929.92</v>
      </c>
      <c r="AH13">
        <v>0</v>
      </c>
      <c r="AI13">
        <f t="shared" si="1"/>
        <v>14929.92</v>
      </c>
      <c r="AJ13">
        <f t="shared" si="2"/>
        <v>47100.160000000003</v>
      </c>
    </row>
    <row r="14" spans="1:36">
      <c r="A14">
        <v>110025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62030.080000000002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f t="shared" si="0"/>
        <v>62030.080000000002</v>
      </c>
      <c r="AF14">
        <v>0</v>
      </c>
      <c r="AG14">
        <v>14929.92</v>
      </c>
      <c r="AH14">
        <v>0</v>
      </c>
      <c r="AI14">
        <f t="shared" si="1"/>
        <v>14929.92</v>
      </c>
      <c r="AJ14">
        <f t="shared" si="2"/>
        <v>47100.160000000003</v>
      </c>
    </row>
    <row r="15" spans="1:36">
      <c r="A15">
        <v>110021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62030.080000000002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f t="shared" si="0"/>
        <v>62030.080000000002</v>
      </c>
      <c r="AF15">
        <v>0</v>
      </c>
      <c r="AG15">
        <v>14929.92</v>
      </c>
      <c r="AH15">
        <v>0</v>
      </c>
      <c r="AI15">
        <f t="shared" si="1"/>
        <v>14929.92</v>
      </c>
      <c r="AJ15">
        <f t="shared" si="2"/>
        <v>47100.160000000003</v>
      </c>
    </row>
    <row r="16" spans="1:36">
      <c r="A16">
        <v>110012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62030.080000000002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f t="shared" si="0"/>
        <v>62030.080000000002</v>
      </c>
      <c r="AF16">
        <v>0</v>
      </c>
      <c r="AG16">
        <v>14929.92</v>
      </c>
      <c r="AH16">
        <v>0</v>
      </c>
      <c r="AI16">
        <f t="shared" si="1"/>
        <v>14929.92</v>
      </c>
      <c r="AJ16">
        <f t="shared" si="2"/>
        <v>47100.160000000003</v>
      </c>
    </row>
    <row r="17" spans="1:36">
      <c r="A17">
        <v>110009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62030.080000000002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f t="shared" si="0"/>
        <v>62030.080000000002</v>
      </c>
      <c r="AF17">
        <v>0</v>
      </c>
      <c r="AG17">
        <v>14929.92</v>
      </c>
      <c r="AH17">
        <v>0</v>
      </c>
      <c r="AI17">
        <f t="shared" si="1"/>
        <v>14929.92</v>
      </c>
      <c r="AJ17">
        <f t="shared" si="2"/>
        <v>47100.160000000003</v>
      </c>
    </row>
    <row r="18" spans="1:36">
      <c r="A18">
        <v>110136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62030.080000000002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f t="shared" si="0"/>
        <v>62030.080000000002</v>
      </c>
      <c r="AF18">
        <v>0</v>
      </c>
      <c r="AG18">
        <v>14929.92</v>
      </c>
      <c r="AH18">
        <v>0</v>
      </c>
      <c r="AI18">
        <f t="shared" si="1"/>
        <v>14929.92</v>
      </c>
      <c r="AJ18">
        <f t="shared" si="2"/>
        <v>47100.160000000003</v>
      </c>
    </row>
    <row r="19" spans="1:36">
      <c r="A19">
        <v>110022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62030.080000000002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f t="shared" si="0"/>
        <v>62030.080000000002</v>
      </c>
      <c r="AF19">
        <v>0</v>
      </c>
      <c r="AG19">
        <v>14929.92</v>
      </c>
      <c r="AH19">
        <v>0</v>
      </c>
      <c r="AI19">
        <f t="shared" si="1"/>
        <v>14929.92</v>
      </c>
      <c r="AJ19">
        <f t="shared" si="2"/>
        <v>47100.160000000003</v>
      </c>
    </row>
    <row r="20" spans="1:36">
      <c r="A20">
        <v>110027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62030.080000000002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f t="shared" si="0"/>
        <v>62030.080000000002</v>
      </c>
      <c r="AF20">
        <v>0</v>
      </c>
      <c r="AG20">
        <v>14929.92</v>
      </c>
      <c r="AH20">
        <v>0</v>
      </c>
      <c r="AI20">
        <f t="shared" si="1"/>
        <v>14929.92</v>
      </c>
      <c r="AJ20">
        <f t="shared" si="2"/>
        <v>47100.160000000003</v>
      </c>
    </row>
    <row r="21" spans="1:36">
      <c r="A21">
        <v>110010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62030.080000000002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f t="shared" si="0"/>
        <v>62030.080000000002</v>
      </c>
      <c r="AF21">
        <v>0</v>
      </c>
      <c r="AG21">
        <v>14929.92</v>
      </c>
      <c r="AH21">
        <v>0</v>
      </c>
      <c r="AI21">
        <f t="shared" si="1"/>
        <v>14929.92</v>
      </c>
      <c r="AJ21">
        <f t="shared" si="2"/>
        <v>47100.160000000003</v>
      </c>
    </row>
    <row r="22" spans="1:36">
      <c r="A22">
        <v>110017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62030.080000000002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f t="shared" si="0"/>
        <v>62030.080000000002</v>
      </c>
      <c r="AF22">
        <v>0</v>
      </c>
      <c r="AG22">
        <v>14929.92</v>
      </c>
      <c r="AH22">
        <v>0</v>
      </c>
      <c r="AI22">
        <f t="shared" si="1"/>
        <v>14929.92</v>
      </c>
      <c r="AJ22">
        <f t="shared" si="2"/>
        <v>47100.160000000003</v>
      </c>
    </row>
    <row r="23" spans="1:36">
      <c r="A23">
        <v>110016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62030.080000000002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f t="shared" si="0"/>
        <v>62030.080000000002</v>
      </c>
      <c r="AF23">
        <v>0</v>
      </c>
      <c r="AG23">
        <v>14929.92</v>
      </c>
      <c r="AH23">
        <v>0</v>
      </c>
      <c r="AI23">
        <f t="shared" si="1"/>
        <v>14929.92</v>
      </c>
      <c r="AJ23">
        <f t="shared" si="2"/>
        <v>47100.160000000003</v>
      </c>
    </row>
    <row r="24" spans="1:36">
      <c r="A24">
        <v>110026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62030.080000000002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f t="shared" si="0"/>
        <v>62030.080000000002</v>
      </c>
      <c r="AF24">
        <v>0</v>
      </c>
      <c r="AG24">
        <v>14929.92</v>
      </c>
      <c r="AH24">
        <v>0</v>
      </c>
      <c r="AI24">
        <f t="shared" si="1"/>
        <v>14929.92</v>
      </c>
      <c r="AJ24">
        <f t="shared" si="2"/>
        <v>47100.160000000003</v>
      </c>
    </row>
    <row r="25" spans="1:36">
      <c r="A25">
        <v>110023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62030.080000000002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f t="shared" si="0"/>
        <v>62030.080000000002</v>
      </c>
      <c r="AF25">
        <v>0</v>
      </c>
      <c r="AG25">
        <v>14929.92</v>
      </c>
      <c r="AH25">
        <v>0</v>
      </c>
      <c r="AI25">
        <f t="shared" si="1"/>
        <v>14929.92</v>
      </c>
      <c r="AJ25">
        <f t="shared" si="2"/>
        <v>47100.160000000003</v>
      </c>
    </row>
    <row r="26" spans="1:36">
      <c r="A26">
        <v>110015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62030.080000000002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f t="shared" si="0"/>
        <v>62030.080000000002</v>
      </c>
      <c r="AF26">
        <v>0</v>
      </c>
      <c r="AG26">
        <v>14929.92</v>
      </c>
      <c r="AH26">
        <v>0</v>
      </c>
      <c r="AI26">
        <f t="shared" si="1"/>
        <v>14929.92</v>
      </c>
      <c r="AJ26">
        <f t="shared" si="2"/>
        <v>47100.160000000003</v>
      </c>
    </row>
    <row r="27" spans="1:36">
      <c r="A27">
        <v>110013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62030.080000000002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f t="shared" si="0"/>
        <v>62030.080000000002</v>
      </c>
      <c r="AF27">
        <v>0</v>
      </c>
      <c r="AG27">
        <v>14929.92</v>
      </c>
      <c r="AH27">
        <v>0</v>
      </c>
      <c r="AI27">
        <f t="shared" si="1"/>
        <v>14929.92</v>
      </c>
      <c r="AJ27">
        <f t="shared" si="2"/>
        <v>47100.160000000003</v>
      </c>
    </row>
    <row r="28" spans="1:36">
      <c r="A28">
        <v>110007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62030.080000000002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f t="shared" si="0"/>
        <v>62030.080000000002</v>
      </c>
      <c r="AF28">
        <v>0</v>
      </c>
      <c r="AG28">
        <v>14929.92</v>
      </c>
      <c r="AH28">
        <v>0</v>
      </c>
      <c r="AI28">
        <f t="shared" si="1"/>
        <v>14929.92</v>
      </c>
      <c r="AJ28">
        <f t="shared" si="2"/>
        <v>47100.160000000003</v>
      </c>
    </row>
    <row r="29" spans="1:36">
      <c r="A29">
        <v>110008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62030.080000000002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f t="shared" si="0"/>
        <v>62030.080000000002</v>
      </c>
      <c r="AF29">
        <v>0</v>
      </c>
      <c r="AG29">
        <v>14929.92</v>
      </c>
      <c r="AH29">
        <v>0</v>
      </c>
      <c r="AI29">
        <f t="shared" si="1"/>
        <v>14929.92</v>
      </c>
      <c r="AJ29">
        <f t="shared" si="2"/>
        <v>47100.160000000003</v>
      </c>
    </row>
    <row r="30" spans="1:36">
      <c r="A30">
        <v>110024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62030.080000000002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f t="shared" si="0"/>
        <v>62030.080000000002</v>
      </c>
      <c r="AF30">
        <v>0</v>
      </c>
      <c r="AG30">
        <v>14929.92</v>
      </c>
      <c r="AH30">
        <v>0</v>
      </c>
      <c r="AI30">
        <f t="shared" si="1"/>
        <v>14929.92</v>
      </c>
      <c r="AJ30">
        <f t="shared" si="2"/>
        <v>47100.160000000003</v>
      </c>
    </row>
    <row r="31" spans="1:36">
      <c r="A31">
        <v>110028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62030.080000000002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f t="shared" si="0"/>
        <v>62030.080000000002</v>
      </c>
      <c r="AF31">
        <v>0</v>
      </c>
      <c r="AG31">
        <v>5736.98</v>
      </c>
      <c r="AH31">
        <v>0</v>
      </c>
      <c r="AI31">
        <f t="shared" si="1"/>
        <v>5736.98</v>
      </c>
      <c r="AJ31">
        <f t="shared" si="2"/>
        <v>56293.100000000006</v>
      </c>
    </row>
    <row r="32" spans="1:36">
      <c r="A32">
        <v>111138</v>
      </c>
      <c r="B32" t="s">
        <v>40</v>
      </c>
      <c r="C32" t="s">
        <v>41</v>
      </c>
      <c r="D32" t="s">
        <v>42</v>
      </c>
      <c r="E32" t="s">
        <v>43</v>
      </c>
      <c r="F32" t="s">
        <v>4</v>
      </c>
      <c r="G32" t="s">
        <v>5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14000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f t="shared" si="0"/>
        <v>14000</v>
      </c>
      <c r="AF32">
        <v>0</v>
      </c>
      <c r="AG32">
        <v>1881.28</v>
      </c>
      <c r="AH32">
        <v>0</v>
      </c>
      <c r="AI32">
        <f t="shared" si="1"/>
        <v>1881.28</v>
      </c>
      <c r="AJ32">
        <f t="shared" si="2"/>
        <v>12118.72</v>
      </c>
    </row>
    <row r="33" spans="1:36">
      <c r="A33">
        <v>41724</v>
      </c>
      <c r="B33" t="s">
        <v>40</v>
      </c>
      <c r="C33" t="s">
        <v>44</v>
      </c>
      <c r="D33" t="s">
        <v>45</v>
      </c>
      <c r="E33" t="s">
        <v>46</v>
      </c>
      <c r="F33" t="s">
        <v>4</v>
      </c>
      <c r="G33" t="s">
        <v>5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5112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f t="shared" si="0"/>
        <v>5112</v>
      </c>
      <c r="AF33">
        <v>0</v>
      </c>
      <c r="AG33">
        <v>20.45</v>
      </c>
      <c r="AH33">
        <v>0</v>
      </c>
      <c r="AI33">
        <f t="shared" si="1"/>
        <v>20.45</v>
      </c>
      <c r="AJ33">
        <f t="shared" si="2"/>
        <v>5091.55</v>
      </c>
    </row>
    <row r="34" spans="1:36">
      <c r="A34">
        <v>24676</v>
      </c>
      <c r="B34" t="s">
        <v>0</v>
      </c>
      <c r="C34" t="s">
        <v>47</v>
      </c>
      <c r="D34" t="s">
        <v>42</v>
      </c>
      <c r="E34" t="s">
        <v>46</v>
      </c>
      <c r="F34" t="s">
        <v>4</v>
      </c>
      <c r="G34" t="s">
        <v>5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10000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f t="shared" si="0"/>
        <v>10000</v>
      </c>
      <c r="AF34">
        <v>0</v>
      </c>
      <c r="AG34">
        <v>8.27</v>
      </c>
      <c r="AH34">
        <v>700</v>
      </c>
      <c r="AI34">
        <f t="shared" si="1"/>
        <v>708.27</v>
      </c>
      <c r="AJ34">
        <f t="shared" si="2"/>
        <v>9291.73</v>
      </c>
    </row>
    <row r="35" spans="1:36">
      <c r="A35">
        <v>110774</v>
      </c>
      <c r="B35" t="s">
        <v>0</v>
      </c>
      <c r="C35" t="s">
        <v>48</v>
      </c>
      <c r="D35" t="s">
        <v>49</v>
      </c>
      <c r="E35" t="s">
        <v>46</v>
      </c>
      <c r="F35" t="s">
        <v>4</v>
      </c>
      <c r="G35" t="s">
        <v>5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13000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f t="shared" si="0"/>
        <v>13000</v>
      </c>
      <c r="AF35">
        <v>0</v>
      </c>
      <c r="AG35">
        <v>1667.68</v>
      </c>
      <c r="AH35">
        <v>910</v>
      </c>
      <c r="AI35">
        <f t="shared" si="1"/>
        <v>2577.6800000000003</v>
      </c>
      <c r="AJ35">
        <f t="shared" si="2"/>
        <v>10422.32</v>
      </c>
    </row>
    <row r="36" spans="1:36">
      <c r="A36">
        <v>81336</v>
      </c>
      <c r="B36" t="s">
        <v>0</v>
      </c>
      <c r="C36" t="s">
        <v>50</v>
      </c>
      <c r="D36" t="s">
        <v>51</v>
      </c>
      <c r="E36" t="s">
        <v>52</v>
      </c>
      <c r="F36" t="s">
        <v>4</v>
      </c>
      <c r="G36">
        <v>1</v>
      </c>
      <c r="H36">
        <v>0</v>
      </c>
      <c r="I36">
        <v>270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13590.88</v>
      </c>
      <c r="W36">
        <v>0</v>
      </c>
      <c r="X36">
        <v>336.97</v>
      </c>
      <c r="Y36">
        <v>0</v>
      </c>
      <c r="Z36">
        <v>1489.63</v>
      </c>
      <c r="AA36">
        <v>0</v>
      </c>
      <c r="AB36">
        <v>0</v>
      </c>
      <c r="AC36">
        <v>330</v>
      </c>
      <c r="AD36">
        <v>0</v>
      </c>
      <c r="AE36">
        <f t="shared" si="0"/>
        <v>16017.48</v>
      </c>
      <c r="AF36">
        <v>135.9</v>
      </c>
      <c r="AG36">
        <v>336.97</v>
      </c>
      <c r="AH36">
        <v>951.36</v>
      </c>
      <c r="AI36">
        <f t="shared" si="1"/>
        <v>1424.23</v>
      </c>
      <c r="AJ36">
        <f t="shared" si="2"/>
        <v>14593.25</v>
      </c>
    </row>
    <row r="37" spans="1:36">
      <c r="A37">
        <v>110312</v>
      </c>
      <c r="B37" t="s">
        <v>0</v>
      </c>
      <c r="C37" t="s">
        <v>53</v>
      </c>
      <c r="D37" t="s">
        <v>54</v>
      </c>
      <c r="E37" t="s">
        <v>52</v>
      </c>
      <c r="F37" t="s">
        <v>4</v>
      </c>
      <c r="G37" t="s">
        <v>5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15000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f t="shared" si="0"/>
        <v>15000</v>
      </c>
      <c r="AF37">
        <v>0</v>
      </c>
      <c r="AG37">
        <v>2094.88</v>
      </c>
      <c r="AH37">
        <v>1050</v>
      </c>
      <c r="AI37">
        <f t="shared" si="1"/>
        <v>3144.88</v>
      </c>
      <c r="AJ37">
        <f t="shared" si="2"/>
        <v>11855.119999999999</v>
      </c>
    </row>
    <row r="38" spans="1:36">
      <c r="A38">
        <v>70148</v>
      </c>
      <c r="B38" t="s">
        <v>0</v>
      </c>
      <c r="C38" t="s">
        <v>55</v>
      </c>
      <c r="D38" t="s">
        <v>51</v>
      </c>
      <c r="E38" t="s">
        <v>46</v>
      </c>
      <c r="F38" t="s">
        <v>4</v>
      </c>
      <c r="G38">
        <v>1</v>
      </c>
      <c r="H38">
        <v>0</v>
      </c>
      <c r="I38">
        <v>270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14437.96</v>
      </c>
      <c r="W38">
        <v>0</v>
      </c>
      <c r="X38">
        <v>630.16</v>
      </c>
      <c r="Y38">
        <v>0</v>
      </c>
      <c r="Z38">
        <v>1489.63</v>
      </c>
      <c r="AA38">
        <v>0</v>
      </c>
      <c r="AB38">
        <v>0</v>
      </c>
      <c r="AC38">
        <v>330</v>
      </c>
      <c r="AD38">
        <v>0</v>
      </c>
      <c r="AE38">
        <f t="shared" si="0"/>
        <v>17157.75</v>
      </c>
      <c r="AF38">
        <v>144.38</v>
      </c>
      <c r="AG38">
        <v>630.16</v>
      </c>
      <c r="AH38">
        <v>1010.66</v>
      </c>
      <c r="AI38">
        <f t="shared" si="1"/>
        <v>1785.1999999999998</v>
      </c>
      <c r="AJ38">
        <f t="shared" si="2"/>
        <v>15372.55</v>
      </c>
    </row>
    <row r="39" spans="1:36">
      <c r="A39">
        <v>110158</v>
      </c>
      <c r="B39" t="s">
        <v>0</v>
      </c>
      <c r="C39" t="s">
        <v>56</v>
      </c>
      <c r="D39" t="s">
        <v>57</v>
      </c>
      <c r="E39" t="s">
        <v>46</v>
      </c>
      <c r="F39" t="s">
        <v>4</v>
      </c>
      <c r="G39" t="s">
        <v>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18000.099999999999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f t="shared" si="0"/>
        <v>18000.099999999999</v>
      </c>
      <c r="AF39">
        <v>0</v>
      </c>
      <c r="AG39">
        <v>2735.7</v>
      </c>
      <c r="AH39">
        <v>1260</v>
      </c>
      <c r="AI39">
        <f t="shared" si="1"/>
        <v>3995.7</v>
      </c>
      <c r="AJ39">
        <f t="shared" si="2"/>
        <v>14004.399999999998</v>
      </c>
    </row>
    <row r="40" spans="1:36">
      <c r="A40">
        <v>101020</v>
      </c>
      <c r="B40" t="s">
        <v>0</v>
      </c>
      <c r="C40" t="s">
        <v>58</v>
      </c>
      <c r="D40" t="s">
        <v>59</v>
      </c>
      <c r="E40" t="s">
        <v>43</v>
      </c>
      <c r="F40" t="s">
        <v>4</v>
      </c>
      <c r="G40">
        <v>1</v>
      </c>
      <c r="H40">
        <v>0</v>
      </c>
      <c r="I40">
        <v>270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69.53</v>
      </c>
      <c r="T40">
        <v>0</v>
      </c>
      <c r="U40">
        <v>0</v>
      </c>
      <c r="V40">
        <v>8569.6</v>
      </c>
      <c r="W40">
        <v>0</v>
      </c>
      <c r="X40">
        <v>0</v>
      </c>
      <c r="Y40">
        <v>0</v>
      </c>
      <c r="Z40">
        <v>1489.63</v>
      </c>
      <c r="AA40">
        <v>0</v>
      </c>
      <c r="AB40">
        <v>0</v>
      </c>
      <c r="AC40">
        <v>330</v>
      </c>
      <c r="AD40">
        <v>0</v>
      </c>
      <c r="AE40">
        <f t="shared" si="0"/>
        <v>10728.760000000002</v>
      </c>
      <c r="AF40">
        <v>85.7</v>
      </c>
      <c r="AG40">
        <v>0</v>
      </c>
      <c r="AH40">
        <v>599.88</v>
      </c>
      <c r="AI40">
        <f t="shared" si="1"/>
        <v>685.58</v>
      </c>
      <c r="AJ40">
        <f t="shared" si="2"/>
        <v>10043.180000000002</v>
      </c>
    </row>
    <row r="41" spans="1:36">
      <c r="A41">
        <v>80869</v>
      </c>
      <c r="B41" t="s">
        <v>0</v>
      </c>
      <c r="C41" t="s">
        <v>60</v>
      </c>
      <c r="D41" t="s">
        <v>51</v>
      </c>
      <c r="E41" t="s">
        <v>43</v>
      </c>
      <c r="F41" t="s">
        <v>4</v>
      </c>
      <c r="G41" t="s">
        <v>5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12000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f t="shared" si="0"/>
        <v>12000</v>
      </c>
      <c r="AF41">
        <v>0</v>
      </c>
      <c r="AG41">
        <v>147.31</v>
      </c>
      <c r="AH41">
        <v>840</v>
      </c>
      <c r="AI41">
        <f t="shared" si="1"/>
        <v>987.31</v>
      </c>
      <c r="AJ41">
        <f t="shared" si="2"/>
        <v>11012.69</v>
      </c>
    </row>
    <row r="42" spans="1:36">
      <c r="A42">
        <v>110040</v>
      </c>
      <c r="B42" t="s">
        <v>0</v>
      </c>
      <c r="C42" t="s">
        <v>61</v>
      </c>
      <c r="D42" t="s">
        <v>62</v>
      </c>
      <c r="E42" t="s">
        <v>52</v>
      </c>
      <c r="F42" t="s">
        <v>4</v>
      </c>
      <c r="G42" t="s">
        <v>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75000.100000000006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f t="shared" si="0"/>
        <v>75000.100000000006</v>
      </c>
      <c r="AF42">
        <v>0</v>
      </c>
      <c r="AG42">
        <v>19070.93</v>
      </c>
      <c r="AH42">
        <v>5250</v>
      </c>
      <c r="AI42">
        <f t="shared" si="1"/>
        <v>24320.93</v>
      </c>
      <c r="AJ42">
        <f t="shared" si="2"/>
        <v>50679.170000000006</v>
      </c>
    </row>
    <row r="43" spans="1:36">
      <c r="A43">
        <v>42091</v>
      </c>
      <c r="B43" t="s">
        <v>0</v>
      </c>
      <c r="C43" t="s">
        <v>63</v>
      </c>
      <c r="D43" t="s">
        <v>49</v>
      </c>
      <c r="E43" t="s">
        <v>52</v>
      </c>
      <c r="F43" t="s">
        <v>4</v>
      </c>
      <c r="G43" t="s">
        <v>5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15000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f t="shared" si="0"/>
        <v>15000</v>
      </c>
      <c r="AF43">
        <v>0</v>
      </c>
      <c r="AG43">
        <v>2094.88</v>
      </c>
      <c r="AH43">
        <v>1050</v>
      </c>
      <c r="AI43">
        <f t="shared" si="1"/>
        <v>3144.88</v>
      </c>
      <c r="AJ43">
        <f t="shared" si="2"/>
        <v>11855.119999999999</v>
      </c>
    </row>
    <row r="44" spans="1:36">
      <c r="A44">
        <v>110914</v>
      </c>
      <c r="B44" t="s">
        <v>0</v>
      </c>
      <c r="C44" t="s">
        <v>64</v>
      </c>
      <c r="D44" t="s">
        <v>65</v>
      </c>
      <c r="E44" t="s">
        <v>46</v>
      </c>
      <c r="F44" t="s">
        <v>4</v>
      </c>
      <c r="G44" t="s">
        <v>5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44000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f t="shared" si="0"/>
        <v>44000</v>
      </c>
      <c r="AF44">
        <v>0</v>
      </c>
      <c r="AG44">
        <v>9520.9</v>
      </c>
      <c r="AH44">
        <v>3080</v>
      </c>
      <c r="AI44">
        <f t="shared" si="1"/>
        <v>12600.9</v>
      </c>
      <c r="AJ44">
        <f t="shared" si="2"/>
        <v>31399.1</v>
      </c>
    </row>
    <row r="45" spans="1:36">
      <c r="A45">
        <v>110915</v>
      </c>
      <c r="B45" t="s">
        <v>0</v>
      </c>
      <c r="C45" t="s">
        <v>66</v>
      </c>
      <c r="D45" t="s">
        <v>67</v>
      </c>
      <c r="E45" t="s">
        <v>46</v>
      </c>
      <c r="F45" t="s">
        <v>4</v>
      </c>
      <c r="G45" t="s">
        <v>5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23000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f t="shared" si="0"/>
        <v>23000</v>
      </c>
      <c r="AF45">
        <v>0</v>
      </c>
      <c r="AG45">
        <v>3851.85</v>
      </c>
      <c r="AH45">
        <v>1610</v>
      </c>
      <c r="AI45">
        <f t="shared" si="1"/>
        <v>5461.85</v>
      </c>
      <c r="AJ45">
        <f t="shared" si="2"/>
        <v>17538.150000000001</v>
      </c>
    </row>
    <row r="46" spans="1:36">
      <c r="A46">
        <v>110916</v>
      </c>
      <c r="B46" t="s">
        <v>0</v>
      </c>
      <c r="C46" t="s">
        <v>68</v>
      </c>
      <c r="D46" t="s">
        <v>69</v>
      </c>
      <c r="E46" t="s">
        <v>46</v>
      </c>
      <c r="F46" t="s">
        <v>4</v>
      </c>
      <c r="G46" t="s">
        <v>5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23000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f t="shared" si="0"/>
        <v>23000</v>
      </c>
      <c r="AF46">
        <v>0</v>
      </c>
      <c r="AG46">
        <v>3851.85</v>
      </c>
      <c r="AH46">
        <v>1610</v>
      </c>
      <c r="AI46">
        <f t="shared" si="1"/>
        <v>5461.85</v>
      </c>
      <c r="AJ46">
        <f t="shared" si="2"/>
        <v>17538.150000000001</v>
      </c>
    </row>
    <row r="47" spans="1:36">
      <c r="A47">
        <v>18175</v>
      </c>
      <c r="B47" t="s">
        <v>0</v>
      </c>
      <c r="C47" t="s">
        <v>70</v>
      </c>
      <c r="D47" t="s">
        <v>71</v>
      </c>
      <c r="E47" t="s">
        <v>46</v>
      </c>
      <c r="F47" t="s">
        <v>4</v>
      </c>
      <c r="G47" t="s">
        <v>5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18720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f t="shared" si="0"/>
        <v>18720</v>
      </c>
      <c r="AF47">
        <v>0</v>
      </c>
      <c r="AG47">
        <v>922.47</v>
      </c>
      <c r="AH47">
        <v>1310.4000000000001</v>
      </c>
      <c r="AI47">
        <f t="shared" si="1"/>
        <v>2232.87</v>
      </c>
      <c r="AJ47">
        <f t="shared" si="2"/>
        <v>16487.13</v>
      </c>
    </row>
    <row r="48" spans="1:36">
      <c r="A48">
        <v>110651</v>
      </c>
      <c r="B48" t="s">
        <v>0</v>
      </c>
      <c r="C48" t="s">
        <v>72</v>
      </c>
      <c r="D48" t="s">
        <v>73</v>
      </c>
      <c r="E48" t="s">
        <v>52</v>
      </c>
      <c r="F48" t="s">
        <v>4</v>
      </c>
      <c r="G48" t="s">
        <v>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18000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f t="shared" si="0"/>
        <v>18000</v>
      </c>
      <c r="AF48">
        <v>0</v>
      </c>
      <c r="AG48">
        <v>2735.68</v>
      </c>
      <c r="AH48">
        <v>1260</v>
      </c>
      <c r="AI48">
        <f t="shared" si="1"/>
        <v>3995.68</v>
      </c>
      <c r="AJ48">
        <f t="shared" si="2"/>
        <v>14004.32</v>
      </c>
    </row>
    <row r="49" spans="1:36">
      <c r="A49">
        <v>111360</v>
      </c>
      <c r="B49" t="s">
        <v>0</v>
      </c>
      <c r="C49" t="s">
        <v>74</v>
      </c>
      <c r="D49" t="s">
        <v>49</v>
      </c>
      <c r="E49" t="s">
        <v>75</v>
      </c>
      <c r="F49" t="s">
        <v>4</v>
      </c>
      <c r="G49" t="s">
        <v>5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13000</v>
      </c>
      <c r="W49">
        <v>0</v>
      </c>
      <c r="X49">
        <v>620.24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f t="shared" si="0"/>
        <v>13620.24</v>
      </c>
      <c r="AF49">
        <v>0</v>
      </c>
      <c r="AG49">
        <v>1667.68</v>
      </c>
      <c r="AH49">
        <v>910</v>
      </c>
      <c r="AI49">
        <f t="shared" si="1"/>
        <v>2577.6800000000003</v>
      </c>
      <c r="AJ49">
        <f t="shared" si="2"/>
        <v>11042.56</v>
      </c>
    </row>
    <row r="50" spans="1:36">
      <c r="A50">
        <v>80515</v>
      </c>
      <c r="B50" t="s">
        <v>0</v>
      </c>
      <c r="C50" t="s">
        <v>76</v>
      </c>
      <c r="D50" t="s">
        <v>77</v>
      </c>
      <c r="E50" t="s">
        <v>43</v>
      </c>
      <c r="F50" t="s">
        <v>4</v>
      </c>
      <c r="G50" t="s">
        <v>5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14000.12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f t="shared" si="0"/>
        <v>14000.12</v>
      </c>
      <c r="AF50">
        <v>0</v>
      </c>
      <c r="AG50">
        <v>297.2</v>
      </c>
      <c r="AH50">
        <v>980</v>
      </c>
      <c r="AI50">
        <f t="shared" si="1"/>
        <v>1277.2</v>
      </c>
      <c r="AJ50">
        <f t="shared" si="2"/>
        <v>12722.92</v>
      </c>
    </row>
    <row r="51" spans="1:36">
      <c r="A51">
        <v>110062</v>
      </c>
      <c r="B51" t="s">
        <v>0</v>
      </c>
      <c r="C51" t="s">
        <v>78</v>
      </c>
      <c r="D51" t="s">
        <v>79</v>
      </c>
      <c r="E51" t="s">
        <v>52</v>
      </c>
      <c r="F51" t="s">
        <v>4</v>
      </c>
      <c r="G51" t="s">
        <v>5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40000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f t="shared" si="0"/>
        <v>40000</v>
      </c>
      <c r="AF51">
        <v>0</v>
      </c>
      <c r="AG51">
        <v>8320.9</v>
      </c>
      <c r="AH51">
        <v>2800</v>
      </c>
      <c r="AI51">
        <f t="shared" si="1"/>
        <v>11120.9</v>
      </c>
      <c r="AJ51">
        <f t="shared" si="2"/>
        <v>28879.1</v>
      </c>
    </row>
    <row r="52" spans="1:36">
      <c r="A52">
        <v>110146</v>
      </c>
      <c r="B52" t="s">
        <v>0</v>
      </c>
      <c r="C52" t="s">
        <v>80</v>
      </c>
      <c r="D52" t="s">
        <v>81</v>
      </c>
      <c r="E52" t="s">
        <v>43</v>
      </c>
      <c r="F52" t="s">
        <v>4</v>
      </c>
      <c r="G52" t="s">
        <v>5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65000.1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f t="shared" si="0"/>
        <v>65000.1</v>
      </c>
      <c r="AF52">
        <v>0</v>
      </c>
      <c r="AG52">
        <v>15870.93</v>
      </c>
      <c r="AH52">
        <v>4550</v>
      </c>
      <c r="AI52">
        <f t="shared" si="1"/>
        <v>20420.93</v>
      </c>
      <c r="AJ52">
        <f t="shared" si="2"/>
        <v>44579.17</v>
      </c>
    </row>
    <row r="53" spans="1:36">
      <c r="A53">
        <v>110150</v>
      </c>
      <c r="B53" t="s">
        <v>0</v>
      </c>
      <c r="C53" t="s">
        <v>82</v>
      </c>
      <c r="D53" t="s">
        <v>49</v>
      </c>
      <c r="E53" t="s">
        <v>52</v>
      </c>
      <c r="F53" t="s">
        <v>4</v>
      </c>
      <c r="G53" t="s">
        <v>5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15000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f t="shared" si="0"/>
        <v>15000</v>
      </c>
      <c r="AF53">
        <v>0</v>
      </c>
      <c r="AG53">
        <v>2094.88</v>
      </c>
      <c r="AH53">
        <v>1050</v>
      </c>
      <c r="AI53">
        <f t="shared" si="1"/>
        <v>3144.88</v>
      </c>
      <c r="AJ53">
        <f t="shared" si="2"/>
        <v>11855.119999999999</v>
      </c>
    </row>
    <row r="54" spans="1:36">
      <c r="A54">
        <v>110994</v>
      </c>
      <c r="B54" t="s">
        <v>0</v>
      </c>
      <c r="C54" t="s">
        <v>83</v>
      </c>
      <c r="D54" t="s">
        <v>42</v>
      </c>
      <c r="E54" t="s">
        <v>43</v>
      </c>
      <c r="F54" t="s">
        <v>4</v>
      </c>
      <c r="G54" t="s">
        <v>5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14000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f t="shared" si="0"/>
        <v>14000</v>
      </c>
      <c r="AF54">
        <v>0</v>
      </c>
      <c r="AG54">
        <v>1881.28</v>
      </c>
      <c r="AH54">
        <v>980</v>
      </c>
      <c r="AI54">
        <f t="shared" si="1"/>
        <v>2861.2799999999997</v>
      </c>
      <c r="AJ54">
        <f t="shared" si="2"/>
        <v>11138.720000000001</v>
      </c>
    </row>
    <row r="55" spans="1:36">
      <c r="A55">
        <v>111367</v>
      </c>
      <c r="B55" t="s">
        <v>0</v>
      </c>
      <c r="C55" t="s">
        <v>84</v>
      </c>
      <c r="D55" t="s">
        <v>49</v>
      </c>
      <c r="E55" t="s">
        <v>52</v>
      </c>
      <c r="F55" t="s">
        <v>4</v>
      </c>
      <c r="G55" t="s">
        <v>5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6000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f t="shared" si="0"/>
        <v>6000</v>
      </c>
      <c r="AF55">
        <v>0</v>
      </c>
      <c r="AG55">
        <v>727.04</v>
      </c>
      <c r="AH55">
        <v>420</v>
      </c>
      <c r="AI55">
        <f t="shared" si="1"/>
        <v>1147.04</v>
      </c>
      <c r="AJ55">
        <f t="shared" si="2"/>
        <v>4852.96</v>
      </c>
    </row>
    <row r="56" spans="1:36">
      <c r="A56">
        <v>111003</v>
      </c>
      <c r="B56" t="s">
        <v>0</v>
      </c>
      <c r="C56" t="s">
        <v>85</v>
      </c>
      <c r="D56" t="s">
        <v>86</v>
      </c>
      <c r="E56" t="s">
        <v>43</v>
      </c>
      <c r="F56" t="s">
        <v>4</v>
      </c>
      <c r="G56" t="s">
        <v>5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14000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f t="shared" si="0"/>
        <v>14000</v>
      </c>
      <c r="AF56">
        <v>0</v>
      </c>
      <c r="AG56">
        <v>1881.28</v>
      </c>
      <c r="AH56">
        <v>980</v>
      </c>
      <c r="AI56">
        <f t="shared" si="1"/>
        <v>2861.2799999999997</v>
      </c>
      <c r="AJ56">
        <f t="shared" si="2"/>
        <v>11138.720000000001</v>
      </c>
    </row>
    <row r="57" spans="1:36">
      <c r="A57">
        <v>110143</v>
      </c>
      <c r="B57" t="s">
        <v>0</v>
      </c>
      <c r="C57" t="s">
        <v>87</v>
      </c>
      <c r="D57" t="s">
        <v>65</v>
      </c>
      <c r="E57" t="s">
        <v>52</v>
      </c>
      <c r="F57" t="s">
        <v>4</v>
      </c>
      <c r="G57" t="s">
        <v>5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50000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f t="shared" si="0"/>
        <v>50000</v>
      </c>
      <c r="AF57">
        <v>0</v>
      </c>
      <c r="AG57">
        <v>11320.9</v>
      </c>
      <c r="AH57">
        <v>3500</v>
      </c>
      <c r="AI57">
        <f t="shared" si="1"/>
        <v>14820.9</v>
      </c>
      <c r="AJ57">
        <f t="shared" si="2"/>
        <v>35179.1</v>
      </c>
    </row>
    <row r="58" spans="1:36">
      <c r="A58">
        <v>110148</v>
      </c>
      <c r="B58" t="s">
        <v>0</v>
      </c>
      <c r="C58" t="s">
        <v>88</v>
      </c>
      <c r="D58" t="s">
        <v>65</v>
      </c>
      <c r="E58" t="s">
        <v>52</v>
      </c>
      <c r="F58" t="s">
        <v>4</v>
      </c>
      <c r="G58" t="s">
        <v>5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45000.1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f t="shared" si="0"/>
        <v>45000.1</v>
      </c>
      <c r="AF58">
        <v>0</v>
      </c>
      <c r="AG58">
        <v>9820.93</v>
      </c>
      <c r="AH58">
        <v>3150</v>
      </c>
      <c r="AI58">
        <f t="shared" si="1"/>
        <v>12970.93</v>
      </c>
      <c r="AJ58">
        <f t="shared" si="2"/>
        <v>32029.17</v>
      </c>
    </row>
    <row r="59" spans="1:36">
      <c r="A59">
        <v>18180</v>
      </c>
      <c r="B59" t="s">
        <v>0</v>
      </c>
      <c r="C59" t="s">
        <v>89</v>
      </c>
      <c r="D59" t="s">
        <v>49</v>
      </c>
      <c r="E59" t="s">
        <v>46</v>
      </c>
      <c r="F59" t="s">
        <v>4</v>
      </c>
      <c r="G59">
        <v>1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12354.88</v>
      </c>
      <c r="W59">
        <v>0</v>
      </c>
      <c r="X59">
        <v>166.62</v>
      </c>
      <c r="Y59">
        <v>0</v>
      </c>
      <c r="Z59">
        <v>1489.63</v>
      </c>
      <c r="AA59">
        <v>0</v>
      </c>
      <c r="AB59">
        <v>0</v>
      </c>
      <c r="AC59">
        <v>330</v>
      </c>
      <c r="AD59">
        <v>0</v>
      </c>
      <c r="AE59">
        <f t="shared" si="0"/>
        <v>14341.130000000001</v>
      </c>
      <c r="AF59">
        <v>123.54</v>
      </c>
      <c r="AG59">
        <v>166.62</v>
      </c>
      <c r="AH59">
        <v>864.84</v>
      </c>
      <c r="AI59">
        <f t="shared" si="1"/>
        <v>1155</v>
      </c>
      <c r="AJ59">
        <f t="shared" si="2"/>
        <v>13186.130000000001</v>
      </c>
    </row>
    <row r="60" spans="1:36">
      <c r="A60">
        <v>111341</v>
      </c>
      <c r="B60" t="s">
        <v>0</v>
      </c>
      <c r="C60" t="s">
        <v>90</v>
      </c>
      <c r="D60" t="s">
        <v>65</v>
      </c>
      <c r="E60" t="s">
        <v>75</v>
      </c>
      <c r="F60" t="s">
        <v>4</v>
      </c>
      <c r="G60" t="s">
        <v>5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35000</v>
      </c>
      <c r="W60">
        <v>0</v>
      </c>
      <c r="X60">
        <v>0</v>
      </c>
      <c r="Y60">
        <v>0</v>
      </c>
      <c r="Z60">
        <v>0</v>
      </c>
      <c r="AA60">
        <v>10500</v>
      </c>
      <c r="AB60">
        <v>0</v>
      </c>
      <c r="AC60">
        <v>0</v>
      </c>
      <c r="AD60">
        <v>0</v>
      </c>
      <c r="AE60">
        <f t="shared" si="0"/>
        <v>45500</v>
      </c>
      <c r="AF60">
        <v>0</v>
      </c>
      <c r="AG60">
        <v>8867.17</v>
      </c>
      <c r="AH60">
        <v>3185</v>
      </c>
      <c r="AI60">
        <f t="shared" si="1"/>
        <v>12052.17</v>
      </c>
      <c r="AJ60">
        <f t="shared" si="2"/>
        <v>33447.83</v>
      </c>
    </row>
    <row r="61" spans="1:36">
      <c r="A61">
        <v>110993</v>
      </c>
      <c r="B61" t="s">
        <v>0</v>
      </c>
      <c r="C61" t="s">
        <v>91</v>
      </c>
      <c r="D61" t="s">
        <v>92</v>
      </c>
      <c r="E61" t="s">
        <v>43</v>
      </c>
      <c r="F61" t="s">
        <v>4</v>
      </c>
      <c r="G61" t="s">
        <v>5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25000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f t="shared" si="0"/>
        <v>25000</v>
      </c>
      <c r="AF61">
        <v>0</v>
      </c>
      <c r="AG61">
        <v>4322.25</v>
      </c>
      <c r="AH61">
        <v>1750</v>
      </c>
      <c r="AI61">
        <f t="shared" si="1"/>
        <v>6072.25</v>
      </c>
      <c r="AJ61">
        <f t="shared" si="2"/>
        <v>18927.75</v>
      </c>
    </row>
    <row r="62" spans="1:36">
      <c r="A62">
        <v>110066</v>
      </c>
      <c r="B62" t="s">
        <v>0</v>
      </c>
      <c r="C62" t="s">
        <v>93</v>
      </c>
      <c r="D62" t="s">
        <v>94</v>
      </c>
      <c r="E62" t="s">
        <v>52</v>
      </c>
      <c r="F62" t="s">
        <v>4</v>
      </c>
      <c r="G62" t="s">
        <v>5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45000.1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f t="shared" si="0"/>
        <v>45000.1</v>
      </c>
      <c r="AF62">
        <v>0</v>
      </c>
      <c r="AG62">
        <v>9820.93</v>
      </c>
      <c r="AH62">
        <v>3150</v>
      </c>
      <c r="AI62">
        <f t="shared" si="1"/>
        <v>12970.93</v>
      </c>
      <c r="AJ62">
        <f t="shared" si="2"/>
        <v>32029.17</v>
      </c>
    </row>
    <row r="63" spans="1:36">
      <c r="A63">
        <v>110169</v>
      </c>
      <c r="B63" t="s">
        <v>0</v>
      </c>
      <c r="C63" t="s">
        <v>95</v>
      </c>
      <c r="D63" t="s">
        <v>51</v>
      </c>
      <c r="E63" t="s">
        <v>52</v>
      </c>
      <c r="F63" t="s">
        <v>4</v>
      </c>
      <c r="G63" t="s">
        <v>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12000.1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f t="shared" si="0"/>
        <v>12000.1</v>
      </c>
      <c r="AF63">
        <v>0</v>
      </c>
      <c r="AG63">
        <v>1454.1</v>
      </c>
      <c r="AH63">
        <v>840</v>
      </c>
      <c r="AI63">
        <f t="shared" si="1"/>
        <v>2294.1</v>
      </c>
      <c r="AJ63">
        <f t="shared" si="2"/>
        <v>9706</v>
      </c>
    </row>
    <row r="64" spans="1:36">
      <c r="A64">
        <v>111031</v>
      </c>
      <c r="B64" t="s">
        <v>0</v>
      </c>
      <c r="C64" t="s">
        <v>96</v>
      </c>
      <c r="D64" t="s">
        <v>86</v>
      </c>
      <c r="E64" t="s">
        <v>43</v>
      </c>
      <c r="F64" t="s">
        <v>4</v>
      </c>
      <c r="G64" t="s">
        <v>5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14000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f t="shared" si="0"/>
        <v>14000</v>
      </c>
      <c r="AF64">
        <v>0</v>
      </c>
      <c r="AG64">
        <v>1881.28</v>
      </c>
      <c r="AH64">
        <v>980</v>
      </c>
      <c r="AI64">
        <f t="shared" si="1"/>
        <v>2861.2799999999997</v>
      </c>
      <c r="AJ64">
        <f t="shared" si="2"/>
        <v>11138.720000000001</v>
      </c>
    </row>
    <row r="65" spans="1:36">
      <c r="A65">
        <v>85349</v>
      </c>
      <c r="B65" t="s">
        <v>0</v>
      </c>
      <c r="C65" t="s">
        <v>97</v>
      </c>
      <c r="D65" t="s">
        <v>51</v>
      </c>
      <c r="E65" t="s">
        <v>98</v>
      </c>
      <c r="F65" t="s">
        <v>4</v>
      </c>
      <c r="G65">
        <v>1</v>
      </c>
      <c r="H65">
        <v>0</v>
      </c>
      <c r="I65">
        <v>270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13195</v>
      </c>
      <c r="W65">
        <v>0</v>
      </c>
      <c r="X65">
        <v>315.43</v>
      </c>
      <c r="Y65">
        <v>0</v>
      </c>
      <c r="Z65">
        <v>1489.63</v>
      </c>
      <c r="AA65">
        <v>0</v>
      </c>
      <c r="AB65">
        <v>0</v>
      </c>
      <c r="AC65">
        <v>330</v>
      </c>
      <c r="AD65">
        <v>0</v>
      </c>
      <c r="AE65">
        <f t="shared" si="0"/>
        <v>15600.060000000001</v>
      </c>
      <c r="AF65">
        <v>131.94</v>
      </c>
      <c r="AG65">
        <v>315.43</v>
      </c>
      <c r="AH65">
        <v>923.66</v>
      </c>
      <c r="AI65">
        <f t="shared" si="1"/>
        <v>1371.03</v>
      </c>
      <c r="AJ65">
        <f t="shared" si="2"/>
        <v>14229.03</v>
      </c>
    </row>
    <row r="66" spans="1:36">
      <c r="A66">
        <v>110039</v>
      </c>
      <c r="B66" t="s">
        <v>0</v>
      </c>
      <c r="C66" t="s">
        <v>99</v>
      </c>
      <c r="D66" t="s">
        <v>100</v>
      </c>
      <c r="E66" t="s">
        <v>98</v>
      </c>
      <c r="F66" t="s">
        <v>4</v>
      </c>
      <c r="G66" t="s">
        <v>5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75000.100000000006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f t="shared" si="0"/>
        <v>75000.100000000006</v>
      </c>
      <c r="AF66">
        <v>0</v>
      </c>
      <c r="AG66">
        <v>19070.93</v>
      </c>
      <c r="AH66">
        <v>5250</v>
      </c>
      <c r="AI66">
        <f t="shared" si="1"/>
        <v>24320.93</v>
      </c>
      <c r="AJ66">
        <f t="shared" si="2"/>
        <v>50679.170000000006</v>
      </c>
    </row>
    <row r="67" spans="1:36">
      <c r="A67">
        <v>110161</v>
      </c>
      <c r="B67" t="s">
        <v>0</v>
      </c>
      <c r="C67" t="s">
        <v>101</v>
      </c>
      <c r="D67" t="s">
        <v>102</v>
      </c>
      <c r="E67" t="s">
        <v>46</v>
      </c>
      <c r="F67" t="s">
        <v>4</v>
      </c>
      <c r="G67" t="s">
        <v>5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40000.1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f t="shared" ref="AE67:AE130" si="3">SUM(I67:AD67)</f>
        <v>40000.1</v>
      </c>
      <c r="AF67">
        <v>0</v>
      </c>
      <c r="AG67">
        <v>8320.93</v>
      </c>
      <c r="AH67">
        <v>2800</v>
      </c>
      <c r="AI67">
        <f t="shared" ref="AI67:AI130" si="4">SUM(AF67:AH67)</f>
        <v>11120.93</v>
      </c>
      <c r="AJ67">
        <f t="shared" ref="AJ67:AJ130" si="5">+AE67-AI67</f>
        <v>28879.17</v>
      </c>
    </row>
    <row r="68" spans="1:36">
      <c r="A68">
        <v>110064</v>
      </c>
      <c r="B68" t="s">
        <v>0</v>
      </c>
      <c r="C68" t="s">
        <v>103</v>
      </c>
      <c r="D68" t="s">
        <v>49</v>
      </c>
      <c r="E68" t="s">
        <v>52</v>
      </c>
      <c r="F68" t="s">
        <v>4</v>
      </c>
      <c r="G68" t="s">
        <v>5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12000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f t="shared" si="3"/>
        <v>12000</v>
      </c>
      <c r="AF68">
        <v>0</v>
      </c>
      <c r="AG68">
        <v>1454.08</v>
      </c>
      <c r="AH68">
        <v>840</v>
      </c>
      <c r="AI68">
        <f t="shared" si="4"/>
        <v>2294.08</v>
      </c>
      <c r="AJ68">
        <f t="shared" si="5"/>
        <v>9705.92</v>
      </c>
    </row>
    <row r="69" spans="1:36">
      <c r="A69">
        <v>111187</v>
      </c>
      <c r="B69" t="s">
        <v>0</v>
      </c>
      <c r="C69" t="s">
        <v>104</v>
      </c>
      <c r="D69" t="s">
        <v>105</v>
      </c>
      <c r="E69" t="s">
        <v>98</v>
      </c>
      <c r="F69" t="s">
        <v>4</v>
      </c>
      <c r="G69" t="s">
        <v>5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25000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f t="shared" si="3"/>
        <v>25000</v>
      </c>
      <c r="AF69">
        <v>0</v>
      </c>
      <c r="AG69">
        <v>4322.25</v>
      </c>
      <c r="AH69">
        <v>1750</v>
      </c>
      <c r="AI69">
        <f t="shared" si="4"/>
        <v>6072.25</v>
      </c>
      <c r="AJ69">
        <f t="shared" si="5"/>
        <v>18927.75</v>
      </c>
    </row>
    <row r="70" spans="1:36">
      <c r="A70">
        <v>111136</v>
      </c>
      <c r="B70" t="s">
        <v>0</v>
      </c>
      <c r="C70" t="s">
        <v>106</v>
      </c>
      <c r="D70" t="s">
        <v>49</v>
      </c>
      <c r="E70" t="s">
        <v>43</v>
      </c>
      <c r="F70" t="s">
        <v>4</v>
      </c>
      <c r="G70" t="s">
        <v>5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10000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f t="shared" si="3"/>
        <v>10000</v>
      </c>
      <c r="AF70">
        <v>0</v>
      </c>
      <c r="AG70">
        <v>1037.1600000000001</v>
      </c>
      <c r="AH70">
        <v>700</v>
      </c>
      <c r="AI70">
        <f t="shared" si="4"/>
        <v>1737.16</v>
      </c>
      <c r="AJ70">
        <f t="shared" si="5"/>
        <v>8262.84</v>
      </c>
    </row>
    <row r="71" spans="1:36">
      <c r="A71">
        <v>111324</v>
      </c>
      <c r="B71" t="s">
        <v>0</v>
      </c>
      <c r="C71" t="s">
        <v>107</v>
      </c>
      <c r="D71" t="s">
        <v>86</v>
      </c>
      <c r="E71" t="s">
        <v>43</v>
      </c>
      <c r="F71" t="s">
        <v>4</v>
      </c>
      <c r="G71" t="s">
        <v>5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14000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f t="shared" si="3"/>
        <v>14000</v>
      </c>
      <c r="AF71">
        <v>0</v>
      </c>
      <c r="AG71">
        <v>1881.28</v>
      </c>
      <c r="AH71">
        <v>980</v>
      </c>
      <c r="AI71">
        <f t="shared" si="4"/>
        <v>2861.2799999999997</v>
      </c>
      <c r="AJ71">
        <f t="shared" si="5"/>
        <v>11138.720000000001</v>
      </c>
    </row>
    <row r="72" spans="1:36">
      <c r="A72">
        <v>83469</v>
      </c>
      <c r="B72" t="s">
        <v>0</v>
      </c>
      <c r="C72" t="s">
        <v>108</v>
      </c>
      <c r="D72" t="s">
        <v>59</v>
      </c>
      <c r="E72" t="s">
        <v>43</v>
      </c>
      <c r="F72" t="s">
        <v>4</v>
      </c>
      <c r="G72">
        <v>1</v>
      </c>
      <c r="H72">
        <v>0</v>
      </c>
      <c r="I72">
        <v>270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1.64</v>
      </c>
      <c r="T72">
        <v>0</v>
      </c>
      <c r="U72">
        <v>0</v>
      </c>
      <c r="V72">
        <v>9277.8799999999992</v>
      </c>
      <c r="W72">
        <v>0</v>
      </c>
      <c r="X72">
        <v>13.87</v>
      </c>
      <c r="Y72">
        <v>0</v>
      </c>
      <c r="Z72">
        <v>1489.63</v>
      </c>
      <c r="AA72">
        <v>0</v>
      </c>
      <c r="AB72">
        <v>0</v>
      </c>
      <c r="AC72">
        <v>330</v>
      </c>
      <c r="AD72">
        <v>0</v>
      </c>
      <c r="AE72">
        <f t="shared" si="3"/>
        <v>11383.02</v>
      </c>
      <c r="AF72">
        <v>92.78</v>
      </c>
      <c r="AG72">
        <v>13.87</v>
      </c>
      <c r="AH72">
        <v>649.46</v>
      </c>
      <c r="AI72">
        <f t="shared" si="4"/>
        <v>756.11</v>
      </c>
      <c r="AJ72">
        <f t="shared" si="5"/>
        <v>10626.91</v>
      </c>
    </row>
    <row r="73" spans="1:36">
      <c r="A73">
        <v>72444</v>
      </c>
      <c r="B73" t="s">
        <v>0</v>
      </c>
      <c r="C73" t="s">
        <v>109</v>
      </c>
      <c r="D73" t="s">
        <v>110</v>
      </c>
      <c r="E73" t="s">
        <v>46</v>
      </c>
      <c r="F73" t="s">
        <v>4</v>
      </c>
      <c r="G73" t="s">
        <v>5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17139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f t="shared" si="3"/>
        <v>17139</v>
      </c>
      <c r="AF73">
        <v>0</v>
      </c>
      <c r="AG73">
        <v>2551.77</v>
      </c>
      <c r="AH73">
        <v>1199.74</v>
      </c>
      <c r="AI73">
        <f t="shared" si="4"/>
        <v>3751.51</v>
      </c>
      <c r="AJ73">
        <f t="shared" si="5"/>
        <v>13387.49</v>
      </c>
    </row>
    <row r="74" spans="1:36">
      <c r="A74">
        <v>111265</v>
      </c>
      <c r="B74" t="s">
        <v>0</v>
      </c>
      <c r="C74" t="s">
        <v>111</v>
      </c>
      <c r="D74" t="s">
        <v>42</v>
      </c>
      <c r="E74" t="s">
        <v>75</v>
      </c>
      <c r="F74" t="s">
        <v>4</v>
      </c>
      <c r="G74" t="s">
        <v>5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18000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f t="shared" si="3"/>
        <v>18000</v>
      </c>
      <c r="AF74">
        <v>0</v>
      </c>
      <c r="AG74">
        <v>2735.68</v>
      </c>
      <c r="AH74">
        <v>1260</v>
      </c>
      <c r="AI74">
        <f t="shared" si="4"/>
        <v>3995.68</v>
      </c>
      <c r="AJ74">
        <f t="shared" si="5"/>
        <v>14004.32</v>
      </c>
    </row>
    <row r="75" spans="1:36">
      <c r="A75">
        <v>111137</v>
      </c>
      <c r="B75" t="s">
        <v>0</v>
      </c>
      <c r="C75" t="s">
        <v>112</v>
      </c>
      <c r="D75" t="s">
        <v>49</v>
      </c>
      <c r="E75" t="s">
        <v>43</v>
      </c>
      <c r="F75" t="s">
        <v>4</v>
      </c>
      <c r="G75" t="s">
        <v>5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10000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f t="shared" si="3"/>
        <v>10000</v>
      </c>
      <c r="AF75">
        <v>0</v>
      </c>
      <c r="AG75">
        <v>1037.1600000000001</v>
      </c>
      <c r="AH75">
        <v>700</v>
      </c>
      <c r="AI75">
        <f t="shared" si="4"/>
        <v>1737.16</v>
      </c>
      <c r="AJ75">
        <f t="shared" si="5"/>
        <v>8262.84</v>
      </c>
    </row>
    <row r="76" spans="1:36">
      <c r="A76">
        <v>110152</v>
      </c>
      <c r="B76" t="s">
        <v>0</v>
      </c>
      <c r="C76" t="s">
        <v>113</v>
      </c>
      <c r="D76" t="s">
        <v>65</v>
      </c>
      <c r="E76" t="s">
        <v>98</v>
      </c>
      <c r="F76" t="s">
        <v>4</v>
      </c>
      <c r="G76" t="s">
        <v>5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35000.1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f t="shared" si="3"/>
        <v>35000.1</v>
      </c>
      <c r="AF76">
        <v>0</v>
      </c>
      <c r="AG76">
        <v>6820.93</v>
      </c>
      <c r="AH76">
        <v>2450</v>
      </c>
      <c r="AI76">
        <f t="shared" si="4"/>
        <v>9270.93</v>
      </c>
      <c r="AJ76">
        <f t="shared" si="5"/>
        <v>25729.17</v>
      </c>
    </row>
    <row r="77" spans="1:36">
      <c r="A77">
        <v>110652</v>
      </c>
      <c r="B77" t="s">
        <v>0</v>
      </c>
      <c r="C77" t="s">
        <v>114</v>
      </c>
      <c r="D77" t="s">
        <v>115</v>
      </c>
      <c r="E77" t="s">
        <v>98</v>
      </c>
      <c r="F77" t="s">
        <v>4</v>
      </c>
      <c r="G77" t="s">
        <v>5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30000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f t="shared" si="3"/>
        <v>30000</v>
      </c>
      <c r="AF77">
        <v>0</v>
      </c>
      <c r="AG77">
        <v>5498.25</v>
      </c>
      <c r="AH77">
        <v>2100</v>
      </c>
      <c r="AI77">
        <f t="shared" si="4"/>
        <v>7598.25</v>
      </c>
      <c r="AJ77">
        <f t="shared" si="5"/>
        <v>22401.75</v>
      </c>
    </row>
    <row r="78" spans="1:36">
      <c r="A78">
        <v>110988</v>
      </c>
      <c r="B78" t="s">
        <v>0</v>
      </c>
      <c r="C78" t="s">
        <v>116</v>
      </c>
      <c r="D78" t="s">
        <v>92</v>
      </c>
      <c r="E78" t="s">
        <v>43</v>
      </c>
      <c r="F78" t="s">
        <v>4</v>
      </c>
      <c r="G78" t="s">
        <v>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25000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f t="shared" si="3"/>
        <v>25000</v>
      </c>
      <c r="AF78">
        <v>0</v>
      </c>
      <c r="AG78">
        <v>4322.25</v>
      </c>
      <c r="AH78">
        <v>1750</v>
      </c>
      <c r="AI78">
        <f t="shared" si="4"/>
        <v>6072.25</v>
      </c>
      <c r="AJ78">
        <f t="shared" si="5"/>
        <v>18927.75</v>
      </c>
    </row>
    <row r="79" spans="1:36">
      <c r="A79">
        <v>110043</v>
      </c>
      <c r="B79" t="s">
        <v>0</v>
      </c>
      <c r="C79" t="s">
        <v>117</v>
      </c>
      <c r="D79" t="s">
        <v>81</v>
      </c>
      <c r="E79" t="s">
        <v>46</v>
      </c>
      <c r="F79" t="s">
        <v>4</v>
      </c>
      <c r="G79" t="s">
        <v>5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60000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f t="shared" si="3"/>
        <v>60000</v>
      </c>
      <c r="AF79">
        <v>0</v>
      </c>
      <c r="AG79">
        <v>14320.9</v>
      </c>
      <c r="AH79">
        <v>4200</v>
      </c>
      <c r="AI79">
        <f t="shared" si="4"/>
        <v>18520.900000000001</v>
      </c>
      <c r="AJ79">
        <f t="shared" si="5"/>
        <v>41479.1</v>
      </c>
    </row>
    <row r="80" spans="1:36">
      <c r="A80">
        <v>80851</v>
      </c>
      <c r="B80" t="s">
        <v>0</v>
      </c>
      <c r="C80" t="s">
        <v>118</v>
      </c>
      <c r="D80" t="s">
        <v>54</v>
      </c>
      <c r="E80" t="s">
        <v>43</v>
      </c>
      <c r="F80" t="s">
        <v>4</v>
      </c>
      <c r="G80" t="s">
        <v>5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10000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f t="shared" si="3"/>
        <v>10000</v>
      </c>
      <c r="AF80">
        <v>0</v>
      </c>
      <c r="AG80">
        <v>8.27</v>
      </c>
      <c r="AH80">
        <v>700</v>
      </c>
      <c r="AI80">
        <f t="shared" si="4"/>
        <v>708.27</v>
      </c>
      <c r="AJ80">
        <f t="shared" si="5"/>
        <v>9291.73</v>
      </c>
    </row>
    <row r="81" spans="1:36">
      <c r="A81">
        <v>110684</v>
      </c>
      <c r="B81" t="s">
        <v>0</v>
      </c>
      <c r="C81" t="s">
        <v>119</v>
      </c>
      <c r="D81" t="s">
        <v>42</v>
      </c>
      <c r="E81" t="s">
        <v>43</v>
      </c>
      <c r="F81" t="s">
        <v>4</v>
      </c>
      <c r="G81" t="s">
        <v>5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14000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f t="shared" si="3"/>
        <v>14000</v>
      </c>
      <c r="AF81">
        <v>0</v>
      </c>
      <c r="AG81">
        <v>1881.28</v>
      </c>
      <c r="AH81">
        <v>980</v>
      </c>
      <c r="AI81">
        <f t="shared" si="4"/>
        <v>2861.2799999999997</v>
      </c>
      <c r="AJ81">
        <f t="shared" si="5"/>
        <v>11138.720000000001</v>
      </c>
    </row>
    <row r="82" spans="1:36">
      <c r="A82">
        <v>82470</v>
      </c>
      <c r="B82" t="s">
        <v>0</v>
      </c>
      <c r="C82" t="s">
        <v>120</v>
      </c>
      <c r="D82" t="s">
        <v>59</v>
      </c>
      <c r="E82" t="s">
        <v>43</v>
      </c>
      <c r="F82" t="s">
        <v>4</v>
      </c>
      <c r="G82">
        <v>1</v>
      </c>
      <c r="H82">
        <v>0</v>
      </c>
      <c r="I82">
        <v>270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69.53</v>
      </c>
      <c r="T82">
        <v>0</v>
      </c>
      <c r="U82">
        <v>0</v>
      </c>
      <c r="V82">
        <v>8569.6</v>
      </c>
      <c r="W82">
        <v>0</v>
      </c>
      <c r="X82">
        <v>0</v>
      </c>
      <c r="Y82">
        <v>0</v>
      </c>
      <c r="Z82">
        <v>1489.63</v>
      </c>
      <c r="AA82">
        <v>0</v>
      </c>
      <c r="AB82">
        <v>0</v>
      </c>
      <c r="AC82">
        <v>330</v>
      </c>
      <c r="AD82">
        <v>0</v>
      </c>
      <c r="AE82">
        <f t="shared" si="3"/>
        <v>10728.760000000002</v>
      </c>
      <c r="AF82">
        <v>85.7</v>
      </c>
      <c r="AG82">
        <v>0</v>
      </c>
      <c r="AH82">
        <v>599.88</v>
      </c>
      <c r="AI82">
        <f t="shared" si="4"/>
        <v>685.58</v>
      </c>
      <c r="AJ82">
        <f t="shared" si="5"/>
        <v>10043.180000000002</v>
      </c>
    </row>
    <row r="83" spans="1:36">
      <c r="A83">
        <v>80937</v>
      </c>
      <c r="B83" t="s">
        <v>0</v>
      </c>
      <c r="C83" t="s">
        <v>121</v>
      </c>
      <c r="D83" t="s">
        <v>49</v>
      </c>
      <c r="E83" t="s">
        <v>43</v>
      </c>
      <c r="F83" t="s">
        <v>4</v>
      </c>
      <c r="G83">
        <v>1</v>
      </c>
      <c r="H83">
        <v>0</v>
      </c>
      <c r="I83">
        <v>270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1.64</v>
      </c>
      <c r="T83">
        <v>0</v>
      </c>
      <c r="U83">
        <v>0</v>
      </c>
      <c r="V83">
        <v>9277.8799999999992</v>
      </c>
      <c r="W83">
        <v>0</v>
      </c>
      <c r="X83">
        <v>13.87</v>
      </c>
      <c r="Y83">
        <v>0</v>
      </c>
      <c r="Z83">
        <v>1489.63</v>
      </c>
      <c r="AA83">
        <v>0</v>
      </c>
      <c r="AB83">
        <v>0</v>
      </c>
      <c r="AC83">
        <v>330</v>
      </c>
      <c r="AD83">
        <v>0</v>
      </c>
      <c r="AE83">
        <f t="shared" si="3"/>
        <v>11383.02</v>
      </c>
      <c r="AF83">
        <v>92.78</v>
      </c>
      <c r="AG83">
        <v>13.87</v>
      </c>
      <c r="AH83">
        <v>649.46</v>
      </c>
      <c r="AI83">
        <f t="shared" si="4"/>
        <v>756.11</v>
      </c>
      <c r="AJ83">
        <f t="shared" si="5"/>
        <v>10626.91</v>
      </c>
    </row>
    <row r="84" spans="1:36">
      <c r="A84">
        <v>81776</v>
      </c>
      <c r="B84" t="s">
        <v>0</v>
      </c>
      <c r="C84" t="s">
        <v>122</v>
      </c>
      <c r="D84" t="s">
        <v>54</v>
      </c>
      <c r="E84" t="s">
        <v>43</v>
      </c>
      <c r="F84" t="s">
        <v>4</v>
      </c>
      <c r="G84">
        <v>1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11318.72</v>
      </c>
      <c r="W84">
        <v>0</v>
      </c>
      <c r="X84">
        <v>110.24</v>
      </c>
      <c r="Y84">
        <v>0</v>
      </c>
      <c r="Z84">
        <v>1489.63</v>
      </c>
      <c r="AA84">
        <v>0</v>
      </c>
      <c r="AB84">
        <v>0</v>
      </c>
      <c r="AC84">
        <v>330</v>
      </c>
      <c r="AD84">
        <v>0</v>
      </c>
      <c r="AE84">
        <f t="shared" si="3"/>
        <v>13248.59</v>
      </c>
      <c r="AF84">
        <v>113.18</v>
      </c>
      <c r="AG84">
        <v>110.24</v>
      </c>
      <c r="AH84">
        <v>792.3</v>
      </c>
      <c r="AI84">
        <f t="shared" si="4"/>
        <v>1015.72</v>
      </c>
      <c r="AJ84">
        <f t="shared" si="5"/>
        <v>12232.87</v>
      </c>
    </row>
    <row r="85" spans="1:36">
      <c r="A85">
        <v>111036</v>
      </c>
      <c r="B85" t="s">
        <v>0</v>
      </c>
      <c r="C85" t="s">
        <v>123</v>
      </c>
      <c r="D85" t="s">
        <v>86</v>
      </c>
      <c r="E85" t="s">
        <v>43</v>
      </c>
      <c r="F85" t="s">
        <v>4</v>
      </c>
      <c r="G85" t="s">
        <v>5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14000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f t="shared" si="3"/>
        <v>14000</v>
      </c>
      <c r="AF85">
        <v>0</v>
      </c>
      <c r="AG85">
        <v>1881.28</v>
      </c>
      <c r="AH85">
        <v>980</v>
      </c>
      <c r="AI85">
        <f t="shared" si="4"/>
        <v>2861.2799999999997</v>
      </c>
      <c r="AJ85">
        <f t="shared" si="5"/>
        <v>11138.720000000001</v>
      </c>
    </row>
    <row r="86" spans="1:36">
      <c r="A86">
        <v>43120</v>
      </c>
      <c r="B86" t="s">
        <v>0</v>
      </c>
      <c r="C86" t="s">
        <v>124</v>
      </c>
      <c r="D86" t="s">
        <v>59</v>
      </c>
      <c r="E86" t="s">
        <v>43</v>
      </c>
      <c r="F86" t="s">
        <v>4</v>
      </c>
      <c r="G86">
        <v>1</v>
      </c>
      <c r="H86">
        <v>0</v>
      </c>
      <c r="I86">
        <v>270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11318.48</v>
      </c>
      <c r="W86">
        <v>0</v>
      </c>
      <c r="X86">
        <v>154.29</v>
      </c>
      <c r="Y86">
        <v>0</v>
      </c>
      <c r="Z86">
        <v>1489.63</v>
      </c>
      <c r="AA86">
        <v>0</v>
      </c>
      <c r="AB86">
        <v>0</v>
      </c>
      <c r="AC86">
        <v>330</v>
      </c>
      <c r="AD86">
        <v>0</v>
      </c>
      <c r="AE86">
        <f t="shared" si="3"/>
        <v>13562.400000000001</v>
      </c>
      <c r="AF86">
        <v>113.18</v>
      </c>
      <c r="AG86">
        <v>154.29</v>
      </c>
      <c r="AH86">
        <v>792.3</v>
      </c>
      <c r="AI86">
        <f t="shared" si="4"/>
        <v>1059.77</v>
      </c>
      <c r="AJ86">
        <f t="shared" si="5"/>
        <v>12502.630000000001</v>
      </c>
    </row>
    <row r="87" spans="1:36">
      <c r="A87">
        <v>110144</v>
      </c>
      <c r="B87" t="s">
        <v>0</v>
      </c>
      <c r="C87" t="s">
        <v>125</v>
      </c>
      <c r="D87" t="s">
        <v>81</v>
      </c>
      <c r="E87" t="s">
        <v>75</v>
      </c>
      <c r="F87" t="s">
        <v>4</v>
      </c>
      <c r="G87" t="s">
        <v>5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60000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f t="shared" si="3"/>
        <v>60000</v>
      </c>
      <c r="AF87">
        <v>0</v>
      </c>
      <c r="AG87">
        <v>14320.9</v>
      </c>
      <c r="AH87">
        <v>4200</v>
      </c>
      <c r="AI87">
        <f t="shared" si="4"/>
        <v>18520.900000000001</v>
      </c>
      <c r="AJ87">
        <f t="shared" si="5"/>
        <v>41479.1</v>
      </c>
    </row>
    <row r="88" spans="1:36">
      <c r="A88">
        <v>110147</v>
      </c>
      <c r="B88" t="s">
        <v>0</v>
      </c>
      <c r="C88" t="s">
        <v>126</v>
      </c>
      <c r="D88" t="s">
        <v>49</v>
      </c>
      <c r="E88" t="s">
        <v>52</v>
      </c>
      <c r="F88" t="s">
        <v>4</v>
      </c>
      <c r="G88" t="s">
        <v>5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15000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f t="shared" si="3"/>
        <v>15000</v>
      </c>
      <c r="AF88">
        <v>0</v>
      </c>
      <c r="AG88">
        <v>2094.88</v>
      </c>
      <c r="AH88">
        <v>1050</v>
      </c>
      <c r="AI88">
        <f t="shared" si="4"/>
        <v>3144.88</v>
      </c>
      <c r="AJ88">
        <f t="shared" si="5"/>
        <v>11855.119999999999</v>
      </c>
    </row>
    <row r="89" spans="1:36">
      <c r="A89">
        <v>6771</v>
      </c>
      <c r="B89" t="s">
        <v>0</v>
      </c>
      <c r="C89" t="s">
        <v>127</v>
      </c>
      <c r="D89" t="s">
        <v>54</v>
      </c>
      <c r="E89" t="s">
        <v>43</v>
      </c>
      <c r="F89" t="s">
        <v>4</v>
      </c>
      <c r="G89">
        <v>1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22886.12</v>
      </c>
      <c r="W89">
        <v>0</v>
      </c>
      <c r="X89">
        <v>3481.48</v>
      </c>
      <c r="Y89">
        <v>0</v>
      </c>
      <c r="Z89">
        <v>1489.63</v>
      </c>
      <c r="AA89">
        <v>0</v>
      </c>
      <c r="AB89">
        <v>11443.06</v>
      </c>
      <c r="AC89">
        <v>330</v>
      </c>
      <c r="AD89">
        <v>0</v>
      </c>
      <c r="AE89">
        <f t="shared" si="3"/>
        <v>39630.29</v>
      </c>
      <c r="AF89">
        <v>228.86</v>
      </c>
      <c r="AG89">
        <v>3481.48</v>
      </c>
      <c r="AH89">
        <v>1602.02</v>
      </c>
      <c r="AI89">
        <f t="shared" si="4"/>
        <v>5312.3600000000006</v>
      </c>
      <c r="AJ89">
        <f t="shared" si="5"/>
        <v>34317.93</v>
      </c>
    </row>
    <row r="90" spans="1:36">
      <c r="A90">
        <v>101284</v>
      </c>
      <c r="B90" t="s">
        <v>0</v>
      </c>
      <c r="C90" t="s">
        <v>128</v>
      </c>
      <c r="D90" t="s">
        <v>54</v>
      </c>
      <c r="E90" t="s">
        <v>52</v>
      </c>
      <c r="F90" t="s">
        <v>4</v>
      </c>
      <c r="G90" t="s">
        <v>5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20000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f t="shared" si="3"/>
        <v>20000</v>
      </c>
      <c r="AF90">
        <v>0</v>
      </c>
      <c r="AG90">
        <v>1037.1600000000001</v>
      </c>
      <c r="AH90">
        <v>1400</v>
      </c>
      <c r="AI90">
        <f t="shared" si="4"/>
        <v>2437.16</v>
      </c>
      <c r="AJ90">
        <f t="shared" si="5"/>
        <v>17562.84</v>
      </c>
    </row>
    <row r="91" spans="1:36">
      <c r="A91">
        <v>111134</v>
      </c>
      <c r="B91" t="s">
        <v>0</v>
      </c>
      <c r="C91" t="s">
        <v>129</v>
      </c>
      <c r="D91" t="s">
        <v>49</v>
      </c>
      <c r="E91" t="s">
        <v>52</v>
      </c>
      <c r="F91" t="s">
        <v>4</v>
      </c>
      <c r="G91" t="s">
        <v>5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15000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f t="shared" si="3"/>
        <v>15000</v>
      </c>
      <c r="AF91">
        <v>0</v>
      </c>
      <c r="AG91">
        <v>2094.88</v>
      </c>
      <c r="AH91">
        <v>1050</v>
      </c>
      <c r="AI91">
        <f t="shared" si="4"/>
        <v>3144.88</v>
      </c>
      <c r="AJ91">
        <f t="shared" si="5"/>
        <v>11855.119999999999</v>
      </c>
    </row>
    <row r="92" spans="1:36">
      <c r="A92">
        <v>110775</v>
      </c>
      <c r="B92" t="s">
        <v>0</v>
      </c>
      <c r="C92" t="s">
        <v>130</v>
      </c>
      <c r="D92" t="s">
        <v>71</v>
      </c>
      <c r="E92" t="s">
        <v>43</v>
      </c>
      <c r="F92" t="s">
        <v>4</v>
      </c>
      <c r="G92" t="s">
        <v>5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25000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f t="shared" si="3"/>
        <v>25000</v>
      </c>
      <c r="AF92">
        <v>0</v>
      </c>
      <c r="AG92">
        <v>4322.25</v>
      </c>
      <c r="AH92">
        <v>1750</v>
      </c>
      <c r="AI92">
        <f t="shared" si="4"/>
        <v>6072.25</v>
      </c>
      <c r="AJ92">
        <f t="shared" si="5"/>
        <v>18927.75</v>
      </c>
    </row>
    <row r="93" spans="1:36">
      <c r="A93">
        <v>111172</v>
      </c>
      <c r="B93" t="s">
        <v>0</v>
      </c>
      <c r="C93" t="s">
        <v>131</v>
      </c>
      <c r="D93" t="s">
        <v>42</v>
      </c>
      <c r="E93" t="s">
        <v>43</v>
      </c>
      <c r="F93" t="s">
        <v>4</v>
      </c>
      <c r="G93" t="s">
        <v>5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14000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f t="shared" si="3"/>
        <v>14000</v>
      </c>
      <c r="AF93">
        <v>0</v>
      </c>
      <c r="AG93">
        <v>1881.28</v>
      </c>
      <c r="AH93">
        <v>980</v>
      </c>
      <c r="AI93">
        <f t="shared" si="4"/>
        <v>2861.2799999999997</v>
      </c>
      <c r="AJ93">
        <f t="shared" si="5"/>
        <v>11138.720000000001</v>
      </c>
    </row>
    <row r="94" spans="1:36">
      <c r="A94">
        <v>111032</v>
      </c>
      <c r="B94" t="s">
        <v>0</v>
      </c>
      <c r="C94" t="s">
        <v>132</v>
      </c>
      <c r="D94" t="s">
        <v>42</v>
      </c>
      <c r="E94" t="s">
        <v>43</v>
      </c>
      <c r="F94" t="s">
        <v>4</v>
      </c>
      <c r="G94" t="s">
        <v>5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14000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f t="shared" si="3"/>
        <v>14000</v>
      </c>
      <c r="AF94">
        <v>0</v>
      </c>
      <c r="AG94">
        <v>1881.28</v>
      </c>
      <c r="AH94">
        <v>980</v>
      </c>
      <c r="AI94">
        <f t="shared" si="4"/>
        <v>2861.2799999999997</v>
      </c>
      <c r="AJ94">
        <f t="shared" si="5"/>
        <v>11138.720000000001</v>
      </c>
    </row>
    <row r="95" spans="1:36">
      <c r="A95">
        <v>110149</v>
      </c>
      <c r="B95" t="s">
        <v>0</v>
      </c>
      <c r="C95" t="s">
        <v>133</v>
      </c>
      <c r="D95" t="s">
        <v>65</v>
      </c>
      <c r="E95" t="s">
        <v>98</v>
      </c>
      <c r="F95" t="s">
        <v>4</v>
      </c>
      <c r="G95" t="s">
        <v>5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50000.1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f t="shared" si="3"/>
        <v>50000.1</v>
      </c>
      <c r="AF95">
        <v>0</v>
      </c>
      <c r="AG95">
        <v>11320.93</v>
      </c>
      <c r="AH95">
        <v>3500</v>
      </c>
      <c r="AI95">
        <f t="shared" si="4"/>
        <v>14820.93</v>
      </c>
      <c r="AJ95">
        <f t="shared" si="5"/>
        <v>35179.17</v>
      </c>
    </row>
    <row r="96" spans="1:36">
      <c r="A96">
        <v>24203</v>
      </c>
      <c r="B96" t="s">
        <v>0</v>
      </c>
      <c r="C96" t="s">
        <v>134</v>
      </c>
      <c r="D96" t="s">
        <v>57</v>
      </c>
      <c r="E96" t="s">
        <v>46</v>
      </c>
      <c r="F96" t="s">
        <v>4</v>
      </c>
      <c r="G96" t="s">
        <v>5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15033.9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f t="shared" si="3"/>
        <v>15033.9</v>
      </c>
      <c r="AF96">
        <v>0</v>
      </c>
      <c r="AG96">
        <v>2102.12</v>
      </c>
      <c r="AH96">
        <v>1052.3800000000001</v>
      </c>
      <c r="AI96">
        <f t="shared" si="4"/>
        <v>3154.5</v>
      </c>
      <c r="AJ96">
        <f t="shared" si="5"/>
        <v>11879.4</v>
      </c>
    </row>
    <row r="97" spans="1:36">
      <c r="A97">
        <v>110159</v>
      </c>
      <c r="B97" t="s">
        <v>0</v>
      </c>
      <c r="C97" t="s">
        <v>135</v>
      </c>
      <c r="D97" t="s">
        <v>71</v>
      </c>
      <c r="E97" t="s">
        <v>46</v>
      </c>
      <c r="F97" t="s">
        <v>4</v>
      </c>
      <c r="G97" t="s">
        <v>5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25000.1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f t="shared" si="3"/>
        <v>25000.1</v>
      </c>
      <c r="AF97">
        <v>0</v>
      </c>
      <c r="AG97">
        <v>4322.2700000000004</v>
      </c>
      <c r="AH97">
        <v>1750</v>
      </c>
      <c r="AI97">
        <f t="shared" si="4"/>
        <v>6072.27</v>
      </c>
      <c r="AJ97">
        <f t="shared" si="5"/>
        <v>18927.829999999998</v>
      </c>
    </row>
    <row r="98" spans="1:36">
      <c r="A98">
        <v>110654</v>
      </c>
      <c r="B98" t="s">
        <v>0</v>
      </c>
      <c r="C98" t="s">
        <v>136</v>
      </c>
      <c r="D98" t="s">
        <v>49</v>
      </c>
      <c r="E98" t="s">
        <v>98</v>
      </c>
      <c r="F98" t="s">
        <v>4</v>
      </c>
      <c r="G98" t="s">
        <v>5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18000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f t="shared" si="3"/>
        <v>18000</v>
      </c>
      <c r="AF98">
        <v>0</v>
      </c>
      <c r="AG98">
        <v>2735.68</v>
      </c>
      <c r="AH98">
        <v>1260</v>
      </c>
      <c r="AI98">
        <f t="shared" si="4"/>
        <v>3995.68</v>
      </c>
      <c r="AJ98">
        <f t="shared" si="5"/>
        <v>14004.32</v>
      </c>
    </row>
    <row r="99" spans="1:36">
      <c r="A99">
        <v>18176</v>
      </c>
      <c r="B99" t="s">
        <v>0</v>
      </c>
      <c r="C99" t="s">
        <v>137</v>
      </c>
      <c r="D99" t="s">
        <v>110</v>
      </c>
      <c r="E99" t="s">
        <v>46</v>
      </c>
      <c r="F99" t="s">
        <v>4</v>
      </c>
      <c r="G99" t="s">
        <v>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15039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f t="shared" si="3"/>
        <v>15039</v>
      </c>
      <c r="AF99">
        <v>0</v>
      </c>
      <c r="AG99">
        <v>2103.21</v>
      </c>
      <c r="AH99">
        <v>1052.74</v>
      </c>
      <c r="AI99">
        <f t="shared" si="4"/>
        <v>3155.95</v>
      </c>
      <c r="AJ99">
        <f t="shared" si="5"/>
        <v>11883.05</v>
      </c>
    </row>
    <row r="100" spans="1:36">
      <c r="A100">
        <v>104829</v>
      </c>
      <c r="B100" t="s">
        <v>0</v>
      </c>
      <c r="C100" t="s">
        <v>138</v>
      </c>
      <c r="D100" t="s">
        <v>49</v>
      </c>
      <c r="E100" t="s">
        <v>98</v>
      </c>
      <c r="F100" t="s">
        <v>4</v>
      </c>
      <c r="G100">
        <v>1</v>
      </c>
      <c r="H100">
        <v>0</v>
      </c>
      <c r="I100">
        <v>270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13590.88</v>
      </c>
      <c r="W100">
        <v>0</v>
      </c>
      <c r="X100">
        <v>336.97</v>
      </c>
      <c r="Y100">
        <v>0</v>
      </c>
      <c r="Z100">
        <v>1489.63</v>
      </c>
      <c r="AA100">
        <v>0</v>
      </c>
      <c r="AB100">
        <v>0</v>
      </c>
      <c r="AC100">
        <v>330</v>
      </c>
      <c r="AD100">
        <v>0</v>
      </c>
      <c r="AE100">
        <f t="shared" si="3"/>
        <v>16017.48</v>
      </c>
      <c r="AF100">
        <v>135.9</v>
      </c>
      <c r="AG100">
        <v>336.97</v>
      </c>
      <c r="AH100">
        <v>951.36</v>
      </c>
      <c r="AI100">
        <f t="shared" si="4"/>
        <v>1424.23</v>
      </c>
      <c r="AJ100">
        <f t="shared" si="5"/>
        <v>14593.25</v>
      </c>
    </row>
    <row r="101" spans="1:36">
      <c r="A101">
        <v>70106</v>
      </c>
      <c r="B101" t="s">
        <v>0</v>
      </c>
      <c r="C101" t="s">
        <v>139</v>
      </c>
      <c r="D101" t="s">
        <v>140</v>
      </c>
      <c r="E101" t="s">
        <v>46</v>
      </c>
      <c r="F101" t="s">
        <v>4</v>
      </c>
      <c r="G101" t="s">
        <v>5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17139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f t="shared" si="3"/>
        <v>17139</v>
      </c>
      <c r="AF101">
        <v>0</v>
      </c>
      <c r="AG101">
        <v>781.45</v>
      </c>
      <c r="AH101">
        <v>1199.74</v>
      </c>
      <c r="AI101">
        <f t="shared" si="4"/>
        <v>1981.19</v>
      </c>
      <c r="AJ101">
        <f t="shared" si="5"/>
        <v>15157.81</v>
      </c>
    </row>
    <row r="102" spans="1:36">
      <c r="A102">
        <v>80510</v>
      </c>
      <c r="B102" t="s">
        <v>0</v>
      </c>
      <c r="C102" t="s">
        <v>141</v>
      </c>
      <c r="D102" t="s">
        <v>59</v>
      </c>
      <c r="E102" t="s">
        <v>43</v>
      </c>
      <c r="F102" t="s">
        <v>4</v>
      </c>
      <c r="G102">
        <v>1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60.38</v>
      </c>
      <c r="T102">
        <v>0</v>
      </c>
      <c r="U102">
        <v>0</v>
      </c>
      <c r="V102">
        <v>9277.8799999999992</v>
      </c>
      <c r="W102">
        <v>0</v>
      </c>
      <c r="X102">
        <v>0</v>
      </c>
      <c r="Y102">
        <v>0</v>
      </c>
      <c r="Z102">
        <v>1489.63</v>
      </c>
      <c r="AA102">
        <v>0</v>
      </c>
      <c r="AB102">
        <v>0</v>
      </c>
      <c r="AC102">
        <v>330</v>
      </c>
      <c r="AD102">
        <v>0</v>
      </c>
      <c r="AE102">
        <f t="shared" si="3"/>
        <v>11157.89</v>
      </c>
      <c r="AF102">
        <v>92.78</v>
      </c>
      <c r="AG102">
        <v>0</v>
      </c>
      <c r="AH102">
        <v>649.46</v>
      </c>
      <c r="AI102">
        <f t="shared" si="4"/>
        <v>742.24</v>
      </c>
      <c r="AJ102">
        <f t="shared" si="5"/>
        <v>10415.65</v>
      </c>
    </row>
    <row r="103" spans="1:36">
      <c r="A103">
        <v>82258</v>
      </c>
      <c r="B103" t="s">
        <v>0</v>
      </c>
      <c r="C103" t="s">
        <v>142</v>
      </c>
      <c r="D103" t="s">
        <v>143</v>
      </c>
      <c r="E103" t="s">
        <v>46</v>
      </c>
      <c r="F103" t="s">
        <v>4</v>
      </c>
      <c r="G103" t="s">
        <v>5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20800.2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f t="shared" si="3"/>
        <v>20800.2</v>
      </c>
      <c r="AF103">
        <v>0</v>
      </c>
      <c r="AG103">
        <v>3334.45</v>
      </c>
      <c r="AH103">
        <v>1456.02</v>
      </c>
      <c r="AI103">
        <f t="shared" si="4"/>
        <v>4790.4699999999993</v>
      </c>
      <c r="AJ103">
        <f t="shared" si="5"/>
        <v>16009.730000000001</v>
      </c>
    </row>
    <row r="104" spans="1:36">
      <c r="A104">
        <v>103641</v>
      </c>
      <c r="B104" t="s">
        <v>0</v>
      </c>
      <c r="C104" t="s">
        <v>144</v>
      </c>
      <c r="D104" t="s">
        <v>140</v>
      </c>
      <c r="E104" t="s">
        <v>46</v>
      </c>
      <c r="F104" t="s">
        <v>4</v>
      </c>
      <c r="G104" t="s">
        <v>5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15034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f t="shared" si="3"/>
        <v>15034</v>
      </c>
      <c r="AF104">
        <v>0</v>
      </c>
      <c r="AG104">
        <v>2102.14</v>
      </c>
      <c r="AH104">
        <v>1052.3800000000001</v>
      </c>
      <c r="AI104">
        <f t="shared" si="4"/>
        <v>3154.52</v>
      </c>
      <c r="AJ104">
        <f t="shared" si="5"/>
        <v>11879.48</v>
      </c>
    </row>
    <row r="105" spans="1:36">
      <c r="A105">
        <v>110995</v>
      </c>
      <c r="B105" t="s">
        <v>0</v>
      </c>
      <c r="C105" t="s">
        <v>145</v>
      </c>
      <c r="D105" t="s">
        <v>42</v>
      </c>
      <c r="E105" t="s">
        <v>43</v>
      </c>
      <c r="F105" t="s">
        <v>4</v>
      </c>
      <c r="G105" t="s">
        <v>5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14000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f t="shared" si="3"/>
        <v>14000</v>
      </c>
      <c r="AF105">
        <v>0</v>
      </c>
      <c r="AG105">
        <v>1881.28</v>
      </c>
      <c r="AH105">
        <v>980</v>
      </c>
      <c r="AI105">
        <f t="shared" si="4"/>
        <v>2861.2799999999997</v>
      </c>
      <c r="AJ105">
        <f t="shared" si="5"/>
        <v>11138.720000000001</v>
      </c>
    </row>
    <row r="106" spans="1:36">
      <c r="A106">
        <v>110222</v>
      </c>
      <c r="B106" t="s">
        <v>0</v>
      </c>
      <c r="C106" t="s">
        <v>146</v>
      </c>
      <c r="D106" t="s">
        <v>65</v>
      </c>
      <c r="E106" t="s">
        <v>43</v>
      </c>
      <c r="F106" t="s">
        <v>4</v>
      </c>
      <c r="G106" t="s">
        <v>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30000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f t="shared" si="3"/>
        <v>30000</v>
      </c>
      <c r="AF106">
        <v>0</v>
      </c>
      <c r="AG106">
        <v>5498.25</v>
      </c>
      <c r="AH106">
        <v>2100</v>
      </c>
      <c r="AI106">
        <f t="shared" si="4"/>
        <v>7598.25</v>
      </c>
      <c r="AJ106">
        <f t="shared" si="5"/>
        <v>22401.75</v>
      </c>
    </row>
    <row r="107" spans="1:36">
      <c r="A107">
        <v>111030</v>
      </c>
      <c r="B107" t="s">
        <v>0</v>
      </c>
      <c r="C107" t="s">
        <v>147</v>
      </c>
      <c r="D107" t="s">
        <v>42</v>
      </c>
      <c r="E107" t="s">
        <v>43</v>
      </c>
      <c r="F107" t="s">
        <v>4</v>
      </c>
      <c r="G107" t="s">
        <v>5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14000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f t="shared" si="3"/>
        <v>14000</v>
      </c>
      <c r="AF107">
        <v>0</v>
      </c>
      <c r="AG107">
        <v>1881.28</v>
      </c>
      <c r="AH107">
        <v>980</v>
      </c>
      <c r="AI107">
        <f t="shared" si="4"/>
        <v>2861.2799999999997</v>
      </c>
      <c r="AJ107">
        <f t="shared" si="5"/>
        <v>11138.720000000001</v>
      </c>
    </row>
    <row r="108" spans="1:36">
      <c r="A108">
        <v>40465</v>
      </c>
      <c r="B108" t="s">
        <v>0</v>
      </c>
      <c r="C108" t="s">
        <v>148</v>
      </c>
      <c r="D108" t="s">
        <v>57</v>
      </c>
      <c r="E108" t="s">
        <v>46</v>
      </c>
      <c r="F108" t="s">
        <v>4</v>
      </c>
      <c r="G108" t="s">
        <v>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8569.5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f t="shared" si="3"/>
        <v>8569.5</v>
      </c>
      <c r="AF108">
        <v>0</v>
      </c>
      <c r="AG108">
        <v>1275.8900000000001</v>
      </c>
      <c r="AH108">
        <v>599.87</v>
      </c>
      <c r="AI108">
        <f t="shared" si="4"/>
        <v>1875.7600000000002</v>
      </c>
      <c r="AJ108">
        <f t="shared" si="5"/>
        <v>6693.74</v>
      </c>
    </row>
    <row r="109" spans="1:36">
      <c r="A109">
        <v>110776</v>
      </c>
      <c r="B109" t="s">
        <v>0</v>
      </c>
      <c r="C109" t="s">
        <v>149</v>
      </c>
      <c r="D109" t="s">
        <v>92</v>
      </c>
      <c r="E109" t="s">
        <v>43</v>
      </c>
      <c r="F109" t="s">
        <v>4</v>
      </c>
      <c r="G109" t="s">
        <v>5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22000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f t="shared" si="3"/>
        <v>22000</v>
      </c>
      <c r="AF109">
        <v>0</v>
      </c>
      <c r="AG109">
        <v>3616.65</v>
      </c>
      <c r="AH109">
        <v>1540</v>
      </c>
      <c r="AI109">
        <f t="shared" si="4"/>
        <v>5156.6499999999996</v>
      </c>
      <c r="AJ109">
        <f t="shared" si="5"/>
        <v>16843.349999999999</v>
      </c>
    </row>
    <row r="110" spans="1:36">
      <c r="A110">
        <v>100195</v>
      </c>
      <c r="B110" t="s">
        <v>0</v>
      </c>
      <c r="C110" t="s">
        <v>150</v>
      </c>
      <c r="D110" t="s">
        <v>49</v>
      </c>
      <c r="E110" t="s">
        <v>75</v>
      </c>
      <c r="F110" t="s">
        <v>4</v>
      </c>
      <c r="G110" t="s">
        <v>5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23000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f t="shared" si="3"/>
        <v>23000</v>
      </c>
      <c r="AF110">
        <v>0</v>
      </c>
      <c r="AG110">
        <v>1347.28</v>
      </c>
      <c r="AH110">
        <v>1610</v>
      </c>
      <c r="AI110">
        <f t="shared" si="4"/>
        <v>2957.2799999999997</v>
      </c>
      <c r="AJ110">
        <f t="shared" si="5"/>
        <v>20042.72</v>
      </c>
    </row>
    <row r="111" spans="1:36">
      <c r="A111">
        <v>24873</v>
      </c>
      <c r="B111" t="s">
        <v>0</v>
      </c>
      <c r="C111" t="s">
        <v>151</v>
      </c>
      <c r="D111" t="s">
        <v>54</v>
      </c>
      <c r="E111" t="s">
        <v>46</v>
      </c>
      <c r="F111" t="s">
        <v>4</v>
      </c>
      <c r="G111" t="s">
        <v>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17500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f t="shared" si="3"/>
        <v>17500</v>
      </c>
      <c r="AF111">
        <v>0</v>
      </c>
      <c r="AG111">
        <v>813.16</v>
      </c>
      <c r="AH111">
        <v>1225</v>
      </c>
      <c r="AI111">
        <f t="shared" si="4"/>
        <v>2038.1599999999999</v>
      </c>
      <c r="AJ111">
        <f t="shared" si="5"/>
        <v>15461.84</v>
      </c>
    </row>
    <row r="112" spans="1:36">
      <c r="A112">
        <v>72276</v>
      </c>
      <c r="B112" t="s">
        <v>0</v>
      </c>
      <c r="C112" t="s">
        <v>152</v>
      </c>
      <c r="D112" t="s">
        <v>153</v>
      </c>
      <c r="E112" t="s">
        <v>43</v>
      </c>
      <c r="F112" t="s">
        <v>4</v>
      </c>
      <c r="G112" t="s">
        <v>5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24000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f t="shared" si="3"/>
        <v>24000</v>
      </c>
      <c r="AF112">
        <v>0</v>
      </c>
      <c r="AG112">
        <v>1454.08</v>
      </c>
      <c r="AH112">
        <v>1680</v>
      </c>
      <c r="AI112">
        <f t="shared" si="4"/>
        <v>3134.08</v>
      </c>
      <c r="AJ112">
        <f t="shared" si="5"/>
        <v>20865.919999999998</v>
      </c>
    </row>
    <row r="113" spans="1:36">
      <c r="A113">
        <v>102299</v>
      </c>
      <c r="B113" t="s">
        <v>0</v>
      </c>
      <c r="C113" t="s">
        <v>154</v>
      </c>
      <c r="D113" t="s">
        <v>42</v>
      </c>
      <c r="E113" t="s">
        <v>98</v>
      </c>
      <c r="F113" t="s">
        <v>4</v>
      </c>
      <c r="G113" t="s">
        <v>5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13000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f t="shared" si="3"/>
        <v>13000</v>
      </c>
      <c r="AF113">
        <v>0</v>
      </c>
      <c r="AG113">
        <v>1667.68</v>
      </c>
      <c r="AH113">
        <v>910</v>
      </c>
      <c r="AI113">
        <f t="shared" si="4"/>
        <v>2577.6800000000003</v>
      </c>
      <c r="AJ113">
        <f t="shared" si="5"/>
        <v>10422.32</v>
      </c>
    </row>
    <row r="114" spans="1:36">
      <c r="A114">
        <v>111173</v>
      </c>
      <c r="B114" t="s">
        <v>0</v>
      </c>
      <c r="C114" t="s">
        <v>155</v>
      </c>
      <c r="D114" t="s">
        <v>42</v>
      </c>
      <c r="E114" t="s">
        <v>43</v>
      </c>
      <c r="F114" t="s">
        <v>4</v>
      </c>
      <c r="G114" t="s">
        <v>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14000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f t="shared" si="3"/>
        <v>14000</v>
      </c>
      <c r="AF114">
        <v>0</v>
      </c>
      <c r="AG114">
        <v>1881.28</v>
      </c>
      <c r="AH114">
        <v>980</v>
      </c>
      <c r="AI114">
        <f t="shared" si="4"/>
        <v>2861.2799999999997</v>
      </c>
      <c r="AJ114">
        <f t="shared" si="5"/>
        <v>11138.720000000001</v>
      </c>
    </row>
    <row r="115" spans="1:36">
      <c r="A115">
        <v>110063</v>
      </c>
      <c r="B115" t="s">
        <v>0</v>
      </c>
      <c r="C115" t="s">
        <v>156</v>
      </c>
      <c r="D115" t="s">
        <v>49</v>
      </c>
      <c r="E115" t="s">
        <v>52</v>
      </c>
      <c r="F115" t="s">
        <v>4</v>
      </c>
      <c r="G115" t="s">
        <v>5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17000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f t="shared" si="3"/>
        <v>17000</v>
      </c>
      <c r="AF115">
        <v>0</v>
      </c>
      <c r="AG115">
        <v>2522.08</v>
      </c>
      <c r="AH115">
        <v>1190</v>
      </c>
      <c r="AI115">
        <f t="shared" si="4"/>
        <v>3712.08</v>
      </c>
      <c r="AJ115">
        <f t="shared" si="5"/>
        <v>13287.92</v>
      </c>
    </row>
    <row r="116" spans="1:36">
      <c r="A116">
        <v>24746</v>
      </c>
      <c r="B116" t="s">
        <v>0</v>
      </c>
      <c r="C116" t="s">
        <v>157</v>
      </c>
      <c r="D116" t="s">
        <v>59</v>
      </c>
      <c r="E116" t="s">
        <v>46</v>
      </c>
      <c r="F116" t="s">
        <v>4</v>
      </c>
      <c r="G116">
        <v>1</v>
      </c>
      <c r="H116">
        <v>0</v>
      </c>
      <c r="I116">
        <v>270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10454.52</v>
      </c>
      <c r="W116">
        <v>0</v>
      </c>
      <c r="X116">
        <v>107.29</v>
      </c>
      <c r="Y116">
        <v>0</v>
      </c>
      <c r="Z116">
        <v>1489.63</v>
      </c>
      <c r="AA116">
        <v>0</v>
      </c>
      <c r="AB116">
        <v>0</v>
      </c>
      <c r="AC116">
        <v>330</v>
      </c>
      <c r="AD116">
        <v>0</v>
      </c>
      <c r="AE116">
        <f t="shared" si="3"/>
        <v>12651.440000000002</v>
      </c>
      <c r="AF116">
        <v>104.54</v>
      </c>
      <c r="AG116">
        <v>107.29</v>
      </c>
      <c r="AH116">
        <v>731.82</v>
      </c>
      <c r="AI116">
        <f t="shared" si="4"/>
        <v>943.65000000000009</v>
      </c>
      <c r="AJ116">
        <f t="shared" si="5"/>
        <v>11707.790000000003</v>
      </c>
    </row>
    <row r="117" spans="1:36">
      <c r="A117">
        <v>111366</v>
      </c>
      <c r="B117" t="s">
        <v>0</v>
      </c>
      <c r="C117" t="s">
        <v>158</v>
      </c>
      <c r="D117" t="s">
        <v>49</v>
      </c>
      <c r="E117" t="s">
        <v>52</v>
      </c>
      <c r="F117" t="s">
        <v>4</v>
      </c>
      <c r="G117" t="s">
        <v>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6000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f t="shared" si="3"/>
        <v>6000</v>
      </c>
      <c r="AF117">
        <v>0</v>
      </c>
      <c r="AG117">
        <v>727.04</v>
      </c>
      <c r="AH117">
        <v>420</v>
      </c>
      <c r="AI117">
        <f t="shared" si="4"/>
        <v>1147.04</v>
      </c>
      <c r="AJ117">
        <f t="shared" si="5"/>
        <v>4852.96</v>
      </c>
    </row>
    <row r="118" spans="1:36">
      <c r="A118">
        <v>111264</v>
      </c>
      <c r="B118" t="s">
        <v>0</v>
      </c>
      <c r="C118" t="s">
        <v>159</v>
      </c>
      <c r="D118" t="s">
        <v>49</v>
      </c>
      <c r="E118" t="s">
        <v>98</v>
      </c>
      <c r="F118" t="s">
        <v>4</v>
      </c>
      <c r="G118" t="s">
        <v>5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15000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f t="shared" si="3"/>
        <v>15000</v>
      </c>
      <c r="AF118">
        <v>0</v>
      </c>
      <c r="AG118">
        <v>2094.88</v>
      </c>
      <c r="AH118">
        <v>1050</v>
      </c>
      <c r="AI118">
        <f t="shared" si="4"/>
        <v>3144.88</v>
      </c>
      <c r="AJ118">
        <f t="shared" si="5"/>
        <v>11855.119999999999</v>
      </c>
    </row>
    <row r="119" spans="1:36">
      <c r="A119">
        <v>110154</v>
      </c>
      <c r="B119" t="s">
        <v>0</v>
      </c>
      <c r="C119" t="s">
        <v>160</v>
      </c>
      <c r="D119" t="s">
        <v>71</v>
      </c>
      <c r="E119" t="s">
        <v>46</v>
      </c>
      <c r="F119" t="s">
        <v>4</v>
      </c>
      <c r="G119" t="s">
        <v>5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25000.1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f t="shared" si="3"/>
        <v>25000.1</v>
      </c>
      <c r="AF119">
        <v>0</v>
      </c>
      <c r="AG119">
        <v>4322.2700000000004</v>
      </c>
      <c r="AH119">
        <v>1750</v>
      </c>
      <c r="AI119">
        <f t="shared" si="4"/>
        <v>6072.27</v>
      </c>
      <c r="AJ119">
        <f t="shared" si="5"/>
        <v>18927.829999999998</v>
      </c>
    </row>
    <row r="120" spans="1:36">
      <c r="A120">
        <v>110153</v>
      </c>
      <c r="B120" t="s">
        <v>0</v>
      </c>
      <c r="C120" t="s">
        <v>161</v>
      </c>
      <c r="D120" t="s">
        <v>65</v>
      </c>
      <c r="E120" t="s">
        <v>46</v>
      </c>
      <c r="F120" t="s">
        <v>4</v>
      </c>
      <c r="G120" t="s">
        <v>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30000.1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f t="shared" si="3"/>
        <v>30000.1</v>
      </c>
      <c r="AF120">
        <v>0</v>
      </c>
      <c r="AG120">
        <v>5498.27</v>
      </c>
      <c r="AH120">
        <v>2100</v>
      </c>
      <c r="AI120">
        <f t="shared" si="4"/>
        <v>7598.27</v>
      </c>
      <c r="AJ120">
        <f t="shared" si="5"/>
        <v>22401.829999999998</v>
      </c>
    </row>
    <row r="121" spans="1:36">
      <c r="A121">
        <v>111035</v>
      </c>
      <c r="B121" t="s">
        <v>0</v>
      </c>
      <c r="C121" t="s">
        <v>162</v>
      </c>
      <c r="D121" t="s">
        <v>42</v>
      </c>
      <c r="E121" t="s">
        <v>43</v>
      </c>
      <c r="F121" t="s">
        <v>4</v>
      </c>
      <c r="G121" t="s">
        <v>5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14000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f t="shared" si="3"/>
        <v>14000</v>
      </c>
      <c r="AF121">
        <v>0</v>
      </c>
      <c r="AG121">
        <v>1881.28</v>
      </c>
      <c r="AH121">
        <v>980</v>
      </c>
      <c r="AI121">
        <f t="shared" si="4"/>
        <v>2861.2799999999997</v>
      </c>
      <c r="AJ121">
        <f t="shared" si="5"/>
        <v>11138.720000000001</v>
      </c>
    </row>
    <row r="122" spans="1:36">
      <c r="A122">
        <v>110653</v>
      </c>
      <c r="B122" t="s">
        <v>0</v>
      </c>
      <c r="C122" t="s">
        <v>163</v>
      </c>
      <c r="D122" t="s">
        <v>71</v>
      </c>
      <c r="E122" t="s">
        <v>98</v>
      </c>
      <c r="F122" t="s">
        <v>4</v>
      </c>
      <c r="G122" t="s">
        <v>5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25000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f t="shared" si="3"/>
        <v>25000</v>
      </c>
      <c r="AF122">
        <v>0</v>
      </c>
      <c r="AG122">
        <v>4322.25</v>
      </c>
      <c r="AH122">
        <v>1750</v>
      </c>
      <c r="AI122">
        <f t="shared" si="4"/>
        <v>6072.25</v>
      </c>
      <c r="AJ122">
        <f t="shared" si="5"/>
        <v>18927.75</v>
      </c>
    </row>
    <row r="123" spans="1:36">
      <c r="A123">
        <v>41208</v>
      </c>
      <c r="B123" t="s">
        <v>0</v>
      </c>
      <c r="C123" t="s">
        <v>164</v>
      </c>
      <c r="D123" t="s">
        <v>49</v>
      </c>
      <c r="E123" t="s">
        <v>43</v>
      </c>
      <c r="F123" t="s">
        <v>4</v>
      </c>
      <c r="G123">
        <v>1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56.27</v>
      </c>
      <c r="T123">
        <v>0</v>
      </c>
      <c r="U123">
        <v>0</v>
      </c>
      <c r="V123">
        <v>10021.459999999999</v>
      </c>
      <c r="W123">
        <v>0</v>
      </c>
      <c r="X123">
        <v>4.72</v>
      </c>
      <c r="Y123">
        <v>0</v>
      </c>
      <c r="Z123">
        <v>1489.63</v>
      </c>
      <c r="AA123">
        <v>0</v>
      </c>
      <c r="AB123">
        <v>0</v>
      </c>
      <c r="AC123">
        <v>330</v>
      </c>
      <c r="AD123">
        <v>0</v>
      </c>
      <c r="AE123">
        <f t="shared" si="3"/>
        <v>11902.079999999998</v>
      </c>
      <c r="AF123">
        <v>100.22</v>
      </c>
      <c r="AG123">
        <v>4.72</v>
      </c>
      <c r="AH123">
        <v>701.5</v>
      </c>
      <c r="AI123">
        <f t="shared" si="4"/>
        <v>806.44</v>
      </c>
      <c r="AJ123">
        <f t="shared" si="5"/>
        <v>11095.639999999998</v>
      </c>
    </row>
    <row r="124" spans="1:36">
      <c r="A124">
        <v>80144</v>
      </c>
      <c r="B124" t="s">
        <v>0</v>
      </c>
      <c r="C124" t="s">
        <v>165</v>
      </c>
      <c r="D124" t="s">
        <v>51</v>
      </c>
      <c r="E124" t="s">
        <v>75</v>
      </c>
      <c r="F124" t="s">
        <v>4</v>
      </c>
      <c r="G124" t="s">
        <v>5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20000.099999999999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f t="shared" si="3"/>
        <v>20000.099999999999</v>
      </c>
      <c r="AF124">
        <v>0</v>
      </c>
      <c r="AG124">
        <v>1037.17</v>
      </c>
      <c r="AH124">
        <v>1400</v>
      </c>
      <c r="AI124">
        <f t="shared" si="4"/>
        <v>2437.17</v>
      </c>
      <c r="AJ124">
        <f t="shared" si="5"/>
        <v>17562.93</v>
      </c>
    </row>
    <row r="125" spans="1:36">
      <c r="A125">
        <v>111171</v>
      </c>
      <c r="B125" t="s">
        <v>0</v>
      </c>
      <c r="C125" t="s">
        <v>166</v>
      </c>
      <c r="D125" t="s">
        <v>42</v>
      </c>
      <c r="E125" t="s">
        <v>43</v>
      </c>
      <c r="F125" t="s">
        <v>4</v>
      </c>
      <c r="G125" t="s">
        <v>5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14000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f t="shared" si="3"/>
        <v>14000</v>
      </c>
      <c r="AF125">
        <v>0</v>
      </c>
      <c r="AG125">
        <v>1881.28</v>
      </c>
      <c r="AH125">
        <v>980</v>
      </c>
      <c r="AI125">
        <f t="shared" si="4"/>
        <v>2861.2799999999997</v>
      </c>
      <c r="AJ125">
        <f t="shared" si="5"/>
        <v>11138.720000000001</v>
      </c>
    </row>
    <row r="126" spans="1:36">
      <c r="A126">
        <v>111325</v>
      </c>
      <c r="B126" t="s">
        <v>0</v>
      </c>
      <c r="C126" t="s">
        <v>167</v>
      </c>
      <c r="D126" t="s">
        <v>49</v>
      </c>
      <c r="E126" t="s">
        <v>52</v>
      </c>
      <c r="F126" t="s">
        <v>4</v>
      </c>
      <c r="G126" t="s">
        <v>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15000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f t="shared" si="3"/>
        <v>15000</v>
      </c>
      <c r="AF126">
        <v>0</v>
      </c>
      <c r="AG126">
        <v>2094.88</v>
      </c>
      <c r="AH126">
        <v>1050</v>
      </c>
      <c r="AI126">
        <f t="shared" si="4"/>
        <v>3144.88</v>
      </c>
      <c r="AJ126">
        <f t="shared" si="5"/>
        <v>11855.119999999999</v>
      </c>
    </row>
    <row r="127" spans="1:36">
      <c r="A127">
        <v>110155</v>
      </c>
      <c r="B127" t="s">
        <v>0</v>
      </c>
      <c r="C127" t="s">
        <v>168</v>
      </c>
      <c r="D127" t="s">
        <v>71</v>
      </c>
      <c r="E127" t="s">
        <v>98</v>
      </c>
      <c r="F127" t="s">
        <v>4</v>
      </c>
      <c r="G127" t="s">
        <v>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25000.1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f t="shared" si="3"/>
        <v>25000.1</v>
      </c>
      <c r="AF127">
        <v>0</v>
      </c>
      <c r="AG127">
        <v>4322.2700000000004</v>
      </c>
      <c r="AH127">
        <v>1750</v>
      </c>
      <c r="AI127">
        <f t="shared" si="4"/>
        <v>6072.27</v>
      </c>
      <c r="AJ127">
        <f t="shared" si="5"/>
        <v>18927.829999999998</v>
      </c>
    </row>
    <row r="128" spans="1:36">
      <c r="A128">
        <v>18516</v>
      </c>
      <c r="B128" t="s">
        <v>0</v>
      </c>
      <c r="C128" t="s">
        <v>169</v>
      </c>
      <c r="D128" t="s">
        <v>49</v>
      </c>
      <c r="E128" t="s">
        <v>46</v>
      </c>
      <c r="F128" t="s">
        <v>4</v>
      </c>
      <c r="G128" t="s">
        <v>5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12480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f t="shared" si="3"/>
        <v>12480</v>
      </c>
      <c r="AF128">
        <v>0</v>
      </c>
      <c r="AG128">
        <v>214.51</v>
      </c>
      <c r="AH128">
        <v>873.6</v>
      </c>
      <c r="AI128">
        <f t="shared" si="4"/>
        <v>1088.1100000000001</v>
      </c>
      <c r="AJ128">
        <f t="shared" si="5"/>
        <v>11391.89</v>
      </c>
    </row>
    <row r="129" spans="1:36">
      <c r="A129">
        <v>81162</v>
      </c>
      <c r="B129" t="s">
        <v>0</v>
      </c>
      <c r="C129" t="s">
        <v>170</v>
      </c>
      <c r="D129" t="s">
        <v>171</v>
      </c>
      <c r="E129" t="s">
        <v>43</v>
      </c>
      <c r="F129" t="s">
        <v>4</v>
      </c>
      <c r="G129">
        <v>1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171.56</v>
      </c>
      <c r="T129">
        <v>0</v>
      </c>
      <c r="U129">
        <v>0</v>
      </c>
      <c r="V129">
        <v>7285.44</v>
      </c>
      <c r="W129">
        <v>0</v>
      </c>
      <c r="X129">
        <v>0</v>
      </c>
      <c r="Y129">
        <v>0</v>
      </c>
      <c r="Z129">
        <v>1489.63</v>
      </c>
      <c r="AA129">
        <v>0</v>
      </c>
      <c r="AB129">
        <v>0</v>
      </c>
      <c r="AC129">
        <v>330</v>
      </c>
      <c r="AD129">
        <v>0</v>
      </c>
      <c r="AE129">
        <f t="shared" si="3"/>
        <v>9276.630000000001</v>
      </c>
      <c r="AF129">
        <v>72.86</v>
      </c>
      <c r="AG129">
        <v>0</v>
      </c>
      <c r="AH129">
        <v>509.98</v>
      </c>
      <c r="AI129">
        <f t="shared" si="4"/>
        <v>582.84</v>
      </c>
      <c r="AJ129">
        <f t="shared" si="5"/>
        <v>8693.7900000000009</v>
      </c>
    </row>
    <row r="130" spans="1:36">
      <c r="A130">
        <v>40571</v>
      </c>
      <c r="B130" t="s">
        <v>0</v>
      </c>
      <c r="C130" t="s">
        <v>172</v>
      </c>
      <c r="D130" t="s">
        <v>49</v>
      </c>
      <c r="E130" t="s">
        <v>43</v>
      </c>
      <c r="F130" t="s">
        <v>4</v>
      </c>
      <c r="G130">
        <v>1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12020.4</v>
      </c>
      <c r="W130">
        <v>0</v>
      </c>
      <c r="X130">
        <v>148.41999999999999</v>
      </c>
      <c r="Y130">
        <v>0</v>
      </c>
      <c r="Z130">
        <v>1489.63</v>
      </c>
      <c r="AA130">
        <v>0</v>
      </c>
      <c r="AB130">
        <v>0</v>
      </c>
      <c r="AC130">
        <v>330</v>
      </c>
      <c r="AD130">
        <v>0</v>
      </c>
      <c r="AE130">
        <f t="shared" si="3"/>
        <v>13988.45</v>
      </c>
      <c r="AF130">
        <v>120.2</v>
      </c>
      <c r="AG130">
        <v>148.41999999999999</v>
      </c>
      <c r="AH130">
        <v>841.42</v>
      </c>
      <c r="AI130">
        <f t="shared" si="4"/>
        <v>1110.04</v>
      </c>
      <c r="AJ130">
        <f t="shared" si="5"/>
        <v>12878.41</v>
      </c>
    </row>
    <row r="131" spans="1:36">
      <c r="A131">
        <v>18178</v>
      </c>
      <c r="B131" t="s">
        <v>0</v>
      </c>
      <c r="C131" t="s">
        <v>173</v>
      </c>
      <c r="D131" t="s">
        <v>49</v>
      </c>
      <c r="E131" t="s">
        <v>46</v>
      </c>
      <c r="F131" t="s">
        <v>4</v>
      </c>
      <c r="G131" t="s">
        <v>5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15080.1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f t="shared" ref="AE131:AE194" si="6">SUM(I131:AD131)</f>
        <v>15080.1</v>
      </c>
      <c r="AF131">
        <v>0</v>
      </c>
      <c r="AG131">
        <v>2111.9899999999998</v>
      </c>
      <c r="AH131">
        <v>1055.5999999999999</v>
      </c>
      <c r="AI131">
        <f t="shared" ref="AI131:AI194" si="7">SUM(AF131:AH131)</f>
        <v>3167.5899999999997</v>
      </c>
      <c r="AJ131">
        <f t="shared" ref="AJ131:AJ194" si="8">+AE131-AI131</f>
        <v>11912.51</v>
      </c>
    </row>
    <row r="132" spans="1:36">
      <c r="A132">
        <v>110662</v>
      </c>
      <c r="B132" t="s">
        <v>40</v>
      </c>
      <c r="C132" t="s">
        <v>174</v>
      </c>
      <c r="D132" t="s">
        <v>175</v>
      </c>
      <c r="E132" t="s">
        <v>8</v>
      </c>
      <c r="F132" t="s">
        <v>9</v>
      </c>
      <c r="G132" t="s">
        <v>5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23313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f t="shared" si="6"/>
        <v>23313</v>
      </c>
      <c r="AF132">
        <v>0</v>
      </c>
      <c r="AG132">
        <v>3925.46</v>
      </c>
      <c r="AH132">
        <v>0</v>
      </c>
      <c r="AI132">
        <f t="shared" si="7"/>
        <v>3925.46</v>
      </c>
      <c r="AJ132">
        <f t="shared" si="8"/>
        <v>19387.54</v>
      </c>
    </row>
    <row r="133" spans="1:36">
      <c r="A133">
        <v>110272</v>
      </c>
      <c r="B133" t="s">
        <v>40</v>
      </c>
      <c r="C133" t="s">
        <v>176</v>
      </c>
      <c r="D133" t="s">
        <v>175</v>
      </c>
      <c r="E133" t="s">
        <v>8</v>
      </c>
      <c r="F133" t="s">
        <v>9</v>
      </c>
      <c r="G133" t="s">
        <v>5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23313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f t="shared" si="6"/>
        <v>23313</v>
      </c>
      <c r="AF133">
        <v>0</v>
      </c>
      <c r="AG133">
        <v>3925.46</v>
      </c>
      <c r="AH133">
        <v>0</v>
      </c>
      <c r="AI133">
        <f t="shared" si="7"/>
        <v>3925.46</v>
      </c>
      <c r="AJ133">
        <f t="shared" si="8"/>
        <v>19387.54</v>
      </c>
    </row>
    <row r="134" spans="1:36">
      <c r="A134">
        <v>110842</v>
      </c>
      <c r="B134" t="s">
        <v>40</v>
      </c>
      <c r="C134" t="s">
        <v>177</v>
      </c>
      <c r="D134" t="s">
        <v>175</v>
      </c>
      <c r="E134" t="s">
        <v>8</v>
      </c>
      <c r="F134" t="s">
        <v>9</v>
      </c>
      <c r="G134" t="s">
        <v>5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23313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f t="shared" si="6"/>
        <v>23313</v>
      </c>
      <c r="AF134">
        <v>0</v>
      </c>
      <c r="AG134">
        <v>3925.46</v>
      </c>
      <c r="AH134">
        <v>0</v>
      </c>
      <c r="AI134">
        <f t="shared" si="7"/>
        <v>3925.46</v>
      </c>
      <c r="AJ134">
        <f t="shared" si="8"/>
        <v>19387.54</v>
      </c>
    </row>
    <row r="135" spans="1:36">
      <c r="A135">
        <v>110575</v>
      </c>
      <c r="B135" t="s">
        <v>40</v>
      </c>
      <c r="C135" t="s">
        <v>178</v>
      </c>
      <c r="D135" t="s">
        <v>54</v>
      </c>
      <c r="E135" t="s">
        <v>8</v>
      </c>
      <c r="F135" t="s">
        <v>9</v>
      </c>
      <c r="G135" t="s">
        <v>5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12600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f t="shared" si="6"/>
        <v>12600</v>
      </c>
      <c r="AF135">
        <v>0</v>
      </c>
      <c r="AG135">
        <v>1582.24</v>
      </c>
      <c r="AH135">
        <v>0</v>
      </c>
      <c r="AI135">
        <f t="shared" si="7"/>
        <v>1582.24</v>
      </c>
      <c r="AJ135">
        <f t="shared" si="8"/>
        <v>11017.76</v>
      </c>
    </row>
    <row r="136" spans="1:36">
      <c r="A136">
        <v>110902</v>
      </c>
      <c r="B136" t="s">
        <v>40</v>
      </c>
      <c r="C136" t="s">
        <v>179</v>
      </c>
      <c r="D136" t="s">
        <v>175</v>
      </c>
      <c r="E136" t="s">
        <v>8</v>
      </c>
      <c r="F136" t="s">
        <v>9</v>
      </c>
      <c r="G136" t="s">
        <v>5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23313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f t="shared" si="6"/>
        <v>23313</v>
      </c>
      <c r="AF136">
        <v>0</v>
      </c>
      <c r="AG136">
        <v>3925.46</v>
      </c>
      <c r="AH136">
        <v>0</v>
      </c>
      <c r="AI136">
        <f t="shared" si="7"/>
        <v>3925.46</v>
      </c>
      <c r="AJ136">
        <f t="shared" si="8"/>
        <v>19387.54</v>
      </c>
    </row>
    <row r="137" spans="1:36">
      <c r="A137">
        <v>110623</v>
      </c>
      <c r="B137" t="s">
        <v>40</v>
      </c>
      <c r="C137" t="s">
        <v>180</v>
      </c>
      <c r="D137" t="s">
        <v>175</v>
      </c>
      <c r="E137" t="s">
        <v>8</v>
      </c>
      <c r="F137" t="s">
        <v>9</v>
      </c>
      <c r="G137" t="s">
        <v>5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23313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f t="shared" si="6"/>
        <v>23313</v>
      </c>
      <c r="AF137">
        <v>0</v>
      </c>
      <c r="AG137">
        <v>3925.46</v>
      </c>
      <c r="AH137">
        <v>0</v>
      </c>
      <c r="AI137">
        <f t="shared" si="7"/>
        <v>3925.46</v>
      </c>
      <c r="AJ137">
        <f t="shared" si="8"/>
        <v>19387.54</v>
      </c>
    </row>
    <row r="138" spans="1:36">
      <c r="A138">
        <v>110844</v>
      </c>
      <c r="B138" t="s">
        <v>40</v>
      </c>
      <c r="C138" t="s">
        <v>181</v>
      </c>
      <c r="D138" t="s">
        <v>175</v>
      </c>
      <c r="E138" t="s">
        <v>8</v>
      </c>
      <c r="F138" t="s">
        <v>9</v>
      </c>
      <c r="G138" t="s">
        <v>5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23313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f t="shared" si="6"/>
        <v>23313</v>
      </c>
      <c r="AF138">
        <v>0</v>
      </c>
      <c r="AG138">
        <v>3925.46</v>
      </c>
      <c r="AH138">
        <v>0</v>
      </c>
      <c r="AI138">
        <f t="shared" si="7"/>
        <v>3925.46</v>
      </c>
      <c r="AJ138">
        <f t="shared" si="8"/>
        <v>19387.54</v>
      </c>
    </row>
    <row r="139" spans="1:36">
      <c r="A139">
        <v>110840</v>
      </c>
      <c r="B139" t="s">
        <v>40</v>
      </c>
      <c r="C139" t="s">
        <v>182</v>
      </c>
      <c r="D139" t="s">
        <v>175</v>
      </c>
      <c r="E139" t="s">
        <v>8</v>
      </c>
      <c r="F139" t="s">
        <v>9</v>
      </c>
      <c r="G139" t="s">
        <v>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23313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f t="shared" si="6"/>
        <v>23313</v>
      </c>
      <c r="AF139">
        <v>0</v>
      </c>
      <c r="AG139">
        <v>3925.46</v>
      </c>
      <c r="AH139">
        <v>0</v>
      </c>
      <c r="AI139">
        <f t="shared" si="7"/>
        <v>3925.46</v>
      </c>
      <c r="AJ139">
        <f t="shared" si="8"/>
        <v>19387.54</v>
      </c>
    </row>
    <row r="140" spans="1:36">
      <c r="A140">
        <v>110679</v>
      </c>
      <c r="B140" t="s">
        <v>40</v>
      </c>
      <c r="C140" t="s">
        <v>183</v>
      </c>
      <c r="D140" t="s">
        <v>175</v>
      </c>
      <c r="E140" t="s">
        <v>8</v>
      </c>
      <c r="F140" t="s">
        <v>9</v>
      </c>
      <c r="G140" t="s">
        <v>5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23313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f t="shared" si="6"/>
        <v>23313</v>
      </c>
      <c r="AF140">
        <v>0</v>
      </c>
      <c r="AG140">
        <v>3925.46</v>
      </c>
      <c r="AH140">
        <v>0</v>
      </c>
      <c r="AI140">
        <f t="shared" si="7"/>
        <v>3925.46</v>
      </c>
      <c r="AJ140">
        <f t="shared" si="8"/>
        <v>19387.54</v>
      </c>
    </row>
    <row r="141" spans="1:36">
      <c r="A141">
        <v>110922</v>
      </c>
      <c r="B141" t="s">
        <v>40</v>
      </c>
      <c r="C141" t="s">
        <v>184</v>
      </c>
      <c r="D141" t="s">
        <v>175</v>
      </c>
      <c r="E141" t="s">
        <v>8</v>
      </c>
      <c r="F141" t="s">
        <v>9</v>
      </c>
      <c r="G141" t="s">
        <v>5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23313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f t="shared" si="6"/>
        <v>23313</v>
      </c>
      <c r="AF141">
        <v>0</v>
      </c>
      <c r="AG141">
        <v>3925.46</v>
      </c>
      <c r="AH141">
        <v>0</v>
      </c>
      <c r="AI141">
        <f t="shared" si="7"/>
        <v>3925.46</v>
      </c>
      <c r="AJ141">
        <f t="shared" si="8"/>
        <v>19387.54</v>
      </c>
    </row>
    <row r="142" spans="1:36">
      <c r="A142">
        <v>101194</v>
      </c>
      <c r="B142" t="s">
        <v>40</v>
      </c>
      <c r="C142" t="s">
        <v>185</v>
      </c>
      <c r="D142" t="s">
        <v>175</v>
      </c>
      <c r="E142" t="s">
        <v>8</v>
      </c>
      <c r="F142" t="s">
        <v>9</v>
      </c>
      <c r="G142" t="s">
        <v>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25000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f t="shared" si="6"/>
        <v>25000</v>
      </c>
      <c r="AF142">
        <v>0</v>
      </c>
      <c r="AG142">
        <v>4322.25</v>
      </c>
      <c r="AH142">
        <v>0</v>
      </c>
      <c r="AI142">
        <f t="shared" si="7"/>
        <v>4322.25</v>
      </c>
      <c r="AJ142">
        <f t="shared" si="8"/>
        <v>20677.75</v>
      </c>
    </row>
    <row r="143" spans="1:36">
      <c r="A143">
        <v>111263</v>
      </c>
      <c r="B143" t="s">
        <v>40</v>
      </c>
      <c r="C143" t="s">
        <v>186</v>
      </c>
      <c r="D143" t="s">
        <v>54</v>
      </c>
      <c r="E143" t="s">
        <v>8</v>
      </c>
      <c r="F143" t="s">
        <v>9</v>
      </c>
      <c r="G143" t="s">
        <v>5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12600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f t="shared" si="6"/>
        <v>12600</v>
      </c>
      <c r="AF143">
        <v>0</v>
      </c>
      <c r="AG143">
        <v>1582.24</v>
      </c>
      <c r="AH143">
        <v>0</v>
      </c>
      <c r="AI143">
        <f t="shared" si="7"/>
        <v>1582.24</v>
      </c>
      <c r="AJ143">
        <f t="shared" si="8"/>
        <v>11017.76</v>
      </c>
    </row>
    <row r="144" spans="1:36">
      <c r="A144">
        <v>110841</v>
      </c>
      <c r="B144" t="s">
        <v>40</v>
      </c>
      <c r="C144" t="s">
        <v>187</v>
      </c>
      <c r="D144" t="s">
        <v>175</v>
      </c>
      <c r="E144" t="s">
        <v>8</v>
      </c>
      <c r="F144" t="s">
        <v>9</v>
      </c>
      <c r="G144" t="s">
        <v>5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23313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f t="shared" si="6"/>
        <v>23313</v>
      </c>
      <c r="AF144">
        <v>0</v>
      </c>
      <c r="AG144">
        <v>3925.46</v>
      </c>
      <c r="AH144">
        <v>0</v>
      </c>
      <c r="AI144">
        <f t="shared" si="7"/>
        <v>3925.46</v>
      </c>
      <c r="AJ144">
        <f t="shared" si="8"/>
        <v>19387.54</v>
      </c>
    </row>
    <row r="145" spans="1:36">
      <c r="A145">
        <v>111007</v>
      </c>
      <c r="B145" t="s">
        <v>40</v>
      </c>
      <c r="C145" t="s">
        <v>188</v>
      </c>
      <c r="D145" t="s">
        <v>175</v>
      </c>
      <c r="E145" t="s">
        <v>8</v>
      </c>
      <c r="F145" t="s">
        <v>9</v>
      </c>
      <c r="G145" t="s">
        <v>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23313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f t="shared" si="6"/>
        <v>23313</v>
      </c>
      <c r="AF145">
        <v>0</v>
      </c>
      <c r="AG145">
        <v>3925.46</v>
      </c>
      <c r="AH145">
        <v>0</v>
      </c>
      <c r="AI145">
        <f t="shared" si="7"/>
        <v>3925.46</v>
      </c>
      <c r="AJ145">
        <f t="shared" si="8"/>
        <v>19387.54</v>
      </c>
    </row>
    <row r="146" spans="1:36">
      <c r="A146">
        <v>110843</v>
      </c>
      <c r="B146" t="s">
        <v>40</v>
      </c>
      <c r="C146" t="s">
        <v>189</v>
      </c>
      <c r="D146" t="s">
        <v>175</v>
      </c>
      <c r="E146" t="s">
        <v>8</v>
      </c>
      <c r="F146" t="s">
        <v>9</v>
      </c>
      <c r="G146" t="s">
        <v>5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23313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f t="shared" si="6"/>
        <v>23313</v>
      </c>
      <c r="AF146">
        <v>0</v>
      </c>
      <c r="AG146">
        <v>3925.46</v>
      </c>
      <c r="AH146">
        <v>0</v>
      </c>
      <c r="AI146">
        <f t="shared" si="7"/>
        <v>3925.46</v>
      </c>
      <c r="AJ146">
        <f t="shared" si="8"/>
        <v>19387.54</v>
      </c>
    </row>
    <row r="147" spans="1:36">
      <c r="A147">
        <v>110923</v>
      </c>
      <c r="B147" t="s">
        <v>40</v>
      </c>
      <c r="C147" t="s">
        <v>190</v>
      </c>
      <c r="D147" t="s">
        <v>175</v>
      </c>
      <c r="E147" t="s">
        <v>8</v>
      </c>
      <c r="F147" t="s">
        <v>9</v>
      </c>
      <c r="G147" t="s">
        <v>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23313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f t="shared" si="6"/>
        <v>23313</v>
      </c>
      <c r="AF147">
        <v>0</v>
      </c>
      <c r="AG147">
        <v>3925.46</v>
      </c>
      <c r="AH147">
        <v>0</v>
      </c>
      <c r="AI147">
        <f t="shared" si="7"/>
        <v>3925.46</v>
      </c>
      <c r="AJ147">
        <f t="shared" si="8"/>
        <v>19387.54</v>
      </c>
    </row>
    <row r="148" spans="1:36">
      <c r="A148">
        <v>14926</v>
      </c>
      <c r="B148" t="s">
        <v>0</v>
      </c>
      <c r="C148" t="s">
        <v>191</v>
      </c>
      <c r="D148" t="s">
        <v>192</v>
      </c>
      <c r="E148" t="s">
        <v>8</v>
      </c>
      <c r="F148" t="s">
        <v>9</v>
      </c>
      <c r="G148">
        <v>1</v>
      </c>
      <c r="H148">
        <v>0</v>
      </c>
      <c r="I148">
        <v>270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21428.6</v>
      </c>
      <c r="W148">
        <v>0</v>
      </c>
      <c r="X148">
        <v>1265.96</v>
      </c>
      <c r="Y148">
        <v>0</v>
      </c>
      <c r="Z148">
        <v>1489.63</v>
      </c>
      <c r="AA148">
        <v>0</v>
      </c>
      <c r="AB148">
        <v>0</v>
      </c>
      <c r="AC148">
        <v>330</v>
      </c>
      <c r="AD148">
        <v>0</v>
      </c>
      <c r="AE148">
        <f t="shared" si="6"/>
        <v>24784.19</v>
      </c>
      <c r="AF148">
        <v>214.28</v>
      </c>
      <c r="AG148">
        <v>1265.96</v>
      </c>
      <c r="AH148">
        <v>1500</v>
      </c>
      <c r="AI148">
        <f t="shared" si="7"/>
        <v>2980.24</v>
      </c>
      <c r="AJ148">
        <f t="shared" si="8"/>
        <v>21803.949999999997</v>
      </c>
    </row>
    <row r="149" spans="1:36">
      <c r="A149">
        <v>110927</v>
      </c>
      <c r="B149" t="s">
        <v>0</v>
      </c>
      <c r="C149" t="s">
        <v>193</v>
      </c>
      <c r="D149" t="s">
        <v>54</v>
      </c>
      <c r="E149" t="s">
        <v>8</v>
      </c>
      <c r="F149" t="s">
        <v>9</v>
      </c>
      <c r="G149" t="s">
        <v>5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12600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f t="shared" si="6"/>
        <v>12600</v>
      </c>
      <c r="AF149">
        <v>0</v>
      </c>
      <c r="AG149">
        <v>1582.24</v>
      </c>
      <c r="AH149">
        <v>882</v>
      </c>
      <c r="AI149">
        <f t="shared" si="7"/>
        <v>2464.2399999999998</v>
      </c>
      <c r="AJ149">
        <f t="shared" si="8"/>
        <v>10135.76</v>
      </c>
    </row>
    <row r="150" spans="1:36">
      <c r="A150">
        <v>110287</v>
      </c>
      <c r="B150" t="s">
        <v>0</v>
      </c>
      <c r="C150" t="s">
        <v>194</v>
      </c>
      <c r="D150" t="s">
        <v>54</v>
      </c>
      <c r="E150" t="s">
        <v>8</v>
      </c>
      <c r="F150" t="s">
        <v>9</v>
      </c>
      <c r="G150" t="s">
        <v>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12600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f t="shared" si="6"/>
        <v>12600</v>
      </c>
      <c r="AF150">
        <v>0</v>
      </c>
      <c r="AG150">
        <v>1582.24</v>
      </c>
      <c r="AH150">
        <v>882</v>
      </c>
      <c r="AI150">
        <f t="shared" si="7"/>
        <v>2464.2399999999998</v>
      </c>
      <c r="AJ150">
        <f t="shared" si="8"/>
        <v>10135.76</v>
      </c>
    </row>
    <row r="151" spans="1:36">
      <c r="A151">
        <v>104832</v>
      </c>
      <c r="B151" t="s">
        <v>0</v>
      </c>
      <c r="C151" t="s">
        <v>195</v>
      </c>
      <c r="D151" t="s">
        <v>192</v>
      </c>
      <c r="E151" t="s">
        <v>8</v>
      </c>
      <c r="F151" t="s">
        <v>9</v>
      </c>
      <c r="G151">
        <v>1</v>
      </c>
      <c r="H151">
        <v>0</v>
      </c>
      <c r="I151">
        <v>270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10454.52</v>
      </c>
      <c r="W151">
        <v>0</v>
      </c>
      <c r="X151">
        <v>107.29</v>
      </c>
      <c r="Y151">
        <v>0</v>
      </c>
      <c r="Z151">
        <v>1489.63</v>
      </c>
      <c r="AA151">
        <v>0</v>
      </c>
      <c r="AB151">
        <v>0</v>
      </c>
      <c r="AC151">
        <v>330</v>
      </c>
      <c r="AD151">
        <v>0</v>
      </c>
      <c r="AE151">
        <f t="shared" si="6"/>
        <v>12651.440000000002</v>
      </c>
      <c r="AF151">
        <v>104.54</v>
      </c>
      <c r="AG151">
        <v>107.29</v>
      </c>
      <c r="AH151">
        <v>731.82</v>
      </c>
      <c r="AI151">
        <f t="shared" si="7"/>
        <v>943.65000000000009</v>
      </c>
      <c r="AJ151">
        <f t="shared" si="8"/>
        <v>11707.790000000003</v>
      </c>
    </row>
    <row r="152" spans="1:36">
      <c r="A152">
        <v>74566</v>
      </c>
      <c r="B152" t="s">
        <v>0</v>
      </c>
      <c r="C152" t="s">
        <v>196</v>
      </c>
      <c r="D152" t="s">
        <v>192</v>
      </c>
      <c r="E152" t="s">
        <v>8</v>
      </c>
      <c r="F152" t="s">
        <v>9</v>
      </c>
      <c r="G152">
        <v>1</v>
      </c>
      <c r="H152">
        <v>0</v>
      </c>
      <c r="I152">
        <v>270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11915.16</v>
      </c>
      <c r="W152">
        <v>0</v>
      </c>
      <c r="X152">
        <v>227.85</v>
      </c>
      <c r="Y152">
        <v>0</v>
      </c>
      <c r="Z152">
        <v>1489.63</v>
      </c>
      <c r="AA152">
        <v>0</v>
      </c>
      <c r="AB152">
        <v>0</v>
      </c>
      <c r="AC152">
        <v>330</v>
      </c>
      <c r="AD152">
        <v>0</v>
      </c>
      <c r="AE152">
        <f t="shared" si="6"/>
        <v>14232.64</v>
      </c>
      <c r="AF152">
        <v>119.16</v>
      </c>
      <c r="AG152">
        <v>227.85</v>
      </c>
      <c r="AH152">
        <v>834.06</v>
      </c>
      <c r="AI152">
        <f t="shared" si="7"/>
        <v>1181.07</v>
      </c>
      <c r="AJ152">
        <f t="shared" si="8"/>
        <v>13051.57</v>
      </c>
    </row>
    <row r="153" spans="1:36">
      <c r="A153">
        <v>110685</v>
      </c>
      <c r="B153" t="s">
        <v>0</v>
      </c>
      <c r="C153" t="s">
        <v>197</v>
      </c>
      <c r="D153" t="s">
        <v>54</v>
      </c>
      <c r="E153" t="s">
        <v>8</v>
      </c>
      <c r="F153" t="s">
        <v>9</v>
      </c>
      <c r="G153" t="s">
        <v>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12600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f t="shared" si="6"/>
        <v>12600</v>
      </c>
      <c r="AF153">
        <v>0</v>
      </c>
      <c r="AG153">
        <v>1582.24</v>
      </c>
      <c r="AH153">
        <v>882</v>
      </c>
      <c r="AI153">
        <f t="shared" si="7"/>
        <v>2464.2399999999998</v>
      </c>
      <c r="AJ153">
        <f t="shared" si="8"/>
        <v>10135.76</v>
      </c>
    </row>
    <row r="154" spans="1:36">
      <c r="A154">
        <v>110918</v>
      </c>
      <c r="B154" t="s">
        <v>0</v>
      </c>
      <c r="C154" t="s">
        <v>198</v>
      </c>
      <c r="D154" t="s">
        <v>199</v>
      </c>
      <c r="E154" t="s">
        <v>8</v>
      </c>
      <c r="F154" t="s">
        <v>9</v>
      </c>
      <c r="G154" t="s">
        <v>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25000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f t="shared" si="6"/>
        <v>25000</v>
      </c>
      <c r="AF154">
        <v>0</v>
      </c>
      <c r="AG154">
        <v>4322.25</v>
      </c>
      <c r="AH154">
        <v>1750</v>
      </c>
      <c r="AI154">
        <f t="shared" si="7"/>
        <v>6072.25</v>
      </c>
      <c r="AJ154">
        <f t="shared" si="8"/>
        <v>18927.75</v>
      </c>
    </row>
    <row r="155" spans="1:36">
      <c r="A155">
        <v>110274</v>
      </c>
      <c r="B155" t="s">
        <v>0</v>
      </c>
      <c r="C155" t="s">
        <v>200</v>
      </c>
      <c r="D155" t="s">
        <v>54</v>
      </c>
      <c r="E155" t="s">
        <v>8</v>
      </c>
      <c r="F155" t="s">
        <v>9</v>
      </c>
      <c r="G155" t="s">
        <v>5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12600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f t="shared" si="6"/>
        <v>12600</v>
      </c>
      <c r="AF155">
        <v>0</v>
      </c>
      <c r="AG155">
        <v>1582.24</v>
      </c>
      <c r="AH155">
        <v>882</v>
      </c>
      <c r="AI155">
        <f t="shared" si="7"/>
        <v>2464.2399999999998</v>
      </c>
      <c r="AJ155">
        <f t="shared" si="8"/>
        <v>10135.76</v>
      </c>
    </row>
    <row r="156" spans="1:36">
      <c r="A156">
        <v>110289</v>
      </c>
      <c r="B156" t="s">
        <v>0</v>
      </c>
      <c r="C156" t="s">
        <v>201</v>
      </c>
      <c r="D156" t="s">
        <v>54</v>
      </c>
      <c r="E156" t="s">
        <v>8</v>
      </c>
      <c r="F156" t="s">
        <v>9</v>
      </c>
      <c r="G156" t="s">
        <v>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12600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f t="shared" si="6"/>
        <v>12600</v>
      </c>
      <c r="AF156">
        <v>0</v>
      </c>
      <c r="AG156">
        <v>1582.24</v>
      </c>
      <c r="AH156">
        <v>882</v>
      </c>
      <c r="AI156">
        <f t="shared" si="7"/>
        <v>2464.2399999999998</v>
      </c>
      <c r="AJ156">
        <f t="shared" si="8"/>
        <v>10135.76</v>
      </c>
    </row>
    <row r="157" spans="1:36">
      <c r="A157">
        <v>40474</v>
      </c>
      <c r="B157" t="s">
        <v>0</v>
      </c>
      <c r="C157" t="s">
        <v>202</v>
      </c>
      <c r="D157" t="s">
        <v>54</v>
      </c>
      <c r="E157" t="s">
        <v>8</v>
      </c>
      <c r="F157" t="s">
        <v>9</v>
      </c>
      <c r="G157">
        <v>1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11878.36</v>
      </c>
      <c r="W157">
        <v>0</v>
      </c>
      <c r="X157">
        <v>140.68</v>
      </c>
      <c r="Y157">
        <v>0</v>
      </c>
      <c r="Z157">
        <v>1489.63</v>
      </c>
      <c r="AA157">
        <v>0</v>
      </c>
      <c r="AB157">
        <v>0</v>
      </c>
      <c r="AC157">
        <v>330</v>
      </c>
      <c r="AD157">
        <v>0</v>
      </c>
      <c r="AE157">
        <f t="shared" si="6"/>
        <v>13838.670000000002</v>
      </c>
      <c r="AF157">
        <v>118.78</v>
      </c>
      <c r="AG157">
        <v>140.68</v>
      </c>
      <c r="AH157">
        <v>831.48</v>
      </c>
      <c r="AI157">
        <f t="shared" si="7"/>
        <v>1090.94</v>
      </c>
      <c r="AJ157">
        <f t="shared" si="8"/>
        <v>12747.730000000001</v>
      </c>
    </row>
    <row r="158" spans="1:36">
      <c r="A158">
        <v>63914</v>
      </c>
      <c r="B158" t="s">
        <v>0</v>
      </c>
      <c r="C158" t="s">
        <v>203</v>
      </c>
      <c r="D158" t="s">
        <v>192</v>
      </c>
      <c r="E158" t="s">
        <v>8</v>
      </c>
      <c r="F158" t="s">
        <v>9</v>
      </c>
      <c r="G158">
        <v>1</v>
      </c>
      <c r="H158">
        <v>0</v>
      </c>
      <c r="I158">
        <v>270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11891.96</v>
      </c>
      <c r="W158">
        <v>0</v>
      </c>
      <c r="X158">
        <v>206.04</v>
      </c>
      <c r="Y158">
        <v>0</v>
      </c>
      <c r="Z158">
        <v>1489.63</v>
      </c>
      <c r="AA158">
        <v>0</v>
      </c>
      <c r="AB158">
        <v>0</v>
      </c>
      <c r="AC158">
        <v>330</v>
      </c>
      <c r="AD158">
        <v>0</v>
      </c>
      <c r="AE158">
        <f t="shared" si="6"/>
        <v>14187.630000000001</v>
      </c>
      <c r="AF158">
        <v>118.92</v>
      </c>
      <c r="AG158">
        <v>206.04</v>
      </c>
      <c r="AH158">
        <v>832.44</v>
      </c>
      <c r="AI158">
        <f t="shared" si="7"/>
        <v>1157.4000000000001</v>
      </c>
      <c r="AJ158">
        <f t="shared" si="8"/>
        <v>13030.230000000001</v>
      </c>
    </row>
    <row r="159" spans="1:36">
      <c r="A159">
        <v>62753</v>
      </c>
      <c r="B159" t="s">
        <v>0</v>
      </c>
      <c r="C159" t="s">
        <v>204</v>
      </c>
      <c r="D159" t="s">
        <v>51</v>
      </c>
      <c r="E159" t="s">
        <v>8</v>
      </c>
      <c r="F159" t="s">
        <v>9</v>
      </c>
      <c r="G159" t="s">
        <v>5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15272.04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f t="shared" si="6"/>
        <v>15272.04</v>
      </c>
      <c r="AF159">
        <v>0</v>
      </c>
      <c r="AG159">
        <v>632.09</v>
      </c>
      <c r="AH159">
        <v>1069.04</v>
      </c>
      <c r="AI159">
        <f t="shared" si="7"/>
        <v>1701.13</v>
      </c>
      <c r="AJ159">
        <f t="shared" si="8"/>
        <v>13570.91</v>
      </c>
    </row>
    <row r="160" spans="1:36">
      <c r="A160">
        <v>110505</v>
      </c>
      <c r="B160" t="s">
        <v>0</v>
      </c>
      <c r="C160" t="s">
        <v>205</v>
      </c>
      <c r="D160" t="s">
        <v>54</v>
      </c>
      <c r="E160" t="s">
        <v>8</v>
      </c>
      <c r="F160" t="s">
        <v>9</v>
      </c>
      <c r="G160" t="s">
        <v>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12600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f t="shared" si="6"/>
        <v>12600</v>
      </c>
      <c r="AF160">
        <v>0</v>
      </c>
      <c r="AG160">
        <v>1582.24</v>
      </c>
      <c r="AH160">
        <v>882</v>
      </c>
      <c r="AI160">
        <f t="shared" si="7"/>
        <v>2464.2399999999998</v>
      </c>
      <c r="AJ160">
        <f t="shared" si="8"/>
        <v>10135.76</v>
      </c>
    </row>
    <row r="161" spans="1:36">
      <c r="A161">
        <v>110284</v>
      </c>
      <c r="B161" t="s">
        <v>0</v>
      </c>
      <c r="C161" t="s">
        <v>206</v>
      </c>
      <c r="D161" t="s">
        <v>54</v>
      </c>
      <c r="E161" t="s">
        <v>8</v>
      </c>
      <c r="F161" t="s">
        <v>9</v>
      </c>
      <c r="G161" t="s">
        <v>5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12600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f t="shared" si="6"/>
        <v>12600</v>
      </c>
      <c r="AF161">
        <v>0</v>
      </c>
      <c r="AG161">
        <v>1582.24</v>
      </c>
      <c r="AH161">
        <v>882</v>
      </c>
      <c r="AI161">
        <f t="shared" si="7"/>
        <v>2464.2399999999998</v>
      </c>
      <c r="AJ161">
        <f t="shared" si="8"/>
        <v>10135.76</v>
      </c>
    </row>
    <row r="162" spans="1:36">
      <c r="A162">
        <v>110504</v>
      </c>
      <c r="B162" t="s">
        <v>0</v>
      </c>
      <c r="C162" t="s">
        <v>207</v>
      </c>
      <c r="D162" t="s">
        <v>54</v>
      </c>
      <c r="E162" t="s">
        <v>8</v>
      </c>
      <c r="F162" t="s">
        <v>9</v>
      </c>
      <c r="G162" t="s">
        <v>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12600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f t="shared" si="6"/>
        <v>12600</v>
      </c>
      <c r="AF162">
        <v>0</v>
      </c>
      <c r="AG162">
        <v>1582.24</v>
      </c>
      <c r="AH162">
        <v>882</v>
      </c>
      <c r="AI162">
        <f t="shared" si="7"/>
        <v>2464.2399999999998</v>
      </c>
      <c r="AJ162">
        <f t="shared" si="8"/>
        <v>10135.76</v>
      </c>
    </row>
    <row r="163" spans="1:36">
      <c r="A163">
        <v>24664</v>
      </c>
      <c r="B163" t="s">
        <v>0</v>
      </c>
      <c r="C163" t="s">
        <v>208</v>
      </c>
      <c r="D163" t="s">
        <v>51</v>
      </c>
      <c r="E163" t="s">
        <v>8</v>
      </c>
      <c r="F163" t="s">
        <v>9</v>
      </c>
      <c r="G163">
        <v>1</v>
      </c>
      <c r="H163">
        <v>0</v>
      </c>
      <c r="I163">
        <v>270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10722.12</v>
      </c>
      <c r="W163">
        <v>0</v>
      </c>
      <c r="X163">
        <v>121.85</v>
      </c>
      <c r="Y163">
        <v>0</v>
      </c>
      <c r="Z163">
        <v>1489.63</v>
      </c>
      <c r="AA163">
        <v>0</v>
      </c>
      <c r="AB163">
        <v>0</v>
      </c>
      <c r="AC163">
        <v>330</v>
      </c>
      <c r="AD163">
        <v>0</v>
      </c>
      <c r="AE163">
        <f t="shared" si="6"/>
        <v>12933.600000000002</v>
      </c>
      <c r="AF163">
        <v>107.22</v>
      </c>
      <c r="AG163">
        <v>121.85</v>
      </c>
      <c r="AH163">
        <v>750.54</v>
      </c>
      <c r="AI163">
        <f t="shared" si="7"/>
        <v>979.6099999999999</v>
      </c>
      <c r="AJ163">
        <f t="shared" si="8"/>
        <v>11953.990000000002</v>
      </c>
    </row>
    <row r="164" spans="1:36">
      <c r="A164">
        <v>110270</v>
      </c>
      <c r="B164" t="s">
        <v>0</v>
      </c>
      <c r="C164" t="s">
        <v>209</v>
      </c>
      <c r="D164" t="s">
        <v>54</v>
      </c>
      <c r="E164" t="s">
        <v>8</v>
      </c>
      <c r="F164" t="s">
        <v>9</v>
      </c>
      <c r="G164" t="s">
        <v>5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12600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f t="shared" si="6"/>
        <v>12600</v>
      </c>
      <c r="AF164">
        <v>0</v>
      </c>
      <c r="AG164">
        <v>1582.24</v>
      </c>
      <c r="AH164">
        <v>882</v>
      </c>
      <c r="AI164">
        <f t="shared" si="7"/>
        <v>2464.2399999999998</v>
      </c>
      <c r="AJ164">
        <f t="shared" si="8"/>
        <v>10135.76</v>
      </c>
    </row>
    <row r="165" spans="1:36">
      <c r="A165">
        <v>110080</v>
      </c>
      <c r="B165" t="s">
        <v>0</v>
      </c>
      <c r="C165" t="s">
        <v>210</v>
      </c>
      <c r="D165" t="s">
        <v>94</v>
      </c>
      <c r="E165" t="s">
        <v>8</v>
      </c>
      <c r="F165" t="s">
        <v>9</v>
      </c>
      <c r="G165" t="s">
        <v>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35000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f t="shared" si="6"/>
        <v>35000</v>
      </c>
      <c r="AF165">
        <v>0</v>
      </c>
      <c r="AG165">
        <v>6820.9</v>
      </c>
      <c r="AH165">
        <v>2450</v>
      </c>
      <c r="AI165">
        <f t="shared" si="7"/>
        <v>9270.9</v>
      </c>
      <c r="AJ165">
        <f t="shared" si="8"/>
        <v>25729.1</v>
      </c>
    </row>
    <row r="166" spans="1:36">
      <c r="A166">
        <v>110572</v>
      </c>
      <c r="B166" t="s">
        <v>0</v>
      </c>
      <c r="C166" t="s">
        <v>211</v>
      </c>
      <c r="D166" t="s">
        <v>54</v>
      </c>
      <c r="E166" t="s">
        <v>8</v>
      </c>
      <c r="F166" t="s">
        <v>9</v>
      </c>
      <c r="G166" t="s">
        <v>5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12600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f t="shared" si="6"/>
        <v>12600</v>
      </c>
      <c r="AF166">
        <v>0</v>
      </c>
      <c r="AG166">
        <v>1582.24</v>
      </c>
      <c r="AH166">
        <v>882</v>
      </c>
      <c r="AI166">
        <f t="shared" si="7"/>
        <v>2464.2399999999998</v>
      </c>
      <c r="AJ166">
        <f t="shared" si="8"/>
        <v>10135.76</v>
      </c>
    </row>
    <row r="167" spans="1:36">
      <c r="A167">
        <v>110281</v>
      </c>
      <c r="B167" t="s">
        <v>0</v>
      </c>
      <c r="C167" t="s">
        <v>212</v>
      </c>
      <c r="D167" t="s">
        <v>54</v>
      </c>
      <c r="E167" t="s">
        <v>8</v>
      </c>
      <c r="F167" t="s">
        <v>9</v>
      </c>
      <c r="G167" t="s">
        <v>5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6300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f t="shared" si="6"/>
        <v>6300</v>
      </c>
      <c r="AF167">
        <v>0</v>
      </c>
      <c r="AG167">
        <v>791.12</v>
      </c>
      <c r="AH167">
        <v>441</v>
      </c>
      <c r="AI167">
        <f t="shared" si="7"/>
        <v>1232.1199999999999</v>
      </c>
      <c r="AJ167">
        <f t="shared" si="8"/>
        <v>5067.88</v>
      </c>
    </row>
    <row r="168" spans="1:36">
      <c r="A168">
        <v>44280</v>
      </c>
      <c r="B168" t="s">
        <v>0</v>
      </c>
      <c r="C168" t="s">
        <v>213</v>
      </c>
      <c r="D168" t="s">
        <v>192</v>
      </c>
      <c r="E168" t="s">
        <v>8</v>
      </c>
      <c r="F168" t="s">
        <v>9</v>
      </c>
      <c r="G168">
        <v>1</v>
      </c>
      <c r="H168">
        <v>0</v>
      </c>
      <c r="I168">
        <v>270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137.86000000000001</v>
      </c>
      <c r="T168">
        <v>0</v>
      </c>
      <c r="U168">
        <v>0</v>
      </c>
      <c r="V168">
        <v>7798.56</v>
      </c>
      <c r="W168">
        <v>0</v>
      </c>
      <c r="X168">
        <v>0</v>
      </c>
      <c r="Y168">
        <v>0</v>
      </c>
      <c r="Z168">
        <v>1489.63</v>
      </c>
      <c r="AA168">
        <v>0</v>
      </c>
      <c r="AB168">
        <v>0</v>
      </c>
      <c r="AC168">
        <v>330</v>
      </c>
      <c r="AD168">
        <v>0</v>
      </c>
      <c r="AE168">
        <f t="shared" si="6"/>
        <v>10026.049999999999</v>
      </c>
      <c r="AF168">
        <v>77.98</v>
      </c>
      <c r="AG168">
        <v>0</v>
      </c>
      <c r="AH168">
        <v>545.9</v>
      </c>
      <c r="AI168">
        <f t="shared" si="7"/>
        <v>623.88</v>
      </c>
      <c r="AJ168">
        <f t="shared" si="8"/>
        <v>9402.17</v>
      </c>
    </row>
    <row r="169" spans="1:36">
      <c r="A169">
        <v>11371</v>
      </c>
      <c r="B169" t="s">
        <v>0</v>
      </c>
      <c r="C169" t="s">
        <v>214</v>
      </c>
      <c r="D169" t="s">
        <v>49</v>
      </c>
      <c r="E169" t="s">
        <v>8</v>
      </c>
      <c r="F169" t="s">
        <v>9</v>
      </c>
      <c r="G169">
        <v>1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14234.84</v>
      </c>
      <c r="W169">
        <v>0</v>
      </c>
      <c r="X169">
        <v>1619.4</v>
      </c>
      <c r="Y169">
        <v>0</v>
      </c>
      <c r="Z169">
        <v>1489.63</v>
      </c>
      <c r="AA169">
        <v>0</v>
      </c>
      <c r="AB169">
        <v>7117.4</v>
      </c>
      <c r="AC169">
        <v>330</v>
      </c>
      <c r="AD169">
        <v>0</v>
      </c>
      <c r="AE169">
        <f t="shared" si="6"/>
        <v>24791.269999999997</v>
      </c>
      <c r="AF169">
        <v>142.34</v>
      </c>
      <c r="AG169">
        <v>1619.4</v>
      </c>
      <c r="AH169">
        <v>996.44</v>
      </c>
      <c r="AI169">
        <f t="shared" si="7"/>
        <v>2758.1800000000003</v>
      </c>
      <c r="AJ169">
        <f t="shared" si="8"/>
        <v>22033.089999999997</v>
      </c>
    </row>
    <row r="170" spans="1:36">
      <c r="A170">
        <v>110283</v>
      </c>
      <c r="B170" t="s">
        <v>0</v>
      </c>
      <c r="C170" t="s">
        <v>215</v>
      </c>
      <c r="D170" t="s">
        <v>54</v>
      </c>
      <c r="E170" t="s">
        <v>8</v>
      </c>
      <c r="F170" t="s">
        <v>9</v>
      </c>
      <c r="G170" t="s">
        <v>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12600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f t="shared" si="6"/>
        <v>12600</v>
      </c>
      <c r="AF170">
        <v>0</v>
      </c>
      <c r="AG170">
        <v>1582.24</v>
      </c>
      <c r="AH170">
        <v>882</v>
      </c>
      <c r="AI170">
        <f t="shared" si="7"/>
        <v>2464.2399999999998</v>
      </c>
      <c r="AJ170">
        <f t="shared" si="8"/>
        <v>10135.76</v>
      </c>
    </row>
    <row r="171" spans="1:36">
      <c r="A171">
        <v>110285</v>
      </c>
      <c r="B171" t="s">
        <v>0</v>
      </c>
      <c r="C171" t="s">
        <v>216</v>
      </c>
      <c r="D171" t="s">
        <v>54</v>
      </c>
      <c r="E171" t="s">
        <v>8</v>
      </c>
      <c r="F171" t="s">
        <v>9</v>
      </c>
      <c r="G171" t="s">
        <v>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12600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f t="shared" si="6"/>
        <v>12600</v>
      </c>
      <c r="AF171">
        <v>0</v>
      </c>
      <c r="AG171">
        <v>1582.24</v>
      </c>
      <c r="AH171">
        <v>882</v>
      </c>
      <c r="AI171">
        <f t="shared" si="7"/>
        <v>2464.2399999999998</v>
      </c>
      <c r="AJ171">
        <f t="shared" si="8"/>
        <v>10135.76</v>
      </c>
    </row>
    <row r="172" spans="1:36">
      <c r="A172">
        <v>110276</v>
      </c>
      <c r="B172" t="s">
        <v>0</v>
      </c>
      <c r="C172" t="s">
        <v>217</v>
      </c>
      <c r="D172" t="s">
        <v>54</v>
      </c>
      <c r="E172" t="s">
        <v>8</v>
      </c>
      <c r="F172" t="s">
        <v>9</v>
      </c>
      <c r="G172" t="s">
        <v>5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6300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f t="shared" si="6"/>
        <v>6300</v>
      </c>
      <c r="AF172">
        <v>0</v>
      </c>
      <c r="AG172">
        <v>791.12</v>
      </c>
      <c r="AH172">
        <v>441</v>
      </c>
      <c r="AI172">
        <f t="shared" si="7"/>
        <v>1232.1199999999999</v>
      </c>
      <c r="AJ172">
        <f t="shared" si="8"/>
        <v>5067.88</v>
      </c>
    </row>
    <row r="173" spans="1:36">
      <c r="A173">
        <v>110275</v>
      </c>
      <c r="B173" t="s">
        <v>0</v>
      </c>
      <c r="C173" t="s">
        <v>218</v>
      </c>
      <c r="D173" t="s">
        <v>54</v>
      </c>
      <c r="E173" t="s">
        <v>8</v>
      </c>
      <c r="F173" t="s">
        <v>9</v>
      </c>
      <c r="G173" t="s">
        <v>5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12600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f t="shared" si="6"/>
        <v>12600</v>
      </c>
      <c r="AF173">
        <v>0</v>
      </c>
      <c r="AG173">
        <v>1582.24</v>
      </c>
      <c r="AH173">
        <v>882</v>
      </c>
      <c r="AI173">
        <f t="shared" si="7"/>
        <v>2464.2399999999998</v>
      </c>
      <c r="AJ173">
        <f t="shared" si="8"/>
        <v>10135.76</v>
      </c>
    </row>
    <row r="174" spans="1:36">
      <c r="A174">
        <v>103398</v>
      </c>
      <c r="B174" t="s">
        <v>0</v>
      </c>
      <c r="C174" t="s">
        <v>219</v>
      </c>
      <c r="D174" t="s">
        <v>153</v>
      </c>
      <c r="E174" t="s">
        <v>8</v>
      </c>
      <c r="F174" t="s">
        <v>9</v>
      </c>
      <c r="G174" t="s">
        <v>5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12600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f t="shared" si="6"/>
        <v>12600</v>
      </c>
      <c r="AF174">
        <v>0</v>
      </c>
      <c r="AG174">
        <v>221.04</v>
      </c>
      <c r="AH174">
        <v>882</v>
      </c>
      <c r="AI174">
        <f t="shared" si="7"/>
        <v>1103.04</v>
      </c>
      <c r="AJ174">
        <f t="shared" si="8"/>
        <v>11496.96</v>
      </c>
    </row>
    <row r="175" spans="1:36">
      <c r="A175">
        <v>70068</v>
      </c>
      <c r="B175" t="s">
        <v>0</v>
      </c>
      <c r="C175" t="s">
        <v>220</v>
      </c>
      <c r="D175" t="s">
        <v>192</v>
      </c>
      <c r="E175" t="s">
        <v>8</v>
      </c>
      <c r="F175" t="s">
        <v>9</v>
      </c>
      <c r="G175">
        <v>1</v>
      </c>
      <c r="H175">
        <v>0</v>
      </c>
      <c r="I175">
        <v>270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10137.219999999999</v>
      </c>
      <c r="W175">
        <v>0</v>
      </c>
      <c r="X175">
        <v>90.03</v>
      </c>
      <c r="Y175">
        <v>0</v>
      </c>
      <c r="Z175">
        <v>1489.63</v>
      </c>
      <c r="AA175">
        <v>0</v>
      </c>
      <c r="AB175">
        <v>0</v>
      </c>
      <c r="AC175">
        <v>330</v>
      </c>
      <c r="AD175">
        <v>0</v>
      </c>
      <c r="AE175">
        <f t="shared" si="6"/>
        <v>12316.880000000001</v>
      </c>
      <c r="AF175">
        <v>101.38</v>
      </c>
      <c r="AG175">
        <v>90.03</v>
      </c>
      <c r="AH175">
        <v>709.6</v>
      </c>
      <c r="AI175">
        <f t="shared" si="7"/>
        <v>901.01</v>
      </c>
      <c r="AJ175">
        <f t="shared" si="8"/>
        <v>11415.87</v>
      </c>
    </row>
    <row r="176" spans="1:36">
      <c r="A176">
        <v>101079</v>
      </c>
      <c r="B176" t="s">
        <v>0</v>
      </c>
      <c r="C176" t="s">
        <v>221</v>
      </c>
      <c r="D176" t="s">
        <v>54</v>
      </c>
      <c r="E176" t="s">
        <v>8</v>
      </c>
      <c r="F176" t="s">
        <v>9</v>
      </c>
      <c r="G176" t="s">
        <v>5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12600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f t="shared" si="6"/>
        <v>12600</v>
      </c>
      <c r="AF176">
        <v>0</v>
      </c>
      <c r="AG176">
        <v>1582.24</v>
      </c>
      <c r="AH176">
        <v>882</v>
      </c>
      <c r="AI176">
        <f t="shared" si="7"/>
        <v>2464.2399999999998</v>
      </c>
      <c r="AJ176">
        <f t="shared" si="8"/>
        <v>10135.76</v>
      </c>
    </row>
    <row r="177" spans="1:36">
      <c r="A177">
        <v>110128</v>
      </c>
      <c r="B177" t="s">
        <v>0</v>
      </c>
      <c r="C177" t="s">
        <v>222</v>
      </c>
      <c r="D177" t="s">
        <v>54</v>
      </c>
      <c r="E177" t="s">
        <v>8</v>
      </c>
      <c r="F177" t="s">
        <v>9</v>
      </c>
      <c r="G177" t="s">
        <v>5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15000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f t="shared" si="6"/>
        <v>15000</v>
      </c>
      <c r="AF177">
        <v>0</v>
      </c>
      <c r="AG177">
        <v>2094.88</v>
      </c>
      <c r="AH177">
        <v>1050</v>
      </c>
      <c r="AI177">
        <f t="shared" si="7"/>
        <v>3144.88</v>
      </c>
      <c r="AJ177">
        <f t="shared" si="8"/>
        <v>11855.119999999999</v>
      </c>
    </row>
    <row r="178" spans="1:36">
      <c r="A178">
        <v>110849</v>
      </c>
      <c r="B178" t="s">
        <v>0</v>
      </c>
      <c r="C178" t="s">
        <v>223</v>
      </c>
      <c r="D178" t="s">
        <v>153</v>
      </c>
      <c r="E178" t="s">
        <v>8</v>
      </c>
      <c r="F178" t="s">
        <v>9</v>
      </c>
      <c r="G178" t="s">
        <v>5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12600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f t="shared" si="6"/>
        <v>12600</v>
      </c>
      <c r="AF178">
        <v>0</v>
      </c>
      <c r="AG178">
        <v>1582.24</v>
      </c>
      <c r="AH178">
        <v>882</v>
      </c>
      <c r="AI178">
        <f t="shared" si="7"/>
        <v>2464.2399999999998</v>
      </c>
      <c r="AJ178">
        <f t="shared" si="8"/>
        <v>10135.76</v>
      </c>
    </row>
    <row r="179" spans="1:36">
      <c r="A179">
        <v>110278</v>
      </c>
      <c r="B179" t="s">
        <v>0</v>
      </c>
      <c r="C179" t="s">
        <v>224</v>
      </c>
      <c r="D179" t="s">
        <v>54</v>
      </c>
      <c r="E179" t="s">
        <v>8</v>
      </c>
      <c r="F179" t="s">
        <v>9</v>
      </c>
      <c r="G179" t="s">
        <v>5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12600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f t="shared" si="6"/>
        <v>12600</v>
      </c>
      <c r="AF179">
        <v>0</v>
      </c>
      <c r="AG179">
        <v>1582.24</v>
      </c>
      <c r="AH179">
        <v>882</v>
      </c>
      <c r="AI179">
        <f t="shared" si="7"/>
        <v>2464.2399999999998</v>
      </c>
      <c r="AJ179">
        <f t="shared" si="8"/>
        <v>10135.76</v>
      </c>
    </row>
    <row r="180" spans="1:36">
      <c r="A180">
        <v>110682</v>
      </c>
      <c r="B180" t="s">
        <v>0</v>
      </c>
      <c r="C180" t="s">
        <v>225</v>
      </c>
      <c r="D180" t="s">
        <v>54</v>
      </c>
      <c r="E180" t="s">
        <v>8</v>
      </c>
      <c r="F180" t="s">
        <v>9</v>
      </c>
      <c r="G180" t="s">
        <v>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12600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f t="shared" si="6"/>
        <v>12600</v>
      </c>
      <c r="AF180">
        <v>0</v>
      </c>
      <c r="AG180">
        <v>1582.24</v>
      </c>
      <c r="AH180">
        <v>882</v>
      </c>
      <c r="AI180">
        <f t="shared" si="7"/>
        <v>2464.2399999999998</v>
      </c>
      <c r="AJ180">
        <f t="shared" si="8"/>
        <v>10135.76</v>
      </c>
    </row>
    <row r="181" spans="1:36">
      <c r="A181">
        <v>110279</v>
      </c>
      <c r="B181" t="s">
        <v>0</v>
      </c>
      <c r="C181" t="s">
        <v>226</v>
      </c>
      <c r="D181" t="s">
        <v>54</v>
      </c>
      <c r="E181" t="s">
        <v>8</v>
      </c>
      <c r="F181" t="s">
        <v>9</v>
      </c>
      <c r="G181" t="s">
        <v>5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12600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f t="shared" si="6"/>
        <v>12600</v>
      </c>
      <c r="AF181">
        <v>0</v>
      </c>
      <c r="AG181">
        <v>1582.24</v>
      </c>
      <c r="AH181">
        <v>882</v>
      </c>
      <c r="AI181">
        <f t="shared" si="7"/>
        <v>2464.2399999999998</v>
      </c>
      <c r="AJ181">
        <f t="shared" si="8"/>
        <v>10135.76</v>
      </c>
    </row>
    <row r="182" spans="1:36">
      <c r="A182">
        <v>103948</v>
      </c>
      <c r="B182" t="s">
        <v>0</v>
      </c>
      <c r="C182" t="s">
        <v>227</v>
      </c>
      <c r="D182" t="s">
        <v>54</v>
      </c>
      <c r="E182" t="s">
        <v>8</v>
      </c>
      <c r="F182" t="s">
        <v>9</v>
      </c>
      <c r="G182" t="s">
        <v>5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12600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f t="shared" si="6"/>
        <v>12600</v>
      </c>
      <c r="AF182">
        <v>0</v>
      </c>
      <c r="AG182">
        <v>221.04</v>
      </c>
      <c r="AH182">
        <v>882</v>
      </c>
      <c r="AI182">
        <f t="shared" si="7"/>
        <v>1103.04</v>
      </c>
      <c r="AJ182">
        <f t="shared" si="8"/>
        <v>11496.96</v>
      </c>
    </row>
    <row r="183" spans="1:36">
      <c r="A183">
        <v>110277</v>
      </c>
      <c r="B183" t="s">
        <v>0</v>
      </c>
      <c r="C183" t="s">
        <v>228</v>
      </c>
      <c r="D183" t="s">
        <v>54</v>
      </c>
      <c r="E183" t="s">
        <v>8</v>
      </c>
      <c r="F183" t="s">
        <v>9</v>
      </c>
      <c r="G183" t="s">
        <v>5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12600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f t="shared" si="6"/>
        <v>12600</v>
      </c>
      <c r="AF183">
        <v>0</v>
      </c>
      <c r="AG183">
        <v>1582.24</v>
      </c>
      <c r="AH183">
        <v>882</v>
      </c>
      <c r="AI183">
        <f t="shared" si="7"/>
        <v>2464.2399999999998</v>
      </c>
      <c r="AJ183">
        <f t="shared" si="8"/>
        <v>10135.76</v>
      </c>
    </row>
    <row r="184" spans="1:36">
      <c r="A184">
        <v>110282</v>
      </c>
      <c r="B184" t="s">
        <v>0</v>
      </c>
      <c r="C184" t="s">
        <v>229</v>
      </c>
      <c r="D184" t="s">
        <v>54</v>
      </c>
      <c r="E184" t="s">
        <v>8</v>
      </c>
      <c r="F184" t="s">
        <v>9</v>
      </c>
      <c r="G184" t="s">
        <v>5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12600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f t="shared" si="6"/>
        <v>12600</v>
      </c>
      <c r="AF184">
        <v>0</v>
      </c>
      <c r="AG184">
        <v>1582.24</v>
      </c>
      <c r="AH184">
        <v>882</v>
      </c>
      <c r="AI184">
        <f t="shared" si="7"/>
        <v>2464.2399999999998</v>
      </c>
      <c r="AJ184">
        <f t="shared" si="8"/>
        <v>10135.76</v>
      </c>
    </row>
    <row r="185" spans="1:36">
      <c r="A185">
        <v>64917</v>
      </c>
      <c r="B185" t="s">
        <v>0</v>
      </c>
      <c r="C185" t="s">
        <v>230</v>
      </c>
      <c r="D185" t="s">
        <v>192</v>
      </c>
      <c r="E185" t="s">
        <v>8</v>
      </c>
      <c r="F185" t="s">
        <v>9</v>
      </c>
      <c r="G185">
        <v>1</v>
      </c>
      <c r="H185">
        <v>0</v>
      </c>
      <c r="I185">
        <v>270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11915.16</v>
      </c>
      <c r="W185">
        <v>0</v>
      </c>
      <c r="X185">
        <v>227.85</v>
      </c>
      <c r="Y185">
        <v>0</v>
      </c>
      <c r="Z185">
        <v>1489.63</v>
      </c>
      <c r="AA185">
        <v>0</v>
      </c>
      <c r="AB185">
        <v>0</v>
      </c>
      <c r="AC185">
        <v>330</v>
      </c>
      <c r="AD185">
        <v>0</v>
      </c>
      <c r="AE185">
        <f t="shared" si="6"/>
        <v>14232.64</v>
      </c>
      <c r="AF185">
        <v>119.16</v>
      </c>
      <c r="AG185">
        <v>227.85</v>
      </c>
      <c r="AH185">
        <v>834.06</v>
      </c>
      <c r="AI185">
        <f t="shared" si="7"/>
        <v>1181.07</v>
      </c>
      <c r="AJ185">
        <f t="shared" si="8"/>
        <v>13051.57</v>
      </c>
    </row>
    <row r="186" spans="1:36">
      <c r="A186">
        <v>103743</v>
      </c>
      <c r="B186" t="s">
        <v>0</v>
      </c>
      <c r="C186" t="s">
        <v>231</v>
      </c>
      <c r="D186" t="s">
        <v>54</v>
      </c>
      <c r="E186" t="s">
        <v>8</v>
      </c>
      <c r="F186" t="s">
        <v>9</v>
      </c>
      <c r="G186" t="s">
        <v>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12600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f t="shared" si="6"/>
        <v>12600</v>
      </c>
      <c r="AF186">
        <v>0</v>
      </c>
      <c r="AG186">
        <v>221.04</v>
      </c>
      <c r="AH186">
        <v>882</v>
      </c>
      <c r="AI186">
        <f t="shared" si="7"/>
        <v>1103.04</v>
      </c>
      <c r="AJ186">
        <f t="shared" si="8"/>
        <v>11496.96</v>
      </c>
    </row>
    <row r="187" spans="1:36">
      <c r="A187">
        <v>102656</v>
      </c>
      <c r="B187" t="s">
        <v>0</v>
      </c>
      <c r="C187" t="s">
        <v>232</v>
      </c>
      <c r="D187" t="s">
        <v>153</v>
      </c>
      <c r="E187" t="s">
        <v>8</v>
      </c>
      <c r="F187" t="s">
        <v>9</v>
      </c>
      <c r="G187" t="s">
        <v>5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12600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f t="shared" si="6"/>
        <v>12600</v>
      </c>
      <c r="AF187">
        <v>0</v>
      </c>
      <c r="AG187">
        <v>221.04</v>
      </c>
      <c r="AH187">
        <v>882</v>
      </c>
      <c r="AI187">
        <f t="shared" si="7"/>
        <v>1103.04</v>
      </c>
      <c r="AJ187">
        <f t="shared" si="8"/>
        <v>11496.96</v>
      </c>
    </row>
    <row r="188" spans="1:36">
      <c r="A188">
        <v>110681</v>
      </c>
      <c r="B188" t="s">
        <v>0</v>
      </c>
      <c r="C188" t="s">
        <v>233</v>
      </c>
      <c r="D188" t="s">
        <v>54</v>
      </c>
      <c r="E188" t="s">
        <v>8</v>
      </c>
      <c r="F188" t="s">
        <v>9</v>
      </c>
      <c r="G188" t="s">
        <v>5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12600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f t="shared" si="6"/>
        <v>12600</v>
      </c>
      <c r="AF188">
        <v>0</v>
      </c>
      <c r="AG188">
        <v>1582.24</v>
      </c>
      <c r="AH188">
        <v>882</v>
      </c>
      <c r="AI188">
        <f t="shared" si="7"/>
        <v>2464.2399999999998</v>
      </c>
      <c r="AJ188">
        <f t="shared" si="8"/>
        <v>10135.76</v>
      </c>
    </row>
    <row r="189" spans="1:36">
      <c r="A189">
        <v>110680</v>
      </c>
      <c r="B189" t="s">
        <v>0</v>
      </c>
      <c r="C189" t="s">
        <v>234</v>
      </c>
      <c r="D189" t="s">
        <v>54</v>
      </c>
      <c r="E189" t="s">
        <v>8</v>
      </c>
      <c r="F189" t="s">
        <v>9</v>
      </c>
      <c r="G189" t="s">
        <v>5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12600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f t="shared" si="6"/>
        <v>12600</v>
      </c>
      <c r="AF189">
        <v>0</v>
      </c>
      <c r="AG189">
        <v>1582.24</v>
      </c>
      <c r="AH189">
        <v>882</v>
      </c>
      <c r="AI189">
        <f t="shared" si="7"/>
        <v>2464.2399999999998</v>
      </c>
      <c r="AJ189">
        <f t="shared" si="8"/>
        <v>10135.76</v>
      </c>
    </row>
    <row r="190" spans="1:36">
      <c r="A190">
        <v>110280</v>
      </c>
      <c r="B190" t="s">
        <v>0</v>
      </c>
      <c r="C190" t="s">
        <v>235</v>
      </c>
      <c r="D190" t="s">
        <v>54</v>
      </c>
      <c r="E190" t="s">
        <v>8</v>
      </c>
      <c r="F190" t="s">
        <v>9</v>
      </c>
      <c r="G190" t="s">
        <v>5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12600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f t="shared" si="6"/>
        <v>12600</v>
      </c>
      <c r="AF190">
        <v>0</v>
      </c>
      <c r="AG190">
        <v>1582.24</v>
      </c>
      <c r="AH190">
        <v>882</v>
      </c>
      <c r="AI190">
        <f t="shared" si="7"/>
        <v>2464.2399999999998</v>
      </c>
      <c r="AJ190">
        <f t="shared" si="8"/>
        <v>10135.76</v>
      </c>
    </row>
    <row r="191" spans="1:36">
      <c r="A191">
        <v>21524</v>
      </c>
      <c r="B191" t="s">
        <v>0</v>
      </c>
      <c r="C191" t="s">
        <v>236</v>
      </c>
      <c r="D191" t="s">
        <v>51</v>
      </c>
      <c r="E191" t="s">
        <v>8</v>
      </c>
      <c r="F191" t="s">
        <v>9</v>
      </c>
      <c r="G191">
        <v>1</v>
      </c>
      <c r="H191">
        <v>0</v>
      </c>
      <c r="I191">
        <v>270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10371.040000000001</v>
      </c>
      <c r="W191">
        <v>0</v>
      </c>
      <c r="X191">
        <v>102.75</v>
      </c>
      <c r="Y191">
        <v>0</v>
      </c>
      <c r="Z191">
        <v>1489.63</v>
      </c>
      <c r="AA191">
        <v>0</v>
      </c>
      <c r="AB191">
        <v>0</v>
      </c>
      <c r="AC191">
        <v>330</v>
      </c>
      <c r="AD191">
        <v>0</v>
      </c>
      <c r="AE191">
        <f t="shared" si="6"/>
        <v>12563.420000000002</v>
      </c>
      <c r="AF191">
        <v>103.72</v>
      </c>
      <c r="AG191">
        <v>102.75</v>
      </c>
      <c r="AH191">
        <v>725.98</v>
      </c>
      <c r="AI191">
        <f t="shared" si="7"/>
        <v>932.45</v>
      </c>
      <c r="AJ191">
        <f t="shared" si="8"/>
        <v>11630.970000000001</v>
      </c>
    </row>
    <row r="192" spans="1:36">
      <c r="A192">
        <v>102612</v>
      </c>
      <c r="B192" t="s">
        <v>0</v>
      </c>
      <c r="C192" t="s">
        <v>237</v>
      </c>
      <c r="D192" t="s">
        <v>51</v>
      </c>
      <c r="E192" t="s">
        <v>8</v>
      </c>
      <c r="F192" t="s">
        <v>9</v>
      </c>
      <c r="G192">
        <v>1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176.2</v>
      </c>
      <c r="T192">
        <v>0</v>
      </c>
      <c r="U192">
        <v>0</v>
      </c>
      <c r="V192">
        <v>7140.4</v>
      </c>
      <c r="W192">
        <v>0</v>
      </c>
      <c r="X192">
        <v>0</v>
      </c>
      <c r="Y192">
        <v>0</v>
      </c>
      <c r="Z192">
        <v>1489.63</v>
      </c>
      <c r="AA192">
        <v>0</v>
      </c>
      <c r="AB192">
        <v>0</v>
      </c>
      <c r="AC192">
        <v>330</v>
      </c>
      <c r="AD192">
        <v>0</v>
      </c>
      <c r="AE192">
        <f t="shared" si="6"/>
        <v>9136.23</v>
      </c>
      <c r="AF192">
        <v>71.400000000000006</v>
      </c>
      <c r="AG192">
        <v>0</v>
      </c>
      <c r="AH192">
        <v>499.82</v>
      </c>
      <c r="AI192">
        <f t="shared" si="7"/>
        <v>571.22</v>
      </c>
      <c r="AJ192">
        <f t="shared" si="8"/>
        <v>8565.01</v>
      </c>
    </row>
    <row r="193" spans="1:36">
      <c r="A193">
        <v>110555</v>
      </c>
      <c r="B193" t="s">
        <v>40</v>
      </c>
      <c r="C193" t="s">
        <v>238</v>
      </c>
      <c r="D193" t="s">
        <v>239</v>
      </c>
      <c r="E193" t="s">
        <v>240</v>
      </c>
      <c r="F193" t="s">
        <v>241</v>
      </c>
      <c r="G193" t="s">
        <v>5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10000.1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f t="shared" si="6"/>
        <v>10000.1</v>
      </c>
      <c r="AF193">
        <v>0</v>
      </c>
      <c r="AG193">
        <v>1037.18</v>
      </c>
      <c r="AH193">
        <v>0</v>
      </c>
      <c r="AI193">
        <f t="shared" si="7"/>
        <v>1037.18</v>
      </c>
      <c r="AJ193">
        <f t="shared" si="8"/>
        <v>8962.92</v>
      </c>
    </row>
    <row r="194" spans="1:36">
      <c r="A194">
        <v>110527</v>
      </c>
      <c r="B194" t="s">
        <v>40</v>
      </c>
      <c r="C194" t="s">
        <v>242</v>
      </c>
      <c r="D194" t="s">
        <v>71</v>
      </c>
      <c r="E194" t="s">
        <v>243</v>
      </c>
      <c r="F194" t="s">
        <v>241</v>
      </c>
      <c r="G194" t="s">
        <v>5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20000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f t="shared" si="6"/>
        <v>20000</v>
      </c>
      <c r="AF194">
        <v>0</v>
      </c>
      <c r="AG194">
        <v>3162.88</v>
      </c>
      <c r="AH194">
        <v>0</v>
      </c>
      <c r="AI194">
        <f t="shared" si="7"/>
        <v>3162.88</v>
      </c>
      <c r="AJ194">
        <f t="shared" si="8"/>
        <v>16837.12</v>
      </c>
    </row>
    <row r="195" spans="1:36">
      <c r="A195">
        <v>110846</v>
      </c>
      <c r="B195" t="s">
        <v>40</v>
      </c>
      <c r="C195" t="s">
        <v>244</v>
      </c>
      <c r="D195" t="s">
        <v>245</v>
      </c>
      <c r="E195" t="s">
        <v>240</v>
      </c>
      <c r="F195" t="s">
        <v>241</v>
      </c>
      <c r="G195" t="s">
        <v>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4000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f t="shared" ref="AE195:AE258" si="9">SUM(I195:AD195)</f>
        <v>4000</v>
      </c>
      <c r="AF195">
        <v>0</v>
      </c>
      <c r="AG195">
        <v>0</v>
      </c>
      <c r="AH195">
        <v>0</v>
      </c>
      <c r="AI195">
        <f t="shared" ref="AI195:AI258" si="10">SUM(AF195:AH195)</f>
        <v>0</v>
      </c>
      <c r="AJ195">
        <f t="shared" ref="AJ195:AJ258" si="11">+AE195-AI195</f>
        <v>4000</v>
      </c>
    </row>
    <row r="196" spans="1:36">
      <c r="A196">
        <v>111199</v>
      </c>
      <c r="B196" t="s">
        <v>40</v>
      </c>
      <c r="C196" t="s">
        <v>246</v>
      </c>
      <c r="D196" t="s">
        <v>247</v>
      </c>
      <c r="E196" t="s">
        <v>243</v>
      </c>
      <c r="F196" t="s">
        <v>241</v>
      </c>
      <c r="G196" t="s">
        <v>5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8000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f t="shared" si="9"/>
        <v>8000</v>
      </c>
      <c r="AF196">
        <v>0</v>
      </c>
      <c r="AG196">
        <v>690.33</v>
      </c>
      <c r="AH196">
        <v>0</v>
      </c>
      <c r="AI196">
        <f t="shared" si="10"/>
        <v>690.33</v>
      </c>
      <c r="AJ196">
        <f t="shared" si="11"/>
        <v>7309.67</v>
      </c>
    </row>
    <row r="197" spans="1:36">
      <c r="A197">
        <v>110847</v>
      </c>
      <c r="B197" t="s">
        <v>40</v>
      </c>
      <c r="C197" t="s">
        <v>248</v>
      </c>
      <c r="D197" t="s">
        <v>249</v>
      </c>
      <c r="E197" t="s">
        <v>240</v>
      </c>
      <c r="F197" t="s">
        <v>241</v>
      </c>
      <c r="G197" t="s">
        <v>5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5000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f t="shared" si="9"/>
        <v>5000</v>
      </c>
      <c r="AF197">
        <v>0</v>
      </c>
      <c r="AG197">
        <v>8.27</v>
      </c>
      <c r="AH197">
        <v>0</v>
      </c>
      <c r="AI197">
        <f t="shared" si="10"/>
        <v>8.27</v>
      </c>
      <c r="AJ197">
        <f t="shared" si="11"/>
        <v>4991.7299999999996</v>
      </c>
    </row>
    <row r="198" spans="1:36">
      <c r="A198">
        <v>111008</v>
      </c>
      <c r="B198" t="s">
        <v>40</v>
      </c>
      <c r="C198" t="s">
        <v>250</v>
      </c>
      <c r="D198" t="s">
        <v>49</v>
      </c>
      <c r="E198" t="s">
        <v>251</v>
      </c>
      <c r="F198" t="s">
        <v>241</v>
      </c>
      <c r="G198" t="s">
        <v>5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6000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f t="shared" si="9"/>
        <v>6000</v>
      </c>
      <c r="AF198">
        <v>0</v>
      </c>
      <c r="AG198">
        <v>147.31</v>
      </c>
      <c r="AH198">
        <v>0</v>
      </c>
      <c r="AI198">
        <f t="shared" si="10"/>
        <v>147.31</v>
      </c>
      <c r="AJ198">
        <f t="shared" si="11"/>
        <v>5852.69</v>
      </c>
    </row>
    <row r="199" spans="1:36">
      <c r="A199">
        <v>110944</v>
      </c>
      <c r="B199" t="s">
        <v>40</v>
      </c>
      <c r="C199" t="s">
        <v>252</v>
      </c>
      <c r="D199" t="s">
        <v>175</v>
      </c>
      <c r="E199" t="s">
        <v>251</v>
      </c>
      <c r="F199" t="s">
        <v>241</v>
      </c>
      <c r="G199" t="s">
        <v>5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47000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f t="shared" si="9"/>
        <v>47000</v>
      </c>
      <c r="AF199">
        <v>0</v>
      </c>
      <c r="AG199">
        <v>10420.9</v>
      </c>
      <c r="AH199">
        <v>0</v>
      </c>
      <c r="AI199">
        <f t="shared" si="10"/>
        <v>10420.9</v>
      </c>
      <c r="AJ199">
        <f t="shared" si="11"/>
        <v>36579.1</v>
      </c>
    </row>
    <row r="200" spans="1:36">
      <c r="A200">
        <v>40941</v>
      </c>
      <c r="B200" t="s">
        <v>40</v>
      </c>
      <c r="C200" t="s">
        <v>253</v>
      </c>
      <c r="D200" t="s">
        <v>45</v>
      </c>
      <c r="E200" t="s">
        <v>254</v>
      </c>
      <c r="F200" t="s">
        <v>241</v>
      </c>
      <c r="G200" t="s">
        <v>5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2820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f t="shared" si="9"/>
        <v>2820</v>
      </c>
      <c r="AF200">
        <v>0</v>
      </c>
      <c r="AG200">
        <v>0</v>
      </c>
      <c r="AH200">
        <v>0</v>
      </c>
      <c r="AI200">
        <f t="shared" si="10"/>
        <v>0</v>
      </c>
      <c r="AJ200">
        <f t="shared" si="11"/>
        <v>2820</v>
      </c>
    </row>
    <row r="201" spans="1:36">
      <c r="A201">
        <v>111177</v>
      </c>
      <c r="B201" t="s">
        <v>40</v>
      </c>
      <c r="C201" t="s">
        <v>255</v>
      </c>
      <c r="D201" t="s">
        <v>256</v>
      </c>
      <c r="E201" t="s">
        <v>257</v>
      </c>
      <c r="F201" t="s">
        <v>241</v>
      </c>
      <c r="G201" t="s">
        <v>5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3000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f t="shared" si="9"/>
        <v>3000</v>
      </c>
      <c r="AF201">
        <v>0</v>
      </c>
      <c r="AG201">
        <v>0</v>
      </c>
      <c r="AH201">
        <v>0</v>
      </c>
      <c r="AI201">
        <f t="shared" si="10"/>
        <v>0</v>
      </c>
      <c r="AJ201">
        <f t="shared" si="11"/>
        <v>3000</v>
      </c>
    </row>
    <row r="202" spans="1:36">
      <c r="A202">
        <v>110644</v>
      </c>
      <c r="B202" t="s">
        <v>40</v>
      </c>
      <c r="C202" t="s">
        <v>258</v>
      </c>
      <c r="D202" t="s">
        <v>49</v>
      </c>
      <c r="E202" t="s">
        <v>259</v>
      </c>
      <c r="F202" t="s">
        <v>241</v>
      </c>
      <c r="G202" t="s">
        <v>5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9000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f t="shared" si="9"/>
        <v>9000</v>
      </c>
      <c r="AF202">
        <v>0</v>
      </c>
      <c r="AG202">
        <v>1367.84</v>
      </c>
      <c r="AH202">
        <v>0</v>
      </c>
      <c r="AI202">
        <f t="shared" si="10"/>
        <v>1367.84</v>
      </c>
      <c r="AJ202">
        <f t="shared" si="11"/>
        <v>7632.16</v>
      </c>
    </row>
    <row r="203" spans="1:36">
      <c r="A203">
        <v>82766</v>
      </c>
      <c r="B203" t="s">
        <v>40</v>
      </c>
      <c r="C203" t="s">
        <v>260</v>
      </c>
      <c r="D203" t="s">
        <v>45</v>
      </c>
      <c r="E203" t="s">
        <v>240</v>
      </c>
      <c r="F203" t="s">
        <v>241</v>
      </c>
      <c r="G203" t="s">
        <v>5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24113.82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f t="shared" si="9"/>
        <v>24113.82</v>
      </c>
      <c r="AF203">
        <v>0</v>
      </c>
      <c r="AG203">
        <v>4113.8100000000004</v>
      </c>
      <c r="AH203">
        <v>0</v>
      </c>
      <c r="AI203">
        <f t="shared" si="10"/>
        <v>4113.8100000000004</v>
      </c>
      <c r="AJ203">
        <f t="shared" si="11"/>
        <v>20000.009999999998</v>
      </c>
    </row>
    <row r="204" spans="1:36">
      <c r="A204">
        <v>110507</v>
      </c>
      <c r="B204" t="s">
        <v>40</v>
      </c>
      <c r="C204" t="s">
        <v>261</v>
      </c>
      <c r="D204" t="s">
        <v>71</v>
      </c>
      <c r="E204" t="s">
        <v>262</v>
      </c>
      <c r="F204" t="s">
        <v>241</v>
      </c>
      <c r="G204" t="s">
        <v>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25000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f t="shared" si="9"/>
        <v>25000</v>
      </c>
      <c r="AF204">
        <v>0</v>
      </c>
      <c r="AG204">
        <v>4322.25</v>
      </c>
      <c r="AH204">
        <v>0</v>
      </c>
      <c r="AI204">
        <f t="shared" si="10"/>
        <v>4322.25</v>
      </c>
      <c r="AJ204">
        <f t="shared" si="11"/>
        <v>20677.75</v>
      </c>
    </row>
    <row r="205" spans="1:36">
      <c r="A205">
        <v>111070</v>
      </c>
      <c r="B205" t="s">
        <v>40</v>
      </c>
      <c r="C205" t="s">
        <v>263</v>
      </c>
      <c r="D205" t="s">
        <v>71</v>
      </c>
      <c r="E205" t="s">
        <v>243</v>
      </c>
      <c r="F205" t="s">
        <v>241</v>
      </c>
      <c r="G205" t="s">
        <v>5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20000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f t="shared" si="9"/>
        <v>20000</v>
      </c>
      <c r="AF205">
        <v>0</v>
      </c>
      <c r="AG205">
        <v>3162.88</v>
      </c>
      <c r="AH205">
        <v>0</v>
      </c>
      <c r="AI205">
        <f t="shared" si="10"/>
        <v>3162.88</v>
      </c>
      <c r="AJ205">
        <f t="shared" si="11"/>
        <v>16837.12</v>
      </c>
    </row>
    <row r="206" spans="1:36">
      <c r="A206">
        <v>110848</v>
      </c>
      <c r="B206" t="s">
        <v>40</v>
      </c>
      <c r="C206" t="s">
        <v>264</v>
      </c>
      <c r="D206" t="s">
        <v>249</v>
      </c>
      <c r="E206" t="s">
        <v>240</v>
      </c>
      <c r="F206" t="s">
        <v>241</v>
      </c>
      <c r="G206" t="s">
        <v>5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5000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f t="shared" si="9"/>
        <v>5000</v>
      </c>
      <c r="AF206">
        <v>0</v>
      </c>
      <c r="AG206">
        <v>8.27</v>
      </c>
      <c r="AH206">
        <v>0</v>
      </c>
      <c r="AI206">
        <f t="shared" si="10"/>
        <v>8.27</v>
      </c>
      <c r="AJ206">
        <f t="shared" si="11"/>
        <v>4991.7299999999996</v>
      </c>
    </row>
    <row r="207" spans="1:36">
      <c r="A207">
        <v>110996</v>
      </c>
      <c r="B207" t="s">
        <v>40</v>
      </c>
      <c r="C207" t="s">
        <v>265</v>
      </c>
      <c r="D207" t="s">
        <v>266</v>
      </c>
      <c r="E207" t="s">
        <v>243</v>
      </c>
      <c r="F207" t="s">
        <v>241</v>
      </c>
      <c r="G207" t="s">
        <v>5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18000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f t="shared" si="9"/>
        <v>18000</v>
      </c>
      <c r="AF207">
        <v>0</v>
      </c>
      <c r="AG207">
        <v>2735.68</v>
      </c>
      <c r="AH207">
        <v>0</v>
      </c>
      <c r="AI207">
        <f t="shared" si="10"/>
        <v>2735.68</v>
      </c>
      <c r="AJ207">
        <f t="shared" si="11"/>
        <v>15264.32</v>
      </c>
    </row>
    <row r="208" spans="1:36">
      <c r="A208">
        <v>111071</v>
      </c>
      <c r="B208" t="s">
        <v>40</v>
      </c>
      <c r="C208" t="s">
        <v>267</v>
      </c>
      <c r="D208" t="s">
        <v>247</v>
      </c>
      <c r="E208" t="s">
        <v>243</v>
      </c>
      <c r="F208" t="s">
        <v>241</v>
      </c>
      <c r="G208" t="s">
        <v>5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8000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f t="shared" si="9"/>
        <v>8000</v>
      </c>
      <c r="AF208">
        <v>0</v>
      </c>
      <c r="AG208">
        <v>690.33</v>
      </c>
      <c r="AH208">
        <v>0</v>
      </c>
      <c r="AI208">
        <f t="shared" si="10"/>
        <v>690.33</v>
      </c>
      <c r="AJ208">
        <f t="shared" si="11"/>
        <v>7309.67</v>
      </c>
    </row>
    <row r="209" spans="1:36">
      <c r="A209">
        <v>110963</v>
      </c>
      <c r="B209" t="s">
        <v>40</v>
      </c>
      <c r="C209" t="s">
        <v>268</v>
      </c>
      <c r="D209" t="s">
        <v>269</v>
      </c>
      <c r="E209" t="s">
        <v>243</v>
      </c>
      <c r="F209" t="s">
        <v>241</v>
      </c>
      <c r="G209" t="s">
        <v>5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25000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f t="shared" si="9"/>
        <v>25000</v>
      </c>
      <c r="AF209">
        <v>0</v>
      </c>
      <c r="AG209">
        <v>4322.25</v>
      </c>
      <c r="AH209">
        <v>0</v>
      </c>
      <c r="AI209">
        <f t="shared" si="10"/>
        <v>4322.25</v>
      </c>
      <c r="AJ209">
        <f t="shared" si="11"/>
        <v>20677.75</v>
      </c>
    </row>
    <row r="210" spans="1:36">
      <c r="A210">
        <v>110967</v>
      </c>
      <c r="B210" t="s">
        <v>40</v>
      </c>
      <c r="C210" t="s">
        <v>270</v>
      </c>
      <c r="D210" t="s">
        <v>266</v>
      </c>
      <c r="E210" t="s">
        <v>243</v>
      </c>
      <c r="F210" t="s">
        <v>241</v>
      </c>
      <c r="G210" t="s">
        <v>5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18000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f t="shared" si="9"/>
        <v>18000</v>
      </c>
      <c r="AF210">
        <v>0</v>
      </c>
      <c r="AG210">
        <v>2735.68</v>
      </c>
      <c r="AH210">
        <v>0</v>
      </c>
      <c r="AI210">
        <f t="shared" si="10"/>
        <v>2735.68</v>
      </c>
      <c r="AJ210">
        <f t="shared" si="11"/>
        <v>15264.32</v>
      </c>
    </row>
    <row r="211" spans="1:36">
      <c r="A211">
        <v>111141</v>
      </c>
      <c r="B211" t="s">
        <v>40</v>
      </c>
      <c r="C211" t="s">
        <v>271</v>
      </c>
      <c r="D211" t="s">
        <v>266</v>
      </c>
      <c r="E211" t="s">
        <v>257</v>
      </c>
      <c r="F211" t="s">
        <v>241</v>
      </c>
      <c r="G211" t="s">
        <v>5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20000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f t="shared" si="9"/>
        <v>20000</v>
      </c>
      <c r="AF211">
        <v>0</v>
      </c>
      <c r="AG211">
        <v>3162.88</v>
      </c>
      <c r="AH211">
        <v>0</v>
      </c>
      <c r="AI211">
        <f t="shared" si="10"/>
        <v>3162.88</v>
      </c>
      <c r="AJ211">
        <f t="shared" si="11"/>
        <v>16837.12</v>
      </c>
    </row>
    <row r="212" spans="1:36">
      <c r="A212">
        <v>19885</v>
      </c>
      <c r="B212" t="s">
        <v>40</v>
      </c>
      <c r="C212" t="s">
        <v>272</v>
      </c>
      <c r="D212" t="s">
        <v>45</v>
      </c>
      <c r="E212" t="s">
        <v>254</v>
      </c>
      <c r="F212" t="s">
        <v>241</v>
      </c>
      <c r="G212" t="s">
        <v>5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2820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f t="shared" si="9"/>
        <v>2820</v>
      </c>
      <c r="AF212">
        <v>0</v>
      </c>
      <c r="AG212">
        <v>0</v>
      </c>
      <c r="AH212">
        <v>0</v>
      </c>
      <c r="AI212">
        <f t="shared" si="10"/>
        <v>0</v>
      </c>
      <c r="AJ212">
        <f t="shared" si="11"/>
        <v>2820</v>
      </c>
    </row>
    <row r="213" spans="1:36">
      <c r="A213">
        <v>110845</v>
      </c>
      <c r="B213" t="s">
        <v>40</v>
      </c>
      <c r="C213" t="s">
        <v>273</v>
      </c>
      <c r="D213" t="s">
        <v>274</v>
      </c>
      <c r="E213" t="s">
        <v>240</v>
      </c>
      <c r="F213" t="s">
        <v>241</v>
      </c>
      <c r="G213" t="s">
        <v>5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4000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f t="shared" si="9"/>
        <v>4000</v>
      </c>
      <c r="AF213">
        <v>0</v>
      </c>
      <c r="AG213">
        <v>0</v>
      </c>
      <c r="AH213">
        <v>0</v>
      </c>
      <c r="AI213">
        <f t="shared" si="10"/>
        <v>0</v>
      </c>
      <c r="AJ213">
        <f t="shared" si="11"/>
        <v>4000</v>
      </c>
    </row>
    <row r="214" spans="1:36">
      <c r="A214">
        <v>110646</v>
      </c>
      <c r="B214" t="s">
        <v>40</v>
      </c>
      <c r="C214" t="s">
        <v>275</v>
      </c>
      <c r="D214" t="s">
        <v>71</v>
      </c>
      <c r="E214" t="s">
        <v>259</v>
      </c>
      <c r="F214" t="s">
        <v>241</v>
      </c>
      <c r="G214" t="s">
        <v>5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36800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f t="shared" si="9"/>
        <v>36800</v>
      </c>
      <c r="AF214">
        <v>0</v>
      </c>
      <c r="AG214">
        <v>7360.9</v>
      </c>
      <c r="AH214">
        <v>0</v>
      </c>
      <c r="AI214">
        <f t="shared" si="10"/>
        <v>7360.9</v>
      </c>
      <c r="AJ214">
        <f t="shared" si="11"/>
        <v>29439.1</v>
      </c>
    </row>
    <row r="215" spans="1:36">
      <c r="A215">
        <v>42653</v>
      </c>
      <c r="B215" t="s">
        <v>0</v>
      </c>
      <c r="C215" t="s">
        <v>276</v>
      </c>
      <c r="D215" t="s">
        <v>277</v>
      </c>
      <c r="E215" t="s">
        <v>243</v>
      </c>
      <c r="F215" t="s">
        <v>241</v>
      </c>
      <c r="G215">
        <v>1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251.09</v>
      </c>
      <c r="T215">
        <v>0</v>
      </c>
      <c r="U215">
        <v>0</v>
      </c>
      <c r="V215">
        <v>5555.08</v>
      </c>
      <c r="W215">
        <v>0</v>
      </c>
      <c r="X215">
        <v>0</v>
      </c>
      <c r="Y215">
        <v>0</v>
      </c>
      <c r="Z215">
        <v>1489.63</v>
      </c>
      <c r="AA215">
        <v>0</v>
      </c>
      <c r="AB215">
        <v>0</v>
      </c>
      <c r="AC215">
        <v>330</v>
      </c>
      <c r="AD215">
        <v>0</v>
      </c>
      <c r="AE215">
        <f t="shared" si="9"/>
        <v>7625.8</v>
      </c>
      <c r="AF215">
        <v>55.56</v>
      </c>
      <c r="AG215">
        <v>0</v>
      </c>
      <c r="AH215">
        <v>388.86</v>
      </c>
      <c r="AI215">
        <f t="shared" si="10"/>
        <v>444.42</v>
      </c>
      <c r="AJ215">
        <f t="shared" si="11"/>
        <v>7181.38</v>
      </c>
    </row>
    <row r="216" spans="1:36">
      <c r="A216">
        <v>81492</v>
      </c>
      <c r="B216" t="s">
        <v>0</v>
      </c>
      <c r="C216" t="s">
        <v>278</v>
      </c>
      <c r="D216" t="s">
        <v>51</v>
      </c>
      <c r="E216" t="s">
        <v>279</v>
      </c>
      <c r="F216" t="s">
        <v>241</v>
      </c>
      <c r="G216" t="s">
        <v>5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286.95</v>
      </c>
      <c r="T216">
        <v>0</v>
      </c>
      <c r="U216">
        <v>0</v>
      </c>
      <c r="V216">
        <v>8000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f t="shared" si="9"/>
        <v>8286.9500000000007</v>
      </c>
      <c r="AF216">
        <v>0</v>
      </c>
      <c r="AG216">
        <v>0</v>
      </c>
      <c r="AH216">
        <v>560</v>
      </c>
      <c r="AI216">
        <f t="shared" si="10"/>
        <v>560</v>
      </c>
      <c r="AJ216">
        <f t="shared" si="11"/>
        <v>7726.9500000000007</v>
      </c>
    </row>
    <row r="217" spans="1:36">
      <c r="A217">
        <v>42121</v>
      </c>
      <c r="B217" t="s">
        <v>0</v>
      </c>
      <c r="C217" t="s">
        <v>280</v>
      </c>
      <c r="D217" t="s">
        <v>49</v>
      </c>
      <c r="E217" t="s">
        <v>279</v>
      </c>
      <c r="F217" t="s">
        <v>241</v>
      </c>
      <c r="G217" t="s">
        <v>5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30000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f t="shared" si="9"/>
        <v>30000</v>
      </c>
      <c r="AF217">
        <v>0</v>
      </c>
      <c r="AG217">
        <v>2094.88</v>
      </c>
      <c r="AH217">
        <v>2100</v>
      </c>
      <c r="AI217">
        <f t="shared" si="10"/>
        <v>4194.88</v>
      </c>
      <c r="AJ217">
        <f t="shared" si="11"/>
        <v>25805.119999999999</v>
      </c>
    </row>
    <row r="218" spans="1:36">
      <c r="A218">
        <v>110549</v>
      </c>
      <c r="B218" t="s">
        <v>0</v>
      </c>
      <c r="C218" t="s">
        <v>281</v>
      </c>
      <c r="D218" t="s">
        <v>282</v>
      </c>
      <c r="E218" t="s">
        <v>283</v>
      </c>
      <c r="F218" t="s">
        <v>241</v>
      </c>
      <c r="G218" t="s">
        <v>5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7101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f t="shared" si="9"/>
        <v>7101</v>
      </c>
      <c r="AF218">
        <v>0</v>
      </c>
      <c r="AG218">
        <v>308.19</v>
      </c>
      <c r="AH218">
        <v>497.08</v>
      </c>
      <c r="AI218">
        <f t="shared" si="10"/>
        <v>805.27</v>
      </c>
      <c r="AJ218">
        <f t="shared" si="11"/>
        <v>6295.73</v>
      </c>
    </row>
    <row r="219" spans="1:36">
      <c r="A219">
        <v>40911</v>
      </c>
      <c r="B219" t="s">
        <v>0</v>
      </c>
      <c r="C219" t="s">
        <v>284</v>
      </c>
      <c r="D219" t="s">
        <v>54</v>
      </c>
      <c r="E219" t="s">
        <v>262</v>
      </c>
      <c r="F219" t="s">
        <v>241</v>
      </c>
      <c r="G219">
        <v>1</v>
      </c>
      <c r="H219">
        <v>0</v>
      </c>
      <c r="I219">
        <v>270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15446.92</v>
      </c>
      <c r="W219">
        <v>0</v>
      </c>
      <c r="X219">
        <v>710.88</v>
      </c>
      <c r="Y219">
        <v>0</v>
      </c>
      <c r="Z219">
        <v>1489.63</v>
      </c>
      <c r="AA219">
        <v>0</v>
      </c>
      <c r="AB219">
        <v>0</v>
      </c>
      <c r="AC219">
        <v>330</v>
      </c>
      <c r="AD219">
        <v>0</v>
      </c>
      <c r="AE219">
        <f t="shared" si="9"/>
        <v>18247.43</v>
      </c>
      <c r="AF219">
        <v>154.46</v>
      </c>
      <c r="AG219">
        <v>710.88</v>
      </c>
      <c r="AH219">
        <v>1081.28</v>
      </c>
      <c r="AI219">
        <f t="shared" si="10"/>
        <v>1946.62</v>
      </c>
      <c r="AJ219">
        <f t="shared" si="11"/>
        <v>16300.810000000001</v>
      </c>
    </row>
    <row r="220" spans="1:36">
      <c r="A220">
        <v>100771</v>
      </c>
      <c r="B220" t="s">
        <v>0</v>
      </c>
      <c r="C220" t="s">
        <v>285</v>
      </c>
      <c r="D220" t="s">
        <v>71</v>
      </c>
      <c r="E220" t="s">
        <v>279</v>
      </c>
      <c r="F220" t="s">
        <v>241</v>
      </c>
      <c r="G220" t="s">
        <v>5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20000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f t="shared" si="9"/>
        <v>20000</v>
      </c>
      <c r="AF220">
        <v>0</v>
      </c>
      <c r="AG220">
        <v>1037.1600000000001</v>
      </c>
      <c r="AH220">
        <v>1400</v>
      </c>
      <c r="AI220">
        <f t="shared" si="10"/>
        <v>2437.16</v>
      </c>
      <c r="AJ220">
        <f t="shared" si="11"/>
        <v>17562.84</v>
      </c>
    </row>
    <row r="221" spans="1:36">
      <c r="A221">
        <v>19642</v>
      </c>
      <c r="B221" t="s">
        <v>0</v>
      </c>
      <c r="C221" t="s">
        <v>286</v>
      </c>
      <c r="D221" t="s">
        <v>54</v>
      </c>
      <c r="E221" t="s">
        <v>254</v>
      </c>
      <c r="F221" t="s">
        <v>241</v>
      </c>
      <c r="G221">
        <v>1</v>
      </c>
      <c r="H221">
        <v>0</v>
      </c>
      <c r="I221">
        <v>270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124.61</v>
      </c>
      <c r="T221">
        <v>0</v>
      </c>
      <c r="U221">
        <v>0</v>
      </c>
      <c r="V221">
        <v>8076</v>
      </c>
      <c r="W221">
        <v>0</v>
      </c>
      <c r="X221">
        <v>0</v>
      </c>
      <c r="Y221">
        <v>0</v>
      </c>
      <c r="Z221">
        <v>1489.63</v>
      </c>
      <c r="AA221">
        <v>0</v>
      </c>
      <c r="AB221">
        <v>0</v>
      </c>
      <c r="AC221">
        <v>330</v>
      </c>
      <c r="AD221">
        <v>0</v>
      </c>
      <c r="AE221">
        <f t="shared" si="9"/>
        <v>10290.240000000002</v>
      </c>
      <c r="AF221">
        <v>80.760000000000005</v>
      </c>
      <c r="AG221">
        <v>0</v>
      </c>
      <c r="AH221">
        <v>565.32000000000005</v>
      </c>
      <c r="AI221">
        <f t="shared" si="10"/>
        <v>646.08000000000004</v>
      </c>
      <c r="AJ221">
        <f t="shared" si="11"/>
        <v>9644.1600000000017</v>
      </c>
    </row>
    <row r="222" spans="1:36">
      <c r="A222">
        <v>104573</v>
      </c>
      <c r="B222" t="s">
        <v>0</v>
      </c>
      <c r="C222" t="s">
        <v>287</v>
      </c>
      <c r="D222" t="s">
        <v>239</v>
      </c>
      <c r="E222" t="s">
        <v>288</v>
      </c>
      <c r="F222" t="s">
        <v>241</v>
      </c>
      <c r="G222" t="s">
        <v>5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135.62</v>
      </c>
      <c r="T222">
        <v>0</v>
      </c>
      <c r="U222">
        <v>838.8</v>
      </c>
      <c r="V222">
        <v>7315.2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f t="shared" si="9"/>
        <v>8289.619999999999</v>
      </c>
      <c r="AF222">
        <v>0</v>
      </c>
      <c r="AG222">
        <v>0</v>
      </c>
      <c r="AH222">
        <v>512.05999999999995</v>
      </c>
      <c r="AI222">
        <f t="shared" si="10"/>
        <v>512.05999999999995</v>
      </c>
      <c r="AJ222">
        <f t="shared" si="11"/>
        <v>7777.5599999999995</v>
      </c>
    </row>
    <row r="223" spans="1:36">
      <c r="A223">
        <v>14160</v>
      </c>
      <c r="B223" t="s">
        <v>0</v>
      </c>
      <c r="C223" t="s">
        <v>289</v>
      </c>
      <c r="D223" t="s">
        <v>290</v>
      </c>
      <c r="E223" t="s">
        <v>288</v>
      </c>
      <c r="F223" t="s">
        <v>241</v>
      </c>
      <c r="G223">
        <v>1</v>
      </c>
      <c r="H223">
        <v>0</v>
      </c>
      <c r="I223">
        <v>270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169.38</v>
      </c>
      <c r="T223">
        <v>0</v>
      </c>
      <c r="U223">
        <v>690.02</v>
      </c>
      <c r="V223">
        <v>6017.64</v>
      </c>
      <c r="W223">
        <v>0</v>
      </c>
      <c r="X223">
        <v>0</v>
      </c>
      <c r="Y223">
        <v>0</v>
      </c>
      <c r="Z223">
        <v>1489.63</v>
      </c>
      <c r="AA223">
        <v>0</v>
      </c>
      <c r="AB223">
        <v>0</v>
      </c>
      <c r="AC223">
        <v>0</v>
      </c>
      <c r="AD223">
        <v>0</v>
      </c>
      <c r="AE223">
        <f t="shared" si="9"/>
        <v>8636.6700000000019</v>
      </c>
      <c r="AF223">
        <v>60.18</v>
      </c>
      <c r="AG223">
        <v>0</v>
      </c>
      <c r="AH223">
        <v>421.24</v>
      </c>
      <c r="AI223">
        <f t="shared" si="10"/>
        <v>481.42</v>
      </c>
      <c r="AJ223">
        <f t="shared" si="11"/>
        <v>8155.2500000000018</v>
      </c>
    </row>
    <row r="224" spans="1:36">
      <c r="A224">
        <v>61819</v>
      </c>
      <c r="B224" t="s">
        <v>0</v>
      </c>
      <c r="C224" t="s">
        <v>291</v>
      </c>
      <c r="D224" t="s">
        <v>292</v>
      </c>
      <c r="E224" t="s">
        <v>243</v>
      </c>
      <c r="F224" t="s">
        <v>241</v>
      </c>
      <c r="G224">
        <v>1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151.87</v>
      </c>
      <c r="T224">
        <v>0</v>
      </c>
      <c r="U224">
        <v>0</v>
      </c>
      <c r="V224">
        <v>7900.76</v>
      </c>
      <c r="W224">
        <v>0</v>
      </c>
      <c r="X224">
        <v>0</v>
      </c>
      <c r="Y224">
        <v>0</v>
      </c>
      <c r="Z224">
        <v>1489.63</v>
      </c>
      <c r="AA224">
        <v>0</v>
      </c>
      <c r="AB224">
        <v>0</v>
      </c>
      <c r="AC224">
        <v>330</v>
      </c>
      <c r="AD224">
        <v>0</v>
      </c>
      <c r="AE224">
        <f t="shared" si="9"/>
        <v>9872.26</v>
      </c>
      <c r="AF224">
        <v>79</v>
      </c>
      <c r="AG224">
        <v>0</v>
      </c>
      <c r="AH224">
        <v>553.05999999999995</v>
      </c>
      <c r="AI224">
        <f t="shared" si="10"/>
        <v>632.05999999999995</v>
      </c>
      <c r="AJ224">
        <f t="shared" si="11"/>
        <v>9240.2000000000007</v>
      </c>
    </row>
    <row r="225" spans="1:36">
      <c r="A225">
        <v>21171</v>
      </c>
      <c r="B225" t="s">
        <v>0</v>
      </c>
      <c r="C225" t="s">
        <v>293</v>
      </c>
      <c r="D225" t="s">
        <v>54</v>
      </c>
      <c r="E225" t="s">
        <v>262</v>
      </c>
      <c r="F225" t="s">
        <v>241</v>
      </c>
      <c r="G225">
        <v>1</v>
      </c>
      <c r="H225">
        <v>0</v>
      </c>
      <c r="I225">
        <v>270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14638.12</v>
      </c>
      <c r="W225">
        <v>0</v>
      </c>
      <c r="X225">
        <v>646.17999999999995</v>
      </c>
      <c r="Y225">
        <v>0</v>
      </c>
      <c r="Z225">
        <v>1489.63</v>
      </c>
      <c r="AA225">
        <v>0</v>
      </c>
      <c r="AB225">
        <v>0</v>
      </c>
      <c r="AC225">
        <v>330</v>
      </c>
      <c r="AD225">
        <v>0</v>
      </c>
      <c r="AE225">
        <f t="shared" si="9"/>
        <v>17373.93</v>
      </c>
      <c r="AF225">
        <v>146.38</v>
      </c>
      <c r="AG225">
        <v>646.17999999999995</v>
      </c>
      <c r="AH225">
        <v>1024.6600000000001</v>
      </c>
      <c r="AI225">
        <f t="shared" si="10"/>
        <v>1817.22</v>
      </c>
      <c r="AJ225">
        <f t="shared" si="11"/>
        <v>15556.710000000001</v>
      </c>
    </row>
    <row r="226" spans="1:36">
      <c r="A226">
        <v>42363</v>
      </c>
      <c r="B226" t="s">
        <v>0</v>
      </c>
      <c r="C226" t="s">
        <v>294</v>
      </c>
      <c r="D226" t="s">
        <v>54</v>
      </c>
      <c r="E226" t="s">
        <v>254</v>
      </c>
      <c r="F226" t="s">
        <v>241</v>
      </c>
      <c r="G226">
        <v>1</v>
      </c>
      <c r="H226">
        <v>0</v>
      </c>
      <c r="I226">
        <v>270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10092.92</v>
      </c>
      <c r="W226">
        <v>0</v>
      </c>
      <c r="X226">
        <v>72.510000000000005</v>
      </c>
      <c r="Y226">
        <v>0</v>
      </c>
      <c r="Z226">
        <v>1489.63</v>
      </c>
      <c r="AA226">
        <v>0</v>
      </c>
      <c r="AB226">
        <v>0</v>
      </c>
      <c r="AC226">
        <v>330</v>
      </c>
      <c r="AD226">
        <v>0</v>
      </c>
      <c r="AE226">
        <f t="shared" si="9"/>
        <v>12255.060000000001</v>
      </c>
      <c r="AF226">
        <v>100.92</v>
      </c>
      <c r="AG226">
        <v>72.510000000000005</v>
      </c>
      <c r="AH226">
        <v>706.5</v>
      </c>
      <c r="AI226">
        <f t="shared" si="10"/>
        <v>879.93000000000006</v>
      </c>
      <c r="AJ226">
        <f t="shared" si="11"/>
        <v>11375.130000000001</v>
      </c>
    </row>
    <row r="227" spans="1:36">
      <c r="A227">
        <v>110867</v>
      </c>
      <c r="B227" t="s">
        <v>0</v>
      </c>
      <c r="C227" t="s">
        <v>295</v>
      </c>
      <c r="D227" t="s">
        <v>296</v>
      </c>
      <c r="E227" t="s">
        <v>262</v>
      </c>
      <c r="F227" t="s">
        <v>241</v>
      </c>
      <c r="G227" t="s">
        <v>5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15000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f t="shared" si="9"/>
        <v>15000</v>
      </c>
      <c r="AF227">
        <v>0</v>
      </c>
      <c r="AG227">
        <v>2094.88</v>
      </c>
      <c r="AH227">
        <v>1050</v>
      </c>
      <c r="AI227">
        <f t="shared" si="10"/>
        <v>3144.88</v>
      </c>
      <c r="AJ227">
        <f t="shared" si="11"/>
        <v>11855.119999999999</v>
      </c>
    </row>
    <row r="228" spans="1:36">
      <c r="A228">
        <v>41185</v>
      </c>
      <c r="B228" t="s">
        <v>0</v>
      </c>
      <c r="C228" t="s">
        <v>297</v>
      </c>
      <c r="D228" t="s">
        <v>54</v>
      </c>
      <c r="E228" t="s">
        <v>243</v>
      </c>
      <c r="F228" t="s">
        <v>241</v>
      </c>
      <c r="G228">
        <v>1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11307.68</v>
      </c>
      <c r="W228">
        <v>0</v>
      </c>
      <c r="X228">
        <v>109.64</v>
      </c>
      <c r="Y228">
        <v>0</v>
      </c>
      <c r="Z228">
        <v>1489.63</v>
      </c>
      <c r="AA228">
        <v>0</v>
      </c>
      <c r="AB228">
        <v>0</v>
      </c>
      <c r="AC228">
        <v>330</v>
      </c>
      <c r="AD228">
        <v>0</v>
      </c>
      <c r="AE228">
        <f t="shared" si="9"/>
        <v>13236.95</v>
      </c>
      <c r="AF228">
        <v>113.08</v>
      </c>
      <c r="AG228">
        <v>109.64</v>
      </c>
      <c r="AH228">
        <v>791.54</v>
      </c>
      <c r="AI228">
        <f t="shared" si="10"/>
        <v>1014.26</v>
      </c>
      <c r="AJ228">
        <f t="shared" si="11"/>
        <v>12222.69</v>
      </c>
    </row>
    <row r="229" spans="1:36">
      <c r="A229">
        <v>67076</v>
      </c>
      <c r="B229" t="s">
        <v>0</v>
      </c>
      <c r="C229" t="s">
        <v>298</v>
      </c>
      <c r="D229" t="s">
        <v>49</v>
      </c>
      <c r="E229" t="s">
        <v>283</v>
      </c>
      <c r="F229" t="s">
        <v>241</v>
      </c>
      <c r="G229">
        <v>1</v>
      </c>
      <c r="H229">
        <v>0</v>
      </c>
      <c r="I229">
        <v>270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10883.36</v>
      </c>
      <c r="W229">
        <v>0</v>
      </c>
      <c r="X229">
        <v>130.63</v>
      </c>
      <c r="Y229">
        <v>0</v>
      </c>
      <c r="Z229">
        <v>1489.63</v>
      </c>
      <c r="AA229">
        <v>0</v>
      </c>
      <c r="AB229">
        <v>0</v>
      </c>
      <c r="AC229">
        <v>330</v>
      </c>
      <c r="AD229">
        <v>0</v>
      </c>
      <c r="AE229">
        <f t="shared" si="9"/>
        <v>13103.619999999999</v>
      </c>
      <c r="AF229">
        <v>108.84</v>
      </c>
      <c r="AG229">
        <v>130.63</v>
      </c>
      <c r="AH229">
        <v>761.84</v>
      </c>
      <c r="AI229">
        <f t="shared" si="10"/>
        <v>1001.3100000000001</v>
      </c>
      <c r="AJ229">
        <f t="shared" si="11"/>
        <v>12102.31</v>
      </c>
    </row>
    <row r="230" spans="1:36">
      <c r="A230">
        <v>111004</v>
      </c>
      <c r="B230" t="s">
        <v>0</v>
      </c>
      <c r="C230" t="s">
        <v>299</v>
      </c>
      <c r="D230" t="s">
        <v>300</v>
      </c>
      <c r="E230" t="s">
        <v>257</v>
      </c>
      <c r="F230" t="s">
        <v>241</v>
      </c>
      <c r="G230" t="s">
        <v>5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10000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f t="shared" si="9"/>
        <v>10000</v>
      </c>
      <c r="AF230">
        <v>0</v>
      </c>
      <c r="AG230">
        <v>1037.1600000000001</v>
      </c>
      <c r="AH230">
        <v>700</v>
      </c>
      <c r="AI230">
        <f t="shared" si="10"/>
        <v>1737.16</v>
      </c>
      <c r="AJ230">
        <f t="shared" si="11"/>
        <v>8262.84</v>
      </c>
    </row>
    <row r="231" spans="1:36">
      <c r="A231">
        <v>111101</v>
      </c>
      <c r="B231" t="s">
        <v>0</v>
      </c>
      <c r="C231" t="s">
        <v>301</v>
      </c>
      <c r="D231" t="s">
        <v>247</v>
      </c>
      <c r="E231" t="s">
        <v>243</v>
      </c>
      <c r="F231" t="s">
        <v>241</v>
      </c>
      <c r="G231" t="s">
        <v>5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8000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f t="shared" si="9"/>
        <v>8000</v>
      </c>
      <c r="AF231">
        <v>0</v>
      </c>
      <c r="AG231">
        <v>690.33</v>
      </c>
      <c r="AH231">
        <v>560</v>
      </c>
      <c r="AI231">
        <f t="shared" si="10"/>
        <v>1250.33</v>
      </c>
      <c r="AJ231">
        <f t="shared" si="11"/>
        <v>6749.67</v>
      </c>
    </row>
    <row r="232" spans="1:36">
      <c r="A232">
        <v>44277</v>
      </c>
      <c r="B232" t="s">
        <v>0</v>
      </c>
      <c r="C232" t="s">
        <v>302</v>
      </c>
      <c r="D232" t="s">
        <v>292</v>
      </c>
      <c r="E232" t="s">
        <v>254</v>
      </c>
      <c r="F232" t="s">
        <v>241</v>
      </c>
      <c r="G232">
        <v>1</v>
      </c>
      <c r="H232">
        <v>0</v>
      </c>
      <c r="I232">
        <v>270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189.95</v>
      </c>
      <c r="T232">
        <v>0</v>
      </c>
      <c r="U232">
        <v>0</v>
      </c>
      <c r="V232">
        <v>6492.76</v>
      </c>
      <c r="W232">
        <v>0</v>
      </c>
      <c r="X232">
        <v>0</v>
      </c>
      <c r="Y232">
        <v>0</v>
      </c>
      <c r="Z232">
        <v>1489.63</v>
      </c>
      <c r="AA232">
        <v>0</v>
      </c>
      <c r="AB232">
        <v>0</v>
      </c>
      <c r="AC232">
        <v>330</v>
      </c>
      <c r="AD232">
        <v>0</v>
      </c>
      <c r="AE232">
        <f t="shared" si="9"/>
        <v>8772.34</v>
      </c>
      <c r="AF232">
        <v>64.92</v>
      </c>
      <c r="AG232">
        <v>0</v>
      </c>
      <c r="AH232">
        <v>454.5</v>
      </c>
      <c r="AI232">
        <f t="shared" si="10"/>
        <v>519.41999999999996</v>
      </c>
      <c r="AJ232">
        <f t="shared" si="11"/>
        <v>8252.92</v>
      </c>
    </row>
    <row r="233" spans="1:36">
      <c r="A233">
        <v>111355</v>
      </c>
      <c r="B233" t="s">
        <v>0</v>
      </c>
      <c r="C233" t="s">
        <v>303</v>
      </c>
      <c r="D233" t="s">
        <v>300</v>
      </c>
      <c r="E233" t="s">
        <v>257</v>
      </c>
      <c r="F233" t="s">
        <v>241</v>
      </c>
      <c r="G233" t="s">
        <v>5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10000</v>
      </c>
      <c r="W233">
        <v>0</v>
      </c>
      <c r="X233">
        <v>518.58000000000004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f t="shared" si="9"/>
        <v>10518.58</v>
      </c>
      <c r="AF233">
        <v>0</v>
      </c>
      <c r="AG233">
        <v>1037.1600000000001</v>
      </c>
      <c r="AH233">
        <v>700</v>
      </c>
      <c r="AI233">
        <f t="shared" si="10"/>
        <v>1737.16</v>
      </c>
      <c r="AJ233">
        <f t="shared" si="11"/>
        <v>8781.42</v>
      </c>
    </row>
    <row r="234" spans="1:36">
      <c r="A234">
        <v>40542</v>
      </c>
      <c r="B234" t="s">
        <v>0</v>
      </c>
      <c r="C234" t="s">
        <v>304</v>
      </c>
      <c r="D234" t="s">
        <v>247</v>
      </c>
      <c r="E234" t="s">
        <v>243</v>
      </c>
      <c r="F234" t="s">
        <v>241</v>
      </c>
      <c r="G234">
        <v>1</v>
      </c>
      <c r="H234">
        <v>0</v>
      </c>
      <c r="I234">
        <v>270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10514.68</v>
      </c>
      <c r="W234">
        <v>0</v>
      </c>
      <c r="X234">
        <v>110.57</v>
      </c>
      <c r="Y234">
        <v>0</v>
      </c>
      <c r="Z234">
        <v>1489.63</v>
      </c>
      <c r="AA234">
        <v>0</v>
      </c>
      <c r="AB234">
        <v>0</v>
      </c>
      <c r="AC234">
        <v>330</v>
      </c>
      <c r="AD234">
        <v>0</v>
      </c>
      <c r="AE234">
        <f t="shared" si="9"/>
        <v>12714.880000000001</v>
      </c>
      <c r="AF234">
        <v>105.14</v>
      </c>
      <c r="AG234">
        <v>110.57</v>
      </c>
      <c r="AH234">
        <v>736.02</v>
      </c>
      <c r="AI234">
        <f t="shared" si="10"/>
        <v>951.73</v>
      </c>
      <c r="AJ234">
        <f t="shared" si="11"/>
        <v>11763.150000000001</v>
      </c>
    </row>
    <row r="235" spans="1:36">
      <c r="A235">
        <v>111104</v>
      </c>
      <c r="B235" t="s">
        <v>0</v>
      </c>
      <c r="C235" t="s">
        <v>305</v>
      </c>
      <c r="D235" t="s">
        <v>247</v>
      </c>
      <c r="E235" t="s">
        <v>243</v>
      </c>
      <c r="F235" t="s">
        <v>241</v>
      </c>
      <c r="G235" t="s">
        <v>5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8000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f t="shared" si="9"/>
        <v>8000</v>
      </c>
      <c r="AF235">
        <v>0</v>
      </c>
      <c r="AG235">
        <v>690.33</v>
      </c>
      <c r="AH235">
        <v>560</v>
      </c>
      <c r="AI235">
        <f t="shared" si="10"/>
        <v>1250.33</v>
      </c>
      <c r="AJ235">
        <f t="shared" si="11"/>
        <v>6749.67</v>
      </c>
    </row>
    <row r="236" spans="1:36">
      <c r="A236">
        <v>110509</v>
      </c>
      <c r="B236" t="s">
        <v>0</v>
      </c>
      <c r="C236" t="s">
        <v>306</v>
      </c>
      <c r="D236" t="s">
        <v>239</v>
      </c>
      <c r="E236" t="s">
        <v>283</v>
      </c>
      <c r="F236" t="s">
        <v>241</v>
      </c>
      <c r="G236" t="s">
        <v>5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958.62</v>
      </c>
      <c r="V236">
        <v>8360.02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f t="shared" si="9"/>
        <v>9318.6400000000012</v>
      </c>
      <c r="AF236">
        <v>0</v>
      </c>
      <c r="AG236">
        <v>862.7</v>
      </c>
      <c r="AH236">
        <v>585.20000000000005</v>
      </c>
      <c r="AI236">
        <f t="shared" si="10"/>
        <v>1447.9</v>
      </c>
      <c r="AJ236">
        <f t="shared" si="11"/>
        <v>7870.7400000000016</v>
      </c>
    </row>
    <row r="237" spans="1:36">
      <c r="A237">
        <v>110047</v>
      </c>
      <c r="B237" t="s">
        <v>0</v>
      </c>
      <c r="C237" t="s">
        <v>307</v>
      </c>
      <c r="D237" t="s">
        <v>81</v>
      </c>
      <c r="E237" t="s">
        <v>279</v>
      </c>
      <c r="F237" t="s">
        <v>241</v>
      </c>
      <c r="G237" t="s">
        <v>5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60000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f t="shared" si="9"/>
        <v>60000</v>
      </c>
      <c r="AF237">
        <v>0</v>
      </c>
      <c r="AG237">
        <v>14320.9</v>
      </c>
      <c r="AH237">
        <v>4200</v>
      </c>
      <c r="AI237">
        <f t="shared" si="10"/>
        <v>18520.900000000001</v>
      </c>
      <c r="AJ237">
        <f t="shared" si="11"/>
        <v>41479.1</v>
      </c>
    </row>
    <row r="238" spans="1:36">
      <c r="A238">
        <v>111316</v>
      </c>
      <c r="B238" t="s">
        <v>0</v>
      </c>
      <c r="C238" t="s">
        <v>308</v>
      </c>
      <c r="D238" t="s">
        <v>300</v>
      </c>
      <c r="E238" t="s">
        <v>257</v>
      </c>
      <c r="F238" t="s">
        <v>241</v>
      </c>
      <c r="G238" t="s">
        <v>5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10000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f t="shared" si="9"/>
        <v>10000</v>
      </c>
      <c r="AF238">
        <v>0</v>
      </c>
      <c r="AG238">
        <v>1037.1600000000001</v>
      </c>
      <c r="AH238">
        <v>700</v>
      </c>
      <c r="AI238">
        <f t="shared" si="10"/>
        <v>1737.16</v>
      </c>
      <c r="AJ238">
        <f t="shared" si="11"/>
        <v>8262.84</v>
      </c>
    </row>
    <row r="239" spans="1:36">
      <c r="A239">
        <v>110965</v>
      </c>
      <c r="B239" t="s">
        <v>0</v>
      </c>
      <c r="C239" t="s">
        <v>309</v>
      </c>
      <c r="D239" t="s">
        <v>247</v>
      </c>
      <c r="E239" t="s">
        <v>243</v>
      </c>
      <c r="F239" t="s">
        <v>241</v>
      </c>
      <c r="G239" t="s">
        <v>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8000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f t="shared" si="9"/>
        <v>8000</v>
      </c>
      <c r="AF239">
        <v>0</v>
      </c>
      <c r="AG239">
        <v>690.33</v>
      </c>
      <c r="AH239">
        <v>560</v>
      </c>
      <c r="AI239">
        <f t="shared" si="10"/>
        <v>1250.33</v>
      </c>
      <c r="AJ239">
        <f t="shared" si="11"/>
        <v>6749.67</v>
      </c>
    </row>
    <row r="240" spans="1:36">
      <c r="A240">
        <v>104672</v>
      </c>
      <c r="B240" t="s">
        <v>0</v>
      </c>
      <c r="C240" t="s">
        <v>310</v>
      </c>
      <c r="D240" t="s">
        <v>54</v>
      </c>
      <c r="E240" t="s">
        <v>257</v>
      </c>
      <c r="F240" t="s">
        <v>241</v>
      </c>
      <c r="G240" t="s">
        <v>5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15000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f t="shared" si="9"/>
        <v>15000</v>
      </c>
      <c r="AF240">
        <v>0</v>
      </c>
      <c r="AG240">
        <v>2094.88</v>
      </c>
      <c r="AH240">
        <v>1050</v>
      </c>
      <c r="AI240">
        <f t="shared" si="10"/>
        <v>3144.88</v>
      </c>
      <c r="AJ240">
        <f t="shared" si="11"/>
        <v>11855.119999999999</v>
      </c>
    </row>
    <row r="241" spans="1:36">
      <c r="A241">
        <v>70067</v>
      </c>
      <c r="B241" t="s">
        <v>0</v>
      </c>
      <c r="C241" t="s">
        <v>311</v>
      </c>
      <c r="D241" t="s">
        <v>54</v>
      </c>
      <c r="E241" t="s">
        <v>251</v>
      </c>
      <c r="F241" t="s">
        <v>241</v>
      </c>
      <c r="G241">
        <v>1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13238.76</v>
      </c>
      <c r="W241">
        <v>0</v>
      </c>
      <c r="X241">
        <v>255.78</v>
      </c>
      <c r="Y241">
        <v>0</v>
      </c>
      <c r="Z241">
        <v>1489.63</v>
      </c>
      <c r="AA241">
        <v>0</v>
      </c>
      <c r="AB241">
        <v>0</v>
      </c>
      <c r="AC241">
        <v>330</v>
      </c>
      <c r="AD241">
        <v>0</v>
      </c>
      <c r="AE241">
        <f t="shared" si="9"/>
        <v>15314.170000000002</v>
      </c>
      <c r="AF241">
        <v>132.38</v>
      </c>
      <c r="AG241">
        <v>255.78</v>
      </c>
      <c r="AH241">
        <v>926.72</v>
      </c>
      <c r="AI241">
        <f t="shared" si="10"/>
        <v>1314.88</v>
      </c>
      <c r="AJ241">
        <f t="shared" si="11"/>
        <v>13999.29</v>
      </c>
    </row>
    <row r="242" spans="1:36">
      <c r="A242">
        <v>110751</v>
      </c>
      <c r="B242" t="s">
        <v>0</v>
      </c>
      <c r="C242" t="s">
        <v>312</v>
      </c>
      <c r="D242" t="s">
        <v>42</v>
      </c>
      <c r="E242" t="s">
        <v>257</v>
      </c>
      <c r="F242" t="s">
        <v>241</v>
      </c>
      <c r="G242" t="s">
        <v>5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20000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f t="shared" si="9"/>
        <v>20000</v>
      </c>
      <c r="AF242">
        <v>0</v>
      </c>
      <c r="AG242">
        <v>3162.88</v>
      </c>
      <c r="AH242">
        <v>1400</v>
      </c>
      <c r="AI242">
        <f t="shared" si="10"/>
        <v>4562.88</v>
      </c>
      <c r="AJ242">
        <f t="shared" si="11"/>
        <v>15437.119999999999</v>
      </c>
    </row>
    <row r="243" spans="1:36">
      <c r="A243">
        <v>105825</v>
      </c>
      <c r="B243" t="s">
        <v>0</v>
      </c>
      <c r="C243" t="s">
        <v>313</v>
      </c>
      <c r="D243" t="s">
        <v>314</v>
      </c>
      <c r="E243" t="s">
        <v>257</v>
      </c>
      <c r="F243" t="s">
        <v>241</v>
      </c>
      <c r="G243" t="s">
        <v>5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25000.2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f t="shared" si="9"/>
        <v>25000.2</v>
      </c>
      <c r="AF243">
        <v>0</v>
      </c>
      <c r="AG243">
        <v>4322.29</v>
      </c>
      <c r="AH243">
        <v>1750.02</v>
      </c>
      <c r="AI243">
        <f t="shared" si="10"/>
        <v>6072.3099999999995</v>
      </c>
      <c r="AJ243">
        <f t="shared" si="11"/>
        <v>18927.89</v>
      </c>
    </row>
    <row r="244" spans="1:36">
      <c r="A244">
        <v>111097</v>
      </c>
      <c r="B244" t="s">
        <v>0</v>
      </c>
      <c r="C244" t="s">
        <v>315</v>
      </c>
      <c r="D244" t="s">
        <v>247</v>
      </c>
      <c r="E244" t="s">
        <v>243</v>
      </c>
      <c r="F244" t="s">
        <v>241</v>
      </c>
      <c r="G244" t="s">
        <v>5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8000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f t="shared" si="9"/>
        <v>8000</v>
      </c>
      <c r="AF244">
        <v>0</v>
      </c>
      <c r="AG244">
        <v>690.33</v>
      </c>
      <c r="AH244">
        <v>560</v>
      </c>
      <c r="AI244">
        <f t="shared" si="10"/>
        <v>1250.33</v>
      </c>
      <c r="AJ244">
        <f t="shared" si="11"/>
        <v>6749.67</v>
      </c>
    </row>
    <row r="245" spans="1:36">
      <c r="A245">
        <v>101621</v>
      </c>
      <c r="B245" t="s">
        <v>0</v>
      </c>
      <c r="C245" t="s">
        <v>316</v>
      </c>
      <c r="D245" t="s">
        <v>296</v>
      </c>
      <c r="E245" t="s">
        <v>262</v>
      </c>
      <c r="F245" t="s">
        <v>241</v>
      </c>
      <c r="G245" t="s">
        <v>5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10400.120000000001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f t="shared" si="9"/>
        <v>10400.120000000001</v>
      </c>
      <c r="AF245">
        <v>0</v>
      </c>
      <c r="AG245">
        <v>30.03</v>
      </c>
      <c r="AH245">
        <v>728</v>
      </c>
      <c r="AI245">
        <f t="shared" si="10"/>
        <v>758.03</v>
      </c>
      <c r="AJ245">
        <f t="shared" si="11"/>
        <v>9642.09</v>
      </c>
    </row>
    <row r="246" spans="1:36">
      <c r="A246">
        <v>18971</v>
      </c>
      <c r="B246" t="s">
        <v>0</v>
      </c>
      <c r="C246" t="s">
        <v>317</v>
      </c>
      <c r="D246" t="s">
        <v>292</v>
      </c>
      <c r="E246" t="s">
        <v>254</v>
      </c>
      <c r="F246" t="s">
        <v>241</v>
      </c>
      <c r="G246">
        <v>1</v>
      </c>
      <c r="H246">
        <v>0</v>
      </c>
      <c r="I246">
        <v>270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146.88</v>
      </c>
      <c r="T246">
        <v>0</v>
      </c>
      <c r="U246">
        <v>0</v>
      </c>
      <c r="V246">
        <v>7516.56</v>
      </c>
      <c r="W246">
        <v>0</v>
      </c>
      <c r="X246">
        <v>0</v>
      </c>
      <c r="Y246">
        <v>0</v>
      </c>
      <c r="Z246">
        <v>1489.63</v>
      </c>
      <c r="AA246">
        <v>0</v>
      </c>
      <c r="AB246">
        <v>0</v>
      </c>
      <c r="AC246">
        <v>330</v>
      </c>
      <c r="AD246">
        <v>0</v>
      </c>
      <c r="AE246">
        <f t="shared" si="9"/>
        <v>9753.07</v>
      </c>
      <c r="AF246">
        <v>75.16</v>
      </c>
      <c r="AG246">
        <v>0</v>
      </c>
      <c r="AH246">
        <v>526.16</v>
      </c>
      <c r="AI246">
        <f t="shared" si="10"/>
        <v>601.31999999999994</v>
      </c>
      <c r="AJ246">
        <f t="shared" si="11"/>
        <v>9151.75</v>
      </c>
    </row>
    <row r="247" spans="1:36">
      <c r="A247">
        <v>104491</v>
      </c>
      <c r="B247" t="s">
        <v>0</v>
      </c>
      <c r="C247" t="s">
        <v>318</v>
      </c>
      <c r="D247" t="s">
        <v>296</v>
      </c>
      <c r="E247" t="s">
        <v>262</v>
      </c>
      <c r="F247" t="s">
        <v>241</v>
      </c>
      <c r="G247" t="s">
        <v>5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10400.120000000001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f t="shared" si="9"/>
        <v>10400.120000000001</v>
      </c>
      <c r="AF247">
        <v>0</v>
      </c>
      <c r="AG247">
        <v>30.03</v>
      </c>
      <c r="AH247">
        <v>728</v>
      </c>
      <c r="AI247">
        <f t="shared" si="10"/>
        <v>758.03</v>
      </c>
      <c r="AJ247">
        <f t="shared" si="11"/>
        <v>9642.09</v>
      </c>
    </row>
    <row r="248" spans="1:36">
      <c r="A248">
        <v>41376</v>
      </c>
      <c r="B248" t="s">
        <v>0</v>
      </c>
      <c r="C248" t="s">
        <v>319</v>
      </c>
      <c r="D248" t="s">
        <v>320</v>
      </c>
      <c r="E248" t="s">
        <v>243</v>
      </c>
      <c r="F248" t="s">
        <v>241</v>
      </c>
      <c r="G248">
        <v>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111.38</v>
      </c>
      <c r="T248">
        <v>0</v>
      </c>
      <c r="U248">
        <v>0</v>
      </c>
      <c r="V248">
        <v>8859.36</v>
      </c>
      <c r="W248">
        <v>0</v>
      </c>
      <c r="X248">
        <v>0</v>
      </c>
      <c r="Y248">
        <v>0</v>
      </c>
      <c r="Z248">
        <v>1489.63</v>
      </c>
      <c r="AA248">
        <v>0</v>
      </c>
      <c r="AB248">
        <v>0</v>
      </c>
      <c r="AC248">
        <v>330</v>
      </c>
      <c r="AD248">
        <v>0</v>
      </c>
      <c r="AE248">
        <f t="shared" si="9"/>
        <v>10790.369999999999</v>
      </c>
      <c r="AF248">
        <v>88.6</v>
      </c>
      <c r="AG248">
        <v>0</v>
      </c>
      <c r="AH248">
        <v>620.16</v>
      </c>
      <c r="AI248">
        <f t="shared" si="10"/>
        <v>708.76</v>
      </c>
      <c r="AJ248">
        <f t="shared" si="11"/>
        <v>10081.609999999999</v>
      </c>
    </row>
    <row r="249" spans="1:36">
      <c r="A249">
        <v>42291</v>
      </c>
      <c r="B249" t="s">
        <v>0</v>
      </c>
      <c r="C249" t="s">
        <v>321</v>
      </c>
      <c r="D249" t="s">
        <v>239</v>
      </c>
      <c r="E249" t="s">
        <v>288</v>
      </c>
      <c r="F249" t="s">
        <v>241</v>
      </c>
      <c r="G249" t="s">
        <v>5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144.36000000000001</v>
      </c>
      <c r="T249">
        <v>0</v>
      </c>
      <c r="U249">
        <v>629.1</v>
      </c>
      <c r="V249">
        <v>7315.2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f t="shared" si="9"/>
        <v>8088.66</v>
      </c>
      <c r="AF249">
        <v>0</v>
      </c>
      <c r="AG249">
        <v>0</v>
      </c>
      <c r="AH249">
        <v>512.05999999999995</v>
      </c>
      <c r="AI249">
        <f t="shared" si="10"/>
        <v>512.05999999999995</v>
      </c>
      <c r="AJ249">
        <f t="shared" si="11"/>
        <v>7576.6</v>
      </c>
    </row>
    <row r="250" spans="1:36">
      <c r="A250">
        <v>16188</v>
      </c>
      <c r="B250" t="s">
        <v>0</v>
      </c>
      <c r="C250" t="s">
        <v>322</v>
      </c>
      <c r="D250" t="s">
        <v>54</v>
      </c>
      <c r="E250" t="s">
        <v>288</v>
      </c>
      <c r="F250" t="s">
        <v>241</v>
      </c>
      <c r="G250">
        <v>1</v>
      </c>
      <c r="H250">
        <v>0</v>
      </c>
      <c r="I250">
        <v>270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152.5</v>
      </c>
      <c r="T250">
        <v>0</v>
      </c>
      <c r="U250">
        <v>0</v>
      </c>
      <c r="V250">
        <v>7340.84</v>
      </c>
      <c r="W250">
        <v>0</v>
      </c>
      <c r="X250">
        <v>0</v>
      </c>
      <c r="Y250">
        <v>0</v>
      </c>
      <c r="Z250">
        <v>1489.63</v>
      </c>
      <c r="AA250">
        <v>0</v>
      </c>
      <c r="AB250">
        <v>0</v>
      </c>
      <c r="AC250">
        <v>330</v>
      </c>
      <c r="AD250">
        <v>0</v>
      </c>
      <c r="AE250">
        <f t="shared" si="9"/>
        <v>9582.9700000000012</v>
      </c>
      <c r="AF250">
        <v>73.400000000000006</v>
      </c>
      <c r="AG250">
        <v>0</v>
      </c>
      <c r="AH250">
        <v>513.86</v>
      </c>
      <c r="AI250">
        <f t="shared" si="10"/>
        <v>587.26</v>
      </c>
      <c r="AJ250">
        <f t="shared" si="11"/>
        <v>8995.7100000000009</v>
      </c>
    </row>
    <row r="251" spans="1:36">
      <c r="A251">
        <v>110556</v>
      </c>
      <c r="B251" t="s">
        <v>0</v>
      </c>
      <c r="C251" t="s">
        <v>323</v>
      </c>
      <c r="D251" t="s">
        <v>42</v>
      </c>
      <c r="E251" t="s">
        <v>262</v>
      </c>
      <c r="F251" t="s">
        <v>241</v>
      </c>
      <c r="G251" t="s">
        <v>5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15000.1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f t="shared" si="9"/>
        <v>15000.1</v>
      </c>
      <c r="AF251">
        <v>0</v>
      </c>
      <c r="AG251">
        <v>2094.9</v>
      </c>
      <c r="AH251">
        <v>1050</v>
      </c>
      <c r="AI251">
        <f t="shared" si="10"/>
        <v>3144.9</v>
      </c>
      <c r="AJ251">
        <f t="shared" si="11"/>
        <v>11855.2</v>
      </c>
    </row>
    <row r="252" spans="1:36">
      <c r="A252">
        <v>82869</v>
      </c>
      <c r="B252" t="s">
        <v>0</v>
      </c>
      <c r="C252" t="s">
        <v>324</v>
      </c>
      <c r="D252" t="s">
        <v>49</v>
      </c>
      <c r="E252" t="s">
        <v>262</v>
      </c>
      <c r="F252" t="s">
        <v>241</v>
      </c>
      <c r="G252" t="s">
        <v>5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148.69</v>
      </c>
      <c r="T252">
        <v>0</v>
      </c>
      <c r="U252">
        <v>0</v>
      </c>
      <c r="V252">
        <v>8000.12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f t="shared" si="9"/>
        <v>8148.8099999999995</v>
      </c>
      <c r="AF252">
        <v>0</v>
      </c>
      <c r="AG252">
        <v>0</v>
      </c>
      <c r="AH252">
        <v>560</v>
      </c>
      <c r="AI252">
        <f t="shared" si="10"/>
        <v>560</v>
      </c>
      <c r="AJ252">
        <f t="shared" si="11"/>
        <v>7588.8099999999995</v>
      </c>
    </row>
    <row r="253" spans="1:36">
      <c r="A253">
        <v>111105</v>
      </c>
      <c r="B253" t="s">
        <v>0</v>
      </c>
      <c r="C253" t="s">
        <v>325</v>
      </c>
      <c r="D253" t="s">
        <v>247</v>
      </c>
      <c r="E253" t="s">
        <v>243</v>
      </c>
      <c r="F253" t="s">
        <v>241</v>
      </c>
      <c r="G253" t="s">
        <v>5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8000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f t="shared" si="9"/>
        <v>8000</v>
      </c>
      <c r="AF253">
        <v>0</v>
      </c>
      <c r="AG253">
        <v>690.33</v>
      </c>
      <c r="AH253">
        <v>560</v>
      </c>
      <c r="AI253">
        <f t="shared" si="10"/>
        <v>1250.33</v>
      </c>
      <c r="AJ253">
        <f t="shared" si="11"/>
        <v>6749.67</v>
      </c>
    </row>
    <row r="254" spans="1:36">
      <c r="A254">
        <v>42645</v>
      </c>
      <c r="B254" t="s">
        <v>0</v>
      </c>
      <c r="C254" t="s">
        <v>326</v>
      </c>
      <c r="D254" t="s">
        <v>292</v>
      </c>
      <c r="E254" t="s">
        <v>254</v>
      </c>
      <c r="F254" t="s">
        <v>241</v>
      </c>
      <c r="G254">
        <v>1</v>
      </c>
      <c r="H254">
        <v>0</v>
      </c>
      <c r="I254">
        <v>270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146.88</v>
      </c>
      <c r="T254">
        <v>0</v>
      </c>
      <c r="U254">
        <v>0</v>
      </c>
      <c r="V254">
        <v>7516.56</v>
      </c>
      <c r="W254">
        <v>0</v>
      </c>
      <c r="X254">
        <v>0</v>
      </c>
      <c r="Y254">
        <v>0</v>
      </c>
      <c r="Z254">
        <v>1489.63</v>
      </c>
      <c r="AA254">
        <v>0</v>
      </c>
      <c r="AB254">
        <v>0</v>
      </c>
      <c r="AC254">
        <v>330</v>
      </c>
      <c r="AD254">
        <v>0</v>
      </c>
      <c r="AE254">
        <f t="shared" si="9"/>
        <v>9753.07</v>
      </c>
      <c r="AF254">
        <v>75.16</v>
      </c>
      <c r="AG254">
        <v>0</v>
      </c>
      <c r="AH254">
        <v>526.16</v>
      </c>
      <c r="AI254">
        <f t="shared" si="10"/>
        <v>601.31999999999994</v>
      </c>
      <c r="AJ254">
        <f t="shared" si="11"/>
        <v>9151.75</v>
      </c>
    </row>
    <row r="255" spans="1:36">
      <c r="A255">
        <v>103397</v>
      </c>
      <c r="B255" t="s">
        <v>0</v>
      </c>
      <c r="C255" t="s">
        <v>327</v>
      </c>
      <c r="D255" t="s">
        <v>239</v>
      </c>
      <c r="E255" t="s">
        <v>288</v>
      </c>
      <c r="F255" t="s">
        <v>241</v>
      </c>
      <c r="G255" t="s">
        <v>5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135.62</v>
      </c>
      <c r="T255">
        <v>0</v>
      </c>
      <c r="U255">
        <v>838.8</v>
      </c>
      <c r="V255">
        <v>7315.2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f t="shared" si="9"/>
        <v>8289.619999999999</v>
      </c>
      <c r="AF255">
        <v>0</v>
      </c>
      <c r="AG255">
        <v>0</v>
      </c>
      <c r="AH255">
        <v>512.05999999999995</v>
      </c>
      <c r="AI255">
        <f t="shared" si="10"/>
        <v>512.05999999999995</v>
      </c>
      <c r="AJ255">
        <f t="shared" si="11"/>
        <v>7777.5599999999995</v>
      </c>
    </row>
    <row r="256" spans="1:36">
      <c r="A256">
        <v>81345</v>
      </c>
      <c r="B256" t="s">
        <v>0</v>
      </c>
      <c r="C256" t="s">
        <v>328</v>
      </c>
      <c r="D256" t="s">
        <v>54</v>
      </c>
      <c r="E256" t="s">
        <v>243</v>
      </c>
      <c r="F256" t="s">
        <v>241</v>
      </c>
      <c r="G256">
        <v>1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111.38</v>
      </c>
      <c r="T256">
        <v>0</v>
      </c>
      <c r="U256">
        <v>0</v>
      </c>
      <c r="V256">
        <v>8859.36</v>
      </c>
      <c r="W256">
        <v>0</v>
      </c>
      <c r="X256">
        <v>0</v>
      </c>
      <c r="Y256">
        <v>0</v>
      </c>
      <c r="Z256">
        <v>1489.63</v>
      </c>
      <c r="AA256">
        <v>0</v>
      </c>
      <c r="AB256">
        <v>0</v>
      </c>
      <c r="AC256">
        <v>330</v>
      </c>
      <c r="AD256">
        <v>0</v>
      </c>
      <c r="AE256">
        <f t="shared" si="9"/>
        <v>10790.369999999999</v>
      </c>
      <c r="AF256">
        <v>88.6</v>
      </c>
      <c r="AG256">
        <v>0</v>
      </c>
      <c r="AH256">
        <v>620.16</v>
      </c>
      <c r="AI256">
        <f t="shared" si="10"/>
        <v>708.76</v>
      </c>
      <c r="AJ256">
        <f t="shared" si="11"/>
        <v>10081.609999999999</v>
      </c>
    </row>
    <row r="257" spans="1:36">
      <c r="A257">
        <v>80355</v>
      </c>
      <c r="B257" t="s">
        <v>0</v>
      </c>
      <c r="C257" t="s">
        <v>329</v>
      </c>
      <c r="D257" t="s">
        <v>71</v>
      </c>
      <c r="E257" t="s">
        <v>262</v>
      </c>
      <c r="F257" t="s">
        <v>241</v>
      </c>
      <c r="G257" t="s">
        <v>5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25000.2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f t="shared" si="9"/>
        <v>25000.2</v>
      </c>
      <c r="AF257">
        <v>0</v>
      </c>
      <c r="AG257">
        <v>1560.9</v>
      </c>
      <c r="AH257">
        <v>1750.02</v>
      </c>
      <c r="AI257">
        <f t="shared" si="10"/>
        <v>3310.92</v>
      </c>
      <c r="AJ257">
        <f t="shared" si="11"/>
        <v>21689.279999999999</v>
      </c>
    </row>
    <row r="258" spans="1:36">
      <c r="A258">
        <v>111234</v>
      </c>
      <c r="B258" t="s">
        <v>0</v>
      </c>
      <c r="C258" t="s">
        <v>330</v>
      </c>
      <c r="D258" t="s">
        <v>296</v>
      </c>
      <c r="E258" t="s">
        <v>262</v>
      </c>
      <c r="F258" t="s">
        <v>241</v>
      </c>
      <c r="G258" t="s">
        <v>5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20000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f t="shared" si="9"/>
        <v>20000</v>
      </c>
      <c r="AF258">
        <v>0</v>
      </c>
      <c r="AG258">
        <v>3162.88</v>
      </c>
      <c r="AH258">
        <v>1400</v>
      </c>
      <c r="AI258">
        <f t="shared" si="10"/>
        <v>4562.88</v>
      </c>
      <c r="AJ258">
        <f t="shared" si="11"/>
        <v>15437.119999999999</v>
      </c>
    </row>
    <row r="259" spans="1:36">
      <c r="A259">
        <v>62582</v>
      </c>
      <c r="B259" t="s">
        <v>0</v>
      </c>
      <c r="C259" t="s">
        <v>331</v>
      </c>
      <c r="D259" t="s">
        <v>332</v>
      </c>
      <c r="E259" t="s">
        <v>257</v>
      </c>
      <c r="F259" t="s">
        <v>241</v>
      </c>
      <c r="G259">
        <v>1</v>
      </c>
      <c r="H259">
        <v>0</v>
      </c>
      <c r="I259">
        <v>270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130.16999999999999</v>
      </c>
      <c r="T259">
        <v>0</v>
      </c>
      <c r="U259">
        <v>0</v>
      </c>
      <c r="V259">
        <v>7973.8</v>
      </c>
      <c r="W259">
        <v>0</v>
      </c>
      <c r="X259">
        <v>0</v>
      </c>
      <c r="Y259">
        <v>0</v>
      </c>
      <c r="Z259">
        <v>1489.63</v>
      </c>
      <c r="AA259">
        <v>0</v>
      </c>
      <c r="AB259">
        <v>0</v>
      </c>
      <c r="AC259">
        <v>330</v>
      </c>
      <c r="AD259">
        <v>0</v>
      </c>
      <c r="AE259">
        <f t="shared" ref="AE259:AE322" si="12">SUM(I259:AD259)</f>
        <v>10193.599999999999</v>
      </c>
      <c r="AF259">
        <v>79.739999999999995</v>
      </c>
      <c r="AG259">
        <v>0</v>
      </c>
      <c r="AH259">
        <v>558.16</v>
      </c>
      <c r="AI259">
        <f t="shared" ref="AI259:AI322" si="13">SUM(AF259:AH259)</f>
        <v>637.9</v>
      </c>
      <c r="AJ259">
        <f t="shared" ref="AJ259:AJ322" si="14">+AE259-AI259</f>
        <v>9555.6999999999989</v>
      </c>
    </row>
    <row r="260" spans="1:36">
      <c r="A260">
        <v>111093</v>
      </c>
      <c r="B260" t="s">
        <v>0</v>
      </c>
      <c r="C260" t="s">
        <v>333</v>
      </c>
      <c r="D260" t="s">
        <v>247</v>
      </c>
      <c r="E260" t="s">
        <v>243</v>
      </c>
      <c r="F260" t="s">
        <v>241</v>
      </c>
      <c r="G260" t="s">
        <v>5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8000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f t="shared" si="12"/>
        <v>8000</v>
      </c>
      <c r="AF260">
        <v>0</v>
      </c>
      <c r="AG260">
        <v>690.33</v>
      </c>
      <c r="AH260">
        <v>560</v>
      </c>
      <c r="AI260">
        <f t="shared" si="13"/>
        <v>1250.33</v>
      </c>
      <c r="AJ260">
        <f t="shared" si="14"/>
        <v>6749.67</v>
      </c>
    </row>
    <row r="261" spans="1:36">
      <c r="A261">
        <v>110758</v>
      </c>
      <c r="B261" t="s">
        <v>0</v>
      </c>
      <c r="C261" t="s">
        <v>334</v>
      </c>
      <c r="D261" t="s">
        <v>65</v>
      </c>
      <c r="E261" t="s">
        <v>257</v>
      </c>
      <c r="F261" t="s">
        <v>241</v>
      </c>
      <c r="G261" t="s">
        <v>5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30000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f t="shared" si="12"/>
        <v>30000</v>
      </c>
      <c r="AF261">
        <v>0</v>
      </c>
      <c r="AG261">
        <v>5498.25</v>
      </c>
      <c r="AH261">
        <v>2100</v>
      </c>
      <c r="AI261">
        <f t="shared" si="13"/>
        <v>7598.25</v>
      </c>
      <c r="AJ261">
        <f t="shared" si="14"/>
        <v>22401.75</v>
      </c>
    </row>
    <row r="262" spans="1:36">
      <c r="A262">
        <v>111081</v>
      </c>
      <c r="B262" t="s">
        <v>0</v>
      </c>
      <c r="C262" t="s">
        <v>335</v>
      </c>
      <c r="D262" t="s">
        <v>49</v>
      </c>
      <c r="E262" t="s">
        <v>243</v>
      </c>
      <c r="F262" t="s">
        <v>241</v>
      </c>
      <c r="G262" t="s">
        <v>5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12000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f t="shared" si="12"/>
        <v>12000</v>
      </c>
      <c r="AF262">
        <v>0</v>
      </c>
      <c r="AG262">
        <v>1454.08</v>
      </c>
      <c r="AH262">
        <v>840</v>
      </c>
      <c r="AI262">
        <f t="shared" si="13"/>
        <v>2294.08</v>
      </c>
      <c r="AJ262">
        <f t="shared" si="14"/>
        <v>9705.92</v>
      </c>
    </row>
    <row r="263" spans="1:36">
      <c r="A263">
        <v>85192</v>
      </c>
      <c r="B263" t="s">
        <v>0</v>
      </c>
      <c r="C263" t="s">
        <v>336</v>
      </c>
      <c r="D263" t="s">
        <v>171</v>
      </c>
      <c r="E263" t="s">
        <v>243</v>
      </c>
      <c r="F263" t="s">
        <v>241</v>
      </c>
      <c r="G263">
        <v>1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173.53</v>
      </c>
      <c r="T263">
        <v>0</v>
      </c>
      <c r="U263">
        <v>0</v>
      </c>
      <c r="V263">
        <v>7223.84</v>
      </c>
      <c r="W263">
        <v>0</v>
      </c>
      <c r="X263">
        <v>0</v>
      </c>
      <c r="Y263">
        <v>0</v>
      </c>
      <c r="Z263">
        <v>1489.63</v>
      </c>
      <c r="AA263">
        <v>0</v>
      </c>
      <c r="AB263">
        <v>0</v>
      </c>
      <c r="AC263">
        <v>330</v>
      </c>
      <c r="AD263">
        <v>0</v>
      </c>
      <c r="AE263">
        <f t="shared" si="12"/>
        <v>9217</v>
      </c>
      <c r="AF263">
        <v>72.239999999999995</v>
      </c>
      <c r="AG263">
        <v>0</v>
      </c>
      <c r="AH263">
        <v>505.66</v>
      </c>
      <c r="AI263">
        <f t="shared" si="13"/>
        <v>577.9</v>
      </c>
      <c r="AJ263">
        <f t="shared" si="14"/>
        <v>8639.1</v>
      </c>
    </row>
    <row r="264" spans="1:36">
      <c r="A264">
        <v>102751</v>
      </c>
      <c r="B264" t="s">
        <v>0</v>
      </c>
      <c r="C264" t="s">
        <v>337</v>
      </c>
      <c r="D264" t="s">
        <v>338</v>
      </c>
      <c r="E264" t="s">
        <v>262</v>
      </c>
      <c r="F264" t="s">
        <v>241</v>
      </c>
      <c r="G264" t="s">
        <v>5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10400.1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f t="shared" si="12"/>
        <v>10400.1</v>
      </c>
      <c r="AF264">
        <v>0</v>
      </c>
      <c r="AG264">
        <v>1112.3399999999999</v>
      </c>
      <c r="AH264">
        <v>728</v>
      </c>
      <c r="AI264">
        <f t="shared" si="13"/>
        <v>1840.34</v>
      </c>
      <c r="AJ264">
        <f t="shared" si="14"/>
        <v>8559.76</v>
      </c>
    </row>
    <row r="265" spans="1:36">
      <c r="A265">
        <v>40877</v>
      </c>
      <c r="B265" t="s">
        <v>0</v>
      </c>
      <c r="C265" t="s">
        <v>339</v>
      </c>
      <c r="D265" t="s">
        <v>54</v>
      </c>
      <c r="E265" t="s">
        <v>243</v>
      </c>
      <c r="F265" t="s">
        <v>241</v>
      </c>
      <c r="G265">
        <v>1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16684.04</v>
      </c>
      <c r="W265">
        <v>0</v>
      </c>
      <c r="X265">
        <v>745.06</v>
      </c>
      <c r="Y265">
        <v>0</v>
      </c>
      <c r="Z265">
        <v>1489.63</v>
      </c>
      <c r="AA265">
        <v>0</v>
      </c>
      <c r="AB265">
        <v>0</v>
      </c>
      <c r="AC265">
        <v>330</v>
      </c>
      <c r="AD265">
        <v>0</v>
      </c>
      <c r="AE265">
        <f t="shared" si="12"/>
        <v>19248.730000000003</v>
      </c>
      <c r="AF265">
        <v>166.84</v>
      </c>
      <c r="AG265">
        <v>745.06</v>
      </c>
      <c r="AH265">
        <v>1167.8800000000001</v>
      </c>
      <c r="AI265">
        <f t="shared" si="13"/>
        <v>2079.7800000000002</v>
      </c>
      <c r="AJ265">
        <f t="shared" si="14"/>
        <v>17168.950000000004</v>
      </c>
    </row>
    <row r="266" spans="1:36">
      <c r="A266">
        <v>20810</v>
      </c>
      <c r="B266" t="s">
        <v>0</v>
      </c>
      <c r="C266" t="s">
        <v>340</v>
      </c>
      <c r="D266" t="s">
        <v>239</v>
      </c>
      <c r="E266" t="s">
        <v>288</v>
      </c>
      <c r="F266" t="s">
        <v>241</v>
      </c>
      <c r="G266" t="s">
        <v>5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74.05</v>
      </c>
      <c r="T266">
        <v>0</v>
      </c>
      <c r="U266">
        <v>479.31</v>
      </c>
      <c r="V266">
        <v>8360.1200000000008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f t="shared" si="12"/>
        <v>8913.4800000000014</v>
      </c>
      <c r="AF266">
        <v>0</v>
      </c>
      <c r="AG266">
        <v>0</v>
      </c>
      <c r="AH266">
        <v>585.20000000000005</v>
      </c>
      <c r="AI266">
        <f t="shared" si="13"/>
        <v>585.20000000000005</v>
      </c>
      <c r="AJ266">
        <f t="shared" si="14"/>
        <v>8328.2800000000007</v>
      </c>
    </row>
    <row r="267" spans="1:36">
      <c r="A267">
        <v>102271</v>
      </c>
      <c r="B267" t="s">
        <v>0</v>
      </c>
      <c r="C267" t="s">
        <v>341</v>
      </c>
      <c r="D267" t="s">
        <v>342</v>
      </c>
      <c r="E267" t="s">
        <v>262</v>
      </c>
      <c r="F267" t="s">
        <v>241</v>
      </c>
      <c r="G267" t="s">
        <v>5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36000</v>
      </c>
      <c r="W267">
        <v>0</v>
      </c>
      <c r="X267">
        <v>3560.45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f t="shared" si="12"/>
        <v>39560.449999999997</v>
      </c>
      <c r="AF267">
        <v>0</v>
      </c>
      <c r="AG267">
        <v>7120.9</v>
      </c>
      <c r="AH267">
        <v>2520</v>
      </c>
      <c r="AI267">
        <f t="shared" si="13"/>
        <v>9640.9</v>
      </c>
      <c r="AJ267">
        <f t="shared" si="14"/>
        <v>29919.549999999996</v>
      </c>
    </row>
    <row r="268" spans="1:36">
      <c r="A268">
        <v>111142</v>
      </c>
      <c r="B268" t="s">
        <v>0</v>
      </c>
      <c r="C268" t="s">
        <v>343</v>
      </c>
      <c r="D268" t="s">
        <v>266</v>
      </c>
      <c r="E268" t="s">
        <v>257</v>
      </c>
      <c r="F268" t="s">
        <v>241</v>
      </c>
      <c r="G268" t="s">
        <v>5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20000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f t="shared" si="12"/>
        <v>20000</v>
      </c>
      <c r="AF268">
        <v>0</v>
      </c>
      <c r="AG268">
        <v>3162.88</v>
      </c>
      <c r="AH268">
        <v>1400</v>
      </c>
      <c r="AI268">
        <f t="shared" si="13"/>
        <v>4562.88</v>
      </c>
      <c r="AJ268">
        <f t="shared" si="14"/>
        <v>15437.119999999999</v>
      </c>
    </row>
    <row r="269" spans="1:36">
      <c r="A269">
        <v>75380</v>
      </c>
      <c r="B269" t="s">
        <v>0</v>
      </c>
      <c r="C269" t="s">
        <v>344</v>
      </c>
      <c r="D269" t="s">
        <v>49</v>
      </c>
      <c r="E269" t="s">
        <v>254</v>
      </c>
      <c r="F269" t="s">
        <v>241</v>
      </c>
      <c r="G269">
        <v>1</v>
      </c>
      <c r="H269">
        <v>0</v>
      </c>
      <c r="I269">
        <v>270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13234.32</v>
      </c>
      <c r="W269">
        <v>0</v>
      </c>
      <c r="X269">
        <v>317.57</v>
      </c>
      <c r="Y269">
        <v>0</v>
      </c>
      <c r="Z269">
        <v>1489.63</v>
      </c>
      <c r="AA269">
        <v>0</v>
      </c>
      <c r="AB269">
        <v>0</v>
      </c>
      <c r="AC269">
        <v>330</v>
      </c>
      <c r="AD269">
        <v>0</v>
      </c>
      <c r="AE269">
        <f t="shared" si="12"/>
        <v>15641.52</v>
      </c>
      <c r="AF269">
        <v>132.34</v>
      </c>
      <c r="AG269">
        <v>317.57</v>
      </c>
      <c r="AH269">
        <v>926.4</v>
      </c>
      <c r="AI269">
        <f t="shared" si="13"/>
        <v>1376.31</v>
      </c>
      <c r="AJ269">
        <f t="shared" si="14"/>
        <v>14265.210000000001</v>
      </c>
    </row>
    <row r="270" spans="1:36">
      <c r="A270">
        <v>41617</v>
      </c>
      <c r="B270" t="s">
        <v>0</v>
      </c>
      <c r="C270" t="s">
        <v>345</v>
      </c>
      <c r="D270" t="s">
        <v>320</v>
      </c>
      <c r="E270" t="s">
        <v>243</v>
      </c>
      <c r="F270" t="s">
        <v>241</v>
      </c>
      <c r="G270">
        <v>1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130.36000000000001</v>
      </c>
      <c r="T270">
        <v>0</v>
      </c>
      <c r="U270">
        <v>0</v>
      </c>
      <c r="V270">
        <v>8510.44</v>
      </c>
      <c r="W270">
        <v>0</v>
      </c>
      <c r="X270">
        <v>0</v>
      </c>
      <c r="Y270">
        <v>0</v>
      </c>
      <c r="Z270">
        <v>1489.63</v>
      </c>
      <c r="AA270">
        <v>0</v>
      </c>
      <c r="AB270">
        <v>0</v>
      </c>
      <c r="AC270">
        <v>330</v>
      </c>
      <c r="AD270">
        <v>0</v>
      </c>
      <c r="AE270">
        <f t="shared" si="12"/>
        <v>10460.43</v>
      </c>
      <c r="AF270">
        <v>85.1</v>
      </c>
      <c r="AG270">
        <v>0</v>
      </c>
      <c r="AH270">
        <v>595.74</v>
      </c>
      <c r="AI270">
        <f t="shared" si="13"/>
        <v>680.84</v>
      </c>
      <c r="AJ270">
        <f t="shared" si="14"/>
        <v>9779.59</v>
      </c>
    </row>
    <row r="271" spans="1:36">
      <c r="A271">
        <v>110732</v>
      </c>
      <c r="B271" t="s">
        <v>0</v>
      </c>
      <c r="C271" t="s">
        <v>346</v>
      </c>
      <c r="D271" t="s">
        <v>338</v>
      </c>
      <c r="E271" t="s">
        <v>262</v>
      </c>
      <c r="F271" t="s">
        <v>241</v>
      </c>
      <c r="G271" t="s">
        <v>5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10000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f t="shared" si="12"/>
        <v>10000</v>
      </c>
      <c r="AF271">
        <v>0</v>
      </c>
      <c r="AG271">
        <v>1037.1600000000001</v>
      </c>
      <c r="AH271">
        <v>700</v>
      </c>
      <c r="AI271">
        <f t="shared" si="13"/>
        <v>1737.16</v>
      </c>
      <c r="AJ271">
        <f t="shared" si="14"/>
        <v>8262.84</v>
      </c>
    </row>
    <row r="272" spans="1:36">
      <c r="A272">
        <v>104839</v>
      </c>
      <c r="B272" t="s">
        <v>0</v>
      </c>
      <c r="C272" t="s">
        <v>347</v>
      </c>
      <c r="D272" t="s">
        <v>54</v>
      </c>
      <c r="E272" t="s">
        <v>243</v>
      </c>
      <c r="F272" t="s">
        <v>241</v>
      </c>
      <c r="G272">
        <v>1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10454.52</v>
      </c>
      <c r="W272">
        <v>0</v>
      </c>
      <c r="X272">
        <v>33</v>
      </c>
      <c r="Y272">
        <v>0</v>
      </c>
      <c r="Z272">
        <v>1489.63</v>
      </c>
      <c r="AA272">
        <v>0</v>
      </c>
      <c r="AB272">
        <v>0</v>
      </c>
      <c r="AC272">
        <v>330</v>
      </c>
      <c r="AD272">
        <v>0</v>
      </c>
      <c r="AE272">
        <f t="shared" si="12"/>
        <v>12307.150000000001</v>
      </c>
      <c r="AF272">
        <v>104.54</v>
      </c>
      <c r="AG272">
        <v>33</v>
      </c>
      <c r="AH272">
        <v>731.82</v>
      </c>
      <c r="AI272">
        <f t="shared" si="13"/>
        <v>869.36000000000013</v>
      </c>
      <c r="AJ272">
        <f t="shared" si="14"/>
        <v>11437.79</v>
      </c>
    </row>
    <row r="273" spans="1:36">
      <c r="A273">
        <v>111140</v>
      </c>
      <c r="B273" t="s">
        <v>0</v>
      </c>
      <c r="C273" t="s">
        <v>348</v>
      </c>
      <c r="D273" t="s">
        <v>266</v>
      </c>
      <c r="E273" t="s">
        <v>257</v>
      </c>
      <c r="F273" t="s">
        <v>241</v>
      </c>
      <c r="G273" t="s">
        <v>5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20000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f t="shared" si="12"/>
        <v>20000</v>
      </c>
      <c r="AF273">
        <v>0</v>
      </c>
      <c r="AG273">
        <v>3162.88</v>
      </c>
      <c r="AH273">
        <v>1400</v>
      </c>
      <c r="AI273">
        <f t="shared" si="13"/>
        <v>4562.88</v>
      </c>
      <c r="AJ273">
        <f t="shared" si="14"/>
        <v>15437.119999999999</v>
      </c>
    </row>
    <row r="274" spans="1:36">
      <c r="A274">
        <v>83156</v>
      </c>
      <c r="B274" t="s">
        <v>0</v>
      </c>
      <c r="C274" t="s">
        <v>349</v>
      </c>
      <c r="D274" t="s">
        <v>239</v>
      </c>
      <c r="E274" t="s">
        <v>288</v>
      </c>
      <c r="F274" t="s">
        <v>241</v>
      </c>
      <c r="G274" t="s">
        <v>5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135.63</v>
      </c>
      <c r="T274">
        <v>0</v>
      </c>
      <c r="U274">
        <v>838.78</v>
      </c>
      <c r="V274">
        <v>7315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f t="shared" si="12"/>
        <v>8289.41</v>
      </c>
      <c r="AF274">
        <v>0</v>
      </c>
      <c r="AG274">
        <v>0</v>
      </c>
      <c r="AH274">
        <v>512.05999999999995</v>
      </c>
      <c r="AI274">
        <f t="shared" si="13"/>
        <v>512.05999999999995</v>
      </c>
      <c r="AJ274">
        <f t="shared" si="14"/>
        <v>7777.35</v>
      </c>
    </row>
    <row r="275" spans="1:36">
      <c r="A275">
        <v>105033</v>
      </c>
      <c r="B275" t="s">
        <v>0</v>
      </c>
      <c r="C275" t="s">
        <v>350</v>
      </c>
      <c r="D275" t="s">
        <v>292</v>
      </c>
      <c r="E275" t="s">
        <v>254</v>
      </c>
      <c r="F275" t="s">
        <v>241</v>
      </c>
      <c r="G275" t="s">
        <v>5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8000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f t="shared" si="12"/>
        <v>8000</v>
      </c>
      <c r="AF275">
        <v>0</v>
      </c>
      <c r="AG275">
        <v>690.33</v>
      </c>
      <c r="AH275">
        <v>560</v>
      </c>
      <c r="AI275">
        <f t="shared" si="13"/>
        <v>1250.33</v>
      </c>
      <c r="AJ275">
        <f t="shared" si="14"/>
        <v>6749.67</v>
      </c>
    </row>
    <row r="276" spans="1:36">
      <c r="A276">
        <v>16542</v>
      </c>
      <c r="B276" t="s">
        <v>0</v>
      </c>
      <c r="C276" t="s">
        <v>351</v>
      </c>
      <c r="D276" t="s">
        <v>54</v>
      </c>
      <c r="E276" t="s">
        <v>240</v>
      </c>
      <c r="F276" t="s">
        <v>241</v>
      </c>
      <c r="G276">
        <v>1</v>
      </c>
      <c r="H276">
        <v>0</v>
      </c>
      <c r="I276">
        <v>270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11318.48</v>
      </c>
      <c r="W276">
        <v>0</v>
      </c>
      <c r="X276">
        <v>154.29</v>
      </c>
      <c r="Y276">
        <v>0</v>
      </c>
      <c r="Z276">
        <v>1489.63</v>
      </c>
      <c r="AA276">
        <v>0</v>
      </c>
      <c r="AB276">
        <v>0</v>
      </c>
      <c r="AC276">
        <v>330</v>
      </c>
      <c r="AD276">
        <v>0</v>
      </c>
      <c r="AE276">
        <f t="shared" si="12"/>
        <v>13562.400000000001</v>
      </c>
      <c r="AF276">
        <v>113.18</v>
      </c>
      <c r="AG276">
        <v>154.29</v>
      </c>
      <c r="AH276">
        <v>792.3</v>
      </c>
      <c r="AI276">
        <f t="shared" si="13"/>
        <v>1059.77</v>
      </c>
      <c r="AJ276">
        <f t="shared" si="14"/>
        <v>12502.630000000001</v>
      </c>
    </row>
    <row r="277" spans="1:36">
      <c r="A277">
        <v>85392</v>
      </c>
      <c r="B277" t="s">
        <v>0</v>
      </c>
      <c r="C277" t="s">
        <v>352</v>
      </c>
      <c r="D277" t="s">
        <v>54</v>
      </c>
      <c r="E277" t="s">
        <v>254</v>
      </c>
      <c r="F277" t="s">
        <v>241</v>
      </c>
      <c r="G277">
        <v>1</v>
      </c>
      <c r="H277">
        <v>0</v>
      </c>
      <c r="I277">
        <v>270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11318.48</v>
      </c>
      <c r="W277">
        <v>0</v>
      </c>
      <c r="X277">
        <v>154.29</v>
      </c>
      <c r="Y277">
        <v>0</v>
      </c>
      <c r="Z277">
        <v>1489.63</v>
      </c>
      <c r="AA277">
        <v>0</v>
      </c>
      <c r="AB277">
        <v>0</v>
      </c>
      <c r="AC277">
        <v>330</v>
      </c>
      <c r="AD277">
        <v>0</v>
      </c>
      <c r="AE277">
        <f t="shared" si="12"/>
        <v>13562.400000000001</v>
      </c>
      <c r="AF277">
        <v>113.18</v>
      </c>
      <c r="AG277">
        <v>154.29</v>
      </c>
      <c r="AH277">
        <v>792.3</v>
      </c>
      <c r="AI277">
        <f t="shared" si="13"/>
        <v>1059.77</v>
      </c>
      <c r="AJ277">
        <f t="shared" si="14"/>
        <v>12502.630000000001</v>
      </c>
    </row>
    <row r="278" spans="1:36">
      <c r="A278">
        <v>110055</v>
      </c>
      <c r="B278" t="s">
        <v>0</v>
      </c>
      <c r="C278" t="s">
        <v>353</v>
      </c>
      <c r="D278" t="s">
        <v>81</v>
      </c>
      <c r="E278" t="s">
        <v>283</v>
      </c>
      <c r="F278" t="s">
        <v>241</v>
      </c>
      <c r="G278" t="s">
        <v>5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60000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f t="shared" si="12"/>
        <v>60000</v>
      </c>
      <c r="AF278">
        <v>0</v>
      </c>
      <c r="AG278">
        <v>14320.9</v>
      </c>
      <c r="AH278">
        <v>4200</v>
      </c>
      <c r="AI278">
        <f t="shared" si="13"/>
        <v>18520.900000000001</v>
      </c>
      <c r="AJ278">
        <f t="shared" si="14"/>
        <v>41479.1</v>
      </c>
    </row>
    <row r="279" spans="1:36">
      <c r="A279">
        <v>101179</v>
      </c>
      <c r="B279" t="s">
        <v>0</v>
      </c>
      <c r="C279" t="s">
        <v>354</v>
      </c>
      <c r="D279" t="s">
        <v>282</v>
      </c>
      <c r="E279" t="s">
        <v>283</v>
      </c>
      <c r="F279" t="s">
        <v>241</v>
      </c>
      <c r="G279" t="s">
        <v>5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61.87</v>
      </c>
      <c r="T279">
        <v>0</v>
      </c>
      <c r="U279">
        <v>917.34</v>
      </c>
      <c r="V279">
        <v>8000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f t="shared" si="12"/>
        <v>8979.2099999999991</v>
      </c>
      <c r="AF279">
        <v>0</v>
      </c>
      <c r="AG279">
        <v>0</v>
      </c>
      <c r="AH279">
        <v>560</v>
      </c>
      <c r="AI279">
        <f t="shared" si="13"/>
        <v>560</v>
      </c>
      <c r="AJ279">
        <f t="shared" si="14"/>
        <v>8419.2099999999991</v>
      </c>
    </row>
    <row r="280" spans="1:36">
      <c r="A280">
        <v>111144</v>
      </c>
      <c r="B280" t="s">
        <v>0</v>
      </c>
      <c r="C280" t="s">
        <v>355</v>
      </c>
      <c r="D280" t="s">
        <v>300</v>
      </c>
      <c r="E280" t="s">
        <v>257</v>
      </c>
      <c r="F280" t="s">
        <v>241</v>
      </c>
      <c r="G280" t="s">
        <v>5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10000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f t="shared" si="12"/>
        <v>10000</v>
      </c>
      <c r="AF280">
        <v>0</v>
      </c>
      <c r="AG280">
        <v>1037.1600000000001</v>
      </c>
      <c r="AH280">
        <v>700</v>
      </c>
      <c r="AI280">
        <f t="shared" si="13"/>
        <v>1737.16</v>
      </c>
      <c r="AJ280">
        <f t="shared" si="14"/>
        <v>8262.84</v>
      </c>
    </row>
    <row r="281" spans="1:36">
      <c r="A281">
        <v>102291</v>
      </c>
      <c r="B281" t="s">
        <v>0</v>
      </c>
      <c r="C281" t="s">
        <v>356</v>
      </c>
      <c r="D281" t="s">
        <v>65</v>
      </c>
      <c r="E281" t="s">
        <v>288</v>
      </c>
      <c r="F281" t="s">
        <v>241</v>
      </c>
      <c r="G281" t="s">
        <v>5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40000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f t="shared" si="12"/>
        <v>40000</v>
      </c>
      <c r="AF281">
        <v>0</v>
      </c>
      <c r="AG281">
        <v>8320.9</v>
      </c>
      <c r="AH281">
        <v>2800</v>
      </c>
      <c r="AI281">
        <f t="shared" si="13"/>
        <v>11120.9</v>
      </c>
      <c r="AJ281">
        <f t="shared" si="14"/>
        <v>28879.1</v>
      </c>
    </row>
    <row r="282" spans="1:36">
      <c r="A282">
        <v>40551</v>
      </c>
      <c r="B282" t="s">
        <v>0</v>
      </c>
      <c r="C282" t="s">
        <v>357</v>
      </c>
      <c r="D282" t="s">
        <v>247</v>
      </c>
      <c r="E282" t="s">
        <v>243</v>
      </c>
      <c r="F282" t="s">
        <v>241</v>
      </c>
      <c r="G282">
        <v>1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16684.04</v>
      </c>
      <c r="W282">
        <v>0</v>
      </c>
      <c r="X282">
        <v>745.06</v>
      </c>
      <c r="Y282">
        <v>0</v>
      </c>
      <c r="Z282">
        <v>1489.63</v>
      </c>
      <c r="AA282">
        <v>0</v>
      </c>
      <c r="AB282">
        <v>0</v>
      </c>
      <c r="AC282">
        <v>330</v>
      </c>
      <c r="AD282">
        <v>0</v>
      </c>
      <c r="AE282">
        <f t="shared" si="12"/>
        <v>19248.730000000003</v>
      </c>
      <c r="AF282">
        <v>166.84</v>
      </c>
      <c r="AG282">
        <v>745.06</v>
      </c>
      <c r="AH282">
        <v>1167.8800000000001</v>
      </c>
      <c r="AI282">
        <f t="shared" si="13"/>
        <v>2079.7800000000002</v>
      </c>
      <c r="AJ282">
        <f t="shared" si="14"/>
        <v>17168.950000000004</v>
      </c>
    </row>
    <row r="283" spans="1:36">
      <c r="A283">
        <v>111357</v>
      </c>
      <c r="B283" t="s">
        <v>0</v>
      </c>
      <c r="C283" t="s">
        <v>358</v>
      </c>
      <c r="D283" t="s">
        <v>300</v>
      </c>
      <c r="E283" t="s">
        <v>257</v>
      </c>
      <c r="F283" t="s">
        <v>241</v>
      </c>
      <c r="G283" t="s">
        <v>5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10000</v>
      </c>
      <c r="W283">
        <v>0</v>
      </c>
      <c r="X283">
        <v>518.58000000000004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f t="shared" si="12"/>
        <v>10518.58</v>
      </c>
      <c r="AF283">
        <v>0</v>
      </c>
      <c r="AG283">
        <v>1037.1600000000001</v>
      </c>
      <c r="AH283">
        <v>700</v>
      </c>
      <c r="AI283">
        <f t="shared" si="13"/>
        <v>1737.16</v>
      </c>
      <c r="AJ283">
        <f t="shared" si="14"/>
        <v>8781.42</v>
      </c>
    </row>
    <row r="284" spans="1:36">
      <c r="A284">
        <v>85191</v>
      </c>
      <c r="B284" t="s">
        <v>0</v>
      </c>
      <c r="C284" t="s">
        <v>359</v>
      </c>
      <c r="D284" t="s">
        <v>54</v>
      </c>
      <c r="E284" t="s">
        <v>243</v>
      </c>
      <c r="F284" t="s">
        <v>241</v>
      </c>
      <c r="G284" t="s">
        <v>5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10000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f t="shared" si="12"/>
        <v>10000</v>
      </c>
      <c r="AF284">
        <v>0</v>
      </c>
      <c r="AG284">
        <v>8.27</v>
      </c>
      <c r="AH284">
        <v>700</v>
      </c>
      <c r="AI284">
        <f t="shared" si="13"/>
        <v>708.27</v>
      </c>
      <c r="AJ284">
        <f t="shared" si="14"/>
        <v>9291.73</v>
      </c>
    </row>
    <row r="285" spans="1:36">
      <c r="A285">
        <v>22829</v>
      </c>
      <c r="B285" t="s">
        <v>0</v>
      </c>
      <c r="C285" t="s">
        <v>360</v>
      </c>
      <c r="D285" t="s">
        <v>54</v>
      </c>
      <c r="E285" t="s">
        <v>254</v>
      </c>
      <c r="F285" t="s">
        <v>241</v>
      </c>
      <c r="G285">
        <v>1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163.31</v>
      </c>
      <c r="T285">
        <v>0</v>
      </c>
      <c r="U285">
        <v>0</v>
      </c>
      <c r="V285">
        <v>7543.24</v>
      </c>
      <c r="W285">
        <v>0</v>
      </c>
      <c r="X285">
        <v>0</v>
      </c>
      <c r="Y285">
        <v>0</v>
      </c>
      <c r="Z285">
        <v>1489.63</v>
      </c>
      <c r="AA285">
        <v>0</v>
      </c>
      <c r="AB285">
        <v>0</v>
      </c>
      <c r="AC285">
        <v>330</v>
      </c>
      <c r="AD285">
        <v>0</v>
      </c>
      <c r="AE285">
        <f t="shared" si="12"/>
        <v>9526.18</v>
      </c>
      <c r="AF285">
        <v>75.44</v>
      </c>
      <c r="AG285">
        <v>0</v>
      </c>
      <c r="AH285">
        <v>528.02</v>
      </c>
      <c r="AI285">
        <f t="shared" si="13"/>
        <v>603.46</v>
      </c>
      <c r="AJ285">
        <f t="shared" si="14"/>
        <v>8922.7200000000012</v>
      </c>
    </row>
    <row r="286" spans="1:36">
      <c r="A286">
        <v>110957</v>
      </c>
      <c r="B286" t="s">
        <v>0</v>
      </c>
      <c r="C286" t="s">
        <v>361</v>
      </c>
      <c r="D286" t="s">
        <v>362</v>
      </c>
      <c r="E286" t="s">
        <v>240</v>
      </c>
      <c r="F286" t="s">
        <v>241</v>
      </c>
      <c r="G286" t="s">
        <v>5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20000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f t="shared" si="12"/>
        <v>20000</v>
      </c>
      <c r="AF286">
        <v>0</v>
      </c>
      <c r="AG286">
        <v>3162.88</v>
      </c>
      <c r="AH286">
        <v>1400</v>
      </c>
      <c r="AI286">
        <f t="shared" si="13"/>
        <v>4562.88</v>
      </c>
      <c r="AJ286">
        <f t="shared" si="14"/>
        <v>15437.119999999999</v>
      </c>
    </row>
    <row r="287" spans="1:36">
      <c r="A287">
        <v>70758</v>
      </c>
      <c r="B287" t="s">
        <v>0</v>
      </c>
      <c r="C287" t="s">
        <v>363</v>
      </c>
      <c r="D287" t="s">
        <v>54</v>
      </c>
      <c r="E287" t="s">
        <v>259</v>
      </c>
      <c r="F287" t="s">
        <v>241</v>
      </c>
      <c r="G287">
        <v>1</v>
      </c>
      <c r="H287">
        <v>0</v>
      </c>
      <c r="I287">
        <v>270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10973.52</v>
      </c>
      <c r="W287">
        <v>0</v>
      </c>
      <c r="X287">
        <v>135.53</v>
      </c>
      <c r="Y287">
        <v>0</v>
      </c>
      <c r="Z287">
        <v>1489.63</v>
      </c>
      <c r="AA287">
        <v>0</v>
      </c>
      <c r="AB287">
        <v>0</v>
      </c>
      <c r="AC287">
        <v>330</v>
      </c>
      <c r="AD287">
        <v>0</v>
      </c>
      <c r="AE287">
        <f t="shared" si="12"/>
        <v>13198.68</v>
      </c>
      <c r="AF287">
        <v>109.74</v>
      </c>
      <c r="AG287">
        <v>135.53</v>
      </c>
      <c r="AH287">
        <v>768.14</v>
      </c>
      <c r="AI287">
        <f t="shared" si="13"/>
        <v>1013.41</v>
      </c>
      <c r="AJ287">
        <f t="shared" si="14"/>
        <v>12185.27</v>
      </c>
    </row>
    <row r="288" spans="1:36">
      <c r="A288">
        <v>110723</v>
      </c>
      <c r="B288" t="s">
        <v>0</v>
      </c>
      <c r="C288" t="s">
        <v>364</v>
      </c>
      <c r="D288" t="s">
        <v>79</v>
      </c>
      <c r="E288" t="s">
        <v>251</v>
      </c>
      <c r="F288" t="s">
        <v>241</v>
      </c>
      <c r="G288" t="s">
        <v>5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15000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f t="shared" si="12"/>
        <v>15000</v>
      </c>
      <c r="AF288">
        <v>0</v>
      </c>
      <c r="AG288">
        <v>2094.88</v>
      </c>
      <c r="AH288">
        <v>1050</v>
      </c>
      <c r="AI288">
        <f t="shared" si="13"/>
        <v>3144.88</v>
      </c>
      <c r="AJ288">
        <f t="shared" si="14"/>
        <v>11855.119999999999</v>
      </c>
    </row>
    <row r="289" spans="1:36">
      <c r="A289">
        <v>105909</v>
      </c>
      <c r="B289" t="s">
        <v>0</v>
      </c>
      <c r="C289" t="s">
        <v>365</v>
      </c>
      <c r="D289" t="s">
        <v>42</v>
      </c>
      <c r="E289" t="s">
        <v>251</v>
      </c>
      <c r="F289" t="s">
        <v>241</v>
      </c>
      <c r="G289" t="s">
        <v>5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11040.62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f t="shared" si="12"/>
        <v>11040.62</v>
      </c>
      <c r="AF289">
        <v>0</v>
      </c>
      <c r="AG289">
        <v>1249.1600000000001</v>
      </c>
      <c r="AH289">
        <v>772.84</v>
      </c>
      <c r="AI289">
        <f t="shared" si="13"/>
        <v>2022</v>
      </c>
      <c r="AJ289">
        <f t="shared" si="14"/>
        <v>9018.6200000000008</v>
      </c>
    </row>
    <row r="290" spans="1:36">
      <c r="A290">
        <v>72235</v>
      </c>
      <c r="B290" t="s">
        <v>0</v>
      </c>
      <c r="C290" t="s">
        <v>366</v>
      </c>
      <c r="D290" t="s">
        <v>292</v>
      </c>
      <c r="E290" t="s">
        <v>254</v>
      </c>
      <c r="F290" t="s">
        <v>241</v>
      </c>
      <c r="G290">
        <v>1</v>
      </c>
      <c r="H290">
        <v>0</v>
      </c>
      <c r="I290">
        <v>270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138.21</v>
      </c>
      <c r="T290">
        <v>0</v>
      </c>
      <c r="U290">
        <v>0</v>
      </c>
      <c r="V290">
        <v>7787.4</v>
      </c>
      <c r="W290">
        <v>0</v>
      </c>
      <c r="X290">
        <v>0</v>
      </c>
      <c r="Y290">
        <v>0</v>
      </c>
      <c r="Z290">
        <v>1489.63</v>
      </c>
      <c r="AA290">
        <v>0</v>
      </c>
      <c r="AB290">
        <v>0</v>
      </c>
      <c r="AC290">
        <v>330</v>
      </c>
      <c r="AD290">
        <v>0</v>
      </c>
      <c r="AE290">
        <f t="shared" si="12"/>
        <v>10015.240000000002</v>
      </c>
      <c r="AF290">
        <v>77.88</v>
      </c>
      <c r="AG290">
        <v>0</v>
      </c>
      <c r="AH290">
        <v>545.12</v>
      </c>
      <c r="AI290">
        <f t="shared" si="13"/>
        <v>623</v>
      </c>
      <c r="AJ290">
        <f t="shared" si="14"/>
        <v>9392.2400000000016</v>
      </c>
    </row>
    <row r="291" spans="1:36">
      <c r="A291">
        <v>110861</v>
      </c>
      <c r="B291" t="s">
        <v>0</v>
      </c>
      <c r="C291" t="s">
        <v>367</v>
      </c>
      <c r="D291" t="s">
        <v>71</v>
      </c>
      <c r="E291" t="s">
        <v>288</v>
      </c>
      <c r="F291" t="s">
        <v>241</v>
      </c>
      <c r="G291" t="s">
        <v>5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25000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f t="shared" si="12"/>
        <v>25000</v>
      </c>
      <c r="AF291">
        <v>0</v>
      </c>
      <c r="AG291">
        <v>4322.25</v>
      </c>
      <c r="AH291">
        <v>1750</v>
      </c>
      <c r="AI291">
        <f t="shared" si="13"/>
        <v>6072.25</v>
      </c>
      <c r="AJ291">
        <f t="shared" si="14"/>
        <v>18927.75</v>
      </c>
    </row>
    <row r="292" spans="1:36">
      <c r="A292">
        <v>110868</v>
      </c>
      <c r="B292" t="s">
        <v>0</v>
      </c>
      <c r="C292" t="s">
        <v>368</v>
      </c>
      <c r="D292" t="s">
        <v>49</v>
      </c>
      <c r="E292" t="s">
        <v>262</v>
      </c>
      <c r="F292" t="s">
        <v>241</v>
      </c>
      <c r="G292" t="s">
        <v>5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9000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f t="shared" si="12"/>
        <v>9000</v>
      </c>
      <c r="AF292">
        <v>0</v>
      </c>
      <c r="AG292">
        <v>857.96</v>
      </c>
      <c r="AH292">
        <v>630</v>
      </c>
      <c r="AI292">
        <f t="shared" si="13"/>
        <v>1487.96</v>
      </c>
      <c r="AJ292">
        <f t="shared" si="14"/>
        <v>7512.04</v>
      </c>
    </row>
    <row r="293" spans="1:36">
      <c r="A293">
        <v>18414</v>
      </c>
      <c r="B293" t="s">
        <v>0</v>
      </c>
      <c r="C293" t="s">
        <v>369</v>
      </c>
      <c r="D293" t="s">
        <v>192</v>
      </c>
      <c r="E293" t="s">
        <v>257</v>
      </c>
      <c r="F293" t="s">
        <v>241</v>
      </c>
      <c r="G293">
        <v>1</v>
      </c>
      <c r="H293">
        <v>0</v>
      </c>
      <c r="I293">
        <v>270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73.62</v>
      </c>
      <c r="T293">
        <v>0</v>
      </c>
      <c r="U293">
        <v>0</v>
      </c>
      <c r="V293">
        <v>8494.52</v>
      </c>
      <c r="W293">
        <v>0</v>
      </c>
      <c r="X293">
        <v>0</v>
      </c>
      <c r="Y293">
        <v>0</v>
      </c>
      <c r="Z293">
        <v>1489.63</v>
      </c>
      <c r="AA293">
        <v>0</v>
      </c>
      <c r="AB293">
        <v>0</v>
      </c>
      <c r="AC293">
        <v>330</v>
      </c>
      <c r="AD293">
        <v>0</v>
      </c>
      <c r="AE293">
        <f t="shared" si="12"/>
        <v>10657.77</v>
      </c>
      <c r="AF293">
        <v>84.94</v>
      </c>
      <c r="AG293">
        <v>0</v>
      </c>
      <c r="AH293">
        <v>594.62</v>
      </c>
      <c r="AI293">
        <f t="shared" si="13"/>
        <v>679.56</v>
      </c>
      <c r="AJ293">
        <f t="shared" si="14"/>
        <v>9978.2100000000009</v>
      </c>
    </row>
    <row r="294" spans="1:36">
      <c r="A294">
        <v>104853</v>
      </c>
      <c r="B294" t="s">
        <v>0</v>
      </c>
      <c r="C294" t="s">
        <v>370</v>
      </c>
      <c r="D294" t="s">
        <v>49</v>
      </c>
      <c r="E294" t="s">
        <v>259</v>
      </c>
      <c r="F294" t="s">
        <v>241</v>
      </c>
      <c r="G294">
        <v>1</v>
      </c>
      <c r="H294">
        <v>0</v>
      </c>
      <c r="I294">
        <v>270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10454.52</v>
      </c>
      <c r="W294">
        <v>0</v>
      </c>
      <c r="X294">
        <v>107.29</v>
      </c>
      <c r="Y294">
        <v>0</v>
      </c>
      <c r="Z294">
        <v>1489.63</v>
      </c>
      <c r="AA294">
        <v>0</v>
      </c>
      <c r="AB294">
        <v>0</v>
      </c>
      <c r="AC294">
        <v>330</v>
      </c>
      <c r="AD294">
        <v>0</v>
      </c>
      <c r="AE294">
        <f t="shared" si="12"/>
        <v>12651.440000000002</v>
      </c>
      <c r="AF294">
        <v>104.54</v>
      </c>
      <c r="AG294">
        <v>107.29</v>
      </c>
      <c r="AH294">
        <v>731.82</v>
      </c>
      <c r="AI294">
        <f t="shared" si="13"/>
        <v>943.65000000000009</v>
      </c>
      <c r="AJ294">
        <f t="shared" si="14"/>
        <v>11707.790000000003</v>
      </c>
    </row>
    <row r="295" spans="1:36">
      <c r="A295">
        <v>83326</v>
      </c>
      <c r="B295" t="s">
        <v>0</v>
      </c>
      <c r="C295" t="s">
        <v>371</v>
      </c>
      <c r="D295" t="s">
        <v>296</v>
      </c>
      <c r="E295" t="s">
        <v>262</v>
      </c>
      <c r="F295" t="s">
        <v>241</v>
      </c>
      <c r="G295" t="s">
        <v>5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12000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f t="shared" si="12"/>
        <v>12000</v>
      </c>
      <c r="AF295">
        <v>0</v>
      </c>
      <c r="AG295">
        <v>147.31</v>
      </c>
      <c r="AH295">
        <v>840</v>
      </c>
      <c r="AI295">
        <f t="shared" si="13"/>
        <v>987.31</v>
      </c>
      <c r="AJ295">
        <f t="shared" si="14"/>
        <v>11012.69</v>
      </c>
    </row>
    <row r="296" spans="1:36">
      <c r="A296">
        <v>74350</v>
      </c>
      <c r="B296" t="s">
        <v>0</v>
      </c>
      <c r="C296" t="s">
        <v>372</v>
      </c>
      <c r="D296" t="s">
        <v>192</v>
      </c>
      <c r="E296" t="s">
        <v>283</v>
      </c>
      <c r="F296" t="s">
        <v>241</v>
      </c>
      <c r="G296">
        <v>1</v>
      </c>
      <c r="H296">
        <v>0</v>
      </c>
      <c r="I296">
        <v>270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10811.6</v>
      </c>
      <c r="W296">
        <v>0</v>
      </c>
      <c r="X296">
        <v>126.72</v>
      </c>
      <c r="Y296">
        <v>0</v>
      </c>
      <c r="Z296">
        <v>1489.63</v>
      </c>
      <c r="AA296">
        <v>0</v>
      </c>
      <c r="AB296">
        <v>0</v>
      </c>
      <c r="AC296">
        <v>330</v>
      </c>
      <c r="AD296">
        <v>0</v>
      </c>
      <c r="AE296">
        <f t="shared" si="12"/>
        <v>13027.95</v>
      </c>
      <c r="AF296">
        <v>108.12</v>
      </c>
      <c r="AG296">
        <v>126.72</v>
      </c>
      <c r="AH296">
        <v>756.82</v>
      </c>
      <c r="AI296">
        <f t="shared" si="13"/>
        <v>991.66000000000008</v>
      </c>
      <c r="AJ296">
        <f t="shared" si="14"/>
        <v>12036.29</v>
      </c>
    </row>
    <row r="297" spans="1:36">
      <c r="A297">
        <v>40755</v>
      </c>
      <c r="B297" t="s">
        <v>0</v>
      </c>
      <c r="C297" t="s">
        <v>373</v>
      </c>
      <c r="D297" t="s">
        <v>77</v>
      </c>
      <c r="E297" t="s">
        <v>254</v>
      </c>
      <c r="F297" t="s">
        <v>241</v>
      </c>
      <c r="G297">
        <v>1</v>
      </c>
      <c r="H297">
        <v>0</v>
      </c>
      <c r="I297">
        <v>270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16661.939999999999</v>
      </c>
      <c r="W297">
        <v>0</v>
      </c>
      <c r="X297">
        <v>810.66</v>
      </c>
      <c r="Y297">
        <v>0</v>
      </c>
      <c r="Z297">
        <v>1489.63</v>
      </c>
      <c r="AA297">
        <v>0</v>
      </c>
      <c r="AB297">
        <v>0</v>
      </c>
      <c r="AC297">
        <v>330</v>
      </c>
      <c r="AD297">
        <v>0</v>
      </c>
      <c r="AE297">
        <f t="shared" si="12"/>
        <v>19562.23</v>
      </c>
      <c r="AF297">
        <v>166.62</v>
      </c>
      <c r="AG297">
        <v>810.66</v>
      </c>
      <c r="AH297">
        <v>1166.3399999999999</v>
      </c>
      <c r="AI297">
        <f t="shared" si="13"/>
        <v>2143.62</v>
      </c>
      <c r="AJ297">
        <f t="shared" si="14"/>
        <v>17418.61</v>
      </c>
    </row>
    <row r="298" spans="1:36">
      <c r="A298">
        <v>103102</v>
      </c>
      <c r="B298" t="s">
        <v>0</v>
      </c>
      <c r="C298" t="s">
        <v>374</v>
      </c>
      <c r="D298" t="s">
        <v>338</v>
      </c>
      <c r="E298" t="s">
        <v>262</v>
      </c>
      <c r="F298" t="s">
        <v>241</v>
      </c>
      <c r="G298" t="s">
        <v>5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5200.05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f t="shared" si="12"/>
        <v>5200.05</v>
      </c>
      <c r="AF298">
        <v>0</v>
      </c>
      <c r="AG298">
        <v>556.16999999999996</v>
      </c>
      <c r="AH298">
        <v>364</v>
      </c>
      <c r="AI298">
        <f t="shared" si="13"/>
        <v>920.17</v>
      </c>
      <c r="AJ298">
        <f t="shared" si="14"/>
        <v>4279.88</v>
      </c>
    </row>
    <row r="299" spans="1:36">
      <c r="A299">
        <v>110044</v>
      </c>
      <c r="B299" t="s">
        <v>0</v>
      </c>
      <c r="C299" t="s">
        <v>375</v>
      </c>
      <c r="D299" t="s">
        <v>81</v>
      </c>
      <c r="E299" t="s">
        <v>257</v>
      </c>
      <c r="F299" t="s">
        <v>241</v>
      </c>
      <c r="G299" t="s">
        <v>5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65000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f t="shared" si="12"/>
        <v>65000</v>
      </c>
      <c r="AF299">
        <v>0</v>
      </c>
      <c r="AG299">
        <v>15870.9</v>
      </c>
      <c r="AH299">
        <v>4550</v>
      </c>
      <c r="AI299">
        <f t="shared" si="13"/>
        <v>20420.900000000001</v>
      </c>
      <c r="AJ299">
        <f t="shared" si="14"/>
        <v>44579.1</v>
      </c>
    </row>
    <row r="300" spans="1:36">
      <c r="A300">
        <v>104401</v>
      </c>
      <c r="B300" t="s">
        <v>0</v>
      </c>
      <c r="C300" t="s">
        <v>376</v>
      </c>
      <c r="D300" t="s">
        <v>49</v>
      </c>
      <c r="E300" t="s">
        <v>257</v>
      </c>
      <c r="F300" t="s">
        <v>241</v>
      </c>
      <c r="G300" t="s">
        <v>5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10000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f t="shared" si="12"/>
        <v>10000</v>
      </c>
      <c r="AF300">
        <v>0</v>
      </c>
      <c r="AG300">
        <v>1037.1600000000001</v>
      </c>
      <c r="AH300">
        <v>700</v>
      </c>
      <c r="AI300">
        <f t="shared" si="13"/>
        <v>1737.16</v>
      </c>
      <c r="AJ300">
        <f t="shared" si="14"/>
        <v>8262.84</v>
      </c>
    </row>
    <row r="301" spans="1:36">
      <c r="A301">
        <v>111145</v>
      </c>
      <c r="B301" t="s">
        <v>0</v>
      </c>
      <c r="C301" t="s">
        <v>377</v>
      </c>
      <c r="D301" t="s">
        <v>300</v>
      </c>
      <c r="E301" t="s">
        <v>257</v>
      </c>
      <c r="F301" t="s">
        <v>241</v>
      </c>
      <c r="G301" t="s">
        <v>5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10000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f t="shared" si="12"/>
        <v>10000</v>
      </c>
      <c r="AF301">
        <v>0</v>
      </c>
      <c r="AG301">
        <v>1037.1600000000001</v>
      </c>
      <c r="AH301">
        <v>700</v>
      </c>
      <c r="AI301">
        <f t="shared" si="13"/>
        <v>1737.16</v>
      </c>
      <c r="AJ301">
        <f t="shared" si="14"/>
        <v>8262.84</v>
      </c>
    </row>
    <row r="302" spans="1:36">
      <c r="A302">
        <v>111096</v>
      </c>
      <c r="B302" t="s">
        <v>0</v>
      </c>
      <c r="C302" t="s">
        <v>378</v>
      </c>
      <c r="D302" t="s">
        <v>247</v>
      </c>
      <c r="E302" t="s">
        <v>243</v>
      </c>
      <c r="F302" t="s">
        <v>241</v>
      </c>
      <c r="G302" t="s">
        <v>5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8000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f t="shared" si="12"/>
        <v>8000</v>
      </c>
      <c r="AF302">
        <v>0</v>
      </c>
      <c r="AG302">
        <v>690.33</v>
      </c>
      <c r="AH302">
        <v>560</v>
      </c>
      <c r="AI302">
        <f t="shared" si="13"/>
        <v>1250.33</v>
      </c>
      <c r="AJ302">
        <f t="shared" si="14"/>
        <v>6749.67</v>
      </c>
    </row>
    <row r="303" spans="1:36">
      <c r="A303">
        <v>42135</v>
      </c>
      <c r="B303" t="s">
        <v>0</v>
      </c>
      <c r="C303" t="s">
        <v>379</v>
      </c>
      <c r="D303" t="s">
        <v>49</v>
      </c>
      <c r="E303" t="s">
        <v>288</v>
      </c>
      <c r="F303" t="s">
        <v>241</v>
      </c>
      <c r="G303" t="s">
        <v>5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135.62</v>
      </c>
      <c r="T303">
        <v>0</v>
      </c>
      <c r="U303">
        <v>838.8</v>
      </c>
      <c r="V303">
        <v>7315.2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f t="shared" si="12"/>
        <v>8289.619999999999</v>
      </c>
      <c r="AF303">
        <v>0</v>
      </c>
      <c r="AG303">
        <v>0</v>
      </c>
      <c r="AH303">
        <v>512.05999999999995</v>
      </c>
      <c r="AI303">
        <f t="shared" si="13"/>
        <v>512.05999999999995</v>
      </c>
      <c r="AJ303">
        <f t="shared" si="14"/>
        <v>7777.5599999999995</v>
      </c>
    </row>
    <row r="304" spans="1:36">
      <c r="A304">
        <v>111318</v>
      </c>
      <c r="B304" t="s">
        <v>0</v>
      </c>
      <c r="C304" t="s">
        <v>380</v>
      </c>
      <c r="D304" t="s">
        <v>42</v>
      </c>
      <c r="E304" t="s">
        <v>257</v>
      </c>
      <c r="F304" t="s">
        <v>241</v>
      </c>
      <c r="G304" t="s">
        <v>5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15000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f t="shared" si="12"/>
        <v>15000</v>
      </c>
      <c r="AF304">
        <v>0</v>
      </c>
      <c r="AG304">
        <v>2094.88</v>
      </c>
      <c r="AH304">
        <v>1050</v>
      </c>
      <c r="AI304">
        <f t="shared" si="13"/>
        <v>3144.88</v>
      </c>
      <c r="AJ304">
        <f t="shared" si="14"/>
        <v>11855.119999999999</v>
      </c>
    </row>
    <row r="305" spans="1:36">
      <c r="A305">
        <v>41426</v>
      </c>
      <c r="B305" t="s">
        <v>0</v>
      </c>
      <c r="C305" t="s">
        <v>381</v>
      </c>
      <c r="D305" t="s">
        <v>54</v>
      </c>
      <c r="E305" t="s">
        <v>283</v>
      </c>
      <c r="F305" t="s">
        <v>241</v>
      </c>
      <c r="G305" t="s">
        <v>5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177.24</v>
      </c>
      <c r="T305">
        <v>0</v>
      </c>
      <c r="U305">
        <v>0</v>
      </c>
      <c r="V305">
        <v>7107.92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f t="shared" si="12"/>
        <v>7285.16</v>
      </c>
      <c r="AF305">
        <v>0</v>
      </c>
      <c r="AG305">
        <v>0</v>
      </c>
      <c r="AH305">
        <v>497.56</v>
      </c>
      <c r="AI305">
        <f t="shared" si="13"/>
        <v>497.56</v>
      </c>
      <c r="AJ305">
        <f t="shared" si="14"/>
        <v>6787.5999999999995</v>
      </c>
    </row>
    <row r="306" spans="1:36">
      <c r="A306">
        <v>17172</v>
      </c>
      <c r="B306" t="s">
        <v>0</v>
      </c>
      <c r="C306" t="s">
        <v>382</v>
      </c>
      <c r="D306" t="s">
        <v>192</v>
      </c>
      <c r="E306" t="s">
        <v>262</v>
      </c>
      <c r="F306" t="s">
        <v>241</v>
      </c>
      <c r="G306">
        <v>1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10094</v>
      </c>
      <c r="W306">
        <v>0</v>
      </c>
      <c r="X306">
        <v>13.38</v>
      </c>
      <c r="Y306">
        <v>0</v>
      </c>
      <c r="Z306">
        <v>1489.63</v>
      </c>
      <c r="AA306">
        <v>0</v>
      </c>
      <c r="AB306">
        <v>0</v>
      </c>
      <c r="AC306">
        <v>330</v>
      </c>
      <c r="AD306">
        <v>0</v>
      </c>
      <c r="AE306">
        <f t="shared" si="12"/>
        <v>11927.009999999998</v>
      </c>
      <c r="AF306">
        <v>100.94</v>
      </c>
      <c r="AG306">
        <v>13.38</v>
      </c>
      <c r="AH306">
        <v>706.58</v>
      </c>
      <c r="AI306">
        <f t="shared" si="13"/>
        <v>820.90000000000009</v>
      </c>
      <c r="AJ306">
        <f t="shared" si="14"/>
        <v>11106.109999999999</v>
      </c>
    </row>
    <row r="307" spans="1:36">
      <c r="A307">
        <v>40940</v>
      </c>
      <c r="B307" t="s">
        <v>0</v>
      </c>
      <c r="C307" t="s">
        <v>383</v>
      </c>
      <c r="D307" t="s">
        <v>292</v>
      </c>
      <c r="E307" t="s">
        <v>254</v>
      </c>
      <c r="F307" t="s">
        <v>241</v>
      </c>
      <c r="G307">
        <v>1</v>
      </c>
      <c r="H307">
        <v>0</v>
      </c>
      <c r="I307">
        <v>270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138.21</v>
      </c>
      <c r="T307">
        <v>0</v>
      </c>
      <c r="U307">
        <v>0</v>
      </c>
      <c r="V307">
        <v>7787.4</v>
      </c>
      <c r="W307">
        <v>0</v>
      </c>
      <c r="X307">
        <v>0</v>
      </c>
      <c r="Y307">
        <v>0</v>
      </c>
      <c r="Z307">
        <v>1489.63</v>
      </c>
      <c r="AA307">
        <v>0</v>
      </c>
      <c r="AB307">
        <v>0</v>
      </c>
      <c r="AC307">
        <v>330</v>
      </c>
      <c r="AD307">
        <v>0</v>
      </c>
      <c r="AE307">
        <f t="shared" si="12"/>
        <v>10015.240000000002</v>
      </c>
      <c r="AF307">
        <v>77.88</v>
      </c>
      <c r="AG307">
        <v>0</v>
      </c>
      <c r="AH307">
        <v>545.12</v>
      </c>
      <c r="AI307">
        <f t="shared" si="13"/>
        <v>623</v>
      </c>
      <c r="AJ307">
        <f t="shared" si="14"/>
        <v>9392.2400000000016</v>
      </c>
    </row>
    <row r="308" spans="1:36">
      <c r="A308">
        <v>110985</v>
      </c>
      <c r="B308" t="s">
        <v>0</v>
      </c>
      <c r="C308" t="s">
        <v>384</v>
      </c>
      <c r="D308" t="s">
        <v>71</v>
      </c>
      <c r="E308" t="s">
        <v>251</v>
      </c>
      <c r="F308" t="s">
        <v>241</v>
      </c>
      <c r="G308" t="s">
        <v>5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25000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f t="shared" si="12"/>
        <v>25000</v>
      </c>
      <c r="AF308">
        <v>0</v>
      </c>
      <c r="AG308">
        <v>4322.25</v>
      </c>
      <c r="AH308">
        <v>1750</v>
      </c>
      <c r="AI308">
        <f t="shared" si="13"/>
        <v>6072.25</v>
      </c>
      <c r="AJ308">
        <f t="shared" si="14"/>
        <v>18927.75</v>
      </c>
    </row>
    <row r="309" spans="1:36">
      <c r="A309">
        <v>110045</v>
      </c>
      <c r="B309" t="s">
        <v>0</v>
      </c>
      <c r="C309" t="s">
        <v>385</v>
      </c>
      <c r="D309" t="s">
        <v>81</v>
      </c>
      <c r="E309" t="s">
        <v>243</v>
      </c>
      <c r="F309" t="s">
        <v>241</v>
      </c>
      <c r="G309" t="s">
        <v>5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65000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f t="shared" si="12"/>
        <v>65000</v>
      </c>
      <c r="AF309">
        <v>0</v>
      </c>
      <c r="AG309">
        <v>15870.9</v>
      </c>
      <c r="AH309">
        <v>4550</v>
      </c>
      <c r="AI309">
        <f t="shared" si="13"/>
        <v>20420.900000000001</v>
      </c>
      <c r="AJ309">
        <f t="shared" si="14"/>
        <v>44579.1</v>
      </c>
    </row>
    <row r="310" spans="1:36">
      <c r="A310">
        <v>111001</v>
      </c>
      <c r="B310" t="s">
        <v>0</v>
      </c>
      <c r="C310" t="s">
        <v>386</v>
      </c>
      <c r="D310" t="s">
        <v>266</v>
      </c>
      <c r="E310" t="s">
        <v>257</v>
      </c>
      <c r="F310" t="s">
        <v>241</v>
      </c>
      <c r="G310" t="s">
        <v>5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20000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f t="shared" si="12"/>
        <v>20000</v>
      </c>
      <c r="AF310">
        <v>0</v>
      </c>
      <c r="AG310">
        <v>3162.88</v>
      </c>
      <c r="AH310">
        <v>1400</v>
      </c>
      <c r="AI310">
        <f t="shared" si="13"/>
        <v>4562.88</v>
      </c>
      <c r="AJ310">
        <f t="shared" si="14"/>
        <v>15437.119999999999</v>
      </c>
    </row>
    <row r="311" spans="1:36">
      <c r="A311">
        <v>111169</v>
      </c>
      <c r="B311" t="s">
        <v>0</v>
      </c>
      <c r="C311" t="s">
        <v>387</v>
      </c>
      <c r="D311" t="s">
        <v>247</v>
      </c>
      <c r="E311" t="s">
        <v>243</v>
      </c>
      <c r="F311" t="s">
        <v>241</v>
      </c>
      <c r="G311" t="s">
        <v>5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8000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f t="shared" si="12"/>
        <v>8000</v>
      </c>
      <c r="AF311">
        <v>0</v>
      </c>
      <c r="AG311">
        <v>690.33</v>
      </c>
      <c r="AH311">
        <v>560</v>
      </c>
      <c r="AI311">
        <f t="shared" si="13"/>
        <v>1250.33</v>
      </c>
      <c r="AJ311">
        <f t="shared" si="14"/>
        <v>6749.67</v>
      </c>
    </row>
    <row r="312" spans="1:36">
      <c r="A312">
        <v>13297</v>
      </c>
      <c r="B312" t="s">
        <v>0</v>
      </c>
      <c r="C312" t="s">
        <v>388</v>
      </c>
      <c r="D312" t="s">
        <v>54</v>
      </c>
      <c r="E312" t="s">
        <v>288</v>
      </c>
      <c r="F312" t="s">
        <v>241</v>
      </c>
      <c r="G312">
        <v>1</v>
      </c>
      <c r="H312">
        <v>0</v>
      </c>
      <c r="I312">
        <v>270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799.95</v>
      </c>
      <c r="V312">
        <v>13952.6</v>
      </c>
      <c r="W312">
        <v>0</v>
      </c>
      <c r="X312">
        <v>750.39</v>
      </c>
      <c r="Y312">
        <v>0</v>
      </c>
      <c r="Z312">
        <v>1489.63</v>
      </c>
      <c r="AA312">
        <v>0</v>
      </c>
      <c r="AB312">
        <v>0</v>
      </c>
      <c r="AC312">
        <v>330</v>
      </c>
      <c r="AD312">
        <v>0</v>
      </c>
      <c r="AE312">
        <f t="shared" si="12"/>
        <v>17592.57</v>
      </c>
      <c r="AF312">
        <v>139.52000000000001</v>
      </c>
      <c r="AG312">
        <v>750.39</v>
      </c>
      <c r="AH312">
        <v>976.68</v>
      </c>
      <c r="AI312">
        <f t="shared" si="13"/>
        <v>1866.59</v>
      </c>
      <c r="AJ312">
        <f t="shared" si="14"/>
        <v>15725.98</v>
      </c>
    </row>
    <row r="313" spans="1:36">
      <c r="A313">
        <v>104843</v>
      </c>
      <c r="B313" t="s">
        <v>0</v>
      </c>
      <c r="C313" t="s">
        <v>389</v>
      </c>
      <c r="D313" t="s">
        <v>390</v>
      </c>
      <c r="E313" t="s">
        <v>257</v>
      </c>
      <c r="F313" t="s">
        <v>241</v>
      </c>
      <c r="G313" t="s">
        <v>5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20000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f t="shared" si="12"/>
        <v>20000</v>
      </c>
      <c r="AF313">
        <v>0</v>
      </c>
      <c r="AG313">
        <v>3162.88</v>
      </c>
      <c r="AH313">
        <v>1400</v>
      </c>
      <c r="AI313">
        <f t="shared" si="13"/>
        <v>4562.88</v>
      </c>
      <c r="AJ313">
        <f t="shared" si="14"/>
        <v>15437.119999999999</v>
      </c>
    </row>
    <row r="314" spans="1:36">
      <c r="A314">
        <v>42131</v>
      </c>
      <c r="B314" t="s">
        <v>0</v>
      </c>
      <c r="C314" t="s">
        <v>391</v>
      </c>
      <c r="D314" t="s">
        <v>49</v>
      </c>
      <c r="E314" t="s">
        <v>288</v>
      </c>
      <c r="F314" t="s">
        <v>241</v>
      </c>
      <c r="G314">
        <v>1</v>
      </c>
      <c r="H314">
        <v>0</v>
      </c>
      <c r="I314">
        <v>270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120.62</v>
      </c>
      <c r="T314">
        <v>0</v>
      </c>
      <c r="U314">
        <v>0</v>
      </c>
      <c r="V314">
        <v>8149.48</v>
      </c>
      <c r="W314">
        <v>0</v>
      </c>
      <c r="X314">
        <v>0</v>
      </c>
      <c r="Y314">
        <v>0</v>
      </c>
      <c r="Z314">
        <v>1489.63</v>
      </c>
      <c r="AA314">
        <v>0</v>
      </c>
      <c r="AB314">
        <v>0</v>
      </c>
      <c r="AC314">
        <v>330</v>
      </c>
      <c r="AD314">
        <v>0</v>
      </c>
      <c r="AE314">
        <f t="shared" si="12"/>
        <v>10359.73</v>
      </c>
      <c r="AF314">
        <v>81.5</v>
      </c>
      <c r="AG314">
        <v>0</v>
      </c>
      <c r="AH314">
        <v>570.46</v>
      </c>
      <c r="AI314">
        <f t="shared" si="13"/>
        <v>651.96</v>
      </c>
      <c r="AJ314">
        <f t="shared" si="14"/>
        <v>9707.77</v>
      </c>
    </row>
    <row r="315" spans="1:36">
      <c r="A315">
        <v>104572</v>
      </c>
      <c r="B315" t="s">
        <v>0</v>
      </c>
      <c r="C315" t="s">
        <v>392</v>
      </c>
      <c r="D315" t="s">
        <v>239</v>
      </c>
      <c r="E315" t="s">
        <v>288</v>
      </c>
      <c r="F315" t="s">
        <v>241</v>
      </c>
      <c r="G315" t="s">
        <v>5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7315.2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f t="shared" si="12"/>
        <v>7315.2</v>
      </c>
      <c r="AF315">
        <v>0</v>
      </c>
      <c r="AG315">
        <v>367.42</v>
      </c>
      <c r="AH315">
        <v>512.05999999999995</v>
      </c>
      <c r="AI315">
        <f t="shared" si="13"/>
        <v>879.48</v>
      </c>
      <c r="AJ315">
        <f t="shared" si="14"/>
        <v>6435.7199999999993</v>
      </c>
    </row>
    <row r="316" spans="1:36">
      <c r="A316">
        <v>73694</v>
      </c>
      <c r="B316" t="s">
        <v>0</v>
      </c>
      <c r="C316" t="s">
        <v>393</v>
      </c>
      <c r="D316" t="s">
        <v>292</v>
      </c>
      <c r="E316" t="s">
        <v>254</v>
      </c>
      <c r="F316" t="s">
        <v>241</v>
      </c>
      <c r="G316">
        <v>1</v>
      </c>
      <c r="H316">
        <v>0</v>
      </c>
      <c r="I316">
        <v>270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146.88</v>
      </c>
      <c r="T316">
        <v>0</v>
      </c>
      <c r="U316">
        <v>0</v>
      </c>
      <c r="V316">
        <v>7516.56</v>
      </c>
      <c r="W316">
        <v>0</v>
      </c>
      <c r="X316">
        <v>0</v>
      </c>
      <c r="Y316">
        <v>0</v>
      </c>
      <c r="Z316">
        <v>1489.63</v>
      </c>
      <c r="AA316">
        <v>0</v>
      </c>
      <c r="AB316">
        <v>0</v>
      </c>
      <c r="AC316">
        <v>330</v>
      </c>
      <c r="AD316">
        <v>0</v>
      </c>
      <c r="AE316">
        <f t="shared" si="12"/>
        <v>9753.07</v>
      </c>
      <c r="AF316">
        <v>75.16</v>
      </c>
      <c r="AG316">
        <v>0</v>
      </c>
      <c r="AH316">
        <v>526.16</v>
      </c>
      <c r="AI316">
        <f t="shared" si="13"/>
        <v>601.31999999999994</v>
      </c>
      <c r="AJ316">
        <f t="shared" si="14"/>
        <v>9151.75</v>
      </c>
    </row>
    <row r="317" spans="1:36">
      <c r="A317">
        <v>43276</v>
      </c>
      <c r="B317" t="s">
        <v>0</v>
      </c>
      <c r="C317" t="s">
        <v>394</v>
      </c>
      <c r="D317" t="s">
        <v>239</v>
      </c>
      <c r="E317" t="s">
        <v>283</v>
      </c>
      <c r="F317" t="s">
        <v>241</v>
      </c>
      <c r="G317" t="s">
        <v>5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137.16999999999999</v>
      </c>
      <c r="T317">
        <v>0</v>
      </c>
      <c r="U317">
        <v>0</v>
      </c>
      <c r="V317">
        <v>8360.1200000000008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f t="shared" si="12"/>
        <v>8497.2900000000009</v>
      </c>
      <c r="AF317">
        <v>0</v>
      </c>
      <c r="AG317">
        <v>0</v>
      </c>
      <c r="AH317">
        <v>585.20000000000005</v>
      </c>
      <c r="AI317">
        <f t="shared" si="13"/>
        <v>585.20000000000005</v>
      </c>
      <c r="AJ317">
        <f t="shared" si="14"/>
        <v>7912.0900000000011</v>
      </c>
    </row>
    <row r="318" spans="1:36">
      <c r="A318">
        <v>16781</v>
      </c>
      <c r="B318" t="s">
        <v>0</v>
      </c>
      <c r="C318" t="s">
        <v>395</v>
      </c>
      <c r="D318" t="s">
        <v>49</v>
      </c>
      <c r="E318" t="s">
        <v>288</v>
      </c>
      <c r="F318" t="s">
        <v>241</v>
      </c>
      <c r="G318">
        <v>1</v>
      </c>
      <c r="H318">
        <v>0</v>
      </c>
      <c r="I318">
        <v>270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164.37</v>
      </c>
      <c r="T318">
        <v>0</v>
      </c>
      <c r="U318">
        <v>0</v>
      </c>
      <c r="V318">
        <v>6970.16</v>
      </c>
      <c r="W318">
        <v>0</v>
      </c>
      <c r="X318">
        <v>0</v>
      </c>
      <c r="Y318">
        <v>0</v>
      </c>
      <c r="Z318">
        <v>1489.63</v>
      </c>
      <c r="AA318">
        <v>0</v>
      </c>
      <c r="AB318">
        <v>0</v>
      </c>
      <c r="AC318">
        <v>330</v>
      </c>
      <c r="AD318">
        <v>0</v>
      </c>
      <c r="AE318">
        <f t="shared" si="12"/>
        <v>9224.16</v>
      </c>
      <c r="AF318">
        <v>69.7</v>
      </c>
      <c r="AG318">
        <v>0</v>
      </c>
      <c r="AH318">
        <v>487.9</v>
      </c>
      <c r="AI318">
        <f t="shared" si="13"/>
        <v>557.6</v>
      </c>
      <c r="AJ318">
        <f t="shared" si="14"/>
        <v>8666.56</v>
      </c>
    </row>
    <row r="319" spans="1:36">
      <c r="A319">
        <v>43333</v>
      </c>
      <c r="B319" t="s">
        <v>0</v>
      </c>
      <c r="C319" t="s">
        <v>396</v>
      </c>
      <c r="D319" t="s">
        <v>397</v>
      </c>
      <c r="E319" t="s">
        <v>240</v>
      </c>
      <c r="F319" t="s">
        <v>241</v>
      </c>
      <c r="G319" t="s">
        <v>5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25800.2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f t="shared" si="12"/>
        <v>25800.2</v>
      </c>
      <c r="AF319">
        <v>0</v>
      </c>
      <c r="AG319">
        <v>1646.34</v>
      </c>
      <c r="AH319">
        <v>1806.02</v>
      </c>
      <c r="AI319">
        <f t="shared" si="13"/>
        <v>3452.3599999999997</v>
      </c>
      <c r="AJ319">
        <f t="shared" si="14"/>
        <v>22347.84</v>
      </c>
    </row>
    <row r="320" spans="1:36">
      <c r="A320">
        <v>84581</v>
      </c>
      <c r="B320" t="s">
        <v>0</v>
      </c>
      <c r="C320" t="s">
        <v>398</v>
      </c>
      <c r="D320" t="s">
        <v>266</v>
      </c>
      <c r="E320" t="s">
        <v>283</v>
      </c>
      <c r="F320" t="s">
        <v>241</v>
      </c>
      <c r="G320" t="s">
        <v>5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15000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f t="shared" si="12"/>
        <v>15000</v>
      </c>
      <c r="AF320">
        <v>0</v>
      </c>
      <c r="AG320">
        <v>610.33000000000004</v>
      </c>
      <c r="AH320">
        <v>1050</v>
      </c>
      <c r="AI320">
        <f t="shared" si="13"/>
        <v>1660.33</v>
      </c>
      <c r="AJ320">
        <f t="shared" si="14"/>
        <v>13339.67</v>
      </c>
    </row>
    <row r="321" spans="1:36">
      <c r="A321">
        <v>82287</v>
      </c>
      <c r="B321" t="s">
        <v>0</v>
      </c>
      <c r="C321" t="s">
        <v>399</v>
      </c>
      <c r="D321" t="s">
        <v>247</v>
      </c>
      <c r="E321" t="s">
        <v>243</v>
      </c>
      <c r="F321" t="s">
        <v>241</v>
      </c>
      <c r="G321">
        <v>1</v>
      </c>
      <c r="H321">
        <v>0</v>
      </c>
      <c r="I321">
        <v>270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9313.56</v>
      </c>
      <c r="W321">
        <v>0</v>
      </c>
      <c r="X321">
        <v>14.99</v>
      </c>
      <c r="Y321">
        <v>0</v>
      </c>
      <c r="Z321">
        <v>1489.63</v>
      </c>
      <c r="AA321">
        <v>0</v>
      </c>
      <c r="AB321">
        <v>0</v>
      </c>
      <c r="AC321">
        <v>330</v>
      </c>
      <c r="AD321">
        <v>0</v>
      </c>
      <c r="AE321">
        <f t="shared" si="12"/>
        <v>11418.18</v>
      </c>
      <c r="AF321">
        <v>93.14</v>
      </c>
      <c r="AG321">
        <v>14.99</v>
      </c>
      <c r="AH321">
        <v>651.94000000000005</v>
      </c>
      <c r="AI321">
        <f t="shared" si="13"/>
        <v>760.07</v>
      </c>
      <c r="AJ321">
        <f t="shared" si="14"/>
        <v>10658.11</v>
      </c>
    </row>
    <row r="322" spans="1:36">
      <c r="A322">
        <v>110757</v>
      </c>
      <c r="B322" t="s">
        <v>0</v>
      </c>
      <c r="C322" t="s">
        <v>400</v>
      </c>
      <c r="D322" t="s">
        <v>401</v>
      </c>
      <c r="E322" t="s">
        <v>240</v>
      </c>
      <c r="F322" t="s">
        <v>241</v>
      </c>
      <c r="G322" t="s">
        <v>5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40000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f t="shared" si="12"/>
        <v>40000</v>
      </c>
      <c r="AF322">
        <v>0</v>
      </c>
      <c r="AG322">
        <v>8320.9</v>
      </c>
      <c r="AH322">
        <v>2800</v>
      </c>
      <c r="AI322">
        <f t="shared" si="13"/>
        <v>11120.9</v>
      </c>
      <c r="AJ322">
        <f t="shared" si="14"/>
        <v>28879.1</v>
      </c>
    </row>
    <row r="323" spans="1:36">
      <c r="A323">
        <v>72237</v>
      </c>
      <c r="B323" t="s">
        <v>0</v>
      </c>
      <c r="C323" t="s">
        <v>402</v>
      </c>
      <c r="D323" t="s">
        <v>292</v>
      </c>
      <c r="E323" t="s">
        <v>254</v>
      </c>
      <c r="F323" t="s">
        <v>241</v>
      </c>
      <c r="G323">
        <v>1</v>
      </c>
      <c r="H323">
        <v>0</v>
      </c>
      <c r="I323">
        <v>270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189.95</v>
      </c>
      <c r="T323">
        <v>0</v>
      </c>
      <c r="U323">
        <v>0</v>
      </c>
      <c r="V323">
        <v>6492.76</v>
      </c>
      <c r="W323">
        <v>0</v>
      </c>
      <c r="X323">
        <v>0</v>
      </c>
      <c r="Y323">
        <v>0</v>
      </c>
      <c r="Z323">
        <v>1489.63</v>
      </c>
      <c r="AA323">
        <v>0</v>
      </c>
      <c r="AB323">
        <v>0</v>
      </c>
      <c r="AC323">
        <v>330</v>
      </c>
      <c r="AD323">
        <v>0</v>
      </c>
      <c r="AE323">
        <f t="shared" ref="AE323:AE386" si="15">SUM(I323:AD323)</f>
        <v>8772.34</v>
      </c>
      <c r="AF323">
        <v>64.92</v>
      </c>
      <c r="AG323">
        <v>0</v>
      </c>
      <c r="AH323">
        <v>454.5</v>
      </c>
      <c r="AI323">
        <f t="shared" ref="AI323:AI386" si="16">SUM(AF323:AH323)</f>
        <v>519.41999999999996</v>
      </c>
      <c r="AJ323">
        <f t="shared" ref="AJ323:AJ386" si="17">+AE323-AI323</f>
        <v>8252.92</v>
      </c>
    </row>
    <row r="324" spans="1:36">
      <c r="A324">
        <v>105013</v>
      </c>
      <c r="B324" t="s">
        <v>0</v>
      </c>
      <c r="C324" t="s">
        <v>403</v>
      </c>
      <c r="D324" t="s">
        <v>266</v>
      </c>
      <c r="E324" t="s">
        <v>288</v>
      </c>
      <c r="F324" t="s">
        <v>241</v>
      </c>
      <c r="G324" t="s">
        <v>5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1720</v>
      </c>
      <c r="V324">
        <v>15000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f t="shared" si="15"/>
        <v>16720</v>
      </c>
      <c r="AF324">
        <v>0</v>
      </c>
      <c r="AG324">
        <v>2399.87</v>
      </c>
      <c r="AH324">
        <v>1050</v>
      </c>
      <c r="AI324">
        <f t="shared" si="16"/>
        <v>3449.87</v>
      </c>
      <c r="AJ324">
        <f t="shared" si="17"/>
        <v>13270.130000000001</v>
      </c>
    </row>
    <row r="325" spans="1:36">
      <c r="A325">
        <v>110084</v>
      </c>
      <c r="B325" t="s">
        <v>0</v>
      </c>
      <c r="C325" t="s">
        <v>404</v>
      </c>
      <c r="D325" t="s">
        <v>71</v>
      </c>
      <c r="E325" t="s">
        <v>288</v>
      </c>
      <c r="F325" t="s">
        <v>241</v>
      </c>
      <c r="G325" t="s">
        <v>5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25000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f t="shared" si="15"/>
        <v>25000</v>
      </c>
      <c r="AF325">
        <v>0</v>
      </c>
      <c r="AG325">
        <v>4322.25</v>
      </c>
      <c r="AH325">
        <v>1750</v>
      </c>
      <c r="AI325">
        <f t="shared" si="16"/>
        <v>6072.25</v>
      </c>
      <c r="AJ325">
        <f t="shared" si="17"/>
        <v>18927.75</v>
      </c>
    </row>
    <row r="326" spans="1:36">
      <c r="A326">
        <v>41974</v>
      </c>
      <c r="B326" t="s">
        <v>0</v>
      </c>
      <c r="C326" t="s">
        <v>405</v>
      </c>
      <c r="D326" t="s">
        <v>239</v>
      </c>
      <c r="E326" t="s">
        <v>288</v>
      </c>
      <c r="F326" t="s">
        <v>241</v>
      </c>
      <c r="G326" t="s">
        <v>5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170.6</v>
      </c>
      <c r="T326">
        <v>0</v>
      </c>
      <c r="U326">
        <v>0</v>
      </c>
      <c r="V326">
        <v>7315.2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f t="shared" si="15"/>
        <v>7485.8</v>
      </c>
      <c r="AF326">
        <v>0</v>
      </c>
      <c r="AG326">
        <v>0</v>
      </c>
      <c r="AH326">
        <v>512.05999999999995</v>
      </c>
      <c r="AI326">
        <f t="shared" si="16"/>
        <v>512.05999999999995</v>
      </c>
      <c r="AJ326">
        <f t="shared" si="17"/>
        <v>6973.74</v>
      </c>
    </row>
    <row r="327" spans="1:36">
      <c r="A327">
        <v>111082</v>
      </c>
      <c r="B327" t="s">
        <v>0</v>
      </c>
      <c r="C327" t="s">
        <v>406</v>
      </c>
      <c r="D327" t="s">
        <v>49</v>
      </c>
      <c r="E327" t="s">
        <v>243</v>
      </c>
      <c r="F327" t="s">
        <v>241</v>
      </c>
      <c r="G327" t="s">
        <v>5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12000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f t="shared" si="15"/>
        <v>12000</v>
      </c>
      <c r="AF327">
        <v>0</v>
      </c>
      <c r="AG327">
        <v>1454.08</v>
      </c>
      <c r="AH327">
        <v>840</v>
      </c>
      <c r="AI327">
        <f t="shared" si="16"/>
        <v>2294.08</v>
      </c>
      <c r="AJ327">
        <f t="shared" si="17"/>
        <v>9705.92</v>
      </c>
    </row>
    <row r="328" spans="1:36">
      <c r="A328">
        <v>74733</v>
      </c>
      <c r="B328" t="s">
        <v>0</v>
      </c>
      <c r="C328" t="s">
        <v>407</v>
      </c>
      <c r="D328" t="s">
        <v>54</v>
      </c>
      <c r="E328" t="s">
        <v>251</v>
      </c>
      <c r="F328" t="s">
        <v>241</v>
      </c>
      <c r="G328">
        <v>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12020.84</v>
      </c>
      <c r="W328">
        <v>0</v>
      </c>
      <c r="X328">
        <v>148.44</v>
      </c>
      <c r="Y328">
        <v>0</v>
      </c>
      <c r="Z328">
        <v>1489.63</v>
      </c>
      <c r="AA328">
        <v>0</v>
      </c>
      <c r="AB328">
        <v>0</v>
      </c>
      <c r="AC328">
        <v>330</v>
      </c>
      <c r="AD328">
        <v>0</v>
      </c>
      <c r="AE328">
        <f t="shared" si="15"/>
        <v>13988.91</v>
      </c>
      <c r="AF328">
        <v>120.2</v>
      </c>
      <c r="AG328">
        <v>148.44</v>
      </c>
      <c r="AH328">
        <v>841.46</v>
      </c>
      <c r="AI328">
        <f t="shared" si="16"/>
        <v>1110.0999999999999</v>
      </c>
      <c r="AJ328">
        <f t="shared" si="17"/>
        <v>12878.81</v>
      </c>
    </row>
    <row r="329" spans="1:36">
      <c r="A329">
        <v>111190</v>
      </c>
      <c r="B329" t="s">
        <v>0</v>
      </c>
      <c r="C329" t="s">
        <v>408</v>
      </c>
      <c r="D329" t="s">
        <v>239</v>
      </c>
      <c r="E329" t="s">
        <v>288</v>
      </c>
      <c r="F329" t="s">
        <v>241</v>
      </c>
      <c r="G329" t="s">
        <v>5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838.8</v>
      </c>
      <c r="V329">
        <v>7315.2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f t="shared" si="15"/>
        <v>8154</v>
      </c>
      <c r="AF329">
        <v>0</v>
      </c>
      <c r="AG329">
        <v>668.23</v>
      </c>
      <c r="AH329">
        <v>512.05999999999995</v>
      </c>
      <c r="AI329">
        <f t="shared" si="16"/>
        <v>1180.29</v>
      </c>
      <c r="AJ329">
        <f t="shared" si="17"/>
        <v>6973.71</v>
      </c>
    </row>
    <row r="330" spans="1:36">
      <c r="A330">
        <v>110991</v>
      </c>
      <c r="B330" t="s">
        <v>0</v>
      </c>
      <c r="C330" t="s">
        <v>409</v>
      </c>
      <c r="D330" t="s">
        <v>266</v>
      </c>
      <c r="E330" t="s">
        <v>243</v>
      </c>
      <c r="F330" t="s">
        <v>241</v>
      </c>
      <c r="G330" t="s">
        <v>5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18000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f t="shared" si="15"/>
        <v>18000</v>
      </c>
      <c r="AF330">
        <v>0</v>
      </c>
      <c r="AG330">
        <v>2735.68</v>
      </c>
      <c r="AH330">
        <v>1260</v>
      </c>
      <c r="AI330">
        <f t="shared" si="16"/>
        <v>3995.68</v>
      </c>
      <c r="AJ330">
        <f t="shared" si="17"/>
        <v>14004.32</v>
      </c>
    </row>
    <row r="331" spans="1:36">
      <c r="A331">
        <v>40881</v>
      </c>
      <c r="B331" t="s">
        <v>0</v>
      </c>
      <c r="C331" t="s">
        <v>410</v>
      </c>
      <c r="D331" t="s">
        <v>247</v>
      </c>
      <c r="E331" t="s">
        <v>243</v>
      </c>
      <c r="F331" t="s">
        <v>241</v>
      </c>
      <c r="G331">
        <v>1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77.92</v>
      </c>
      <c r="T331">
        <v>0</v>
      </c>
      <c r="U331">
        <v>0</v>
      </c>
      <c r="V331">
        <v>8955.36</v>
      </c>
      <c r="W331">
        <v>0</v>
      </c>
      <c r="X331">
        <v>0</v>
      </c>
      <c r="Y331">
        <v>0</v>
      </c>
      <c r="Z331">
        <v>1489.63</v>
      </c>
      <c r="AA331">
        <v>0</v>
      </c>
      <c r="AB331">
        <v>0</v>
      </c>
      <c r="AC331">
        <v>330</v>
      </c>
      <c r="AD331">
        <v>0</v>
      </c>
      <c r="AE331">
        <f t="shared" si="15"/>
        <v>10852.91</v>
      </c>
      <c r="AF331">
        <v>89.56</v>
      </c>
      <c r="AG331">
        <v>0</v>
      </c>
      <c r="AH331">
        <v>626.88</v>
      </c>
      <c r="AI331">
        <f t="shared" si="16"/>
        <v>716.44</v>
      </c>
      <c r="AJ331">
        <f t="shared" si="17"/>
        <v>10136.469999999999</v>
      </c>
    </row>
    <row r="332" spans="1:36">
      <c r="A332">
        <v>75198</v>
      </c>
      <c r="B332" t="s">
        <v>0</v>
      </c>
      <c r="C332" t="s">
        <v>411</v>
      </c>
      <c r="D332" t="s">
        <v>292</v>
      </c>
      <c r="E332" t="s">
        <v>254</v>
      </c>
      <c r="F332" t="s">
        <v>241</v>
      </c>
      <c r="G332">
        <v>1</v>
      </c>
      <c r="H332">
        <v>0</v>
      </c>
      <c r="I332">
        <v>270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146.88</v>
      </c>
      <c r="T332">
        <v>0</v>
      </c>
      <c r="U332">
        <v>0</v>
      </c>
      <c r="V332">
        <v>7516.56</v>
      </c>
      <c r="W332">
        <v>0</v>
      </c>
      <c r="X332">
        <v>0</v>
      </c>
      <c r="Y332">
        <v>0</v>
      </c>
      <c r="Z332">
        <v>1489.63</v>
      </c>
      <c r="AA332">
        <v>0</v>
      </c>
      <c r="AB332">
        <v>0</v>
      </c>
      <c r="AC332">
        <v>330</v>
      </c>
      <c r="AD332">
        <v>0</v>
      </c>
      <c r="AE332">
        <f t="shared" si="15"/>
        <v>9753.07</v>
      </c>
      <c r="AF332">
        <v>75.16</v>
      </c>
      <c r="AG332">
        <v>0</v>
      </c>
      <c r="AH332">
        <v>526.16</v>
      </c>
      <c r="AI332">
        <f t="shared" si="16"/>
        <v>601.31999999999994</v>
      </c>
      <c r="AJ332">
        <f t="shared" si="17"/>
        <v>9151.75</v>
      </c>
    </row>
    <row r="333" spans="1:36">
      <c r="A333">
        <v>104251</v>
      </c>
      <c r="B333" t="s">
        <v>0</v>
      </c>
      <c r="C333" t="s">
        <v>412</v>
      </c>
      <c r="D333" t="s">
        <v>282</v>
      </c>
      <c r="E333" t="s">
        <v>283</v>
      </c>
      <c r="F333" t="s">
        <v>241</v>
      </c>
      <c r="G333" t="s">
        <v>5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177.24</v>
      </c>
      <c r="T333">
        <v>0</v>
      </c>
      <c r="U333">
        <v>0</v>
      </c>
      <c r="V333">
        <v>7107.92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f t="shared" si="15"/>
        <v>7285.16</v>
      </c>
      <c r="AF333">
        <v>0</v>
      </c>
      <c r="AG333">
        <v>0</v>
      </c>
      <c r="AH333">
        <v>497.56</v>
      </c>
      <c r="AI333">
        <f t="shared" si="16"/>
        <v>497.56</v>
      </c>
      <c r="AJ333">
        <f t="shared" si="17"/>
        <v>6787.5999999999995</v>
      </c>
    </row>
    <row r="334" spans="1:36">
      <c r="A334">
        <v>41128</v>
      </c>
      <c r="B334" t="s">
        <v>0</v>
      </c>
      <c r="C334" t="s">
        <v>413</v>
      </c>
      <c r="D334" t="s">
        <v>239</v>
      </c>
      <c r="E334" t="s">
        <v>240</v>
      </c>
      <c r="F334" t="s">
        <v>241</v>
      </c>
      <c r="G334" t="s">
        <v>5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137.16999999999999</v>
      </c>
      <c r="T334">
        <v>0</v>
      </c>
      <c r="U334">
        <v>0</v>
      </c>
      <c r="V334">
        <v>8360.1200000000008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f t="shared" si="15"/>
        <v>8497.2900000000009</v>
      </c>
      <c r="AF334">
        <v>0</v>
      </c>
      <c r="AG334">
        <v>0</v>
      </c>
      <c r="AH334">
        <v>585.20000000000005</v>
      </c>
      <c r="AI334">
        <f t="shared" si="16"/>
        <v>585.20000000000005</v>
      </c>
      <c r="AJ334">
        <f t="shared" si="17"/>
        <v>7912.0900000000011</v>
      </c>
    </row>
    <row r="335" spans="1:36">
      <c r="A335">
        <v>70357</v>
      </c>
      <c r="B335" t="s">
        <v>0</v>
      </c>
      <c r="C335" t="s">
        <v>414</v>
      </c>
      <c r="D335" t="s">
        <v>247</v>
      </c>
      <c r="E335" t="s">
        <v>243</v>
      </c>
      <c r="F335" t="s">
        <v>241</v>
      </c>
      <c r="G335">
        <v>1</v>
      </c>
      <c r="H335">
        <v>0</v>
      </c>
      <c r="I335">
        <v>270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9695.4</v>
      </c>
      <c r="W335">
        <v>0</v>
      </c>
      <c r="X335">
        <v>50.88</v>
      </c>
      <c r="Y335">
        <v>0</v>
      </c>
      <c r="Z335">
        <v>1489.63</v>
      </c>
      <c r="AA335">
        <v>0</v>
      </c>
      <c r="AB335">
        <v>0</v>
      </c>
      <c r="AC335">
        <v>330</v>
      </c>
      <c r="AD335">
        <v>0</v>
      </c>
      <c r="AE335">
        <f t="shared" si="15"/>
        <v>11835.91</v>
      </c>
      <c r="AF335">
        <v>96.96</v>
      </c>
      <c r="AG335">
        <v>50.88</v>
      </c>
      <c r="AH335">
        <v>678.68</v>
      </c>
      <c r="AI335">
        <f t="shared" si="16"/>
        <v>826.52</v>
      </c>
      <c r="AJ335">
        <f t="shared" si="17"/>
        <v>11009.39</v>
      </c>
    </row>
    <row r="336" spans="1:36">
      <c r="A336">
        <v>104640</v>
      </c>
      <c r="B336" t="s">
        <v>0</v>
      </c>
      <c r="C336" t="s">
        <v>415</v>
      </c>
      <c r="D336" t="s">
        <v>54</v>
      </c>
      <c r="E336" t="s">
        <v>254</v>
      </c>
      <c r="F336" t="s">
        <v>241</v>
      </c>
      <c r="G336" t="s">
        <v>5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212.94</v>
      </c>
      <c r="T336">
        <v>0</v>
      </c>
      <c r="U336">
        <v>0</v>
      </c>
      <c r="V336">
        <v>6747.08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f t="shared" si="15"/>
        <v>6960.0199999999995</v>
      </c>
      <c r="AF336">
        <v>0</v>
      </c>
      <c r="AG336">
        <v>0</v>
      </c>
      <c r="AH336">
        <v>472.3</v>
      </c>
      <c r="AI336">
        <f t="shared" si="16"/>
        <v>472.3</v>
      </c>
      <c r="AJ336">
        <f t="shared" si="17"/>
        <v>6487.7199999999993</v>
      </c>
    </row>
    <row r="337" spans="1:36">
      <c r="A337">
        <v>111100</v>
      </c>
      <c r="B337" t="s">
        <v>0</v>
      </c>
      <c r="C337" t="s">
        <v>416</v>
      </c>
      <c r="D337" t="s">
        <v>247</v>
      </c>
      <c r="E337" t="s">
        <v>243</v>
      </c>
      <c r="F337" t="s">
        <v>241</v>
      </c>
      <c r="G337" t="s">
        <v>5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8000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f t="shared" si="15"/>
        <v>8000</v>
      </c>
      <c r="AF337">
        <v>0</v>
      </c>
      <c r="AG337">
        <v>690.33</v>
      </c>
      <c r="AH337">
        <v>560</v>
      </c>
      <c r="AI337">
        <f t="shared" si="16"/>
        <v>1250.33</v>
      </c>
      <c r="AJ337">
        <f t="shared" si="17"/>
        <v>6749.67</v>
      </c>
    </row>
    <row r="338" spans="1:36">
      <c r="A338">
        <v>104187</v>
      </c>
      <c r="B338" t="s">
        <v>0</v>
      </c>
      <c r="C338" t="s">
        <v>417</v>
      </c>
      <c r="D338" t="s">
        <v>59</v>
      </c>
      <c r="E338" t="s">
        <v>279</v>
      </c>
      <c r="F338" t="s">
        <v>241</v>
      </c>
      <c r="G338" t="s">
        <v>5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148.69</v>
      </c>
      <c r="T338">
        <v>0</v>
      </c>
      <c r="U338">
        <v>0</v>
      </c>
      <c r="V338">
        <v>8000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f t="shared" si="15"/>
        <v>8148.69</v>
      </c>
      <c r="AF338">
        <v>0</v>
      </c>
      <c r="AG338">
        <v>0</v>
      </c>
      <c r="AH338">
        <v>560</v>
      </c>
      <c r="AI338">
        <f t="shared" si="16"/>
        <v>560</v>
      </c>
      <c r="AJ338">
        <f t="shared" si="17"/>
        <v>7588.69</v>
      </c>
    </row>
    <row r="339" spans="1:36">
      <c r="A339">
        <v>110091</v>
      </c>
      <c r="B339" t="s">
        <v>0</v>
      </c>
      <c r="C339" t="s">
        <v>418</v>
      </c>
      <c r="D339" t="s">
        <v>81</v>
      </c>
      <c r="E339" t="s">
        <v>262</v>
      </c>
      <c r="F339" t="s">
        <v>241</v>
      </c>
      <c r="G339" t="s">
        <v>5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65000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f t="shared" si="15"/>
        <v>65000</v>
      </c>
      <c r="AF339">
        <v>0</v>
      </c>
      <c r="AG339">
        <v>15870.9</v>
      </c>
      <c r="AH339">
        <v>4550</v>
      </c>
      <c r="AI339">
        <f t="shared" si="16"/>
        <v>20420.900000000001</v>
      </c>
      <c r="AJ339">
        <f t="shared" si="17"/>
        <v>44579.1</v>
      </c>
    </row>
    <row r="340" spans="1:36">
      <c r="A340">
        <v>40534</v>
      </c>
      <c r="B340" t="s">
        <v>0</v>
      </c>
      <c r="C340" t="s">
        <v>419</v>
      </c>
      <c r="D340" t="s">
        <v>320</v>
      </c>
      <c r="E340" t="s">
        <v>243</v>
      </c>
      <c r="F340" t="s">
        <v>241</v>
      </c>
      <c r="G340">
        <v>1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111.38</v>
      </c>
      <c r="T340">
        <v>0</v>
      </c>
      <c r="U340">
        <v>0</v>
      </c>
      <c r="V340">
        <v>8859.36</v>
      </c>
      <c r="W340">
        <v>0</v>
      </c>
      <c r="X340">
        <v>0</v>
      </c>
      <c r="Y340">
        <v>0</v>
      </c>
      <c r="Z340">
        <v>1489.63</v>
      </c>
      <c r="AA340">
        <v>0</v>
      </c>
      <c r="AB340">
        <v>0</v>
      </c>
      <c r="AC340">
        <v>330</v>
      </c>
      <c r="AD340">
        <v>0</v>
      </c>
      <c r="AE340">
        <f t="shared" si="15"/>
        <v>10790.369999999999</v>
      </c>
      <c r="AF340">
        <v>88.6</v>
      </c>
      <c r="AG340">
        <v>0</v>
      </c>
      <c r="AH340">
        <v>620.16</v>
      </c>
      <c r="AI340">
        <f t="shared" si="16"/>
        <v>708.76</v>
      </c>
      <c r="AJ340">
        <f t="shared" si="17"/>
        <v>10081.609999999999</v>
      </c>
    </row>
    <row r="341" spans="1:36">
      <c r="A341">
        <v>84847</v>
      </c>
      <c r="B341" t="s">
        <v>0</v>
      </c>
      <c r="C341" t="s">
        <v>420</v>
      </c>
      <c r="D341" t="s">
        <v>296</v>
      </c>
      <c r="E341" t="s">
        <v>283</v>
      </c>
      <c r="F341" t="s">
        <v>241</v>
      </c>
      <c r="G341">
        <v>1</v>
      </c>
      <c r="H341">
        <v>0</v>
      </c>
      <c r="I341">
        <v>270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11782.52</v>
      </c>
      <c r="W341">
        <v>0</v>
      </c>
      <c r="X341">
        <v>200.09</v>
      </c>
      <c r="Y341">
        <v>0</v>
      </c>
      <c r="Z341">
        <v>1489.63</v>
      </c>
      <c r="AA341">
        <v>0</v>
      </c>
      <c r="AB341">
        <v>0</v>
      </c>
      <c r="AC341">
        <v>330</v>
      </c>
      <c r="AD341">
        <v>0</v>
      </c>
      <c r="AE341">
        <f t="shared" si="15"/>
        <v>14072.240000000002</v>
      </c>
      <c r="AF341">
        <v>117.82</v>
      </c>
      <c r="AG341">
        <v>200.09</v>
      </c>
      <c r="AH341">
        <v>824.78</v>
      </c>
      <c r="AI341">
        <f t="shared" si="16"/>
        <v>1142.69</v>
      </c>
      <c r="AJ341">
        <f t="shared" si="17"/>
        <v>12929.550000000001</v>
      </c>
    </row>
    <row r="342" spans="1:36">
      <c r="A342">
        <v>82783</v>
      </c>
      <c r="B342" t="s">
        <v>0</v>
      </c>
      <c r="C342" t="s">
        <v>421</v>
      </c>
      <c r="D342" t="s">
        <v>296</v>
      </c>
      <c r="E342" t="s">
        <v>251</v>
      </c>
      <c r="F342" t="s">
        <v>241</v>
      </c>
      <c r="G342" t="s">
        <v>5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139.09</v>
      </c>
      <c r="T342">
        <v>0</v>
      </c>
      <c r="U342">
        <v>0</v>
      </c>
      <c r="V342">
        <v>8300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f t="shared" si="15"/>
        <v>8439.09</v>
      </c>
      <c r="AF342">
        <v>0</v>
      </c>
      <c r="AG342">
        <v>0</v>
      </c>
      <c r="AH342">
        <v>581</v>
      </c>
      <c r="AI342">
        <f t="shared" si="16"/>
        <v>581</v>
      </c>
      <c r="AJ342">
        <f t="shared" si="17"/>
        <v>7858.09</v>
      </c>
    </row>
    <row r="343" spans="1:36">
      <c r="A343">
        <v>104652</v>
      </c>
      <c r="B343" t="s">
        <v>0</v>
      </c>
      <c r="C343" t="s">
        <v>422</v>
      </c>
      <c r="D343" t="s">
        <v>247</v>
      </c>
      <c r="E343" t="s">
        <v>243</v>
      </c>
      <c r="F343" t="s">
        <v>241</v>
      </c>
      <c r="G343" t="s">
        <v>5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190.99</v>
      </c>
      <c r="T343">
        <v>0</v>
      </c>
      <c r="U343">
        <v>0</v>
      </c>
      <c r="V343">
        <v>7000.2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f t="shared" si="15"/>
        <v>7191.19</v>
      </c>
      <c r="AF343">
        <v>0</v>
      </c>
      <c r="AG343">
        <v>0</v>
      </c>
      <c r="AH343">
        <v>490.02</v>
      </c>
      <c r="AI343">
        <f t="shared" si="16"/>
        <v>490.02</v>
      </c>
      <c r="AJ343">
        <f t="shared" si="17"/>
        <v>6701.17</v>
      </c>
    </row>
    <row r="344" spans="1:36">
      <c r="A344">
        <v>110610</v>
      </c>
      <c r="B344" t="s">
        <v>0</v>
      </c>
      <c r="C344" t="s">
        <v>423</v>
      </c>
      <c r="D344" t="s">
        <v>424</v>
      </c>
      <c r="E344" t="s">
        <v>257</v>
      </c>
      <c r="F344" t="s">
        <v>241</v>
      </c>
      <c r="G344" t="s">
        <v>5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40000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f t="shared" si="15"/>
        <v>40000</v>
      </c>
      <c r="AF344">
        <v>0</v>
      </c>
      <c r="AG344">
        <v>8320.9</v>
      </c>
      <c r="AH344">
        <v>2800</v>
      </c>
      <c r="AI344">
        <f t="shared" si="16"/>
        <v>11120.9</v>
      </c>
      <c r="AJ344">
        <f t="shared" si="17"/>
        <v>28879.1</v>
      </c>
    </row>
    <row r="345" spans="1:36">
      <c r="A345">
        <v>110074</v>
      </c>
      <c r="B345" t="s">
        <v>0</v>
      </c>
      <c r="C345" t="s">
        <v>425</v>
      </c>
      <c r="D345" t="s">
        <v>94</v>
      </c>
      <c r="E345" t="s">
        <v>259</v>
      </c>
      <c r="F345" t="s">
        <v>241</v>
      </c>
      <c r="G345" t="s">
        <v>5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30000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f t="shared" si="15"/>
        <v>30000</v>
      </c>
      <c r="AF345">
        <v>0</v>
      </c>
      <c r="AG345">
        <v>5498.25</v>
      </c>
      <c r="AH345">
        <v>2100</v>
      </c>
      <c r="AI345">
        <f t="shared" si="16"/>
        <v>7598.25</v>
      </c>
      <c r="AJ345">
        <f t="shared" si="17"/>
        <v>22401.75</v>
      </c>
    </row>
    <row r="346" spans="1:36">
      <c r="A346">
        <v>110031</v>
      </c>
      <c r="B346" t="s">
        <v>0</v>
      </c>
      <c r="C346" t="s">
        <v>426</v>
      </c>
      <c r="D346" t="s">
        <v>427</v>
      </c>
      <c r="E346" t="s">
        <v>259</v>
      </c>
      <c r="F346" t="s">
        <v>241</v>
      </c>
      <c r="G346" t="s">
        <v>5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100000.2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f t="shared" si="15"/>
        <v>100000.2</v>
      </c>
      <c r="AF346">
        <v>0</v>
      </c>
      <c r="AG346">
        <v>27404.31</v>
      </c>
      <c r="AH346">
        <v>7000.02</v>
      </c>
      <c r="AI346">
        <f t="shared" si="16"/>
        <v>34404.33</v>
      </c>
      <c r="AJ346">
        <f t="shared" si="17"/>
        <v>65595.87</v>
      </c>
    </row>
    <row r="347" spans="1:36">
      <c r="A347">
        <v>101161</v>
      </c>
      <c r="B347" t="s">
        <v>0</v>
      </c>
      <c r="C347" t="s">
        <v>428</v>
      </c>
      <c r="D347" t="s">
        <v>49</v>
      </c>
      <c r="E347" t="s">
        <v>259</v>
      </c>
      <c r="F347" t="s">
        <v>241</v>
      </c>
      <c r="G347" t="s">
        <v>5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12480.32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f t="shared" si="15"/>
        <v>12480.32</v>
      </c>
      <c r="AF347">
        <v>0</v>
      </c>
      <c r="AG347">
        <v>214.53</v>
      </c>
      <c r="AH347">
        <v>873.62</v>
      </c>
      <c r="AI347">
        <f t="shared" si="16"/>
        <v>1088.1500000000001</v>
      </c>
      <c r="AJ347">
        <f t="shared" si="17"/>
        <v>11392.17</v>
      </c>
    </row>
    <row r="348" spans="1:36">
      <c r="A348">
        <v>110292</v>
      </c>
      <c r="B348" t="s">
        <v>0</v>
      </c>
      <c r="C348" t="s">
        <v>429</v>
      </c>
      <c r="D348" t="s">
        <v>282</v>
      </c>
      <c r="E348" t="s">
        <v>283</v>
      </c>
      <c r="F348" t="s">
        <v>241</v>
      </c>
      <c r="G348" t="s">
        <v>5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815.04</v>
      </c>
      <c r="V348">
        <v>7107.9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f t="shared" si="15"/>
        <v>7922.94</v>
      </c>
      <c r="AF348">
        <v>0</v>
      </c>
      <c r="AG348">
        <v>631.26</v>
      </c>
      <c r="AH348">
        <v>497.56</v>
      </c>
      <c r="AI348">
        <f t="shared" si="16"/>
        <v>1128.82</v>
      </c>
      <c r="AJ348">
        <f t="shared" si="17"/>
        <v>6794.12</v>
      </c>
    </row>
    <row r="349" spans="1:36">
      <c r="A349">
        <v>22330</v>
      </c>
      <c r="B349" t="s">
        <v>0</v>
      </c>
      <c r="C349" t="s">
        <v>430</v>
      </c>
      <c r="D349" t="s">
        <v>54</v>
      </c>
      <c r="E349" t="s">
        <v>243</v>
      </c>
      <c r="F349" t="s">
        <v>241</v>
      </c>
      <c r="G349" t="s">
        <v>5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161.24</v>
      </c>
      <c r="T349">
        <v>0</v>
      </c>
      <c r="U349">
        <v>0</v>
      </c>
      <c r="V349">
        <v>7607.72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f t="shared" si="15"/>
        <v>7768.96</v>
      </c>
      <c r="AF349">
        <v>0</v>
      </c>
      <c r="AG349">
        <v>0</v>
      </c>
      <c r="AH349">
        <v>532.54</v>
      </c>
      <c r="AI349">
        <f t="shared" si="16"/>
        <v>532.54</v>
      </c>
      <c r="AJ349">
        <f t="shared" si="17"/>
        <v>7236.42</v>
      </c>
    </row>
    <row r="350" spans="1:36">
      <c r="A350">
        <v>110533</v>
      </c>
      <c r="B350" t="s">
        <v>0</v>
      </c>
      <c r="C350" t="s">
        <v>431</v>
      </c>
      <c r="D350" t="s">
        <v>282</v>
      </c>
      <c r="E350" t="s">
        <v>283</v>
      </c>
      <c r="F350" t="s">
        <v>241</v>
      </c>
      <c r="G350" t="s">
        <v>5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815.04</v>
      </c>
      <c r="V350">
        <v>7107.9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f t="shared" si="15"/>
        <v>7922.94</v>
      </c>
      <c r="AF350">
        <v>0</v>
      </c>
      <c r="AG350">
        <v>631.26</v>
      </c>
      <c r="AH350">
        <v>497.56</v>
      </c>
      <c r="AI350">
        <f t="shared" si="16"/>
        <v>1128.82</v>
      </c>
      <c r="AJ350">
        <f t="shared" si="17"/>
        <v>6794.12</v>
      </c>
    </row>
    <row r="351" spans="1:36">
      <c r="A351">
        <v>40541</v>
      </c>
      <c r="B351" t="s">
        <v>0</v>
      </c>
      <c r="C351" t="s">
        <v>432</v>
      </c>
      <c r="D351" t="s">
        <v>247</v>
      </c>
      <c r="E351" t="s">
        <v>243</v>
      </c>
      <c r="F351" t="s">
        <v>241</v>
      </c>
      <c r="G351">
        <v>1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10514.68</v>
      </c>
      <c r="W351">
        <v>0</v>
      </c>
      <c r="X351">
        <v>36.26</v>
      </c>
      <c r="Y351">
        <v>0</v>
      </c>
      <c r="Z351">
        <v>1489.63</v>
      </c>
      <c r="AA351">
        <v>0</v>
      </c>
      <c r="AB351">
        <v>0</v>
      </c>
      <c r="AC351">
        <v>330</v>
      </c>
      <c r="AD351">
        <v>0</v>
      </c>
      <c r="AE351">
        <f t="shared" si="15"/>
        <v>12370.57</v>
      </c>
      <c r="AF351">
        <v>105.14</v>
      </c>
      <c r="AG351">
        <v>36.26</v>
      </c>
      <c r="AH351">
        <v>736.02</v>
      </c>
      <c r="AI351">
        <f t="shared" si="16"/>
        <v>877.42</v>
      </c>
      <c r="AJ351">
        <f t="shared" si="17"/>
        <v>11493.15</v>
      </c>
    </row>
    <row r="352" spans="1:36">
      <c r="A352">
        <v>111092</v>
      </c>
      <c r="B352" t="s">
        <v>0</v>
      </c>
      <c r="C352" t="s">
        <v>433</v>
      </c>
      <c r="D352" t="s">
        <v>247</v>
      </c>
      <c r="E352" t="s">
        <v>243</v>
      </c>
      <c r="F352" t="s">
        <v>241</v>
      </c>
      <c r="G352" t="s">
        <v>5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8000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f t="shared" si="15"/>
        <v>8000</v>
      </c>
      <c r="AF352">
        <v>0</v>
      </c>
      <c r="AG352">
        <v>690.33</v>
      </c>
      <c r="AH352">
        <v>560</v>
      </c>
      <c r="AI352">
        <f t="shared" si="16"/>
        <v>1250.33</v>
      </c>
      <c r="AJ352">
        <f t="shared" si="17"/>
        <v>6749.67</v>
      </c>
    </row>
    <row r="353" spans="1:36">
      <c r="A353">
        <v>42299</v>
      </c>
      <c r="B353" t="s">
        <v>0</v>
      </c>
      <c r="C353" t="s">
        <v>434</v>
      </c>
      <c r="D353" t="s">
        <v>239</v>
      </c>
      <c r="E353" t="s">
        <v>283</v>
      </c>
      <c r="F353" t="s">
        <v>241</v>
      </c>
      <c r="G353" t="s">
        <v>5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170.6</v>
      </c>
      <c r="T353">
        <v>0</v>
      </c>
      <c r="U353">
        <v>0</v>
      </c>
      <c r="V353">
        <v>7315.2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f t="shared" si="15"/>
        <v>7485.8</v>
      </c>
      <c r="AF353">
        <v>0</v>
      </c>
      <c r="AG353">
        <v>0</v>
      </c>
      <c r="AH353">
        <v>512.05999999999995</v>
      </c>
      <c r="AI353">
        <f t="shared" si="16"/>
        <v>512.05999999999995</v>
      </c>
      <c r="AJ353">
        <f t="shared" si="17"/>
        <v>6973.74</v>
      </c>
    </row>
    <row r="354" spans="1:36">
      <c r="A354">
        <v>40448</v>
      </c>
      <c r="B354" t="s">
        <v>0</v>
      </c>
      <c r="C354" t="s">
        <v>435</v>
      </c>
      <c r="D354" t="s">
        <v>49</v>
      </c>
      <c r="E354" t="s">
        <v>240</v>
      </c>
      <c r="F354" t="s">
        <v>241</v>
      </c>
      <c r="G354">
        <v>1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77.92</v>
      </c>
      <c r="T354">
        <v>0</v>
      </c>
      <c r="U354">
        <v>0</v>
      </c>
      <c r="V354">
        <v>8955.36</v>
      </c>
      <c r="W354">
        <v>0</v>
      </c>
      <c r="X354">
        <v>0</v>
      </c>
      <c r="Y354">
        <v>0</v>
      </c>
      <c r="Z354">
        <v>1489.63</v>
      </c>
      <c r="AA354">
        <v>0</v>
      </c>
      <c r="AB354">
        <v>0</v>
      </c>
      <c r="AC354">
        <v>330</v>
      </c>
      <c r="AD354">
        <v>0</v>
      </c>
      <c r="AE354">
        <f t="shared" si="15"/>
        <v>10852.91</v>
      </c>
      <c r="AF354">
        <v>89.56</v>
      </c>
      <c r="AG354">
        <v>0</v>
      </c>
      <c r="AH354">
        <v>626.88</v>
      </c>
      <c r="AI354">
        <f t="shared" si="16"/>
        <v>716.44</v>
      </c>
      <c r="AJ354">
        <f t="shared" si="17"/>
        <v>10136.469999999999</v>
      </c>
    </row>
    <row r="355" spans="1:36">
      <c r="A355">
        <v>110296</v>
      </c>
      <c r="B355" t="s">
        <v>0</v>
      </c>
      <c r="C355" t="s">
        <v>436</v>
      </c>
      <c r="D355" t="s">
        <v>239</v>
      </c>
      <c r="E355" t="s">
        <v>240</v>
      </c>
      <c r="F355" t="s">
        <v>241</v>
      </c>
      <c r="G355" t="s">
        <v>5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1720</v>
      </c>
      <c r="V355">
        <v>15000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f t="shared" si="15"/>
        <v>16720</v>
      </c>
      <c r="AF355">
        <v>0</v>
      </c>
      <c r="AG355">
        <v>2399.87</v>
      </c>
      <c r="AH355">
        <v>1050</v>
      </c>
      <c r="AI355">
        <f t="shared" si="16"/>
        <v>3449.87</v>
      </c>
      <c r="AJ355">
        <f t="shared" si="17"/>
        <v>13270.130000000001</v>
      </c>
    </row>
    <row r="356" spans="1:36">
      <c r="A356">
        <v>110569</v>
      </c>
      <c r="B356" t="s">
        <v>0</v>
      </c>
      <c r="C356" t="s">
        <v>437</v>
      </c>
      <c r="D356" t="s">
        <v>296</v>
      </c>
      <c r="E356" t="s">
        <v>262</v>
      </c>
      <c r="F356" t="s">
        <v>241</v>
      </c>
      <c r="G356" t="s">
        <v>5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15000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f t="shared" si="15"/>
        <v>15000</v>
      </c>
      <c r="AF356">
        <v>0</v>
      </c>
      <c r="AG356">
        <v>2094.88</v>
      </c>
      <c r="AH356">
        <v>1050</v>
      </c>
      <c r="AI356">
        <f t="shared" si="16"/>
        <v>3144.88</v>
      </c>
      <c r="AJ356">
        <f t="shared" si="17"/>
        <v>11855.119999999999</v>
      </c>
    </row>
    <row r="357" spans="1:36">
      <c r="A357">
        <v>110998</v>
      </c>
      <c r="B357" t="s">
        <v>0</v>
      </c>
      <c r="C357" t="s">
        <v>438</v>
      </c>
      <c r="D357" t="s">
        <v>266</v>
      </c>
      <c r="E357" t="s">
        <v>257</v>
      </c>
      <c r="F357" t="s">
        <v>241</v>
      </c>
      <c r="G357" t="s">
        <v>5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20000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f t="shared" si="15"/>
        <v>20000</v>
      </c>
      <c r="AF357">
        <v>0</v>
      </c>
      <c r="AG357">
        <v>3162.88</v>
      </c>
      <c r="AH357">
        <v>1400</v>
      </c>
      <c r="AI357">
        <f t="shared" si="16"/>
        <v>4562.88</v>
      </c>
      <c r="AJ357">
        <f t="shared" si="17"/>
        <v>15437.119999999999</v>
      </c>
    </row>
    <row r="358" spans="1:36">
      <c r="A358">
        <v>102828</v>
      </c>
      <c r="B358" t="s">
        <v>0</v>
      </c>
      <c r="C358" t="s">
        <v>439</v>
      </c>
      <c r="D358" t="s">
        <v>239</v>
      </c>
      <c r="E358" t="s">
        <v>288</v>
      </c>
      <c r="F358" t="s">
        <v>241</v>
      </c>
      <c r="G358" t="s">
        <v>5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838.8</v>
      </c>
      <c r="V358">
        <v>7315.2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f t="shared" si="15"/>
        <v>8154</v>
      </c>
      <c r="AF358">
        <v>0</v>
      </c>
      <c r="AG358">
        <v>668.23</v>
      </c>
      <c r="AH358">
        <v>512.05999999999995</v>
      </c>
      <c r="AI358">
        <f t="shared" si="16"/>
        <v>1180.29</v>
      </c>
      <c r="AJ358">
        <f t="shared" si="17"/>
        <v>6973.71</v>
      </c>
    </row>
    <row r="359" spans="1:36">
      <c r="A359">
        <v>110924</v>
      </c>
      <c r="B359" t="s">
        <v>0</v>
      </c>
      <c r="C359" t="s">
        <v>440</v>
      </c>
      <c r="D359" t="s">
        <v>282</v>
      </c>
      <c r="E359" t="s">
        <v>283</v>
      </c>
      <c r="F359" t="s">
        <v>241</v>
      </c>
      <c r="G359" t="s">
        <v>5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7107.9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f t="shared" si="15"/>
        <v>7107.9</v>
      </c>
      <c r="AF359">
        <v>0</v>
      </c>
      <c r="AG359">
        <v>308.94</v>
      </c>
      <c r="AH359">
        <v>497.56</v>
      </c>
      <c r="AI359">
        <f t="shared" si="16"/>
        <v>806.5</v>
      </c>
      <c r="AJ359">
        <f t="shared" si="17"/>
        <v>6301.4</v>
      </c>
    </row>
    <row r="360" spans="1:36">
      <c r="A360">
        <v>40529</v>
      </c>
      <c r="B360" t="s">
        <v>0</v>
      </c>
      <c r="C360" t="s">
        <v>441</v>
      </c>
      <c r="D360" t="s">
        <v>247</v>
      </c>
      <c r="E360" t="s">
        <v>243</v>
      </c>
      <c r="F360" t="s">
        <v>241</v>
      </c>
      <c r="G360">
        <v>1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10514.68</v>
      </c>
      <c r="W360">
        <v>0</v>
      </c>
      <c r="X360">
        <v>36.26</v>
      </c>
      <c r="Y360">
        <v>0</v>
      </c>
      <c r="Z360">
        <v>1489.63</v>
      </c>
      <c r="AA360">
        <v>0</v>
      </c>
      <c r="AB360">
        <v>0</v>
      </c>
      <c r="AC360">
        <v>330</v>
      </c>
      <c r="AD360">
        <v>0</v>
      </c>
      <c r="AE360">
        <f t="shared" si="15"/>
        <v>12370.57</v>
      </c>
      <c r="AF360">
        <v>105.14</v>
      </c>
      <c r="AG360">
        <v>36.26</v>
      </c>
      <c r="AH360">
        <v>736.02</v>
      </c>
      <c r="AI360">
        <f t="shared" si="16"/>
        <v>877.42</v>
      </c>
      <c r="AJ360">
        <f t="shared" si="17"/>
        <v>11493.15</v>
      </c>
    </row>
    <row r="361" spans="1:36">
      <c r="A361">
        <v>110999</v>
      </c>
      <c r="B361" t="s">
        <v>0</v>
      </c>
      <c r="C361" t="s">
        <v>442</v>
      </c>
      <c r="D361" t="s">
        <v>42</v>
      </c>
      <c r="E361" t="s">
        <v>243</v>
      </c>
      <c r="F361" t="s">
        <v>241</v>
      </c>
      <c r="G361" t="s">
        <v>5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15000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f t="shared" si="15"/>
        <v>15000</v>
      </c>
      <c r="AF361">
        <v>0</v>
      </c>
      <c r="AG361">
        <v>2094.88</v>
      </c>
      <c r="AH361">
        <v>1050</v>
      </c>
      <c r="AI361">
        <f t="shared" si="16"/>
        <v>3144.88</v>
      </c>
      <c r="AJ361">
        <f t="shared" si="17"/>
        <v>11855.119999999999</v>
      </c>
    </row>
    <row r="362" spans="1:36">
      <c r="A362">
        <v>110299</v>
      </c>
      <c r="B362" t="s">
        <v>0</v>
      </c>
      <c r="C362" t="s">
        <v>443</v>
      </c>
      <c r="D362" t="s">
        <v>338</v>
      </c>
      <c r="E362" t="s">
        <v>262</v>
      </c>
      <c r="F362" t="s">
        <v>241</v>
      </c>
      <c r="G362" t="s">
        <v>5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10400.1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f t="shared" si="15"/>
        <v>10400.1</v>
      </c>
      <c r="AF362">
        <v>0</v>
      </c>
      <c r="AG362">
        <v>1112.3399999999999</v>
      </c>
      <c r="AH362">
        <v>728</v>
      </c>
      <c r="AI362">
        <f t="shared" si="16"/>
        <v>1840.34</v>
      </c>
      <c r="AJ362">
        <f t="shared" si="17"/>
        <v>8559.76</v>
      </c>
    </row>
    <row r="363" spans="1:36">
      <c r="A363">
        <v>81373</v>
      </c>
      <c r="B363" t="s">
        <v>0</v>
      </c>
      <c r="C363" t="s">
        <v>444</v>
      </c>
      <c r="D363" t="s">
        <v>239</v>
      </c>
      <c r="E363" t="s">
        <v>288</v>
      </c>
      <c r="F363" t="s">
        <v>241</v>
      </c>
      <c r="G363" t="s">
        <v>5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170.6</v>
      </c>
      <c r="T363">
        <v>0</v>
      </c>
      <c r="U363">
        <v>0</v>
      </c>
      <c r="V363">
        <v>7315.2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f t="shared" si="15"/>
        <v>7485.8</v>
      </c>
      <c r="AF363">
        <v>0</v>
      </c>
      <c r="AG363">
        <v>0</v>
      </c>
      <c r="AH363">
        <v>512.05999999999995</v>
      </c>
      <c r="AI363">
        <f t="shared" si="16"/>
        <v>512.05999999999995</v>
      </c>
      <c r="AJ363">
        <f t="shared" si="17"/>
        <v>6973.74</v>
      </c>
    </row>
    <row r="364" spans="1:36">
      <c r="A364">
        <v>110094</v>
      </c>
      <c r="B364" t="s">
        <v>0</v>
      </c>
      <c r="C364" t="s">
        <v>445</v>
      </c>
      <c r="D364" t="s">
        <v>342</v>
      </c>
      <c r="E364" t="s">
        <v>259</v>
      </c>
      <c r="F364" t="s">
        <v>241</v>
      </c>
      <c r="G364" t="s">
        <v>5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45000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f t="shared" si="15"/>
        <v>45000</v>
      </c>
      <c r="AF364">
        <v>0</v>
      </c>
      <c r="AG364">
        <v>9820.9</v>
      </c>
      <c r="AH364">
        <v>3150</v>
      </c>
      <c r="AI364">
        <f t="shared" si="16"/>
        <v>12970.9</v>
      </c>
      <c r="AJ364">
        <f t="shared" si="17"/>
        <v>32029.1</v>
      </c>
    </row>
    <row r="365" spans="1:36">
      <c r="A365">
        <v>110683</v>
      </c>
      <c r="B365" t="s">
        <v>0</v>
      </c>
      <c r="C365" t="s">
        <v>446</v>
      </c>
      <c r="D365" t="s">
        <v>447</v>
      </c>
      <c r="E365" t="s">
        <v>257</v>
      </c>
      <c r="F365" t="s">
        <v>241</v>
      </c>
      <c r="G365" t="s">
        <v>5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41011.199999999997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f t="shared" si="15"/>
        <v>41011.199999999997</v>
      </c>
      <c r="AF365">
        <v>0</v>
      </c>
      <c r="AG365">
        <v>8624.26</v>
      </c>
      <c r="AH365">
        <v>2870.78</v>
      </c>
      <c r="AI365">
        <f t="shared" si="16"/>
        <v>11495.04</v>
      </c>
      <c r="AJ365">
        <f t="shared" si="17"/>
        <v>29516.159999999996</v>
      </c>
    </row>
    <row r="366" spans="1:36">
      <c r="A366">
        <v>110508</v>
      </c>
      <c r="B366" t="s">
        <v>0</v>
      </c>
      <c r="C366" t="s">
        <v>448</v>
      </c>
      <c r="D366" t="s">
        <v>296</v>
      </c>
      <c r="E366" t="s">
        <v>262</v>
      </c>
      <c r="F366" t="s">
        <v>241</v>
      </c>
      <c r="G366" t="s">
        <v>5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12000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f t="shared" si="15"/>
        <v>12000</v>
      </c>
      <c r="AF366">
        <v>0</v>
      </c>
      <c r="AG366">
        <v>1454.08</v>
      </c>
      <c r="AH366">
        <v>840</v>
      </c>
      <c r="AI366">
        <f t="shared" si="16"/>
        <v>2294.08</v>
      </c>
      <c r="AJ366">
        <f t="shared" si="17"/>
        <v>9705.92</v>
      </c>
    </row>
    <row r="367" spans="1:36">
      <c r="A367">
        <v>72684</v>
      </c>
      <c r="B367" t="s">
        <v>0</v>
      </c>
      <c r="C367" t="s">
        <v>449</v>
      </c>
      <c r="D367" t="s">
        <v>49</v>
      </c>
      <c r="E367" t="s">
        <v>251</v>
      </c>
      <c r="F367" t="s">
        <v>241</v>
      </c>
      <c r="G367">
        <v>1</v>
      </c>
      <c r="H367">
        <v>0</v>
      </c>
      <c r="I367">
        <v>0</v>
      </c>
      <c r="J367">
        <v>19000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15774.4</v>
      </c>
      <c r="W367">
        <v>0</v>
      </c>
      <c r="X367">
        <v>672.28</v>
      </c>
      <c r="Y367">
        <v>0</v>
      </c>
      <c r="Z367">
        <v>1489.63</v>
      </c>
      <c r="AA367">
        <v>0</v>
      </c>
      <c r="AB367">
        <v>0</v>
      </c>
      <c r="AC367">
        <v>330</v>
      </c>
      <c r="AD367">
        <v>0</v>
      </c>
      <c r="AE367">
        <f t="shared" si="15"/>
        <v>37266.31</v>
      </c>
      <c r="AF367">
        <v>157.74</v>
      </c>
      <c r="AG367">
        <v>672.28</v>
      </c>
      <c r="AH367">
        <v>1104.2</v>
      </c>
      <c r="AI367">
        <f t="shared" si="16"/>
        <v>1934.22</v>
      </c>
      <c r="AJ367">
        <f t="shared" si="17"/>
        <v>35332.089999999997</v>
      </c>
    </row>
    <row r="368" spans="1:36">
      <c r="A368">
        <v>18300</v>
      </c>
      <c r="B368" t="s">
        <v>0</v>
      </c>
      <c r="C368" t="s">
        <v>450</v>
      </c>
      <c r="D368" t="s">
        <v>49</v>
      </c>
      <c r="E368" t="s">
        <v>262</v>
      </c>
      <c r="F368" t="s">
        <v>241</v>
      </c>
      <c r="G368">
        <v>1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23747.16</v>
      </c>
      <c r="W368">
        <v>0</v>
      </c>
      <c r="X368">
        <v>1427.08</v>
      </c>
      <c r="Y368">
        <v>0</v>
      </c>
      <c r="Z368">
        <v>1489.63</v>
      </c>
      <c r="AA368">
        <v>0</v>
      </c>
      <c r="AB368">
        <v>0</v>
      </c>
      <c r="AC368">
        <v>330</v>
      </c>
      <c r="AD368">
        <v>0</v>
      </c>
      <c r="AE368">
        <f t="shared" si="15"/>
        <v>26993.87</v>
      </c>
      <c r="AF368">
        <v>237.48</v>
      </c>
      <c r="AG368">
        <v>1427.08</v>
      </c>
      <c r="AH368">
        <v>1662.3</v>
      </c>
      <c r="AI368">
        <f t="shared" si="16"/>
        <v>3326.8599999999997</v>
      </c>
      <c r="AJ368">
        <f t="shared" si="17"/>
        <v>23667.01</v>
      </c>
    </row>
    <row r="369" spans="1:36">
      <c r="A369">
        <v>101169</v>
      </c>
      <c r="B369" t="s">
        <v>0</v>
      </c>
      <c r="C369" t="s">
        <v>451</v>
      </c>
      <c r="D369" t="s">
        <v>239</v>
      </c>
      <c r="E369" t="s">
        <v>283</v>
      </c>
      <c r="F369" t="s">
        <v>241</v>
      </c>
      <c r="G369" t="s">
        <v>5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1146.6600000000001</v>
      </c>
      <c r="V369">
        <v>10000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f t="shared" si="15"/>
        <v>11146.66</v>
      </c>
      <c r="AF369">
        <v>0</v>
      </c>
      <c r="AG369">
        <v>131.47999999999999</v>
      </c>
      <c r="AH369">
        <v>700</v>
      </c>
      <c r="AI369">
        <f t="shared" si="16"/>
        <v>831.48</v>
      </c>
      <c r="AJ369">
        <f t="shared" si="17"/>
        <v>10315.18</v>
      </c>
    </row>
    <row r="370" spans="1:36">
      <c r="A370">
        <v>82119</v>
      </c>
      <c r="B370" t="s">
        <v>0</v>
      </c>
      <c r="C370" t="s">
        <v>452</v>
      </c>
      <c r="D370" t="s">
        <v>453</v>
      </c>
      <c r="E370" t="s">
        <v>243</v>
      </c>
      <c r="F370" t="s">
        <v>241</v>
      </c>
      <c r="G370">
        <v>1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142.83000000000001</v>
      </c>
      <c r="T370">
        <v>0</v>
      </c>
      <c r="U370">
        <v>0</v>
      </c>
      <c r="V370">
        <v>8183.12</v>
      </c>
      <c r="W370">
        <v>0</v>
      </c>
      <c r="X370">
        <v>0</v>
      </c>
      <c r="Y370">
        <v>0</v>
      </c>
      <c r="Z370">
        <v>1489.63</v>
      </c>
      <c r="AA370">
        <v>0</v>
      </c>
      <c r="AB370">
        <v>0</v>
      </c>
      <c r="AC370">
        <v>330</v>
      </c>
      <c r="AD370">
        <v>0</v>
      </c>
      <c r="AE370">
        <f t="shared" si="15"/>
        <v>10145.580000000002</v>
      </c>
      <c r="AF370">
        <v>81.84</v>
      </c>
      <c r="AG370">
        <v>0</v>
      </c>
      <c r="AH370">
        <v>572.82000000000005</v>
      </c>
      <c r="AI370">
        <f t="shared" si="16"/>
        <v>654.66000000000008</v>
      </c>
      <c r="AJ370">
        <f t="shared" si="17"/>
        <v>9490.9200000000019</v>
      </c>
    </row>
    <row r="371" spans="1:36">
      <c r="A371">
        <v>110530</v>
      </c>
      <c r="B371" t="s">
        <v>0</v>
      </c>
      <c r="C371" t="s">
        <v>454</v>
      </c>
      <c r="D371" t="s">
        <v>54</v>
      </c>
      <c r="E371" t="s">
        <v>243</v>
      </c>
      <c r="F371" t="s">
        <v>241</v>
      </c>
      <c r="G371" t="s">
        <v>5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11000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f t="shared" si="15"/>
        <v>11000</v>
      </c>
      <c r="AF371">
        <v>0</v>
      </c>
      <c r="AG371">
        <v>1240.48</v>
      </c>
      <c r="AH371">
        <v>770</v>
      </c>
      <c r="AI371">
        <f t="shared" si="16"/>
        <v>2010.48</v>
      </c>
      <c r="AJ371">
        <f t="shared" si="17"/>
        <v>8989.52</v>
      </c>
    </row>
    <row r="372" spans="1:36">
      <c r="A372">
        <v>102740</v>
      </c>
      <c r="B372" t="s">
        <v>0</v>
      </c>
      <c r="C372" t="s">
        <v>455</v>
      </c>
      <c r="D372" t="s">
        <v>282</v>
      </c>
      <c r="E372" t="s">
        <v>283</v>
      </c>
      <c r="F372" t="s">
        <v>241</v>
      </c>
      <c r="G372" t="s">
        <v>5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160.5</v>
      </c>
      <c r="T372">
        <v>0</v>
      </c>
      <c r="U372">
        <v>407.52</v>
      </c>
      <c r="V372">
        <v>7107.92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f t="shared" si="15"/>
        <v>7675.9400000000005</v>
      </c>
      <c r="AF372">
        <v>0</v>
      </c>
      <c r="AG372">
        <v>0</v>
      </c>
      <c r="AH372">
        <v>497.56</v>
      </c>
      <c r="AI372">
        <f t="shared" si="16"/>
        <v>497.56</v>
      </c>
      <c r="AJ372">
        <f t="shared" si="17"/>
        <v>7178.38</v>
      </c>
    </row>
    <row r="373" spans="1:36">
      <c r="A373">
        <v>110531</v>
      </c>
      <c r="B373" t="s">
        <v>0</v>
      </c>
      <c r="C373" t="s">
        <v>456</v>
      </c>
      <c r="D373" t="s">
        <v>54</v>
      </c>
      <c r="E373" t="s">
        <v>243</v>
      </c>
      <c r="F373" t="s">
        <v>241</v>
      </c>
      <c r="G373" t="s">
        <v>5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12000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f t="shared" si="15"/>
        <v>12000</v>
      </c>
      <c r="AF373">
        <v>0</v>
      </c>
      <c r="AG373">
        <v>1454.08</v>
      </c>
      <c r="AH373">
        <v>840</v>
      </c>
      <c r="AI373">
        <f t="shared" si="16"/>
        <v>2294.08</v>
      </c>
      <c r="AJ373">
        <f t="shared" si="17"/>
        <v>9705.92</v>
      </c>
    </row>
    <row r="374" spans="1:36">
      <c r="A374">
        <v>84843</v>
      </c>
      <c r="B374" t="s">
        <v>0</v>
      </c>
      <c r="C374" t="s">
        <v>457</v>
      </c>
      <c r="D374" t="s">
        <v>54</v>
      </c>
      <c r="E374" t="s">
        <v>243</v>
      </c>
      <c r="F374" t="s">
        <v>241</v>
      </c>
      <c r="G374">
        <v>1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11782.52</v>
      </c>
      <c r="W374">
        <v>0</v>
      </c>
      <c r="X374">
        <v>135.47999999999999</v>
      </c>
      <c r="Y374">
        <v>0</v>
      </c>
      <c r="Z374">
        <v>1489.63</v>
      </c>
      <c r="AA374">
        <v>0</v>
      </c>
      <c r="AB374">
        <v>0</v>
      </c>
      <c r="AC374">
        <v>330</v>
      </c>
      <c r="AD374">
        <v>0</v>
      </c>
      <c r="AE374">
        <f t="shared" si="15"/>
        <v>13737.630000000001</v>
      </c>
      <c r="AF374">
        <v>117.82</v>
      </c>
      <c r="AG374">
        <v>135.47999999999999</v>
      </c>
      <c r="AH374">
        <v>824.78</v>
      </c>
      <c r="AI374">
        <f t="shared" si="16"/>
        <v>1078.08</v>
      </c>
      <c r="AJ374">
        <f t="shared" si="17"/>
        <v>12659.550000000001</v>
      </c>
    </row>
    <row r="375" spans="1:36">
      <c r="A375">
        <v>71139</v>
      </c>
      <c r="B375" t="s">
        <v>0</v>
      </c>
      <c r="C375" t="s">
        <v>458</v>
      </c>
      <c r="D375" t="s">
        <v>459</v>
      </c>
      <c r="E375" t="s">
        <v>257</v>
      </c>
      <c r="F375" t="s">
        <v>241</v>
      </c>
      <c r="G375" t="s">
        <v>5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286.95</v>
      </c>
      <c r="T375">
        <v>0</v>
      </c>
      <c r="U375">
        <v>0</v>
      </c>
      <c r="V375">
        <v>2645.7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f t="shared" si="15"/>
        <v>2932.6499999999996</v>
      </c>
      <c r="AF375">
        <v>0</v>
      </c>
      <c r="AG375">
        <v>0</v>
      </c>
      <c r="AH375">
        <v>185.2</v>
      </c>
      <c r="AI375">
        <f t="shared" si="16"/>
        <v>185.2</v>
      </c>
      <c r="AJ375">
        <f t="shared" si="17"/>
        <v>2747.45</v>
      </c>
    </row>
    <row r="376" spans="1:36">
      <c r="A376">
        <v>19619</v>
      </c>
      <c r="B376" t="s">
        <v>0</v>
      </c>
      <c r="C376" t="s">
        <v>460</v>
      </c>
      <c r="D376" t="s">
        <v>54</v>
      </c>
      <c r="E376" t="s">
        <v>262</v>
      </c>
      <c r="F376" t="s">
        <v>241</v>
      </c>
      <c r="G376">
        <v>1</v>
      </c>
      <c r="H376">
        <v>0</v>
      </c>
      <c r="I376">
        <v>270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14210</v>
      </c>
      <c r="W376">
        <v>0</v>
      </c>
      <c r="X376">
        <v>503.73</v>
      </c>
      <c r="Y376">
        <v>0</v>
      </c>
      <c r="Z376">
        <v>1489.63</v>
      </c>
      <c r="AA376">
        <v>0</v>
      </c>
      <c r="AB376">
        <v>0</v>
      </c>
      <c r="AC376">
        <v>330</v>
      </c>
      <c r="AD376">
        <v>0</v>
      </c>
      <c r="AE376">
        <f t="shared" si="15"/>
        <v>16803.36</v>
      </c>
      <c r="AF376">
        <v>142.1</v>
      </c>
      <c r="AG376">
        <v>503.73</v>
      </c>
      <c r="AH376">
        <v>994.7</v>
      </c>
      <c r="AI376">
        <f t="shared" si="16"/>
        <v>1640.5300000000002</v>
      </c>
      <c r="AJ376">
        <f t="shared" si="17"/>
        <v>15162.83</v>
      </c>
    </row>
    <row r="377" spans="1:36">
      <c r="A377">
        <v>85036</v>
      </c>
      <c r="B377" t="s">
        <v>0</v>
      </c>
      <c r="C377" t="s">
        <v>461</v>
      </c>
      <c r="D377" t="s">
        <v>296</v>
      </c>
      <c r="E377" t="s">
        <v>262</v>
      </c>
      <c r="F377" t="s">
        <v>241</v>
      </c>
      <c r="G377" t="s">
        <v>5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15000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f t="shared" si="15"/>
        <v>15000</v>
      </c>
      <c r="AF377">
        <v>0</v>
      </c>
      <c r="AG377">
        <v>2094.88</v>
      </c>
      <c r="AH377">
        <v>1050</v>
      </c>
      <c r="AI377">
        <f t="shared" si="16"/>
        <v>3144.88</v>
      </c>
      <c r="AJ377">
        <f t="shared" si="17"/>
        <v>11855.119999999999</v>
      </c>
    </row>
    <row r="378" spans="1:36">
      <c r="A378">
        <v>110078</v>
      </c>
      <c r="B378" t="s">
        <v>0</v>
      </c>
      <c r="C378" t="s">
        <v>462</v>
      </c>
      <c r="D378" t="s">
        <v>94</v>
      </c>
      <c r="E378" t="s">
        <v>288</v>
      </c>
      <c r="F378" t="s">
        <v>241</v>
      </c>
      <c r="G378" t="s">
        <v>5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30000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f t="shared" si="15"/>
        <v>30000</v>
      </c>
      <c r="AF378">
        <v>0</v>
      </c>
      <c r="AG378">
        <v>5498.25</v>
      </c>
      <c r="AH378">
        <v>2100</v>
      </c>
      <c r="AI378">
        <f t="shared" si="16"/>
        <v>7598.25</v>
      </c>
      <c r="AJ378">
        <f t="shared" si="17"/>
        <v>22401.75</v>
      </c>
    </row>
    <row r="379" spans="1:36">
      <c r="A379">
        <v>15701</v>
      </c>
      <c r="B379" t="s">
        <v>0</v>
      </c>
      <c r="C379" t="s">
        <v>463</v>
      </c>
      <c r="D379" t="s">
        <v>292</v>
      </c>
      <c r="E379" t="s">
        <v>254</v>
      </c>
      <c r="F379" t="s">
        <v>241</v>
      </c>
      <c r="G379">
        <v>1</v>
      </c>
      <c r="H379">
        <v>0</v>
      </c>
      <c r="I379">
        <v>270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142.66999999999999</v>
      </c>
      <c r="T379">
        <v>0</v>
      </c>
      <c r="U379">
        <v>0</v>
      </c>
      <c r="V379">
        <v>7648.2</v>
      </c>
      <c r="W379">
        <v>0</v>
      </c>
      <c r="X379">
        <v>0</v>
      </c>
      <c r="Y379">
        <v>0</v>
      </c>
      <c r="Z379">
        <v>1489.63</v>
      </c>
      <c r="AA379">
        <v>0</v>
      </c>
      <c r="AB379">
        <v>0</v>
      </c>
      <c r="AC379">
        <v>330</v>
      </c>
      <c r="AD379">
        <v>0</v>
      </c>
      <c r="AE379">
        <f t="shared" si="15"/>
        <v>9880.5</v>
      </c>
      <c r="AF379">
        <v>76.48</v>
      </c>
      <c r="AG379">
        <v>0</v>
      </c>
      <c r="AH379">
        <v>535.38</v>
      </c>
      <c r="AI379">
        <f t="shared" si="16"/>
        <v>611.86</v>
      </c>
      <c r="AJ379">
        <f t="shared" si="17"/>
        <v>9268.64</v>
      </c>
    </row>
    <row r="380" spans="1:36">
      <c r="A380">
        <v>110958</v>
      </c>
      <c r="B380" t="s">
        <v>0</v>
      </c>
      <c r="C380" t="s">
        <v>464</v>
      </c>
      <c r="D380" t="s">
        <v>266</v>
      </c>
      <c r="E380" t="s">
        <v>240</v>
      </c>
      <c r="F380" t="s">
        <v>241</v>
      </c>
      <c r="G380" t="s">
        <v>5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16000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f t="shared" si="15"/>
        <v>16000</v>
      </c>
      <c r="AF380">
        <v>0</v>
      </c>
      <c r="AG380">
        <v>2308.48</v>
      </c>
      <c r="AH380">
        <v>1120</v>
      </c>
      <c r="AI380">
        <f t="shared" si="16"/>
        <v>3428.48</v>
      </c>
      <c r="AJ380">
        <f t="shared" si="17"/>
        <v>12571.52</v>
      </c>
    </row>
    <row r="381" spans="1:36">
      <c r="A381">
        <v>104468</v>
      </c>
      <c r="B381" t="s">
        <v>0</v>
      </c>
      <c r="C381" t="s">
        <v>465</v>
      </c>
      <c r="D381" t="s">
        <v>266</v>
      </c>
      <c r="E381" t="s">
        <v>240</v>
      </c>
      <c r="F381" t="s">
        <v>241</v>
      </c>
      <c r="G381" t="s">
        <v>5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2293.34</v>
      </c>
      <c r="V381">
        <v>20000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f t="shared" si="15"/>
        <v>22293.34</v>
      </c>
      <c r="AF381">
        <v>0</v>
      </c>
      <c r="AG381">
        <v>3616.92</v>
      </c>
      <c r="AH381">
        <v>1400</v>
      </c>
      <c r="AI381">
        <f t="shared" si="16"/>
        <v>5016.92</v>
      </c>
      <c r="AJ381">
        <f t="shared" si="17"/>
        <v>17276.419999999998</v>
      </c>
    </row>
    <row r="382" spans="1:36">
      <c r="A382">
        <v>41087</v>
      </c>
      <c r="B382" t="s">
        <v>0</v>
      </c>
      <c r="C382" t="s">
        <v>466</v>
      </c>
      <c r="D382" t="s">
        <v>54</v>
      </c>
      <c r="E382" t="s">
        <v>288</v>
      </c>
      <c r="F382" t="s">
        <v>241</v>
      </c>
      <c r="G382">
        <v>1</v>
      </c>
      <c r="H382">
        <v>0</v>
      </c>
      <c r="I382">
        <v>270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9313.56</v>
      </c>
      <c r="W382">
        <v>0</v>
      </c>
      <c r="X382">
        <v>14.99</v>
      </c>
      <c r="Y382">
        <v>0</v>
      </c>
      <c r="Z382">
        <v>1489.63</v>
      </c>
      <c r="AA382">
        <v>0</v>
      </c>
      <c r="AB382">
        <v>0</v>
      </c>
      <c r="AC382">
        <v>330</v>
      </c>
      <c r="AD382">
        <v>0</v>
      </c>
      <c r="AE382">
        <f t="shared" si="15"/>
        <v>11418.18</v>
      </c>
      <c r="AF382">
        <v>93.14</v>
      </c>
      <c r="AG382">
        <v>14.99</v>
      </c>
      <c r="AH382">
        <v>651.94000000000005</v>
      </c>
      <c r="AI382">
        <f t="shared" si="16"/>
        <v>760.07</v>
      </c>
      <c r="AJ382">
        <f t="shared" si="17"/>
        <v>10658.11</v>
      </c>
    </row>
    <row r="383" spans="1:36">
      <c r="A383">
        <v>103105</v>
      </c>
      <c r="B383" t="s">
        <v>0</v>
      </c>
      <c r="C383" t="s">
        <v>467</v>
      </c>
      <c r="D383" t="s">
        <v>338</v>
      </c>
      <c r="E383" t="s">
        <v>262</v>
      </c>
      <c r="F383" t="s">
        <v>241</v>
      </c>
      <c r="G383" t="s">
        <v>5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10400.1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f t="shared" si="15"/>
        <v>10400.1</v>
      </c>
      <c r="AF383">
        <v>0</v>
      </c>
      <c r="AG383">
        <v>1112.3399999999999</v>
      </c>
      <c r="AH383">
        <v>728</v>
      </c>
      <c r="AI383">
        <f t="shared" si="16"/>
        <v>1840.34</v>
      </c>
      <c r="AJ383">
        <f t="shared" si="17"/>
        <v>8559.76</v>
      </c>
    </row>
    <row r="384" spans="1:36">
      <c r="A384">
        <v>60022</v>
      </c>
      <c r="B384" t="s">
        <v>0</v>
      </c>
      <c r="C384" t="s">
        <v>468</v>
      </c>
      <c r="D384" t="s">
        <v>292</v>
      </c>
      <c r="E384" t="s">
        <v>257</v>
      </c>
      <c r="F384" t="s">
        <v>241</v>
      </c>
      <c r="G384">
        <v>1</v>
      </c>
      <c r="H384">
        <v>0</v>
      </c>
      <c r="I384">
        <v>270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74.58</v>
      </c>
      <c r="T384">
        <v>0</v>
      </c>
      <c r="U384">
        <v>0</v>
      </c>
      <c r="V384">
        <v>8476.7999999999993</v>
      </c>
      <c r="W384">
        <v>0</v>
      </c>
      <c r="X384">
        <v>0</v>
      </c>
      <c r="Y384">
        <v>0</v>
      </c>
      <c r="Z384">
        <v>1489.63</v>
      </c>
      <c r="AA384">
        <v>0</v>
      </c>
      <c r="AB384">
        <v>0</v>
      </c>
      <c r="AC384">
        <v>330</v>
      </c>
      <c r="AD384">
        <v>0</v>
      </c>
      <c r="AE384">
        <f t="shared" si="15"/>
        <v>10641.009999999998</v>
      </c>
      <c r="AF384">
        <v>84.76</v>
      </c>
      <c r="AG384">
        <v>0</v>
      </c>
      <c r="AH384">
        <v>593.38</v>
      </c>
      <c r="AI384">
        <f t="shared" si="16"/>
        <v>678.14</v>
      </c>
      <c r="AJ384">
        <f t="shared" si="17"/>
        <v>9962.869999999999</v>
      </c>
    </row>
    <row r="385" spans="1:36">
      <c r="A385">
        <v>110990</v>
      </c>
      <c r="B385" t="s">
        <v>0</v>
      </c>
      <c r="C385" t="s">
        <v>469</v>
      </c>
      <c r="D385" t="s">
        <v>42</v>
      </c>
      <c r="E385" t="s">
        <v>257</v>
      </c>
      <c r="F385" t="s">
        <v>241</v>
      </c>
      <c r="G385" t="s">
        <v>5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15000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f t="shared" si="15"/>
        <v>15000</v>
      </c>
      <c r="AF385">
        <v>0</v>
      </c>
      <c r="AG385">
        <v>2094.88</v>
      </c>
      <c r="AH385">
        <v>1050</v>
      </c>
      <c r="AI385">
        <f t="shared" si="16"/>
        <v>3144.88</v>
      </c>
      <c r="AJ385">
        <f t="shared" si="17"/>
        <v>11855.119999999999</v>
      </c>
    </row>
    <row r="386" spans="1:36">
      <c r="A386">
        <v>110629</v>
      </c>
      <c r="B386" t="s">
        <v>0</v>
      </c>
      <c r="C386" t="s">
        <v>470</v>
      </c>
      <c r="D386" t="s">
        <v>71</v>
      </c>
      <c r="E386" t="s">
        <v>257</v>
      </c>
      <c r="F386" t="s">
        <v>241</v>
      </c>
      <c r="G386" t="s">
        <v>5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20000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f t="shared" si="15"/>
        <v>20000</v>
      </c>
      <c r="AF386">
        <v>0</v>
      </c>
      <c r="AG386">
        <v>3162.88</v>
      </c>
      <c r="AH386">
        <v>1400</v>
      </c>
      <c r="AI386">
        <f t="shared" si="16"/>
        <v>4562.88</v>
      </c>
      <c r="AJ386">
        <f t="shared" si="17"/>
        <v>15437.119999999999</v>
      </c>
    </row>
    <row r="387" spans="1:36">
      <c r="A387">
        <v>43353</v>
      </c>
      <c r="B387" t="s">
        <v>0</v>
      </c>
      <c r="C387" t="s">
        <v>471</v>
      </c>
      <c r="D387" t="s">
        <v>239</v>
      </c>
      <c r="E387" t="s">
        <v>288</v>
      </c>
      <c r="F387" t="s">
        <v>241</v>
      </c>
      <c r="G387" t="s">
        <v>5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135.62</v>
      </c>
      <c r="T387">
        <v>0</v>
      </c>
      <c r="U387">
        <v>838.8</v>
      </c>
      <c r="V387">
        <v>7315.2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f t="shared" ref="AE387:AE450" si="18">SUM(I387:AD387)</f>
        <v>8289.619999999999</v>
      </c>
      <c r="AF387">
        <v>0</v>
      </c>
      <c r="AG387">
        <v>0</v>
      </c>
      <c r="AH387">
        <v>512.05999999999995</v>
      </c>
      <c r="AI387">
        <f t="shared" ref="AI387:AI450" si="19">SUM(AF387:AH387)</f>
        <v>512.05999999999995</v>
      </c>
      <c r="AJ387">
        <f t="shared" ref="AJ387:AJ450" si="20">+AE387-AI387</f>
        <v>7777.5599999999995</v>
      </c>
    </row>
    <row r="388" spans="1:36">
      <c r="A388">
        <v>110564</v>
      </c>
      <c r="B388" t="s">
        <v>0</v>
      </c>
      <c r="C388" t="s">
        <v>472</v>
      </c>
      <c r="D388" t="s">
        <v>153</v>
      </c>
      <c r="E388" t="s">
        <v>262</v>
      </c>
      <c r="F388" t="s">
        <v>241</v>
      </c>
      <c r="G388" t="s">
        <v>5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13000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f t="shared" si="18"/>
        <v>13000</v>
      </c>
      <c r="AF388">
        <v>0</v>
      </c>
      <c r="AG388">
        <v>1667.68</v>
      </c>
      <c r="AH388">
        <v>910</v>
      </c>
      <c r="AI388">
        <f t="shared" si="19"/>
        <v>2577.6800000000003</v>
      </c>
      <c r="AJ388">
        <f t="shared" si="20"/>
        <v>10422.32</v>
      </c>
    </row>
    <row r="389" spans="1:36">
      <c r="A389">
        <v>110510</v>
      </c>
      <c r="B389" t="s">
        <v>0</v>
      </c>
      <c r="C389" t="s">
        <v>473</v>
      </c>
      <c r="D389" t="s">
        <v>81</v>
      </c>
      <c r="E389" t="s">
        <v>240</v>
      </c>
      <c r="F389" t="s">
        <v>241</v>
      </c>
      <c r="G389" t="s">
        <v>5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65000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f t="shared" si="18"/>
        <v>65000</v>
      </c>
      <c r="AF389">
        <v>0</v>
      </c>
      <c r="AG389">
        <v>15870.9</v>
      </c>
      <c r="AH389">
        <v>4550</v>
      </c>
      <c r="AI389">
        <f t="shared" si="19"/>
        <v>20420.900000000001</v>
      </c>
      <c r="AJ389">
        <f t="shared" si="20"/>
        <v>44579.1</v>
      </c>
    </row>
    <row r="390" spans="1:36">
      <c r="A390">
        <v>80587</v>
      </c>
      <c r="B390" t="s">
        <v>0</v>
      </c>
      <c r="C390" t="s">
        <v>474</v>
      </c>
      <c r="D390" t="s">
        <v>94</v>
      </c>
      <c r="E390" t="s">
        <v>283</v>
      </c>
      <c r="F390" t="s">
        <v>241</v>
      </c>
      <c r="G390" t="s">
        <v>5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2293.34</v>
      </c>
      <c r="V390">
        <v>20000.099999999999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f t="shared" si="18"/>
        <v>22293.439999999999</v>
      </c>
      <c r="AF390">
        <v>0</v>
      </c>
      <c r="AG390">
        <v>1454.34</v>
      </c>
      <c r="AH390">
        <v>1400</v>
      </c>
      <c r="AI390">
        <f t="shared" si="19"/>
        <v>2854.34</v>
      </c>
      <c r="AJ390">
        <f t="shared" si="20"/>
        <v>19439.099999999999</v>
      </c>
    </row>
    <row r="391" spans="1:36">
      <c r="A391">
        <v>100838</v>
      </c>
      <c r="B391" t="s">
        <v>0</v>
      </c>
      <c r="C391" t="s">
        <v>475</v>
      </c>
      <c r="D391" t="s">
        <v>54</v>
      </c>
      <c r="E391" t="s">
        <v>283</v>
      </c>
      <c r="F391" t="s">
        <v>241</v>
      </c>
      <c r="G391" t="s">
        <v>5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170.6</v>
      </c>
      <c r="T391">
        <v>0</v>
      </c>
      <c r="U391">
        <v>0</v>
      </c>
      <c r="V391">
        <v>7315.2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f t="shared" si="18"/>
        <v>7485.8</v>
      </c>
      <c r="AF391">
        <v>0</v>
      </c>
      <c r="AG391">
        <v>0</v>
      </c>
      <c r="AH391">
        <v>512.05999999999995</v>
      </c>
      <c r="AI391">
        <f t="shared" si="19"/>
        <v>512.05999999999995</v>
      </c>
      <c r="AJ391">
        <f t="shared" si="20"/>
        <v>6973.74</v>
      </c>
    </row>
    <row r="392" spans="1:36">
      <c r="A392">
        <v>100839</v>
      </c>
      <c r="B392" t="s">
        <v>0</v>
      </c>
      <c r="C392" t="s">
        <v>476</v>
      </c>
      <c r="D392" t="s">
        <v>54</v>
      </c>
      <c r="E392" t="s">
        <v>288</v>
      </c>
      <c r="F392" t="s">
        <v>241</v>
      </c>
      <c r="G392" t="s">
        <v>5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135.62</v>
      </c>
      <c r="T392">
        <v>0</v>
      </c>
      <c r="U392">
        <v>838.8</v>
      </c>
      <c r="V392">
        <v>7315.2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f t="shared" si="18"/>
        <v>8289.619999999999</v>
      </c>
      <c r="AF392">
        <v>0</v>
      </c>
      <c r="AG392">
        <v>0</v>
      </c>
      <c r="AH392">
        <v>512.05999999999995</v>
      </c>
      <c r="AI392">
        <f t="shared" si="19"/>
        <v>512.05999999999995</v>
      </c>
      <c r="AJ392">
        <f t="shared" si="20"/>
        <v>7777.5599999999995</v>
      </c>
    </row>
    <row r="393" spans="1:36">
      <c r="A393">
        <v>111188</v>
      </c>
      <c r="B393" t="s">
        <v>0</v>
      </c>
      <c r="C393" t="s">
        <v>477</v>
      </c>
      <c r="D393" t="s">
        <v>239</v>
      </c>
      <c r="E393" t="s">
        <v>288</v>
      </c>
      <c r="F393" t="s">
        <v>241</v>
      </c>
      <c r="G393" t="s">
        <v>5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838.8</v>
      </c>
      <c r="V393">
        <v>7315.2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f t="shared" si="18"/>
        <v>8154</v>
      </c>
      <c r="AF393">
        <v>0</v>
      </c>
      <c r="AG393">
        <v>668.23</v>
      </c>
      <c r="AH393">
        <v>512.05999999999995</v>
      </c>
      <c r="AI393">
        <f t="shared" si="19"/>
        <v>1180.29</v>
      </c>
      <c r="AJ393">
        <f t="shared" si="20"/>
        <v>6973.71</v>
      </c>
    </row>
    <row r="394" spans="1:36">
      <c r="A394">
        <v>110141</v>
      </c>
      <c r="B394" t="s">
        <v>0</v>
      </c>
      <c r="C394" t="s">
        <v>478</v>
      </c>
      <c r="D394" t="s">
        <v>65</v>
      </c>
      <c r="E394" t="s">
        <v>259</v>
      </c>
      <c r="F394" t="s">
        <v>241</v>
      </c>
      <c r="G394" t="s">
        <v>5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30000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f t="shared" si="18"/>
        <v>30000</v>
      </c>
      <c r="AF394">
        <v>0</v>
      </c>
      <c r="AG394">
        <v>5498.25</v>
      </c>
      <c r="AH394">
        <v>2100</v>
      </c>
      <c r="AI394">
        <f t="shared" si="19"/>
        <v>7598.25</v>
      </c>
      <c r="AJ394">
        <f t="shared" si="20"/>
        <v>22401.75</v>
      </c>
    </row>
    <row r="395" spans="1:36">
      <c r="A395">
        <v>16802</v>
      </c>
      <c r="B395" t="s">
        <v>0</v>
      </c>
      <c r="C395" t="s">
        <v>479</v>
      </c>
      <c r="D395" t="s">
        <v>54</v>
      </c>
      <c r="E395" t="s">
        <v>257</v>
      </c>
      <c r="F395" t="s">
        <v>241</v>
      </c>
      <c r="G395">
        <v>1</v>
      </c>
      <c r="H395">
        <v>0</v>
      </c>
      <c r="I395">
        <v>270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188.62</v>
      </c>
      <c r="T395">
        <v>0</v>
      </c>
      <c r="U395">
        <v>0</v>
      </c>
      <c r="V395">
        <v>6534.44</v>
      </c>
      <c r="W395">
        <v>0</v>
      </c>
      <c r="X395">
        <v>0</v>
      </c>
      <c r="Y395">
        <v>0</v>
      </c>
      <c r="Z395">
        <v>1489.63</v>
      </c>
      <c r="AA395">
        <v>0</v>
      </c>
      <c r="AB395">
        <v>0</v>
      </c>
      <c r="AC395">
        <v>330</v>
      </c>
      <c r="AD395">
        <v>0</v>
      </c>
      <c r="AE395">
        <f t="shared" si="18"/>
        <v>8812.6899999999987</v>
      </c>
      <c r="AF395">
        <v>65.34</v>
      </c>
      <c r="AG395">
        <v>0</v>
      </c>
      <c r="AH395">
        <v>457.4</v>
      </c>
      <c r="AI395">
        <f t="shared" si="19"/>
        <v>522.74</v>
      </c>
      <c r="AJ395">
        <f t="shared" si="20"/>
        <v>8289.9499999999989</v>
      </c>
    </row>
    <row r="396" spans="1:36">
      <c r="A396">
        <v>101067</v>
      </c>
      <c r="B396" t="s">
        <v>0</v>
      </c>
      <c r="C396" t="s">
        <v>480</v>
      </c>
      <c r="D396" t="s">
        <v>49</v>
      </c>
      <c r="E396" t="s">
        <v>262</v>
      </c>
      <c r="F396" t="s">
        <v>241</v>
      </c>
      <c r="G396" t="s">
        <v>5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148.69</v>
      </c>
      <c r="T396">
        <v>0</v>
      </c>
      <c r="U396">
        <v>0</v>
      </c>
      <c r="V396">
        <v>8000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f t="shared" si="18"/>
        <v>8148.69</v>
      </c>
      <c r="AF396">
        <v>0</v>
      </c>
      <c r="AG396">
        <v>0</v>
      </c>
      <c r="AH396">
        <v>560</v>
      </c>
      <c r="AI396">
        <f t="shared" si="19"/>
        <v>560</v>
      </c>
      <c r="AJ396">
        <f t="shared" si="20"/>
        <v>7588.69</v>
      </c>
    </row>
    <row r="397" spans="1:36">
      <c r="A397">
        <v>60153</v>
      </c>
      <c r="B397" t="s">
        <v>0</v>
      </c>
      <c r="C397" t="s">
        <v>481</v>
      </c>
      <c r="D397" t="s">
        <v>292</v>
      </c>
      <c r="E397" t="s">
        <v>257</v>
      </c>
      <c r="F397" t="s">
        <v>241</v>
      </c>
      <c r="G397">
        <v>1</v>
      </c>
      <c r="H397">
        <v>0</v>
      </c>
      <c r="I397">
        <v>270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74.58</v>
      </c>
      <c r="T397">
        <v>0</v>
      </c>
      <c r="U397">
        <v>0</v>
      </c>
      <c r="V397">
        <v>8476.7999999999993</v>
      </c>
      <c r="W397">
        <v>0</v>
      </c>
      <c r="X397">
        <v>0</v>
      </c>
      <c r="Y397">
        <v>0</v>
      </c>
      <c r="Z397">
        <v>1489.63</v>
      </c>
      <c r="AA397">
        <v>0</v>
      </c>
      <c r="AB397">
        <v>0</v>
      </c>
      <c r="AC397">
        <v>330</v>
      </c>
      <c r="AD397">
        <v>0</v>
      </c>
      <c r="AE397">
        <f t="shared" si="18"/>
        <v>10641.009999999998</v>
      </c>
      <c r="AF397">
        <v>84.76</v>
      </c>
      <c r="AG397">
        <v>0</v>
      </c>
      <c r="AH397">
        <v>593.38</v>
      </c>
      <c r="AI397">
        <f t="shared" si="19"/>
        <v>678.14</v>
      </c>
      <c r="AJ397">
        <f t="shared" si="20"/>
        <v>9962.869999999999</v>
      </c>
    </row>
    <row r="398" spans="1:36">
      <c r="A398">
        <v>111080</v>
      </c>
      <c r="B398" t="s">
        <v>0</v>
      </c>
      <c r="C398" t="s">
        <v>482</v>
      </c>
      <c r="D398" t="s">
        <v>49</v>
      </c>
      <c r="E398" t="s">
        <v>243</v>
      </c>
      <c r="F398" t="s">
        <v>241</v>
      </c>
      <c r="G398" t="s">
        <v>5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12000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f t="shared" si="18"/>
        <v>12000</v>
      </c>
      <c r="AF398">
        <v>0</v>
      </c>
      <c r="AG398">
        <v>1454.08</v>
      </c>
      <c r="AH398">
        <v>840</v>
      </c>
      <c r="AI398">
        <f t="shared" si="19"/>
        <v>2294.08</v>
      </c>
      <c r="AJ398">
        <f t="shared" si="20"/>
        <v>9705.92</v>
      </c>
    </row>
    <row r="399" spans="1:36">
      <c r="A399">
        <v>110630</v>
      </c>
      <c r="B399" t="s">
        <v>0</v>
      </c>
      <c r="C399" t="s">
        <v>483</v>
      </c>
      <c r="D399" t="s">
        <v>401</v>
      </c>
      <c r="E399" t="s">
        <v>243</v>
      </c>
      <c r="F399" t="s">
        <v>241</v>
      </c>
      <c r="G399" t="s">
        <v>5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20000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f t="shared" si="18"/>
        <v>20000</v>
      </c>
      <c r="AF399">
        <v>0</v>
      </c>
      <c r="AG399">
        <v>3162.88</v>
      </c>
      <c r="AH399">
        <v>1400</v>
      </c>
      <c r="AI399">
        <f t="shared" si="19"/>
        <v>4562.88</v>
      </c>
      <c r="AJ399">
        <f t="shared" si="20"/>
        <v>15437.119999999999</v>
      </c>
    </row>
    <row r="400" spans="1:36">
      <c r="A400">
        <v>111174</v>
      </c>
      <c r="B400" t="s">
        <v>0</v>
      </c>
      <c r="C400" t="s">
        <v>484</v>
      </c>
      <c r="D400" t="s">
        <v>300</v>
      </c>
      <c r="E400" t="s">
        <v>257</v>
      </c>
      <c r="F400" t="s">
        <v>241</v>
      </c>
      <c r="G400" t="s">
        <v>5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10000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f t="shared" si="18"/>
        <v>10000</v>
      </c>
      <c r="AF400">
        <v>0</v>
      </c>
      <c r="AG400">
        <v>977.43</v>
      </c>
      <c r="AH400">
        <v>700</v>
      </c>
      <c r="AI400">
        <f t="shared" si="19"/>
        <v>1677.4299999999998</v>
      </c>
      <c r="AJ400">
        <f t="shared" si="20"/>
        <v>8322.57</v>
      </c>
    </row>
    <row r="401" spans="1:36">
      <c r="A401">
        <v>104414</v>
      </c>
      <c r="B401" t="s">
        <v>0</v>
      </c>
      <c r="C401" t="s">
        <v>485</v>
      </c>
      <c r="D401" t="s">
        <v>239</v>
      </c>
      <c r="E401" t="s">
        <v>288</v>
      </c>
      <c r="F401" t="s">
        <v>241</v>
      </c>
      <c r="G401" t="s">
        <v>5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838.8</v>
      </c>
      <c r="V401">
        <v>7315.2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f t="shared" si="18"/>
        <v>8154</v>
      </c>
      <c r="AF401">
        <v>0</v>
      </c>
      <c r="AG401">
        <v>668.23</v>
      </c>
      <c r="AH401">
        <v>512.05999999999995</v>
      </c>
      <c r="AI401">
        <f t="shared" si="19"/>
        <v>1180.29</v>
      </c>
      <c r="AJ401">
        <f t="shared" si="20"/>
        <v>6973.71</v>
      </c>
    </row>
    <row r="402" spans="1:36">
      <c r="A402">
        <v>43123</v>
      </c>
      <c r="B402" t="s">
        <v>0</v>
      </c>
      <c r="C402" t="s">
        <v>486</v>
      </c>
      <c r="D402" t="s">
        <v>239</v>
      </c>
      <c r="E402" t="s">
        <v>240</v>
      </c>
      <c r="F402" t="s">
        <v>241</v>
      </c>
      <c r="G402" t="s">
        <v>5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137.16999999999999</v>
      </c>
      <c r="T402">
        <v>0</v>
      </c>
      <c r="U402">
        <v>0</v>
      </c>
      <c r="V402">
        <v>8360.1200000000008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f t="shared" si="18"/>
        <v>8497.2900000000009</v>
      </c>
      <c r="AF402">
        <v>0</v>
      </c>
      <c r="AG402">
        <v>0</v>
      </c>
      <c r="AH402">
        <v>585.20000000000005</v>
      </c>
      <c r="AI402">
        <f t="shared" si="19"/>
        <v>585.20000000000005</v>
      </c>
      <c r="AJ402">
        <f t="shared" si="20"/>
        <v>7912.0900000000011</v>
      </c>
    </row>
    <row r="403" spans="1:36">
      <c r="A403">
        <v>70598</v>
      </c>
      <c r="B403" t="s">
        <v>0</v>
      </c>
      <c r="C403" t="s">
        <v>487</v>
      </c>
      <c r="D403" t="s">
        <v>65</v>
      </c>
      <c r="E403" t="s">
        <v>251</v>
      </c>
      <c r="F403" t="s">
        <v>241</v>
      </c>
      <c r="G403" t="s">
        <v>5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21033.599999999999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f t="shared" si="18"/>
        <v>21033.599999999999</v>
      </c>
      <c r="AF403">
        <v>0</v>
      </c>
      <c r="AG403">
        <v>1137.27</v>
      </c>
      <c r="AH403">
        <v>1472.36</v>
      </c>
      <c r="AI403">
        <f t="shared" si="19"/>
        <v>2609.63</v>
      </c>
      <c r="AJ403">
        <f t="shared" si="20"/>
        <v>18423.969999999998</v>
      </c>
    </row>
    <row r="404" spans="1:36">
      <c r="A404">
        <v>105100</v>
      </c>
      <c r="B404" t="s">
        <v>0</v>
      </c>
      <c r="C404" t="s">
        <v>488</v>
      </c>
      <c r="D404" t="s">
        <v>71</v>
      </c>
      <c r="E404" t="s">
        <v>288</v>
      </c>
      <c r="F404" t="s">
        <v>241</v>
      </c>
      <c r="G404" t="s">
        <v>5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15000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f t="shared" si="18"/>
        <v>15000</v>
      </c>
      <c r="AF404">
        <v>0</v>
      </c>
      <c r="AG404">
        <v>2094.88</v>
      </c>
      <c r="AH404">
        <v>1050</v>
      </c>
      <c r="AI404">
        <f t="shared" si="19"/>
        <v>3144.88</v>
      </c>
      <c r="AJ404">
        <f t="shared" si="20"/>
        <v>11855.119999999999</v>
      </c>
    </row>
    <row r="405" spans="1:36">
      <c r="A405">
        <v>110558</v>
      </c>
      <c r="B405" t="s">
        <v>0</v>
      </c>
      <c r="C405" t="s">
        <v>489</v>
      </c>
      <c r="D405" t="s">
        <v>77</v>
      </c>
      <c r="E405" t="s">
        <v>243</v>
      </c>
      <c r="F405" t="s">
        <v>241</v>
      </c>
      <c r="G405" t="s">
        <v>5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18000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f t="shared" si="18"/>
        <v>18000</v>
      </c>
      <c r="AF405">
        <v>0</v>
      </c>
      <c r="AG405">
        <v>2735.68</v>
      </c>
      <c r="AH405">
        <v>1260</v>
      </c>
      <c r="AI405">
        <f t="shared" si="19"/>
        <v>3995.68</v>
      </c>
      <c r="AJ405">
        <f t="shared" si="20"/>
        <v>14004.32</v>
      </c>
    </row>
    <row r="406" spans="1:36">
      <c r="A406">
        <v>110089</v>
      </c>
      <c r="B406" t="s">
        <v>0</v>
      </c>
      <c r="C406" t="s">
        <v>490</v>
      </c>
      <c r="D406" t="s">
        <v>49</v>
      </c>
      <c r="E406" t="s">
        <v>251</v>
      </c>
      <c r="F406" t="s">
        <v>241</v>
      </c>
      <c r="G406" t="s">
        <v>5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12000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f t="shared" si="18"/>
        <v>12000</v>
      </c>
      <c r="AF406">
        <v>0</v>
      </c>
      <c r="AG406">
        <v>1454.08</v>
      </c>
      <c r="AH406">
        <v>840</v>
      </c>
      <c r="AI406">
        <f t="shared" si="19"/>
        <v>2294.08</v>
      </c>
      <c r="AJ406">
        <f t="shared" si="20"/>
        <v>9705.92</v>
      </c>
    </row>
    <row r="407" spans="1:36">
      <c r="A407">
        <v>111221</v>
      </c>
      <c r="B407" t="s">
        <v>0</v>
      </c>
      <c r="C407" t="s">
        <v>491</v>
      </c>
      <c r="D407" t="s">
        <v>49</v>
      </c>
      <c r="E407" t="s">
        <v>283</v>
      </c>
      <c r="F407" t="s">
        <v>241</v>
      </c>
      <c r="G407" t="s">
        <v>5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5000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f t="shared" si="18"/>
        <v>5000</v>
      </c>
      <c r="AF407">
        <v>0</v>
      </c>
      <c r="AG407">
        <v>8.27</v>
      </c>
      <c r="AH407">
        <v>350</v>
      </c>
      <c r="AI407">
        <f t="shared" si="19"/>
        <v>358.27</v>
      </c>
      <c r="AJ407">
        <f t="shared" si="20"/>
        <v>4641.7299999999996</v>
      </c>
    </row>
    <row r="408" spans="1:36">
      <c r="A408">
        <v>111147</v>
      </c>
      <c r="B408" t="s">
        <v>0</v>
      </c>
      <c r="C408" t="s">
        <v>492</v>
      </c>
      <c r="D408" t="s">
        <v>300</v>
      </c>
      <c r="E408" t="s">
        <v>257</v>
      </c>
      <c r="F408" t="s">
        <v>241</v>
      </c>
      <c r="G408" t="s">
        <v>5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10000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f t="shared" si="18"/>
        <v>10000</v>
      </c>
      <c r="AF408">
        <v>0</v>
      </c>
      <c r="AG408">
        <v>1037.1600000000001</v>
      </c>
      <c r="AH408">
        <v>700</v>
      </c>
      <c r="AI408">
        <f t="shared" si="19"/>
        <v>1737.16</v>
      </c>
      <c r="AJ408">
        <f t="shared" si="20"/>
        <v>8262.84</v>
      </c>
    </row>
    <row r="409" spans="1:36">
      <c r="A409">
        <v>43009</v>
      </c>
      <c r="B409" t="s">
        <v>0</v>
      </c>
      <c r="C409" t="s">
        <v>493</v>
      </c>
      <c r="D409" t="s">
        <v>494</v>
      </c>
      <c r="E409" t="s">
        <v>283</v>
      </c>
      <c r="F409" t="s">
        <v>241</v>
      </c>
      <c r="G409" t="s">
        <v>5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573.04999999999995</v>
      </c>
      <c r="V409">
        <v>9995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f t="shared" si="18"/>
        <v>10568.05</v>
      </c>
      <c r="AF409">
        <v>0</v>
      </c>
      <c r="AG409">
        <v>84.69</v>
      </c>
      <c r="AH409">
        <v>699.66</v>
      </c>
      <c r="AI409">
        <f t="shared" si="19"/>
        <v>784.34999999999991</v>
      </c>
      <c r="AJ409">
        <f t="shared" si="20"/>
        <v>9783.6999999999989</v>
      </c>
    </row>
    <row r="410" spans="1:36">
      <c r="A410">
        <v>18305</v>
      </c>
      <c r="B410" t="s">
        <v>0</v>
      </c>
      <c r="C410" t="s">
        <v>495</v>
      </c>
      <c r="D410" t="s">
        <v>192</v>
      </c>
      <c r="E410" t="s">
        <v>262</v>
      </c>
      <c r="F410" t="s">
        <v>241</v>
      </c>
      <c r="G410">
        <v>1</v>
      </c>
      <c r="H410">
        <v>0</v>
      </c>
      <c r="I410">
        <v>270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11507.08</v>
      </c>
      <c r="W410">
        <v>0</v>
      </c>
      <c r="X410">
        <v>185.1</v>
      </c>
      <c r="Y410">
        <v>0</v>
      </c>
      <c r="Z410">
        <v>1489.63</v>
      </c>
      <c r="AA410">
        <v>0</v>
      </c>
      <c r="AB410">
        <v>0</v>
      </c>
      <c r="AC410">
        <v>330</v>
      </c>
      <c r="AD410">
        <v>0</v>
      </c>
      <c r="AE410">
        <f t="shared" si="18"/>
        <v>13781.810000000001</v>
      </c>
      <c r="AF410">
        <v>115.08</v>
      </c>
      <c r="AG410">
        <v>185.1</v>
      </c>
      <c r="AH410">
        <v>805.5</v>
      </c>
      <c r="AI410">
        <f t="shared" si="19"/>
        <v>1105.68</v>
      </c>
      <c r="AJ410">
        <f t="shared" si="20"/>
        <v>12676.130000000001</v>
      </c>
    </row>
    <row r="411" spans="1:36">
      <c r="A411">
        <v>82038</v>
      </c>
      <c r="B411" t="s">
        <v>0</v>
      </c>
      <c r="C411" t="s">
        <v>496</v>
      </c>
      <c r="D411" t="s">
        <v>239</v>
      </c>
      <c r="E411" t="s">
        <v>240</v>
      </c>
      <c r="F411" t="s">
        <v>241</v>
      </c>
      <c r="G411" t="s">
        <v>5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1032</v>
      </c>
      <c r="V411">
        <v>9000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f t="shared" si="18"/>
        <v>10032</v>
      </c>
      <c r="AF411">
        <v>0</v>
      </c>
      <c r="AG411">
        <v>34.36</v>
      </c>
      <c r="AH411">
        <v>630</v>
      </c>
      <c r="AI411">
        <f t="shared" si="19"/>
        <v>664.36</v>
      </c>
      <c r="AJ411">
        <f t="shared" si="20"/>
        <v>9367.64</v>
      </c>
    </row>
    <row r="412" spans="1:36">
      <c r="A412">
        <v>110921</v>
      </c>
      <c r="B412" t="s">
        <v>0</v>
      </c>
      <c r="C412" t="s">
        <v>497</v>
      </c>
      <c r="D412" t="s">
        <v>65</v>
      </c>
      <c r="E412" t="s">
        <v>262</v>
      </c>
      <c r="F412" t="s">
        <v>241</v>
      </c>
      <c r="G412" t="s">
        <v>5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35000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f t="shared" si="18"/>
        <v>35000</v>
      </c>
      <c r="AF412">
        <v>0</v>
      </c>
      <c r="AG412">
        <v>6820.9</v>
      </c>
      <c r="AH412">
        <v>2450</v>
      </c>
      <c r="AI412">
        <f t="shared" si="19"/>
        <v>9270.9</v>
      </c>
      <c r="AJ412">
        <f t="shared" si="20"/>
        <v>25729.1</v>
      </c>
    </row>
    <row r="413" spans="1:36">
      <c r="A413">
        <v>110550</v>
      </c>
      <c r="B413" t="s">
        <v>0</v>
      </c>
      <c r="C413" t="s">
        <v>498</v>
      </c>
      <c r="D413" t="s">
        <v>282</v>
      </c>
      <c r="E413" t="s">
        <v>283</v>
      </c>
      <c r="F413" t="s">
        <v>241</v>
      </c>
      <c r="G413" t="s">
        <v>5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41.32</v>
      </c>
      <c r="T413">
        <v>0</v>
      </c>
      <c r="U413">
        <v>0</v>
      </c>
      <c r="V413">
        <v>7107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f t="shared" si="18"/>
        <v>7148.32</v>
      </c>
      <c r="AF413">
        <v>0</v>
      </c>
      <c r="AG413">
        <v>154.41999999999999</v>
      </c>
      <c r="AH413">
        <v>497.5</v>
      </c>
      <c r="AI413">
        <f t="shared" si="19"/>
        <v>651.91999999999996</v>
      </c>
      <c r="AJ413">
        <f t="shared" si="20"/>
        <v>6496.4</v>
      </c>
    </row>
    <row r="414" spans="1:36">
      <c r="A414">
        <v>43490</v>
      </c>
      <c r="B414" t="s">
        <v>0</v>
      </c>
      <c r="C414" t="s">
        <v>499</v>
      </c>
      <c r="D414" t="s">
        <v>239</v>
      </c>
      <c r="E414" t="s">
        <v>240</v>
      </c>
      <c r="F414" t="s">
        <v>241</v>
      </c>
      <c r="G414" t="s">
        <v>5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137.16999999999999</v>
      </c>
      <c r="T414">
        <v>0</v>
      </c>
      <c r="U414">
        <v>0</v>
      </c>
      <c r="V414">
        <v>8360.1200000000008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f t="shared" si="18"/>
        <v>8497.2900000000009</v>
      </c>
      <c r="AF414">
        <v>0</v>
      </c>
      <c r="AG414">
        <v>0</v>
      </c>
      <c r="AH414">
        <v>585.20000000000005</v>
      </c>
      <c r="AI414">
        <f t="shared" si="19"/>
        <v>585.20000000000005</v>
      </c>
      <c r="AJ414">
        <f t="shared" si="20"/>
        <v>7912.0900000000011</v>
      </c>
    </row>
    <row r="415" spans="1:36">
      <c r="A415">
        <v>111099</v>
      </c>
      <c r="B415" t="s">
        <v>0</v>
      </c>
      <c r="C415" t="s">
        <v>500</v>
      </c>
      <c r="D415" t="s">
        <v>247</v>
      </c>
      <c r="E415" t="s">
        <v>243</v>
      </c>
      <c r="F415" t="s">
        <v>241</v>
      </c>
      <c r="G415" t="s">
        <v>5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8000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f t="shared" si="18"/>
        <v>8000</v>
      </c>
      <c r="AF415">
        <v>0</v>
      </c>
      <c r="AG415">
        <v>690.33</v>
      </c>
      <c r="AH415">
        <v>560</v>
      </c>
      <c r="AI415">
        <f t="shared" si="19"/>
        <v>1250.33</v>
      </c>
      <c r="AJ415">
        <f t="shared" si="20"/>
        <v>6749.67</v>
      </c>
    </row>
    <row r="416" spans="1:36">
      <c r="A416">
        <v>102653</v>
      </c>
      <c r="B416" t="s">
        <v>0</v>
      </c>
      <c r="C416" t="s">
        <v>501</v>
      </c>
      <c r="D416" t="s">
        <v>296</v>
      </c>
      <c r="E416" t="s">
        <v>262</v>
      </c>
      <c r="F416" t="s">
        <v>241</v>
      </c>
      <c r="G416" t="s">
        <v>5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10000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f t="shared" si="18"/>
        <v>10000</v>
      </c>
      <c r="AF416">
        <v>0</v>
      </c>
      <c r="AG416">
        <v>1037.1600000000001</v>
      </c>
      <c r="AH416">
        <v>700</v>
      </c>
      <c r="AI416">
        <f t="shared" si="19"/>
        <v>1737.16</v>
      </c>
      <c r="AJ416">
        <f t="shared" si="20"/>
        <v>8262.84</v>
      </c>
    </row>
    <row r="417" spans="1:36">
      <c r="A417">
        <v>104653</v>
      </c>
      <c r="B417" t="s">
        <v>0</v>
      </c>
      <c r="C417" t="s">
        <v>502</v>
      </c>
      <c r="D417" t="s">
        <v>247</v>
      </c>
      <c r="E417" t="s">
        <v>243</v>
      </c>
      <c r="F417" t="s">
        <v>241</v>
      </c>
      <c r="G417" t="s">
        <v>5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190.99</v>
      </c>
      <c r="T417">
        <v>0</v>
      </c>
      <c r="U417">
        <v>0</v>
      </c>
      <c r="V417">
        <v>7000.2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f t="shared" si="18"/>
        <v>7191.19</v>
      </c>
      <c r="AF417">
        <v>0</v>
      </c>
      <c r="AG417">
        <v>0</v>
      </c>
      <c r="AH417">
        <v>490.02</v>
      </c>
      <c r="AI417">
        <f t="shared" si="19"/>
        <v>490.02</v>
      </c>
      <c r="AJ417">
        <f t="shared" si="20"/>
        <v>6701.17</v>
      </c>
    </row>
    <row r="418" spans="1:36">
      <c r="A418">
        <v>17351</v>
      </c>
      <c r="B418" t="s">
        <v>0</v>
      </c>
      <c r="C418" t="s">
        <v>503</v>
      </c>
      <c r="D418" t="s">
        <v>51</v>
      </c>
      <c r="E418" t="s">
        <v>243</v>
      </c>
      <c r="F418" t="s">
        <v>241</v>
      </c>
      <c r="G418">
        <v>1</v>
      </c>
      <c r="H418">
        <v>0</v>
      </c>
      <c r="I418">
        <v>270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11669.68</v>
      </c>
      <c r="W418">
        <v>0</v>
      </c>
      <c r="X418">
        <v>193.95</v>
      </c>
      <c r="Y418">
        <v>0</v>
      </c>
      <c r="Z418">
        <v>1489.63</v>
      </c>
      <c r="AA418">
        <v>0</v>
      </c>
      <c r="AB418">
        <v>0</v>
      </c>
      <c r="AC418">
        <v>330</v>
      </c>
      <c r="AD418">
        <v>0</v>
      </c>
      <c r="AE418">
        <f t="shared" si="18"/>
        <v>13953.260000000002</v>
      </c>
      <c r="AF418">
        <v>116.7</v>
      </c>
      <c r="AG418">
        <v>193.95</v>
      </c>
      <c r="AH418">
        <v>816.88</v>
      </c>
      <c r="AI418">
        <f t="shared" si="19"/>
        <v>1127.53</v>
      </c>
      <c r="AJ418">
        <f t="shared" si="20"/>
        <v>12825.730000000001</v>
      </c>
    </row>
    <row r="419" spans="1:36">
      <c r="A419">
        <v>110705</v>
      </c>
      <c r="B419" t="s">
        <v>0</v>
      </c>
      <c r="C419" t="s">
        <v>504</v>
      </c>
      <c r="D419" t="s">
        <v>54</v>
      </c>
      <c r="E419" t="s">
        <v>251</v>
      </c>
      <c r="F419" t="s">
        <v>241</v>
      </c>
      <c r="G419" t="s">
        <v>5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8000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f t="shared" si="18"/>
        <v>8000</v>
      </c>
      <c r="AF419">
        <v>0</v>
      </c>
      <c r="AG419">
        <v>690.33</v>
      </c>
      <c r="AH419">
        <v>560</v>
      </c>
      <c r="AI419">
        <f t="shared" si="19"/>
        <v>1250.33</v>
      </c>
      <c r="AJ419">
        <f t="shared" si="20"/>
        <v>6749.67</v>
      </c>
    </row>
    <row r="420" spans="1:36">
      <c r="A420">
        <v>17201</v>
      </c>
      <c r="B420" t="s">
        <v>0</v>
      </c>
      <c r="C420" t="s">
        <v>505</v>
      </c>
      <c r="D420" t="s">
        <v>292</v>
      </c>
      <c r="E420" t="s">
        <v>254</v>
      </c>
      <c r="F420" t="s">
        <v>241</v>
      </c>
      <c r="G420">
        <v>1</v>
      </c>
      <c r="H420">
        <v>0</v>
      </c>
      <c r="I420">
        <v>270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126.32</v>
      </c>
      <c r="T420">
        <v>0</v>
      </c>
      <c r="U420">
        <v>0</v>
      </c>
      <c r="V420">
        <v>8044.6</v>
      </c>
      <c r="W420">
        <v>0</v>
      </c>
      <c r="X420">
        <v>0</v>
      </c>
      <c r="Y420">
        <v>0</v>
      </c>
      <c r="Z420">
        <v>1489.63</v>
      </c>
      <c r="AA420">
        <v>0</v>
      </c>
      <c r="AB420">
        <v>0</v>
      </c>
      <c r="AC420">
        <v>330</v>
      </c>
      <c r="AD420">
        <v>0</v>
      </c>
      <c r="AE420">
        <f t="shared" si="18"/>
        <v>10260.549999999999</v>
      </c>
      <c r="AF420">
        <v>80.44</v>
      </c>
      <c r="AG420">
        <v>0</v>
      </c>
      <c r="AH420">
        <v>563.12</v>
      </c>
      <c r="AI420">
        <f t="shared" si="19"/>
        <v>643.55999999999995</v>
      </c>
      <c r="AJ420">
        <f t="shared" si="20"/>
        <v>9616.99</v>
      </c>
    </row>
    <row r="421" spans="1:36">
      <c r="A421">
        <v>111151</v>
      </c>
      <c r="B421" t="s">
        <v>0</v>
      </c>
      <c r="C421" t="s">
        <v>506</v>
      </c>
      <c r="D421" t="s">
        <v>300</v>
      </c>
      <c r="E421" t="s">
        <v>257</v>
      </c>
      <c r="F421" t="s">
        <v>241</v>
      </c>
      <c r="G421" t="s">
        <v>5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10000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f t="shared" si="18"/>
        <v>10000</v>
      </c>
      <c r="AF421">
        <v>0</v>
      </c>
      <c r="AG421">
        <v>1037.1600000000001</v>
      </c>
      <c r="AH421">
        <v>700</v>
      </c>
      <c r="AI421">
        <f t="shared" si="19"/>
        <v>1737.16</v>
      </c>
      <c r="AJ421">
        <f t="shared" si="20"/>
        <v>8262.84</v>
      </c>
    </row>
    <row r="422" spans="1:36">
      <c r="A422">
        <v>111327</v>
      </c>
      <c r="B422" t="s">
        <v>0</v>
      </c>
      <c r="C422" t="s">
        <v>507</v>
      </c>
      <c r="D422" t="s">
        <v>282</v>
      </c>
      <c r="E422" t="s">
        <v>283</v>
      </c>
      <c r="F422" t="s">
        <v>241</v>
      </c>
      <c r="G422" t="s">
        <v>5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8000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f t="shared" si="18"/>
        <v>8000</v>
      </c>
      <c r="AF422">
        <v>0</v>
      </c>
      <c r="AG422">
        <v>690.33</v>
      </c>
      <c r="AH422">
        <v>560</v>
      </c>
      <c r="AI422">
        <f t="shared" si="19"/>
        <v>1250.33</v>
      </c>
      <c r="AJ422">
        <f t="shared" si="20"/>
        <v>6749.67</v>
      </c>
    </row>
    <row r="423" spans="1:36">
      <c r="A423">
        <v>43489</v>
      </c>
      <c r="B423" t="s">
        <v>0</v>
      </c>
      <c r="C423" t="s">
        <v>508</v>
      </c>
      <c r="D423" t="s">
        <v>266</v>
      </c>
      <c r="E423" t="s">
        <v>243</v>
      </c>
      <c r="F423" t="s">
        <v>241</v>
      </c>
      <c r="G423" t="s">
        <v>5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20000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f t="shared" si="18"/>
        <v>20000</v>
      </c>
      <c r="AF423">
        <v>0</v>
      </c>
      <c r="AG423">
        <v>1037.1600000000001</v>
      </c>
      <c r="AH423">
        <v>1400</v>
      </c>
      <c r="AI423">
        <f t="shared" si="19"/>
        <v>2437.16</v>
      </c>
      <c r="AJ423">
        <f t="shared" si="20"/>
        <v>17562.84</v>
      </c>
    </row>
    <row r="424" spans="1:36">
      <c r="A424">
        <v>111150</v>
      </c>
      <c r="B424" t="s">
        <v>0</v>
      </c>
      <c r="C424" t="s">
        <v>509</v>
      </c>
      <c r="D424" t="s">
        <v>300</v>
      </c>
      <c r="E424" t="s">
        <v>257</v>
      </c>
      <c r="F424" t="s">
        <v>241</v>
      </c>
      <c r="G424" t="s">
        <v>5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10000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f t="shared" si="18"/>
        <v>10000</v>
      </c>
      <c r="AF424">
        <v>0</v>
      </c>
      <c r="AG424">
        <v>1037.1600000000001</v>
      </c>
      <c r="AH424">
        <v>700</v>
      </c>
      <c r="AI424">
        <f t="shared" si="19"/>
        <v>1737.16</v>
      </c>
      <c r="AJ424">
        <f t="shared" si="20"/>
        <v>8262.84</v>
      </c>
    </row>
    <row r="425" spans="1:36">
      <c r="A425">
        <v>70856</v>
      </c>
      <c r="B425" t="s">
        <v>0</v>
      </c>
      <c r="C425" t="s">
        <v>510</v>
      </c>
      <c r="D425" t="s">
        <v>54</v>
      </c>
      <c r="E425" t="s">
        <v>262</v>
      </c>
      <c r="F425" t="s">
        <v>241</v>
      </c>
      <c r="G425" t="s">
        <v>5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21319.8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f t="shared" si="18"/>
        <v>21319.8</v>
      </c>
      <c r="AF425">
        <v>0</v>
      </c>
      <c r="AG425">
        <v>1167.83</v>
      </c>
      <c r="AH425">
        <v>1492.38</v>
      </c>
      <c r="AI425">
        <f t="shared" si="19"/>
        <v>2660.21</v>
      </c>
      <c r="AJ425">
        <f t="shared" si="20"/>
        <v>18659.59</v>
      </c>
    </row>
    <row r="426" spans="1:36">
      <c r="A426">
        <v>101292</v>
      </c>
      <c r="B426" t="s">
        <v>0</v>
      </c>
      <c r="C426" t="s">
        <v>511</v>
      </c>
      <c r="D426" t="s">
        <v>49</v>
      </c>
      <c r="E426" t="s">
        <v>288</v>
      </c>
      <c r="F426" t="s">
        <v>241</v>
      </c>
      <c r="G426">
        <v>1</v>
      </c>
      <c r="H426">
        <v>0</v>
      </c>
      <c r="I426">
        <v>270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69.53</v>
      </c>
      <c r="T426">
        <v>0</v>
      </c>
      <c r="U426">
        <v>0</v>
      </c>
      <c r="V426">
        <v>8569.6</v>
      </c>
      <c r="W426">
        <v>0</v>
      </c>
      <c r="X426">
        <v>0</v>
      </c>
      <c r="Y426">
        <v>0</v>
      </c>
      <c r="Z426">
        <v>1489.63</v>
      </c>
      <c r="AA426">
        <v>0</v>
      </c>
      <c r="AB426">
        <v>0</v>
      </c>
      <c r="AC426">
        <v>330</v>
      </c>
      <c r="AD426">
        <v>0</v>
      </c>
      <c r="AE426">
        <f t="shared" si="18"/>
        <v>10728.760000000002</v>
      </c>
      <c r="AF426">
        <v>85.7</v>
      </c>
      <c r="AG426">
        <v>0</v>
      </c>
      <c r="AH426">
        <v>599.88</v>
      </c>
      <c r="AI426">
        <f t="shared" si="19"/>
        <v>685.58</v>
      </c>
      <c r="AJ426">
        <f t="shared" si="20"/>
        <v>10043.180000000002</v>
      </c>
    </row>
    <row r="427" spans="1:36">
      <c r="A427">
        <v>83154</v>
      </c>
      <c r="B427" t="s">
        <v>0</v>
      </c>
      <c r="C427" t="s">
        <v>512</v>
      </c>
      <c r="D427" t="s">
        <v>239</v>
      </c>
      <c r="E427" t="s">
        <v>288</v>
      </c>
      <c r="F427" t="s">
        <v>241</v>
      </c>
      <c r="G427" t="s">
        <v>5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144.37</v>
      </c>
      <c r="T427">
        <v>0</v>
      </c>
      <c r="U427">
        <v>629.09</v>
      </c>
      <c r="V427">
        <v>7315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f t="shared" si="18"/>
        <v>8088.46</v>
      </c>
      <c r="AF427">
        <v>0</v>
      </c>
      <c r="AG427">
        <v>0</v>
      </c>
      <c r="AH427">
        <v>512.05999999999995</v>
      </c>
      <c r="AI427">
        <f t="shared" si="19"/>
        <v>512.05999999999995</v>
      </c>
      <c r="AJ427">
        <f t="shared" si="20"/>
        <v>7576.4</v>
      </c>
    </row>
    <row r="428" spans="1:36">
      <c r="A428">
        <v>40537</v>
      </c>
      <c r="B428" t="s">
        <v>0</v>
      </c>
      <c r="C428" t="s">
        <v>513</v>
      </c>
      <c r="D428" t="s">
        <v>247</v>
      </c>
      <c r="E428" t="s">
        <v>243</v>
      </c>
      <c r="F428" t="s">
        <v>241</v>
      </c>
      <c r="G428">
        <v>1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10514.68</v>
      </c>
      <c r="W428">
        <v>0</v>
      </c>
      <c r="X428">
        <v>36.26</v>
      </c>
      <c r="Y428">
        <v>0</v>
      </c>
      <c r="Z428">
        <v>1489.63</v>
      </c>
      <c r="AA428">
        <v>0</v>
      </c>
      <c r="AB428">
        <v>0</v>
      </c>
      <c r="AC428">
        <v>330</v>
      </c>
      <c r="AD428">
        <v>0</v>
      </c>
      <c r="AE428">
        <f t="shared" si="18"/>
        <v>12370.57</v>
      </c>
      <c r="AF428">
        <v>105.14</v>
      </c>
      <c r="AG428">
        <v>36.26</v>
      </c>
      <c r="AH428">
        <v>736.02</v>
      </c>
      <c r="AI428">
        <f t="shared" si="19"/>
        <v>877.42</v>
      </c>
      <c r="AJ428">
        <f t="shared" si="20"/>
        <v>11493.15</v>
      </c>
    </row>
    <row r="429" spans="1:36">
      <c r="A429">
        <v>110562</v>
      </c>
      <c r="B429" t="s">
        <v>0</v>
      </c>
      <c r="C429" t="s">
        <v>514</v>
      </c>
      <c r="D429" t="s">
        <v>49</v>
      </c>
      <c r="E429" t="s">
        <v>279</v>
      </c>
      <c r="F429" t="s">
        <v>241</v>
      </c>
      <c r="G429" t="s">
        <v>5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15000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f t="shared" si="18"/>
        <v>15000</v>
      </c>
      <c r="AF429">
        <v>0</v>
      </c>
      <c r="AG429">
        <v>2094.88</v>
      </c>
      <c r="AH429">
        <v>1050</v>
      </c>
      <c r="AI429">
        <f t="shared" si="19"/>
        <v>3144.88</v>
      </c>
      <c r="AJ429">
        <f t="shared" si="20"/>
        <v>11855.119999999999</v>
      </c>
    </row>
    <row r="430" spans="1:36">
      <c r="A430">
        <v>101399</v>
      </c>
      <c r="B430" t="s">
        <v>0</v>
      </c>
      <c r="C430" t="s">
        <v>515</v>
      </c>
      <c r="D430" t="s">
        <v>239</v>
      </c>
      <c r="E430" t="s">
        <v>288</v>
      </c>
      <c r="F430" t="s">
        <v>241</v>
      </c>
      <c r="G430" t="s">
        <v>5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153.11000000000001</v>
      </c>
      <c r="T430">
        <v>0</v>
      </c>
      <c r="U430">
        <v>419.4</v>
      </c>
      <c r="V430">
        <v>7315.2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f t="shared" si="18"/>
        <v>7887.71</v>
      </c>
      <c r="AF430">
        <v>0</v>
      </c>
      <c r="AG430">
        <v>0</v>
      </c>
      <c r="AH430">
        <v>512.05999999999995</v>
      </c>
      <c r="AI430">
        <f t="shared" si="19"/>
        <v>512.05999999999995</v>
      </c>
      <c r="AJ430">
        <f t="shared" si="20"/>
        <v>7375.65</v>
      </c>
    </row>
    <row r="431" spans="1:36">
      <c r="A431">
        <v>110081</v>
      </c>
      <c r="B431" t="s">
        <v>0</v>
      </c>
      <c r="C431" t="s">
        <v>516</v>
      </c>
      <c r="D431" t="s">
        <v>49</v>
      </c>
      <c r="E431" t="s">
        <v>259</v>
      </c>
      <c r="F431" t="s">
        <v>241</v>
      </c>
      <c r="G431" t="s">
        <v>5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12000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f t="shared" si="18"/>
        <v>12000</v>
      </c>
      <c r="AF431">
        <v>0</v>
      </c>
      <c r="AG431">
        <v>1454.08</v>
      </c>
      <c r="AH431">
        <v>840</v>
      </c>
      <c r="AI431">
        <f t="shared" si="19"/>
        <v>2294.08</v>
      </c>
      <c r="AJ431">
        <f t="shared" si="20"/>
        <v>9705.92</v>
      </c>
    </row>
    <row r="432" spans="1:36">
      <c r="A432">
        <v>81021</v>
      </c>
      <c r="B432" t="s">
        <v>0</v>
      </c>
      <c r="C432" t="s">
        <v>517</v>
      </c>
      <c r="D432" t="s">
        <v>49</v>
      </c>
      <c r="E432" t="s">
        <v>240</v>
      </c>
      <c r="F432" t="s">
        <v>241</v>
      </c>
      <c r="G432">
        <v>1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143.91</v>
      </c>
      <c r="T432">
        <v>0</v>
      </c>
      <c r="U432">
        <v>0</v>
      </c>
      <c r="V432">
        <v>8149.48</v>
      </c>
      <c r="W432">
        <v>0</v>
      </c>
      <c r="X432">
        <v>0</v>
      </c>
      <c r="Y432">
        <v>0</v>
      </c>
      <c r="Z432">
        <v>1489.63</v>
      </c>
      <c r="AA432">
        <v>0</v>
      </c>
      <c r="AB432">
        <v>0</v>
      </c>
      <c r="AC432">
        <v>330</v>
      </c>
      <c r="AD432">
        <v>0</v>
      </c>
      <c r="AE432">
        <f t="shared" si="18"/>
        <v>10113.02</v>
      </c>
      <c r="AF432">
        <v>81.5</v>
      </c>
      <c r="AG432">
        <v>0</v>
      </c>
      <c r="AH432">
        <v>570.46</v>
      </c>
      <c r="AI432">
        <f t="shared" si="19"/>
        <v>651.96</v>
      </c>
      <c r="AJ432">
        <f t="shared" si="20"/>
        <v>9461.0600000000013</v>
      </c>
    </row>
    <row r="433" spans="1:36">
      <c r="A433">
        <v>21999</v>
      </c>
      <c r="B433" t="s">
        <v>0</v>
      </c>
      <c r="C433" t="s">
        <v>518</v>
      </c>
      <c r="D433" t="s">
        <v>292</v>
      </c>
      <c r="E433" t="s">
        <v>254</v>
      </c>
      <c r="F433" t="s">
        <v>241</v>
      </c>
      <c r="G433">
        <v>1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145.83000000000001</v>
      </c>
      <c r="T433">
        <v>0</v>
      </c>
      <c r="U433">
        <v>0</v>
      </c>
      <c r="V433">
        <v>8089.24</v>
      </c>
      <c r="W433">
        <v>0</v>
      </c>
      <c r="X433">
        <v>0</v>
      </c>
      <c r="Y433">
        <v>0</v>
      </c>
      <c r="Z433">
        <v>1489.63</v>
      </c>
      <c r="AA433">
        <v>0</v>
      </c>
      <c r="AB433">
        <v>0</v>
      </c>
      <c r="AC433">
        <v>330</v>
      </c>
      <c r="AD433">
        <v>0</v>
      </c>
      <c r="AE433">
        <f t="shared" si="18"/>
        <v>10054.700000000001</v>
      </c>
      <c r="AF433">
        <v>80.900000000000006</v>
      </c>
      <c r="AG433">
        <v>0</v>
      </c>
      <c r="AH433">
        <v>566.24</v>
      </c>
      <c r="AI433">
        <f t="shared" si="19"/>
        <v>647.14</v>
      </c>
      <c r="AJ433">
        <f t="shared" si="20"/>
        <v>9407.5600000000013</v>
      </c>
    </row>
    <row r="434" spans="1:36">
      <c r="A434">
        <v>110966</v>
      </c>
      <c r="B434" t="s">
        <v>0</v>
      </c>
      <c r="C434" t="s">
        <v>519</v>
      </c>
      <c r="D434" t="s">
        <v>520</v>
      </c>
      <c r="E434" t="s">
        <v>257</v>
      </c>
      <c r="F434" t="s">
        <v>241</v>
      </c>
      <c r="G434" t="s">
        <v>5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20000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f t="shared" si="18"/>
        <v>20000</v>
      </c>
      <c r="AF434">
        <v>0</v>
      </c>
      <c r="AG434">
        <v>3162.88</v>
      </c>
      <c r="AH434">
        <v>1400</v>
      </c>
      <c r="AI434">
        <f t="shared" si="19"/>
        <v>4562.88</v>
      </c>
      <c r="AJ434">
        <f t="shared" si="20"/>
        <v>15437.119999999999</v>
      </c>
    </row>
    <row r="435" spans="1:36">
      <c r="A435">
        <v>111359</v>
      </c>
      <c r="B435" t="s">
        <v>0</v>
      </c>
      <c r="C435" t="s">
        <v>521</v>
      </c>
      <c r="D435" t="s">
        <v>300</v>
      </c>
      <c r="E435" t="s">
        <v>257</v>
      </c>
      <c r="F435" t="s">
        <v>241</v>
      </c>
      <c r="G435" t="s">
        <v>5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10000</v>
      </c>
      <c r="W435">
        <v>0</v>
      </c>
      <c r="X435">
        <v>518.58000000000004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f t="shared" si="18"/>
        <v>10518.58</v>
      </c>
      <c r="AF435">
        <v>0</v>
      </c>
      <c r="AG435">
        <v>1037.1600000000001</v>
      </c>
      <c r="AH435">
        <v>700</v>
      </c>
      <c r="AI435">
        <f t="shared" si="19"/>
        <v>1737.16</v>
      </c>
      <c r="AJ435">
        <f t="shared" si="20"/>
        <v>8781.42</v>
      </c>
    </row>
    <row r="436" spans="1:36">
      <c r="A436">
        <v>82082</v>
      </c>
      <c r="B436" t="s">
        <v>0</v>
      </c>
      <c r="C436" t="s">
        <v>522</v>
      </c>
      <c r="D436" t="s">
        <v>54</v>
      </c>
      <c r="E436" t="s">
        <v>240</v>
      </c>
      <c r="F436" t="s">
        <v>241</v>
      </c>
      <c r="G436" t="s">
        <v>5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2.94</v>
      </c>
      <c r="T436">
        <v>0</v>
      </c>
      <c r="U436">
        <v>774</v>
      </c>
      <c r="V436">
        <v>9000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f t="shared" si="18"/>
        <v>9776.94</v>
      </c>
      <c r="AF436">
        <v>0</v>
      </c>
      <c r="AG436">
        <v>17.18</v>
      </c>
      <c r="AH436">
        <v>630</v>
      </c>
      <c r="AI436">
        <f t="shared" si="19"/>
        <v>647.17999999999995</v>
      </c>
      <c r="AJ436">
        <f t="shared" si="20"/>
        <v>9129.76</v>
      </c>
    </row>
    <row r="437" spans="1:36">
      <c r="A437">
        <v>111193</v>
      </c>
      <c r="B437" t="s">
        <v>0</v>
      </c>
      <c r="C437" t="s">
        <v>523</v>
      </c>
      <c r="D437" t="s">
        <v>54</v>
      </c>
      <c r="E437" t="s">
        <v>240</v>
      </c>
      <c r="F437" t="s">
        <v>241</v>
      </c>
      <c r="G437" t="s">
        <v>5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12000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f t="shared" si="18"/>
        <v>12000</v>
      </c>
      <c r="AF437">
        <v>0</v>
      </c>
      <c r="AG437">
        <v>1454.08</v>
      </c>
      <c r="AH437">
        <v>840</v>
      </c>
      <c r="AI437">
        <f t="shared" si="19"/>
        <v>2294.08</v>
      </c>
      <c r="AJ437">
        <f t="shared" si="20"/>
        <v>9705.92</v>
      </c>
    </row>
    <row r="438" spans="1:36">
      <c r="A438">
        <v>105037</v>
      </c>
      <c r="B438" t="s">
        <v>0</v>
      </c>
      <c r="C438" t="s">
        <v>524</v>
      </c>
      <c r="D438" t="s">
        <v>54</v>
      </c>
      <c r="E438" t="s">
        <v>279</v>
      </c>
      <c r="F438" t="s">
        <v>241</v>
      </c>
      <c r="G438" t="s">
        <v>5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10000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f t="shared" si="18"/>
        <v>10000</v>
      </c>
      <c r="AF438">
        <v>0</v>
      </c>
      <c r="AG438">
        <v>1037.1600000000001</v>
      </c>
      <c r="AH438">
        <v>700</v>
      </c>
      <c r="AI438">
        <f t="shared" si="19"/>
        <v>1737.16</v>
      </c>
      <c r="AJ438">
        <f t="shared" si="20"/>
        <v>8262.84</v>
      </c>
    </row>
    <row r="439" spans="1:36">
      <c r="A439">
        <v>18886</v>
      </c>
      <c r="B439" t="s">
        <v>0</v>
      </c>
      <c r="C439" t="s">
        <v>525</v>
      </c>
      <c r="D439" t="s">
        <v>54</v>
      </c>
      <c r="E439" t="s">
        <v>240</v>
      </c>
      <c r="F439" t="s">
        <v>241</v>
      </c>
      <c r="G439">
        <v>1</v>
      </c>
      <c r="H439">
        <v>0</v>
      </c>
      <c r="I439">
        <v>270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11485</v>
      </c>
      <c r="W439">
        <v>0</v>
      </c>
      <c r="X439">
        <v>183.9</v>
      </c>
      <c r="Y439">
        <v>0</v>
      </c>
      <c r="Z439">
        <v>1489.63</v>
      </c>
      <c r="AA439">
        <v>0</v>
      </c>
      <c r="AB439">
        <v>0</v>
      </c>
      <c r="AC439">
        <v>330</v>
      </c>
      <c r="AD439">
        <v>0</v>
      </c>
      <c r="AE439">
        <f t="shared" si="18"/>
        <v>13758.529999999999</v>
      </c>
      <c r="AF439">
        <v>114.84</v>
      </c>
      <c r="AG439">
        <v>183.9</v>
      </c>
      <c r="AH439">
        <v>803.94</v>
      </c>
      <c r="AI439">
        <f t="shared" si="19"/>
        <v>1102.68</v>
      </c>
      <c r="AJ439">
        <f t="shared" si="20"/>
        <v>12655.849999999999</v>
      </c>
    </row>
    <row r="440" spans="1:36">
      <c r="A440">
        <v>102716</v>
      </c>
      <c r="B440" t="s">
        <v>0</v>
      </c>
      <c r="C440" t="s">
        <v>526</v>
      </c>
      <c r="D440" t="s">
        <v>338</v>
      </c>
      <c r="E440" t="s">
        <v>262</v>
      </c>
      <c r="F440" t="s">
        <v>241</v>
      </c>
      <c r="G440" t="s">
        <v>5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10400.1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f t="shared" si="18"/>
        <v>10400.1</v>
      </c>
      <c r="AF440">
        <v>0</v>
      </c>
      <c r="AG440">
        <v>1112.3399999999999</v>
      </c>
      <c r="AH440">
        <v>728</v>
      </c>
      <c r="AI440">
        <f t="shared" si="19"/>
        <v>1840.34</v>
      </c>
      <c r="AJ440">
        <f t="shared" si="20"/>
        <v>8559.76</v>
      </c>
    </row>
    <row r="441" spans="1:36">
      <c r="A441">
        <v>104844</v>
      </c>
      <c r="B441" t="s">
        <v>0</v>
      </c>
      <c r="C441" t="s">
        <v>527</v>
      </c>
      <c r="D441" t="s">
        <v>54</v>
      </c>
      <c r="E441" t="s">
        <v>288</v>
      </c>
      <c r="F441" t="s">
        <v>241</v>
      </c>
      <c r="G441" t="s">
        <v>5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127.19</v>
      </c>
      <c r="T441">
        <v>0</v>
      </c>
      <c r="U441">
        <v>660.91</v>
      </c>
      <c r="V441">
        <v>7685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f t="shared" si="18"/>
        <v>8473.1</v>
      </c>
      <c r="AF441">
        <v>0</v>
      </c>
      <c r="AG441">
        <v>0</v>
      </c>
      <c r="AH441">
        <v>537.96</v>
      </c>
      <c r="AI441">
        <f t="shared" si="19"/>
        <v>537.96</v>
      </c>
      <c r="AJ441">
        <f t="shared" si="20"/>
        <v>7935.14</v>
      </c>
    </row>
    <row r="442" spans="1:36">
      <c r="A442">
        <v>110961</v>
      </c>
      <c r="B442" t="s">
        <v>0</v>
      </c>
      <c r="C442" t="s">
        <v>528</v>
      </c>
      <c r="D442" t="s">
        <v>529</v>
      </c>
      <c r="E442" t="s">
        <v>243</v>
      </c>
      <c r="F442" t="s">
        <v>241</v>
      </c>
      <c r="G442" t="s">
        <v>5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18000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f t="shared" si="18"/>
        <v>18000</v>
      </c>
      <c r="AF442">
        <v>0</v>
      </c>
      <c r="AG442">
        <v>2735.68</v>
      </c>
      <c r="AH442">
        <v>1260</v>
      </c>
      <c r="AI442">
        <f t="shared" si="19"/>
        <v>3995.68</v>
      </c>
      <c r="AJ442">
        <f t="shared" si="20"/>
        <v>14004.32</v>
      </c>
    </row>
    <row r="443" spans="1:36">
      <c r="A443">
        <v>18646</v>
      </c>
      <c r="B443" t="s">
        <v>0</v>
      </c>
      <c r="C443" t="s">
        <v>530</v>
      </c>
      <c r="D443" t="s">
        <v>54</v>
      </c>
      <c r="E443" t="s">
        <v>254</v>
      </c>
      <c r="F443" t="s">
        <v>241</v>
      </c>
      <c r="G443">
        <v>1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14208.72</v>
      </c>
      <c r="W443">
        <v>0</v>
      </c>
      <c r="X443">
        <v>308.54000000000002</v>
      </c>
      <c r="Y443">
        <v>0</v>
      </c>
      <c r="Z443">
        <v>1489.63</v>
      </c>
      <c r="AA443">
        <v>0</v>
      </c>
      <c r="AB443">
        <v>0</v>
      </c>
      <c r="AC443">
        <v>330</v>
      </c>
      <c r="AD443">
        <v>0</v>
      </c>
      <c r="AE443">
        <f t="shared" si="18"/>
        <v>16336.89</v>
      </c>
      <c r="AF443">
        <v>142.08000000000001</v>
      </c>
      <c r="AG443">
        <v>308.54000000000002</v>
      </c>
      <c r="AH443">
        <v>994.6</v>
      </c>
      <c r="AI443">
        <f t="shared" si="19"/>
        <v>1445.22</v>
      </c>
      <c r="AJ443">
        <f t="shared" si="20"/>
        <v>14891.67</v>
      </c>
    </row>
    <row r="444" spans="1:36">
      <c r="A444">
        <v>84742</v>
      </c>
      <c r="B444" t="s">
        <v>0</v>
      </c>
      <c r="C444" t="s">
        <v>531</v>
      </c>
      <c r="D444" t="s">
        <v>247</v>
      </c>
      <c r="E444" t="s">
        <v>243</v>
      </c>
      <c r="F444" t="s">
        <v>241</v>
      </c>
      <c r="G444">
        <v>1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143.91</v>
      </c>
      <c r="T444">
        <v>0</v>
      </c>
      <c r="U444">
        <v>0</v>
      </c>
      <c r="V444">
        <v>8149.48</v>
      </c>
      <c r="W444">
        <v>0</v>
      </c>
      <c r="X444">
        <v>0</v>
      </c>
      <c r="Y444">
        <v>0</v>
      </c>
      <c r="Z444">
        <v>1489.63</v>
      </c>
      <c r="AA444">
        <v>0</v>
      </c>
      <c r="AB444">
        <v>0</v>
      </c>
      <c r="AC444">
        <v>330</v>
      </c>
      <c r="AD444">
        <v>0</v>
      </c>
      <c r="AE444">
        <f t="shared" si="18"/>
        <v>10113.02</v>
      </c>
      <c r="AF444">
        <v>81.5</v>
      </c>
      <c r="AG444">
        <v>0</v>
      </c>
      <c r="AH444">
        <v>570.46</v>
      </c>
      <c r="AI444">
        <f t="shared" si="19"/>
        <v>651.96</v>
      </c>
      <c r="AJ444">
        <f t="shared" si="20"/>
        <v>9461.0600000000013</v>
      </c>
    </row>
    <row r="445" spans="1:36">
      <c r="A445">
        <v>40549</v>
      </c>
      <c r="B445" t="s">
        <v>0</v>
      </c>
      <c r="C445" t="s">
        <v>532</v>
      </c>
      <c r="D445" t="s">
        <v>320</v>
      </c>
      <c r="E445" t="s">
        <v>243</v>
      </c>
      <c r="F445" t="s">
        <v>241</v>
      </c>
      <c r="G445">
        <v>1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130.36000000000001</v>
      </c>
      <c r="T445">
        <v>0</v>
      </c>
      <c r="U445">
        <v>0</v>
      </c>
      <c r="V445">
        <v>8510.44</v>
      </c>
      <c r="W445">
        <v>0</v>
      </c>
      <c r="X445">
        <v>0</v>
      </c>
      <c r="Y445">
        <v>0</v>
      </c>
      <c r="Z445">
        <v>1489.63</v>
      </c>
      <c r="AA445">
        <v>0</v>
      </c>
      <c r="AB445">
        <v>0</v>
      </c>
      <c r="AC445">
        <v>330</v>
      </c>
      <c r="AD445">
        <v>0</v>
      </c>
      <c r="AE445">
        <f t="shared" si="18"/>
        <v>10460.43</v>
      </c>
      <c r="AF445">
        <v>85.1</v>
      </c>
      <c r="AG445">
        <v>0</v>
      </c>
      <c r="AH445">
        <v>595.74</v>
      </c>
      <c r="AI445">
        <f t="shared" si="19"/>
        <v>680.84</v>
      </c>
      <c r="AJ445">
        <f t="shared" si="20"/>
        <v>9779.59</v>
      </c>
    </row>
    <row r="446" spans="1:36">
      <c r="A446">
        <v>16144</v>
      </c>
      <c r="B446" t="s">
        <v>0</v>
      </c>
      <c r="C446" t="s">
        <v>533</v>
      </c>
      <c r="D446" t="s">
        <v>239</v>
      </c>
      <c r="E446" t="s">
        <v>240</v>
      </c>
      <c r="F446" t="s">
        <v>241</v>
      </c>
      <c r="G446" t="s">
        <v>5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8.43</v>
      </c>
      <c r="T446">
        <v>0</v>
      </c>
      <c r="U446">
        <v>958.62</v>
      </c>
      <c r="V446">
        <v>8360.1200000000008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f t="shared" si="18"/>
        <v>9327.17</v>
      </c>
      <c r="AF446">
        <v>0</v>
      </c>
      <c r="AG446">
        <v>0</v>
      </c>
      <c r="AH446">
        <v>585.20000000000005</v>
      </c>
      <c r="AI446">
        <f t="shared" si="19"/>
        <v>585.20000000000005</v>
      </c>
      <c r="AJ446">
        <f t="shared" si="20"/>
        <v>8741.9699999999993</v>
      </c>
    </row>
    <row r="447" spans="1:36">
      <c r="A447">
        <v>65806</v>
      </c>
      <c r="B447" t="s">
        <v>0</v>
      </c>
      <c r="C447" t="s">
        <v>534</v>
      </c>
      <c r="D447" t="s">
        <v>292</v>
      </c>
      <c r="E447" t="s">
        <v>254</v>
      </c>
      <c r="F447" t="s">
        <v>241</v>
      </c>
      <c r="G447">
        <v>1</v>
      </c>
      <c r="H447">
        <v>0</v>
      </c>
      <c r="I447">
        <v>270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146.88</v>
      </c>
      <c r="T447">
        <v>0</v>
      </c>
      <c r="U447">
        <v>0</v>
      </c>
      <c r="V447">
        <v>7516.56</v>
      </c>
      <c r="W447">
        <v>0</v>
      </c>
      <c r="X447">
        <v>0</v>
      </c>
      <c r="Y447">
        <v>0</v>
      </c>
      <c r="Z447">
        <v>1489.63</v>
      </c>
      <c r="AA447">
        <v>0</v>
      </c>
      <c r="AB447">
        <v>0</v>
      </c>
      <c r="AC447">
        <v>330</v>
      </c>
      <c r="AD447">
        <v>0</v>
      </c>
      <c r="AE447">
        <f t="shared" si="18"/>
        <v>9753.07</v>
      </c>
      <c r="AF447">
        <v>75.16</v>
      </c>
      <c r="AG447">
        <v>0</v>
      </c>
      <c r="AH447">
        <v>526.16</v>
      </c>
      <c r="AI447">
        <f t="shared" si="19"/>
        <v>601.31999999999994</v>
      </c>
      <c r="AJ447">
        <f t="shared" si="20"/>
        <v>9151.75</v>
      </c>
    </row>
    <row r="448" spans="1:36">
      <c r="A448">
        <v>70231</v>
      </c>
      <c r="B448" t="s">
        <v>0</v>
      </c>
      <c r="C448" t="s">
        <v>535</v>
      </c>
      <c r="D448" t="s">
        <v>49</v>
      </c>
      <c r="E448" t="s">
        <v>240</v>
      </c>
      <c r="F448" t="s">
        <v>241</v>
      </c>
      <c r="G448" t="s">
        <v>5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137.16999999999999</v>
      </c>
      <c r="T448">
        <v>0</v>
      </c>
      <c r="U448">
        <v>0</v>
      </c>
      <c r="V448">
        <v>8360.1200000000008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f t="shared" si="18"/>
        <v>8497.2900000000009</v>
      </c>
      <c r="AF448">
        <v>0</v>
      </c>
      <c r="AG448">
        <v>0</v>
      </c>
      <c r="AH448">
        <v>585.20000000000005</v>
      </c>
      <c r="AI448">
        <f t="shared" si="19"/>
        <v>585.20000000000005</v>
      </c>
      <c r="AJ448">
        <f t="shared" si="20"/>
        <v>7912.0900000000011</v>
      </c>
    </row>
    <row r="449" spans="1:36">
      <c r="A449">
        <v>110048</v>
      </c>
      <c r="B449" t="s">
        <v>0</v>
      </c>
      <c r="C449" t="s">
        <v>536</v>
      </c>
      <c r="D449" t="s">
        <v>81</v>
      </c>
      <c r="E449" t="s">
        <v>288</v>
      </c>
      <c r="F449" t="s">
        <v>241</v>
      </c>
      <c r="G449" t="s">
        <v>5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65000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f t="shared" si="18"/>
        <v>65000</v>
      </c>
      <c r="AF449">
        <v>0</v>
      </c>
      <c r="AG449">
        <v>15870.9</v>
      </c>
      <c r="AH449">
        <v>4550</v>
      </c>
      <c r="AI449">
        <f t="shared" si="19"/>
        <v>20420.900000000001</v>
      </c>
      <c r="AJ449">
        <f t="shared" si="20"/>
        <v>44579.1</v>
      </c>
    </row>
    <row r="450" spans="1:36">
      <c r="A450">
        <v>41549</v>
      </c>
      <c r="B450" t="s">
        <v>0</v>
      </c>
      <c r="C450" t="s">
        <v>537</v>
      </c>
      <c r="D450" t="s">
        <v>296</v>
      </c>
      <c r="E450" t="s">
        <v>243</v>
      </c>
      <c r="F450" t="s">
        <v>241</v>
      </c>
      <c r="G450" t="s">
        <v>5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18000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f t="shared" si="18"/>
        <v>18000</v>
      </c>
      <c r="AF450">
        <v>0</v>
      </c>
      <c r="AG450">
        <v>857.96</v>
      </c>
      <c r="AH450">
        <v>1260</v>
      </c>
      <c r="AI450">
        <f t="shared" si="19"/>
        <v>2117.96</v>
      </c>
      <c r="AJ450">
        <f t="shared" si="20"/>
        <v>15882.04</v>
      </c>
    </row>
    <row r="451" spans="1:36">
      <c r="A451">
        <v>15695</v>
      </c>
      <c r="B451" t="s">
        <v>0</v>
      </c>
      <c r="C451" t="s">
        <v>538</v>
      </c>
      <c r="D451" t="s">
        <v>292</v>
      </c>
      <c r="E451" t="s">
        <v>254</v>
      </c>
      <c r="F451" t="s">
        <v>241</v>
      </c>
      <c r="G451">
        <v>1</v>
      </c>
      <c r="H451">
        <v>0</v>
      </c>
      <c r="I451">
        <v>270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142.66999999999999</v>
      </c>
      <c r="T451">
        <v>0</v>
      </c>
      <c r="U451">
        <v>0</v>
      </c>
      <c r="V451">
        <v>7648.2</v>
      </c>
      <c r="W451">
        <v>0</v>
      </c>
      <c r="X451">
        <v>0</v>
      </c>
      <c r="Y451">
        <v>0</v>
      </c>
      <c r="Z451">
        <v>1489.63</v>
      </c>
      <c r="AA451">
        <v>0</v>
      </c>
      <c r="AB451">
        <v>0</v>
      </c>
      <c r="AC451">
        <v>330</v>
      </c>
      <c r="AD451">
        <v>0</v>
      </c>
      <c r="AE451">
        <f t="shared" ref="AE451:AE514" si="21">SUM(I451:AD451)</f>
        <v>9880.5</v>
      </c>
      <c r="AF451">
        <v>76.48</v>
      </c>
      <c r="AG451">
        <v>0</v>
      </c>
      <c r="AH451">
        <v>535.38</v>
      </c>
      <c r="AI451">
        <f t="shared" ref="AI451:AI514" si="22">SUM(AF451:AH451)</f>
        <v>611.86</v>
      </c>
      <c r="AJ451">
        <f t="shared" ref="AJ451:AJ514" si="23">+AE451-AI451</f>
        <v>9268.64</v>
      </c>
    </row>
    <row r="452" spans="1:36">
      <c r="A452">
        <v>111176</v>
      </c>
      <c r="B452" t="s">
        <v>0</v>
      </c>
      <c r="C452" t="s">
        <v>539</v>
      </c>
      <c r="D452" t="s">
        <v>540</v>
      </c>
      <c r="E452" t="s">
        <v>257</v>
      </c>
      <c r="F452" t="s">
        <v>241</v>
      </c>
      <c r="G452" t="s">
        <v>5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259.73</v>
      </c>
      <c r="T452">
        <v>0</v>
      </c>
      <c r="U452">
        <v>0</v>
      </c>
      <c r="V452">
        <v>2645.7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f t="shared" si="21"/>
        <v>2905.43</v>
      </c>
      <c r="AF452">
        <v>0</v>
      </c>
      <c r="AG452">
        <v>0</v>
      </c>
      <c r="AH452">
        <v>185.2</v>
      </c>
      <c r="AI452">
        <f t="shared" si="22"/>
        <v>185.2</v>
      </c>
      <c r="AJ452">
        <f t="shared" si="23"/>
        <v>2720.23</v>
      </c>
    </row>
    <row r="453" spans="1:36">
      <c r="A453">
        <v>110702</v>
      </c>
      <c r="B453" t="s">
        <v>0</v>
      </c>
      <c r="C453" t="s">
        <v>541</v>
      </c>
      <c r="D453" t="s">
        <v>338</v>
      </c>
      <c r="E453" t="s">
        <v>262</v>
      </c>
      <c r="F453" t="s">
        <v>241</v>
      </c>
      <c r="G453" t="s">
        <v>5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10000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f t="shared" si="21"/>
        <v>10000</v>
      </c>
      <c r="AF453">
        <v>0</v>
      </c>
      <c r="AG453">
        <v>1037.1600000000001</v>
      </c>
      <c r="AH453">
        <v>700</v>
      </c>
      <c r="AI453">
        <f t="shared" si="22"/>
        <v>1737.16</v>
      </c>
      <c r="AJ453">
        <f t="shared" si="23"/>
        <v>8262.84</v>
      </c>
    </row>
    <row r="454" spans="1:36">
      <c r="A454">
        <v>85190</v>
      </c>
      <c r="B454" t="s">
        <v>0</v>
      </c>
      <c r="C454" t="s">
        <v>542</v>
      </c>
      <c r="D454" t="s">
        <v>171</v>
      </c>
      <c r="E454" t="s">
        <v>254</v>
      </c>
      <c r="F454" t="s">
        <v>241</v>
      </c>
      <c r="G454">
        <v>1</v>
      </c>
      <c r="H454">
        <v>0</v>
      </c>
      <c r="I454">
        <v>270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147</v>
      </c>
      <c r="T454">
        <v>0</v>
      </c>
      <c r="U454">
        <v>0</v>
      </c>
      <c r="V454">
        <v>7512.8</v>
      </c>
      <c r="W454">
        <v>0</v>
      </c>
      <c r="X454">
        <v>0</v>
      </c>
      <c r="Y454">
        <v>0</v>
      </c>
      <c r="Z454">
        <v>1489.63</v>
      </c>
      <c r="AA454">
        <v>0</v>
      </c>
      <c r="AB454">
        <v>0</v>
      </c>
      <c r="AC454">
        <v>330</v>
      </c>
      <c r="AD454">
        <v>0</v>
      </c>
      <c r="AE454">
        <f t="shared" si="21"/>
        <v>9749.43</v>
      </c>
      <c r="AF454">
        <v>75.12</v>
      </c>
      <c r="AG454">
        <v>0</v>
      </c>
      <c r="AH454">
        <v>525.9</v>
      </c>
      <c r="AI454">
        <f t="shared" si="22"/>
        <v>601.02</v>
      </c>
      <c r="AJ454">
        <f t="shared" si="23"/>
        <v>9148.41</v>
      </c>
    </row>
    <row r="455" spans="1:36">
      <c r="A455">
        <v>111079</v>
      </c>
      <c r="B455" t="s">
        <v>0</v>
      </c>
      <c r="C455" t="s">
        <v>543</v>
      </c>
      <c r="D455" t="s">
        <v>49</v>
      </c>
      <c r="E455" t="s">
        <v>243</v>
      </c>
      <c r="F455" t="s">
        <v>241</v>
      </c>
      <c r="G455" t="s">
        <v>5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12000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f t="shared" si="21"/>
        <v>12000</v>
      </c>
      <c r="AF455">
        <v>0</v>
      </c>
      <c r="AG455">
        <v>1454.08</v>
      </c>
      <c r="AH455">
        <v>840</v>
      </c>
      <c r="AI455">
        <f t="shared" si="22"/>
        <v>2294.08</v>
      </c>
      <c r="AJ455">
        <f t="shared" si="23"/>
        <v>9705.92</v>
      </c>
    </row>
    <row r="456" spans="1:36">
      <c r="A456">
        <v>66434</v>
      </c>
      <c r="B456" t="s">
        <v>0</v>
      </c>
      <c r="C456" t="s">
        <v>544</v>
      </c>
      <c r="D456" t="s">
        <v>545</v>
      </c>
      <c r="E456" t="s">
        <v>254</v>
      </c>
      <c r="F456" t="s">
        <v>241</v>
      </c>
      <c r="G456">
        <v>1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17080.32</v>
      </c>
      <c r="W456">
        <v>0</v>
      </c>
      <c r="X456">
        <v>776.76</v>
      </c>
      <c r="Y456">
        <v>0</v>
      </c>
      <c r="Z456">
        <v>1489.63</v>
      </c>
      <c r="AA456">
        <v>0</v>
      </c>
      <c r="AB456">
        <v>0</v>
      </c>
      <c r="AC456">
        <v>330</v>
      </c>
      <c r="AD456">
        <v>0</v>
      </c>
      <c r="AE456">
        <f t="shared" si="21"/>
        <v>19676.71</v>
      </c>
      <c r="AF456">
        <v>170.8</v>
      </c>
      <c r="AG456">
        <v>776.76</v>
      </c>
      <c r="AH456">
        <v>1195.6199999999999</v>
      </c>
      <c r="AI456">
        <f t="shared" si="22"/>
        <v>2143.1799999999998</v>
      </c>
      <c r="AJ456">
        <f t="shared" si="23"/>
        <v>17533.53</v>
      </c>
    </row>
    <row r="457" spans="1:36">
      <c r="A457">
        <v>102536</v>
      </c>
      <c r="B457" t="s">
        <v>0</v>
      </c>
      <c r="C457" t="s">
        <v>546</v>
      </c>
      <c r="D457" t="s">
        <v>247</v>
      </c>
      <c r="E457" t="s">
        <v>243</v>
      </c>
      <c r="F457" t="s">
        <v>241</v>
      </c>
      <c r="G457" t="s">
        <v>5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147.29</v>
      </c>
      <c r="T457">
        <v>0</v>
      </c>
      <c r="U457">
        <v>0</v>
      </c>
      <c r="V457">
        <v>8043.84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f t="shared" si="21"/>
        <v>8191.13</v>
      </c>
      <c r="AF457">
        <v>0</v>
      </c>
      <c r="AG457">
        <v>0</v>
      </c>
      <c r="AH457">
        <v>563.05999999999995</v>
      </c>
      <c r="AI457">
        <f t="shared" si="22"/>
        <v>563.05999999999995</v>
      </c>
      <c r="AJ457">
        <f t="shared" si="23"/>
        <v>7628.07</v>
      </c>
    </row>
    <row r="458" spans="1:36">
      <c r="A458">
        <v>74334</v>
      </c>
      <c r="B458" t="s">
        <v>0</v>
      </c>
      <c r="C458" t="s">
        <v>547</v>
      </c>
      <c r="D458" t="s">
        <v>292</v>
      </c>
      <c r="E458" t="s">
        <v>254</v>
      </c>
      <c r="F458" t="s">
        <v>241</v>
      </c>
      <c r="G458">
        <v>1</v>
      </c>
      <c r="H458">
        <v>0</v>
      </c>
      <c r="I458">
        <v>270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146.88</v>
      </c>
      <c r="T458">
        <v>0</v>
      </c>
      <c r="U458">
        <v>0</v>
      </c>
      <c r="V458">
        <v>7516.56</v>
      </c>
      <c r="W458">
        <v>0</v>
      </c>
      <c r="X458">
        <v>0</v>
      </c>
      <c r="Y458">
        <v>0</v>
      </c>
      <c r="Z458">
        <v>1489.63</v>
      </c>
      <c r="AA458">
        <v>0</v>
      </c>
      <c r="AB458">
        <v>0</v>
      </c>
      <c r="AC458">
        <v>330</v>
      </c>
      <c r="AD458">
        <v>0</v>
      </c>
      <c r="AE458">
        <f t="shared" si="21"/>
        <v>9753.07</v>
      </c>
      <c r="AF458">
        <v>75.16</v>
      </c>
      <c r="AG458">
        <v>0</v>
      </c>
      <c r="AH458">
        <v>526.16</v>
      </c>
      <c r="AI458">
        <f t="shared" si="22"/>
        <v>601.31999999999994</v>
      </c>
      <c r="AJ458">
        <f t="shared" si="23"/>
        <v>9151.75</v>
      </c>
    </row>
    <row r="459" spans="1:36">
      <c r="A459">
        <v>40875</v>
      </c>
      <c r="B459" t="s">
        <v>0</v>
      </c>
      <c r="C459" t="s">
        <v>548</v>
      </c>
      <c r="D459" t="s">
        <v>51</v>
      </c>
      <c r="E459" t="s">
        <v>262</v>
      </c>
      <c r="F459" t="s">
        <v>241</v>
      </c>
      <c r="G459" t="s">
        <v>5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75.489999999999995</v>
      </c>
      <c r="T459">
        <v>0</v>
      </c>
      <c r="U459">
        <v>0</v>
      </c>
      <c r="V459">
        <v>9000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f t="shared" si="21"/>
        <v>9075.49</v>
      </c>
      <c r="AF459">
        <v>0</v>
      </c>
      <c r="AG459">
        <v>0</v>
      </c>
      <c r="AH459">
        <v>630</v>
      </c>
      <c r="AI459">
        <f t="shared" si="22"/>
        <v>630</v>
      </c>
      <c r="AJ459">
        <f t="shared" si="23"/>
        <v>8445.49</v>
      </c>
    </row>
    <row r="460" spans="1:36">
      <c r="A460">
        <v>110755</v>
      </c>
      <c r="B460" t="s">
        <v>0</v>
      </c>
      <c r="C460" t="s">
        <v>549</v>
      </c>
      <c r="D460" t="s">
        <v>65</v>
      </c>
      <c r="E460" t="s">
        <v>240</v>
      </c>
      <c r="F460" t="s">
        <v>241</v>
      </c>
      <c r="G460" t="s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40000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f t="shared" si="21"/>
        <v>40000</v>
      </c>
      <c r="AF460">
        <v>0</v>
      </c>
      <c r="AG460">
        <v>8320.9</v>
      </c>
      <c r="AH460">
        <v>2800</v>
      </c>
      <c r="AI460">
        <f t="shared" si="22"/>
        <v>11120.9</v>
      </c>
      <c r="AJ460">
        <f t="shared" si="23"/>
        <v>28879.1</v>
      </c>
    </row>
    <row r="461" spans="1:36">
      <c r="A461">
        <v>105910</v>
      </c>
      <c r="B461" t="s">
        <v>0</v>
      </c>
      <c r="C461" t="s">
        <v>550</v>
      </c>
      <c r="D461" t="s">
        <v>49</v>
      </c>
      <c r="E461" t="s">
        <v>251</v>
      </c>
      <c r="F461" t="s">
        <v>241</v>
      </c>
      <c r="G461" t="s">
        <v>5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8211.82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f t="shared" si="21"/>
        <v>8211.82</v>
      </c>
      <c r="AF461">
        <v>0</v>
      </c>
      <c r="AG461">
        <v>724.22</v>
      </c>
      <c r="AH461">
        <v>574.82000000000005</v>
      </c>
      <c r="AI461">
        <f t="shared" si="22"/>
        <v>1299.04</v>
      </c>
      <c r="AJ461">
        <f t="shared" si="23"/>
        <v>6912.78</v>
      </c>
    </row>
    <row r="462" spans="1:36">
      <c r="A462">
        <v>111094</v>
      </c>
      <c r="B462" t="s">
        <v>0</v>
      </c>
      <c r="C462" t="s">
        <v>551</v>
      </c>
      <c r="D462" t="s">
        <v>247</v>
      </c>
      <c r="E462" t="s">
        <v>243</v>
      </c>
      <c r="F462" t="s">
        <v>241</v>
      </c>
      <c r="G462" t="s">
        <v>5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8000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f t="shared" si="21"/>
        <v>8000</v>
      </c>
      <c r="AF462">
        <v>0</v>
      </c>
      <c r="AG462">
        <v>690.33</v>
      </c>
      <c r="AH462">
        <v>560</v>
      </c>
      <c r="AI462">
        <f t="shared" si="22"/>
        <v>1250.33</v>
      </c>
      <c r="AJ462">
        <f t="shared" si="23"/>
        <v>6749.67</v>
      </c>
    </row>
    <row r="463" spans="1:36">
      <c r="A463">
        <v>110298</v>
      </c>
      <c r="B463" t="s">
        <v>0</v>
      </c>
      <c r="C463" t="s">
        <v>552</v>
      </c>
      <c r="D463" t="s">
        <v>282</v>
      </c>
      <c r="E463" t="s">
        <v>283</v>
      </c>
      <c r="F463" t="s">
        <v>241</v>
      </c>
      <c r="G463" t="s">
        <v>5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407.52</v>
      </c>
      <c r="V463">
        <v>7107.9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f t="shared" si="21"/>
        <v>7515.42</v>
      </c>
      <c r="AF463">
        <v>0</v>
      </c>
      <c r="AG463">
        <v>373.31</v>
      </c>
      <c r="AH463">
        <v>497.56</v>
      </c>
      <c r="AI463">
        <f t="shared" si="22"/>
        <v>870.87</v>
      </c>
      <c r="AJ463">
        <f t="shared" si="23"/>
        <v>6644.55</v>
      </c>
    </row>
    <row r="464" spans="1:36">
      <c r="A464">
        <v>43283</v>
      </c>
      <c r="B464" t="s">
        <v>0</v>
      </c>
      <c r="C464" t="s">
        <v>553</v>
      </c>
      <c r="D464" t="s">
        <v>239</v>
      </c>
      <c r="E464" t="s">
        <v>240</v>
      </c>
      <c r="F464" t="s">
        <v>241</v>
      </c>
      <c r="G464" t="s">
        <v>5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1073.3</v>
      </c>
      <c r="V464">
        <v>9360.1200000000008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f t="shared" si="21"/>
        <v>10433.42</v>
      </c>
      <c r="AF464">
        <v>0</v>
      </c>
      <c r="AG464">
        <v>88.68</v>
      </c>
      <c r="AH464">
        <v>655.20000000000005</v>
      </c>
      <c r="AI464">
        <f t="shared" si="22"/>
        <v>743.88000000000011</v>
      </c>
      <c r="AJ464">
        <f t="shared" si="23"/>
        <v>9689.5400000000009</v>
      </c>
    </row>
    <row r="465" spans="1:36">
      <c r="A465">
        <v>111098</v>
      </c>
      <c r="B465" t="s">
        <v>0</v>
      </c>
      <c r="C465" t="s">
        <v>554</v>
      </c>
      <c r="D465" t="s">
        <v>247</v>
      </c>
      <c r="E465" t="s">
        <v>243</v>
      </c>
      <c r="F465" t="s">
        <v>241</v>
      </c>
      <c r="G465" t="s">
        <v>5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8000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f t="shared" si="21"/>
        <v>8000</v>
      </c>
      <c r="AF465">
        <v>0</v>
      </c>
      <c r="AG465">
        <v>690.33</v>
      </c>
      <c r="AH465">
        <v>560</v>
      </c>
      <c r="AI465">
        <f t="shared" si="22"/>
        <v>1250.33</v>
      </c>
      <c r="AJ465">
        <f t="shared" si="23"/>
        <v>6749.67</v>
      </c>
    </row>
    <row r="466" spans="1:36">
      <c r="A466">
        <v>80483</v>
      </c>
      <c r="B466" t="s">
        <v>0</v>
      </c>
      <c r="C466" t="s">
        <v>555</v>
      </c>
      <c r="D466" t="s">
        <v>54</v>
      </c>
      <c r="E466" t="s">
        <v>288</v>
      </c>
      <c r="F466" t="s">
        <v>241</v>
      </c>
      <c r="G466">
        <v>1</v>
      </c>
      <c r="H466">
        <v>0</v>
      </c>
      <c r="I466">
        <v>270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74.209999999999994</v>
      </c>
      <c r="T466">
        <v>0</v>
      </c>
      <c r="U466">
        <v>0</v>
      </c>
      <c r="V466">
        <v>8483.6</v>
      </c>
      <c r="W466">
        <v>0</v>
      </c>
      <c r="X466">
        <v>0</v>
      </c>
      <c r="Y466">
        <v>0</v>
      </c>
      <c r="Z466">
        <v>1489.63</v>
      </c>
      <c r="AA466">
        <v>0</v>
      </c>
      <c r="AB466">
        <v>0</v>
      </c>
      <c r="AC466">
        <v>330</v>
      </c>
      <c r="AD466">
        <v>0</v>
      </c>
      <c r="AE466">
        <f t="shared" si="21"/>
        <v>10647.439999999999</v>
      </c>
      <c r="AF466">
        <v>84.84</v>
      </c>
      <c r="AG466">
        <v>0</v>
      </c>
      <c r="AH466">
        <v>593.86</v>
      </c>
      <c r="AI466">
        <f t="shared" si="22"/>
        <v>678.7</v>
      </c>
      <c r="AJ466">
        <f t="shared" si="23"/>
        <v>9968.739999999998</v>
      </c>
    </row>
    <row r="467" spans="1:36">
      <c r="A467">
        <v>73894</v>
      </c>
      <c r="B467" t="s">
        <v>0</v>
      </c>
      <c r="C467" t="s">
        <v>556</v>
      </c>
      <c r="D467" t="s">
        <v>54</v>
      </c>
      <c r="E467" t="s">
        <v>288</v>
      </c>
      <c r="F467" t="s">
        <v>241</v>
      </c>
      <c r="G467">
        <v>1</v>
      </c>
      <c r="H467">
        <v>0</v>
      </c>
      <c r="I467">
        <v>270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15703.4</v>
      </c>
      <c r="W467">
        <v>0</v>
      </c>
      <c r="X467">
        <v>731.4</v>
      </c>
      <c r="Y467">
        <v>0</v>
      </c>
      <c r="Z467">
        <v>1489.63</v>
      </c>
      <c r="AA467">
        <v>0</v>
      </c>
      <c r="AB467">
        <v>0</v>
      </c>
      <c r="AC467">
        <v>330</v>
      </c>
      <c r="AD467">
        <v>0</v>
      </c>
      <c r="AE467">
        <f t="shared" si="21"/>
        <v>18524.43</v>
      </c>
      <c r="AF467">
        <v>157.04</v>
      </c>
      <c r="AG467">
        <v>731.4</v>
      </c>
      <c r="AH467">
        <v>1099.24</v>
      </c>
      <c r="AI467">
        <f t="shared" si="22"/>
        <v>1987.6799999999998</v>
      </c>
      <c r="AJ467">
        <f t="shared" si="23"/>
        <v>16536.75</v>
      </c>
    </row>
    <row r="468" spans="1:36">
      <c r="A468">
        <v>63815</v>
      </c>
      <c r="B468" t="s">
        <v>0</v>
      </c>
      <c r="C468" t="s">
        <v>557</v>
      </c>
      <c r="D468" t="s">
        <v>558</v>
      </c>
      <c r="E468" t="s">
        <v>288</v>
      </c>
      <c r="F468" t="s">
        <v>241</v>
      </c>
      <c r="G468">
        <v>1</v>
      </c>
      <c r="H468">
        <v>0</v>
      </c>
      <c r="I468">
        <v>270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211.74</v>
      </c>
      <c r="T468">
        <v>0</v>
      </c>
      <c r="U468">
        <v>636.98</v>
      </c>
      <c r="V468">
        <v>5555.08</v>
      </c>
      <c r="W468">
        <v>0</v>
      </c>
      <c r="X468">
        <v>0</v>
      </c>
      <c r="Y468">
        <v>0</v>
      </c>
      <c r="Z468">
        <v>1489.63</v>
      </c>
      <c r="AA468">
        <v>0</v>
      </c>
      <c r="AB468">
        <v>0</v>
      </c>
      <c r="AC468">
        <v>330</v>
      </c>
      <c r="AD468">
        <v>0</v>
      </c>
      <c r="AE468">
        <f t="shared" si="21"/>
        <v>8493.43</v>
      </c>
      <c r="AF468">
        <v>55.56</v>
      </c>
      <c r="AG468">
        <v>0</v>
      </c>
      <c r="AH468">
        <v>388.86</v>
      </c>
      <c r="AI468">
        <f t="shared" si="22"/>
        <v>444.42</v>
      </c>
      <c r="AJ468">
        <f t="shared" si="23"/>
        <v>8049.01</v>
      </c>
    </row>
    <row r="469" spans="1:36">
      <c r="A469">
        <v>41378</v>
      </c>
      <c r="B469" t="s">
        <v>0</v>
      </c>
      <c r="C469" t="s">
        <v>559</v>
      </c>
      <c r="D469" t="s">
        <v>292</v>
      </c>
      <c r="E469" t="s">
        <v>243</v>
      </c>
      <c r="F469" t="s">
        <v>241</v>
      </c>
      <c r="G469" t="s">
        <v>5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224.37</v>
      </c>
      <c r="T469">
        <v>0</v>
      </c>
      <c r="U469">
        <v>0</v>
      </c>
      <c r="V469">
        <v>6390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f t="shared" si="21"/>
        <v>6614.37</v>
      </c>
      <c r="AF469">
        <v>0</v>
      </c>
      <c r="AG469">
        <v>0</v>
      </c>
      <c r="AH469">
        <v>447.3</v>
      </c>
      <c r="AI469">
        <f t="shared" si="22"/>
        <v>447.3</v>
      </c>
      <c r="AJ469">
        <f t="shared" si="23"/>
        <v>6167.07</v>
      </c>
    </row>
    <row r="470" spans="1:36">
      <c r="A470">
        <v>40593</v>
      </c>
      <c r="B470" t="s">
        <v>0</v>
      </c>
      <c r="C470" t="s">
        <v>560</v>
      </c>
      <c r="D470" t="s">
        <v>292</v>
      </c>
      <c r="E470" t="s">
        <v>257</v>
      </c>
      <c r="F470" t="s">
        <v>241</v>
      </c>
      <c r="G470">
        <v>1</v>
      </c>
      <c r="H470">
        <v>0</v>
      </c>
      <c r="I470">
        <v>270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138.21</v>
      </c>
      <c r="T470">
        <v>0</v>
      </c>
      <c r="U470">
        <v>0</v>
      </c>
      <c r="V470">
        <v>7787.4</v>
      </c>
      <c r="W470">
        <v>0</v>
      </c>
      <c r="X470">
        <v>0</v>
      </c>
      <c r="Y470">
        <v>0</v>
      </c>
      <c r="Z470">
        <v>1489.63</v>
      </c>
      <c r="AA470">
        <v>0</v>
      </c>
      <c r="AB470">
        <v>0</v>
      </c>
      <c r="AC470">
        <v>330</v>
      </c>
      <c r="AD470">
        <v>0</v>
      </c>
      <c r="AE470">
        <f t="shared" si="21"/>
        <v>10015.240000000002</v>
      </c>
      <c r="AF470">
        <v>77.88</v>
      </c>
      <c r="AG470">
        <v>0</v>
      </c>
      <c r="AH470">
        <v>545.12</v>
      </c>
      <c r="AI470">
        <f t="shared" si="22"/>
        <v>623</v>
      </c>
      <c r="AJ470">
        <f t="shared" si="23"/>
        <v>9392.2400000000016</v>
      </c>
    </row>
    <row r="471" spans="1:36">
      <c r="A471">
        <v>110959</v>
      </c>
      <c r="B471" t="s">
        <v>0</v>
      </c>
      <c r="C471" t="s">
        <v>561</v>
      </c>
      <c r="D471" t="s">
        <v>562</v>
      </c>
      <c r="E471" t="s">
        <v>240</v>
      </c>
      <c r="F471" t="s">
        <v>241</v>
      </c>
      <c r="G471" t="s">
        <v>5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20000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f t="shared" si="21"/>
        <v>20000</v>
      </c>
      <c r="AF471">
        <v>0</v>
      </c>
      <c r="AG471">
        <v>3162.88</v>
      </c>
      <c r="AH471">
        <v>1400</v>
      </c>
      <c r="AI471">
        <f t="shared" si="22"/>
        <v>4562.88</v>
      </c>
      <c r="AJ471">
        <f t="shared" si="23"/>
        <v>15437.119999999999</v>
      </c>
    </row>
    <row r="472" spans="1:36">
      <c r="A472">
        <v>19737</v>
      </c>
      <c r="B472" t="s">
        <v>0</v>
      </c>
      <c r="C472" t="s">
        <v>563</v>
      </c>
      <c r="D472" t="s">
        <v>54</v>
      </c>
      <c r="E472" t="s">
        <v>283</v>
      </c>
      <c r="F472" t="s">
        <v>241</v>
      </c>
      <c r="G472">
        <v>1</v>
      </c>
      <c r="H472">
        <v>0</v>
      </c>
      <c r="I472">
        <v>270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162.81</v>
      </c>
      <c r="T472">
        <v>0</v>
      </c>
      <c r="U472">
        <v>0</v>
      </c>
      <c r="V472">
        <v>7018.76</v>
      </c>
      <c r="W472">
        <v>0</v>
      </c>
      <c r="X472">
        <v>0</v>
      </c>
      <c r="Y472">
        <v>0</v>
      </c>
      <c r="Z472">
        <v>1489.63</v>
      </c>
      <c r="AA472">
        <v>0</v>
      </c>
      <c r="AB472">
        <v>0</v>
      </c>
      <c r="AC472">
        <v>330</v>
      </c>
      <c r="AD472">
        <v>0</v>
      </c>
      <c r="AE472">
        <f t="shared" si="21"/>
        <v>9271.2000000000007</v>
      </c>
      <c r="AF472">
        <v>70.180000000000007</v>
      </c>
      <c r="AG472">
        <v>0</v>
      </c>
      <c r="AH472">
        <v>491.32</v>
      </c>
      <c r="AI472">
        <f t="shared" si="22"/>
        <v>561.5</v>
      </c>
      <c r="AJ472">
        <f t="shared" si="23"/>
        <v>8709.7000000000007</v>
      </c>
    </row>
    <row r="473" spans="1:36">
      <c r="A473">
        <v>110926</v>
      </c>
      <c r="B473" t="s">
        <v>0</v>
      </c>
      <c r="C473" t="s">
        <v>564</v>
      </c>
      <c r="D473" t="s">
        <v>282</v>
      </c>
      <c r="E473" t="s">
        <v>283</v>
      </c>
      <c r="F473" t="s">
        <v>241</v>
      </c>
      <c r="G473" t="s">
        <v>5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7107.9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f t="shared" si="21"/>
        <v>7107.9</v>
      </c>
      <c r="AF473">
        <v>0</v>
      </c>
      <c r="AG473">
        <v>308.94</v>
      </c>
      <c r="AH473">
        <v>497.56</v>
      </c>
      <c r="AI473">
        <f t="shared" si="22"/>
        <v>806.5</v>
      </c>
      <c r="AJ473">
        <f t="shared" si="23"/>
        <v>6301.4</v>
      </c>
    </row>
    <row r="474" spans="1:36">
      <c r="A474">
        <v>70538</v>
      </c>
      <c r="B474" t="s">
        <v>0</v>
      </c>
      <c r="C474" t="s">
        <v>565</v>
      </c>
      <c r="D474" t="s">
        <v>239</v>
      </c>
      <c r="E474" t="s">
        <v>240</v>
      </c>
      <c r="F474" t="s">
        <v>241</v>
      </c>
      <c r="G474" t="s">
        <v>5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8.43</v>
      </c>
      <c r="T474">
        <v>0</v>
      </c>
      <c r="U474">
        <v>958.62</v>
      </c>
      <c r="V474">
        <v>8360.1200000000008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f t="shared" si="21"/>
        <v>9327.17</v>
      </c>
      <c r="AF474">
        <v>0</v>
      </c>
      <c r="AG474">
        <v>0</v>
      </c>
      <c r="AH474">
        <v>585.20000000000005</v>
      </c>
      <c r="AI474">
        <f t="shared" si="22"/>
        <v>585.20000000000005</v>
      </c>
      <c r="AJ474">
        <f t="shared" si="23"/>
        <v>8741.9699999999993</v>
      </c>
    </row>
    <row r="475" spans="1:36">
      <c r="A475">
        <v>40547</v>
      </c>
      <c r="B475" t="s">
        <v>0</v>
      </c>
      <c r="C475" t="s">
        <v>566</v>
      </c>
      <c r="D475" t="s">
        <v>247</v>
      </c>
      <c r="E475" t="s">
        <v>243</v>
      </c>
      <c r="F475" t="s">
        <v>241</v>
      </c>
      <c r="G475">
        <v>1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10208.44</v>
      </c>
      <c r="W475">
        <v>0</v>
      </c>
      <c r="X475">
        <v>19.600000000000001</v>
      </c>
      <c r="Y475">
        <v>0</v>
      </c>
      <c r="Z475">
        <v>1489.63</v>
      </c>
      <c r="AA475">
        <v>0</v>
      </c>
      <c r="AB475">
        <v>0</v>
      </c>
      <c r="AC475">
        <v>330</v>
      </c>
      <c r="AD475">
        <v>0</v>
      </c>
      <c r="AE475">
        <f t="shared" si="21"/>
        <v>12047.670000000002</v>
      </c>
      <c r="AF475">
        <v>102.08</v>
      </c>
      <c r="AG475">
        <v>19.600000000000001</v>
      </c>
      <c r="AH475">
        <v>714.58</v>
      </c>
      <c r="AI475">
        <f t="shared" si="22"/>
        <v>836.26</v>
      </c>
      <c r="AJ475">
        <f t="shared" si="23"/>
        <v>11211.410000000002</v>
      </c>
    </row>
    <row r="476" spans="1:36">
      <c r="A476">
        <v>110086</v>
      </c>
      <c r="B476" t="s">
        <v>0</v>
      </c>
      <c r="C476" t="s">
        <v>567</v>
      </c>
      <c r="D476" t="s">
        <v>54</v>
      </c>
      <c r="E476" t="s">
        <v>243</v>
      </c>
      <c r="F476" t="s">
        <v>241</v>
      </c>
      <c r="G476" t="s">
        <v>5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9500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f t="shared" si="21"/>
        <v>9500</v>
      </c>
      <c r="AF476">
        <v>0</v>
      </c>
      <c r="AG476">
        <v>947.56</v>
      </c>
      <c r="AH476">
        <v>665</v>
      </c>
      <c r="AI476">
        <f t="shared" si="22"/>
        <v>1612.56</v>
      </c>
      <c r="AJ476">
        <f t="shared" si="23"/>
        <v>7887.4400000000005</v>
      </c>
    </row>
    <row r="477" spans="1:36">
      <c r="A477">
        <v>41019</v>
      </c>
      <c r="B477" t="s">
        <v>0</v>
      </c>
      <c r="C477" t="s">
        <v>568</v>
      </c>
      <c r="D477" t="s">
        <v>239</v>
      </c>
      <c r="E477" t="s">
        <v>240</v>
      </c>
      <c r="F477" t="s">
        <v>241</v>
      </c>
      <c r="G477" t="s">
        <v>5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8.43</v>
      </c>
      <c r="T477">
        <v>0</v>
      </c>
      <c r="U477">
        <v>958.62</v>
      </c>
      <c r="V477">
        <v>8360.1200000000008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f t="shared" si="21"/>
        <v>9327.17</v>
      </c>
      <c r="AF477">
        <v>0</v>
      </c>
      <c r="AG477">
        <v>0</v>
      </c>
      <c r="AH477">
        <v>585.20000000000005</v>
      </c>
      <c r="AI477">
        <f t="shared" si="22"/>
        <v>585.20000000000005</v>
      </c>
      <c r="AJ477">
        <f t="shared" si="23"/>
        <v>8741.9699999999993</v>
      </c>
    </row>
    <row r="478" spans="1:36">
      <c r="A478">
        <v>71362</v>
      </c>
      <c r="B478" t="s">
        <v>0</v>
      </c>
      <c r="C478" t="s">
        <v>569</v>
      </c>
      <c r="D478" t="s">
        <v>54</v>
      </c>
      <c r="E478" t="s">
        <v>243</v>
      </c>
      <c r="F478" t="s">
        <v>241</v>
      </c>
      <c r="G478">
        <v>1</v>
      </c>
      <c r="H478">
        <v>0</v>
      </c>
      <c r="I478">
        <v>270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11507.08</v>
      </c>
      <c r="W478">
        <v>0</v>
      </c>
      <c r="X478">
        <v>185.1</v>
      </c>
      <c r="Y478">
        <v>0</v>
      </c>
      <c r="Z478">
        <v>1489.63</v>
      </c>
      <c r="AA478">
        <v>0</v>
      </c>
      <c r="AB478">
        <v>0</v>
      </c>
      <c r="AC478">
        <v>330</v>
      </c>
      <c r="AD478">
        <v>0</v>
      </c>
      <c r="AE478">
        <f t="shared" si="21"/>
        <v>13781.810000000001</v>
      </c>
      <c r="AF478">
        <v>115.08</v>
      </c>
      <c r="AG478">
        <v>185.1</v>
      </c>
      <c r="AH478">
        <v>805.5</v>
      </c>
      <c r="AI478">
        <f t="shared" si="22"/>
        <v>1105.68</v>
      </c>
      <c r="AJ478">
        <f t="shared" si="23"/>
        <v>12676.130000000001</v>
      </c>
    </row>
    <row r="479" spans="1:36">
      <c r="A479">
        <v>111002</v>
      </c>
      <c r="B479" t="s">
        <v>0</v>
      </c>
      <c r="C479" t="s">
        <v>570</v>
      </c>
      <c r="D479" t="s">
        <v>401</v>
      </c>
      <c r="E479" t="s">
        <v>257</v>
      </c>
      <c r="F479" t="s">
        <v>241</v>
      </c>
      <c r="G479" t="s">
        <v>5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35000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f t="shared" si="21"/>
        <v>35000</v>
      </c>
      <c r="AF479">
        <v>0</v>
      </c>
      <c r="AG479">
        <v>6820.9</v>
      </c>
      <c r="AH479">
        <v>2450</v>
      </c>
      <c r="AI479">
        <f t="shared" si="22"/>
        <v>9270.9</v>
      </c>
      <c r="AJ479">
        <f t="shared" si="23"/>
        <v>25729.1</v>
      </c>
    </row>
    <row r="480" spans="1:36">
      <c r="A480">
        <v>103555</v>
      </c>
      <c r="B480" t="s">
        <v>0</v>
      </c>
      <c r="C480" t="s">
        <v>571</v>
      </c>
      <c r="D480" t="s">
        <v>239</v>
      </c>
      <c r="E480" t="s">
        <v>240</v>
      </c>
      <c r="F480" t="s">
        <v>241</v>
      </c>
      <c r="G480" t="s">
        <v>5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1349.41</v>
      </c>
      <c r="V480">
        <v>15690.8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f t="shared" si="21"/>
        <v>17040.21</v>
      </c>
      <c r="AF480">
        <v>0</v>
      </c>
      <c r="AG480">
        <v>2483.86</v>
      </c>
      <c r="AH480">
        <v>1098.3599999999999</v>
      </c>
      <c r="AI480">
        <f t="shared" si="22"/>
        <v>3582.2200000000003</v>
      </c>
      <c r="AJ480">
        <f t="shared" si="23"/>
        <v>13457.989999999998</v>
      </c>
    </row>
    <row r="481" spans="1:36">
      <c r="A481">
        <v>42293</v>
      </c>
      <c r="B481" t="s">
        <v>0</v>
      </c>
      <c r="C481" t="s">
        <v>572</v>
      </c>
      <c r="D481" t="s">
        <v>49</v>
      </c>
      <c r="E481" t="s">
        <v>288</v>
      </c>
      <c r="F481" t="s">
        <v>241</v>
      </c>
      <c r="G481">
        <v>1</v>
      </c>
      <c r="H481">
        <v>0</v>
      </c>
      <c r="I481">
        <v>270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10166.08</v>
      </c>
      <c r="W481">
        <v>0</v>
      </c>
      <c r="X481">
        <v>91.61</v>
      </c>
      <c r="Y481">
        <v>0</v>
      </c>
      <c r="Z481">
        <v>1489.63</v>
      </c>
      <c r="AA481">
        <v>0</v>
      </c>
      <c r="AB481">
        <v>0</v>
      </c>
      <c r="AC481">
        <v>330</v>
      </c>
      <c r="AD481">
        <v>0</v>
      </c>
      <c r="AE481">
        <f t="shared" si="21"/>
        <v>12347.32</v>
      </c>
      <c r="AF481">
        <v>101.66</v>
      </c>
      <c r="AG481">
        <v>91.61</v>
      </c>
      <c r="AH481">
        <v>711.62</v>
      </c>
      <c r="AI481">
        <f t="shared" si="22"/>
        <v>904.89</v>
      </c>
      <c r="AJ481">
        <f t="shared" si="23"/>
        <v>11442.43</v>
      </c>
    </row>
    <row r="482" spans="1:36">
      <c r="A482">
        <v>111175</v>
      </c>
      <c r="B482" t="s">
        <v>0</v>
      </c>
      <c r="C482" t="s">
        <v>573</v>
      </c>
      <c r="D482" t="s">
        <v>266</v>
      </c>
      <c r="E482" t="s">
        <v>257</v>
      </c>
      <c r="F482" t="s">
        <v>241</v>
      </c>
      <c r="G482" t="s">
        <v>5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20000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f t="shared" si="21"/>
        <v>20000</v>
      </c>
      <c r="AF482">
        <v>0</v>
      </c>
      <c r="AG482">
        <v>3162.88</v>
      </c>
      <c r="AH482">
        <v>1400</v>
      </c>
      <c r="AI482">
        <f t="shared" si="22"/>
        <v>4562.88</v>
      </c>
      <c r="AJ482">
        <f t="shared" si="23"/>
        <v>15437.119999999999</v>
      </c>
    </row>
    <row r="483" spans="1:36">
      <c r="A483">
        <v>111149</v>
      </c>
      <c r="B483" t="s">
        <v>0</v>
      </c>
      <c r="C483" t="s">
        <v>574</v>
      </c>
      <c r="D483" t="s">
        <v>300</v>
      </c>
      <c r="E483" t="s">
        <v>257</v>
      </c>
      <c r="F483" t="s">
        <v>241</v>
      </c>
      <c r="G483" t="s">
        <v>5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10000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f t="shared" si="21"/>
        <v>10000</v>
      </c>
      <c r="AF483">
        <v>0</v>
      </c>
      <c r="AG483">
        <v>1037.1600000000001</v>
      </c>
      <c r="AH483">
        <v>700</v>
      </c>
      <c r="AI483">
        <f t="shared" si="22"/>
        <v>1737.16</v>
      </c>
      <c r="AJ483">
        <f t="shared" si="23"/>
        <v>8262.84</v>
      </c>
    </row>
    <row r="484" spans="1:36">
      <c r="A484">
        <v>111189</v>
      </c>
      <c r="B484" t="s">
        <v>0</v>
      </c>
      <c r="C484" t="s">
        <v>575</v>
      </c>
      <c r="D484" t="s">
        <v>65</v>
      </c>
      <c r="E484" t="s">
        <v>288</v>
      </c>
      <c r="F484" t="s">
        <v>241</v>
      </c>
      <c r="G484" t="s">
        <v>5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30000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f t="shared" si="21"/>
        <v>30000</v>
      </c>
      <c r="AF484">
        <v>0</v>
      </c>
      <c r="AG484">
        <v>5498.25</v>
      </c>
      <c r="AH484">
        <v>2100</v>
      </c>
      <c r="AI484">
        <f t="shared" si="22"/>
        <v>7598.25</v>
      </c>
      <c r="AJ484">
        <f t="shared" si="23"/>
        <v>22401.75</v>
      </c>
    </row>
    <row r="485" spans="1:36">
      <c r="A485">
        <v>110850</v>
      </c>
      <c r="B485" t="s">
        <v>0</v>
      </c>
      <c r="C485" t="s">
        <v>576</v>
      </c>
      <c r="D485" t="s">
        <v>65</v>
      </c>
      <c r="E485" t="s">
        <v>283</v>
      </c>
      <c r="F485" t="s">
        <v>241</v>
      </c>
      <c r="G485" t="s">
        <v>5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4013.34</v>
      </c>
      <c r="V485">
        <v>35000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f t="shared" si="21"/>
        <v>39013.339999999997</v>
      </c>
      <c r="AF485">
        <v>0</v>
      </c>
      <c r="AG485">
        <v>7937.25</v>
      </c>
      <c r="AH485">
        <v>2450</v>
      </c>
      <c r="AI485">
        <f t="shared" si="22"/>
        <v>10387.25</v>
      </c>
      <c r="AJ485">
        <f t="shared" si="23"/>
        <v>28626.089999999997</v>
      </c>
    </row>
    <row r="486" spans="1:36">
      <c r="A486">
        <v>80594</v>
      </c>
      <c r="B486" t="s">
        <v>0</v>
      </c>
      <c r="C486" t="s">
        <v>577</v>
      </c>
      <c r="D486" t="s">
        <v>239</v>
      </c>
      <c r="E486" t="s">
        <v>283</v>
      </c>
      <c r="F486" t="s">
        <v>241</v>
      </c>
      <c r="G486" t="s">
        <v>5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1281.3</v>
      </c>
      <c r="V486">
        <v>11174.12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f t="shared" si="21"/>
        <v>12455.42</v>
      </c>
      <c r="AF486">
        <v>0</v>
      </c>
      <c r="AG486">
        <v>251.09</v>
      </c>
      <c r="AH486">
        <v>782.18</v>
      </c>
      <c r="AI486">
        <f t="shared" si="22"/>
        <v>1033.27</v>
      </c>
      <c r="AJ486">
        <f t="shared" si="23"/>
        <v>11422.15</v>
      </c>
    </row>
    <row r="487" spans="1:36">
      <c r="A487">
        <v>43380</v>
      </c>
      <c r="B487" t="s">
        <v>0</v>
      </c>
      <c r="C487" t="s">
        <v>578</v>
      </c>
      <c r="D487" t="s">
        <v>239</v>
      </c>
      <c r="E487" t="s">
        <v>240</v>
      </c>
      <c r="F487" t="s">
        <v>241</v>
      </c>
      <c r="G487" t="s">
        <v>5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8.43</v>
      </c>
      <c r="T487">
        <v>0</v>
      </c>
      <c r="U487">
        <v>958.62</v>
      </c>
      <c r="V487">
        <v>8360.1200000000008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f t="shared" si="21"/>
        <v>9327.17</v>
      </c>
      <c r="AF487">
        <v>0</v>
      </c>
      <c r="AG487">
        <v>0</v>
      </c>
      <c r="AH487">
        <v>585.20000000000005</v>
      </c>
      <c r="AI487">
        <f t="shared" si="22"/>
        <v>585.20000000000005</v>
      </c>
      <c r="AJ487">
        <f t="shared" si="23"/>
        <v>8741.9699999999993</v>
      </c>
    </row>
    <row r="488" spans="1:36">
      <c r="A488">
        <v>101397</v>
      </c>
      <c r="B488" t="s">
        <v>0</v>
      </c>
      <c r="C488" t="s">
        <v>579</v>
      </c>
      <c r="D488" t="s">
        <v>239</v>
      </c>
      <c r="E488" t="s">
        <v>240</v>
      </c>
      <c r="F488" t="s">
        <v>241</v>
      </c>
      <c r="G488" t="s">
        <v>5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1032</v>
      </c>
      <c r="V488">
        <v>9000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f t="shared" si="21"/>
        <v>10032</v>
      </c>
      <c r="AF488">
        <v>0</v>
      </c>
      <c r="AG488">
        <v>34.36</v>
      </c>
      <c r="AH488">
        <v>630</v>
      </c>
      <c r="AI488">
        <f t="shared" si="22"/>
        <v>664.36</v>
      </c>
      <c r="AJ488">
        <f t="shared" si="23"/>
        <v>9367.64</v>
      </c>
    </row>
    <row r="489" spans="1:36">
      <c r="A489">
        <v>44884</v>
      </c>
      <c r="B489" t="s">
        <v>0</v>
      </c>
      <c r="C489" t="s">
        <v>580</v>
      </c>
      <c r="D489" t="s">
        <v>49</v>
      </c>
      <c r="E489" t="s">
        <v>262</v>
      </c>
      <c r="F489" t="s">
        <v>241</v>
      </c>
      <c r="G489">
        <v>1</v>
      </c>
      <c r="H489">
        <v>0</v>
      </c>
      <c r="I489">
        <v>270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9658.16</v>
      </c>
      <c r="W489">
        <v>0</v>
      </c>
      <c r="X489">
        <v>48.85</v>
      </c>
      <c r="Y489">
        <v>0</v>
      </c>
      <c r="Z489">
        <v>1489.63</v>
      </c>
      <c r="AA489">
        <v>0</v>
      </c>
      <c r="AB489">
        <v>0</v>
      </c>
      <c r="AC489">
        <v>330</v>
      </c>
      <c r="AD489">
        <v>0</v>
      </c>
      <c r="AE489">
        <f t="shared" si="21"/>
        <v>11796.64</v>
      </c>
      <c r="AF489">
        <v>96.58</v>
      </c>
      <c r="AG489">
        <v>48.85</v>
      </c>
      <c r="AH489">
        <v>676.08</v>
      </c>
      <c r="AI489">
        <f t="shared" si="22"/>
        <v>821.51</v>
      </c>
      <c r="AJ489">
        <f t="shared" si="23"/>
        <v>10975.13</v>
      </c>
    </row>
    <row r="490" spans="1:36">
      <c r="A490">
        <v>110085</v>
      </c>
      <c r="B490" t="s">
        <v>0</v>
      </c>
      <c r="C490" t="s">
        <v>581</v>
      </c>
      <c r="D490" t="s">
        <v>65</v>
      </c>
      <c r="E490" t="s">
        <v>251</v>
      </c>
      <c r="F490" t="s">
        <v>241</v>
      </c>
      <c r="G490" t="s">
        <v>5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35000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f t="shared" si="21"/>
        <v>35000</v>
      </c>
      <c r="AF490">
        <v>0</v>
      </c>
      <c r="AG490">
        <v>6820.9</v>
      </c>
      <c r="AH490">
        <v>2450</v>
      </c>
      <c r="AI490">
        <f t="shared" si="22"/>
        <v>9270.9</v>
      </c>
      <c r="AJ490">
        <f t="shared" si="23"/>
        <v>25729.1</v>
      </c>
    </row>
    <row r="491" spans="1:36">
      <c r="A491">
        <v>110300</v>
      </c>
      <c r="B491" t="s">
        <v>0</v>
      </c>
      <c r="C491" t="s">
        <v>582</v>
      </c>
      <c r="D491" t="s">
        <v>338</v>
      </c>
      <c r="E491" t="s">
        <v>262</v>
      </c>
      <c r="F491" t="s">
        <v>241</v>
      </c>
      <c r="G491" t="s">
        <v>5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10400.1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f t="shared" si="21"/>
        <v>10400.1</v>
      </c>
      <c r="AF491">
        <v>0</v>
      </c>
      <c r="AG491">
        <v>1112.3399999999999</v>
      </c>
      <c r="AH491">
        <v>728</v>
      </c>
      <c r="AI491">
        <f t="shared" si="22"/>
        <v>1840.34</v>
      </c>
      <c r="AJ491">
        <f t="shared" si="23"/>
        <v>8559.76</v>
      </c>
    </row>
    <row r="492" spans="1:36">
      <c r="A492">
        <v>76048</v>
      </c>
      <c r="B492" t="s">
        <v>0</v>
      </c>
      <c r="C492" t="s">
        <v>583</v>
      </c>
      <c r="D492" t="s">
        <v>494</v>
      </c>
      <c r="E492" t="s">
        <v>283</v>
      </c>
      <c r="F492" t="s">
        <v>241</v>
      </c>
      <c r="G492">
        <v>1</v>
      </c>
      <c r="H492">
        <v>0</v>
      </c>
      <c r="I492">
        <v>270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10868</v>
      </c>
      <c r="W492">
        <v>0</v>
      </c>
      <c r="X492">
        <v>129.79</v>
      </c>
      <c r="Y492">
        <v>0</v>
      </c>
      <c r="Z492">
        <v>1489.63</v>
      </c>
      <c r="AA492">
        <v>0</v>
      </c>
      <c r="AB492">
        <v>0</v>
      </c>
      <c r="AC492">
        <v>330</v>
      </c>
      <c r="AD492">
        <v>0</v>
      </c>
      <c r="AE492">
        <f t="shared" si="21"/>
        <v>13087.420000000002</v>
      </c>
      <c r="AF492">
        <v>108.68</v>
      </c>
      <c r="AG492">
        <v>129.79</v>
      </c>
      <c r="AH492">
        <v>760.76</v>
      </c>
      <c r="AI492">
        <f t="shared" si="22"/>
        <v>999.23</v>
      </c>
      <c r="AJ492">
        <f t="shared" si="23"/>
        <v>12088.190000000002</v>
      </c>
    </row>
    <row r="493" spans="1:36">
      <c r="A493">
        <v>110964</v>
      </c>
      <c r="B493" t="s">
        <v>0</v>
      </c>
      <c r="C493" t="s">
        <v>584</v>
      </c>
      <c r="D493" t="s">
        <v>585</v>
      </c>
      <c r="E493" t="s">
        <v>243</v>
      </c>
      <c r="F493" t="s">
        <v>241</v>
      </c>
      <c r="G493" t="s">
        <v>5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11500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f t="shared" si="21"/>
        <v>11500</v>
      </c>
      <c r="AF493">
        <v>0</v>
      </c>
      <c r="AG493">
        <v>1347.28</v>
      </c>
      <c r="AH493">
        <v>805</v>
      </c>
      <c r="AI493">
        <f t="shared" si="22"/>
        <v>2152.2799999999997</v>
      </c>
      <c r="AJ493">
        <f t="shared" si="23"/>
        <v>9347.7200000000012</v>
      </c>
    </row>
    <row r="494" spans="1:36">
      <c r="A494">
        <v>41272</v>
      </c>
      <c r="B494" t="s">
        <v>0</v>
      </c>
      <c r="C494" t="s">
        <v>586</v>
      </c>
      <c r="D494" t="s">
        <v>65</v>
      </c>
      <c r="E494" t="s">
        <v>283</v>
      </c>
      <c r="F494" t="s">
        <v>241</v>
      </c>
      <c r="G494" t="s">
        <v>5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2866.68</v>
      </c>
      <c r="V494">
        <v>25000.2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f t="shared" si="21"/>
        <v>27866.880000000001</v>
      </c>
      <c r="AF494">
        <v>0</v>
      </c>
      <c r="AG494">
        <v>2110.8200000000002</v>
      </c>
      <c r="AH494">
        <v>1750.02</v>
      </c>
      <c r="AI494">
        <f t="shared" si="22"/>
        <v>3860.84</v>
      </c>
      <c r="AJ494">
        <f t="shared" si="23"/>
        <v>24006.04</v>
      </c>
    </row>
    <row r="495" spans="1:36">
      <c r="A495">
        <v>66028</v>
      </c>
      <c r="B495" t="s">
        <v>0</v>
      </c>
      <c r="C495" t="s">
        <v>587</v>
      </c>
      <c r="D495" t="s">
        <v>54</v>
      </c>
      <c r="E495" t="s">
        <v>283</v>
      </c>
      <c r="F495" t="s">
        <v>241</v>
      </c>
      <c r="G495">
        <v>1</v>
      </c>
      <c r="H495">
        <v>0</v>
      </c>
      <c r="I495">
        <v>270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15703.4</v>
      </c>
      <c r="W495">
        <v>0</v>
      </c>
      <c r="X495">
        <v>731.4</v>
      </c>
      <c r="Y495">
        <v>0</v>
      </c>
      <c r="Z495">
        <v>1489.63</v>
      </c>
      <c r="AA495">
        <v>0</v>
      </c>
      <c r="AB495">
        <v>0</v>
      </c>
      <c r="AC495">
        <v>330</v>
      </c>
      <c r="AD495">
        <v>0</v>
      </c>
      <c r="AE495">
        <f t="shared" si="21"/>
        <v>18524.43</v>
      </c>
      <c r="AF495">
        <v>157.04</v>
      </c>
      <c r="AG495">
        <v>731.4</v>
      </c>
      <c r="AH495">
        <v>1099.24</v>
      </c>
      <c r="AI495">
        <f t="shared" si="22"/>
        <v>1987.6799999999998</v>
      </c>
      <c r="AJ495">
        <f t="shared" si="23"/>
        <v>16536.75</v>
      </c>
    </row>
    <row r="496" spans="1:36">
      <c r="A496">
        <v>40526</v>
      </c>
      <c r="B496" t="s">
        <v>0</v>
      </c>
      <c r="C496" t="s">
        <v>588</v>
      </c>
      <c r="D496" t="s">
        <v>77</v>
      </c>
      <c r="E496" t="s">
        <v>283</v>
      </c>
      <c r="F496" t="s">
        <v>241</v>
      </c>
      <c r="G496">
        <v>1</v>
      </c>
      <c r="H496">
        <v>0</v>
      </c>
      <c r="I496">
        <v>270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11165</v>
      </c>
      <c r="W496">
        <v>0</v>
      </c>
      <c r="X496">
        <v>125.7</v>
      </c>
      <c r="Y496">
        <v>0</v>
      </c>
      <c r="Z496">
        <v>1489.63</v>
      </c>
      <c r="AA496">
        <v>0</v>
      </c>
      <c r="AB496">
        <v>0</v>
      </c>
      <c r="AC496">
        <v>330</v>
      </c>
      <c r="AD496">
        <v>0</v>
      </c>
      <c r="AE496">
        <f t="shared" si="21"/>
        <v>13380.330000000002</v>
      </c>
      <c r="AF496">
        <v>111.66</v>
      </c>
      <c r="AG496">
        <v>125.7</v>
      </c>
      <c r="AH496">
        <v>781.56</v>
      </c>
      <c r="AI496">
        <f t="shared" si="22"/>
        <v>1018.92</v>
      </c>
      <c r="AJ496">
        <f t="shared" si="23"/>
        <v>12361.410000000002</v>
      </c>
    </row>
    <row r="497" spans="1:36">
      <c r="A497">
        <v>110925</v>
      </c>
      <c r="B497" t="s">
        <v>0</v>
      </c>
      <c r="C497" t="s">
        <v>589</v>
      </c>
      <c r="D497" t="s">
        <v>282</v>
      </c>
      <c r="E497" t="s">
        <v>283</v>
      </c>
      <c r="F497" t="s">
        <v>241</v>
      </c>
      <c r="G497" t="s">
        <v>5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7107.9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f t="shared" si="21"/>
        <v>7107.9</v>
      </c>
      <c r="AF497">
        <v>0</v>
      </c>
      <c r="AG497">
        <v>283.16000000000003</v>
      </c>
      <c r="AH497">
        <v>497.56</v>
      </c>
      <c r="AI497">
        <f t="shared" si="22"/>
        <v>780.72</v>
      </c>
      <c r="AJ497">
        <f t="shared" si="23"/>
        <v>6327.1799999999994</v>
      </c>
    </row>
    <row r="498" spans="1:36">
      <c r="A498">
        <v>101026</v>
      </c>
      <c r="B498" t="s">
        <v>0</v>
      </c>
      <c r="C498" t="s">
        <v>590</v>
      </c>
      <c r="D498" t="s">
        <v>71</v>
      </c>
      <c r="E498" t="s">
        <v>262</v>
      </c>
      <c r="F498" t="s">
        <v>241</v>
      </c>
      <c r="G498" t="s">
        <v>5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25000.2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f t="shared" si="21"/>
        <v>25000.2</v>
      </c>
      <c r="AF498">
        <v>0</v>
      </c>
      <c r="AG498">
        <v>4322.29</v>
      </c>
      <c r="AH498">
        <v>1750.02</v>
      </c>
      <c r="AI498">
        <f t="shared" si="22"/>
        <v>6072.3099999999995</v>
      </c>
      <c r="AJ498">
        <f t="shared" si="23"/>
        <v>18927.89</v>
      </c>
    </row>
    <row r="499" spans="1:36">
      <c r="A499">
        <v>111358</v>
      </c>
      <c r="B499" t="s">
        <v>0</v>
      </c>
      <c r="C499" t="s">
        <v>591</v>
      </c>
      <c r="D499" t="s">
        <v>49</v>
      </c>
      <c r="E499" t="s">
        <v>243</v>
      </c>
      <c r="F499" t="s">
        <v>241</v>
      </c>
      <c r="G499" t="s">
        <v>5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12000</v>
      </c>
      <c r="W499">
        <v>0</v>
      </c>
      <c r="X499">
        <v>727.04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f t="shared" si="21"/>
        <v>12727.04</v>
      </c>
      <c r="AF499">
        <v>0</v>
      </c>
      <c r="AG499">
        <v>1454.08</v>
      </c>
      <c r="AH499">
        <v>840</v>
      </c>
      <c r="AI499">
        <f t="shared" si="22"/>
        <v>2294.08</v>
      </c>
      <c r="AJ499">
        <f t="shared" si="23"/>
        <v>10432.960000000001</v>
      </c>
    </row>
    <row r="500" spans="1:36">
      <c r="A500">
        <v>43213</v>
      </c>
      <c r="B500" t="s">
        <v>0</v>
      </c>
      <c r="C500" t="s">
        <v>592</v>
      </c>
      <c r="D500" t="s">
        <v>593</v>
      </c>
      <c r="E500" t="s">
        <v>262</v>
      </c>
      <c r="F500" t="s">
        <v>241</v>
      </c>
      <c r="G500" t="s">
        <v>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30000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f t="shared" si="21"/>
        <v>30000</v>
      </c>
      <c r="AF500">
        <v>0</v>
      </c>
      <c r="AG500">
        <v>5498.25</v>
      </c>
      <c r="AH500">
        <v>2100</v>
      </c>
      <c r="AI500">
        <f t="shared" si="22"/>
        <v>7598.25</v>
      </c>
      <c r="AJ500">
        <f t="shared" si="23"/>
        <v>22401.75</v>
      </c>
    </row>
    <row r="501" spans="1:36">
      <c r="A501">
        <v>71295</v>
      </c>
      <c r="B501" t="s">
        <v>0</v>
      </c>
      <c r="C501" t="s">
        <v>594</v>
      </c>
      <c r="D501" t="s">
        <v>77</v>
      </c>
      <c r="E501" t="s">
        <v>254</v>
      </c>
      <c r="F501" t="s">
        <v>241</v>
      </c>
      <c r="G501">
        <v>1</v>
      </c>
      <c r="H501">
        <v>0</v>
      </c>
      <c r="I501">
        <v>270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16662.32</v>
      </c>
      <c r="W501">
        <v>0</v>
      </c>
      <c r="X501">
        <v>810.69</v>
      </c>
      <c r="Y501">
        <v>0</v>
      </c>
      <c r="Z501">
        <v>1489.63</v>
      </c>
      <c r="AA501">
        <v>0</v>
      </c>
      <c r="AB501">
        <v>0</v>
      </c>
      <c r="AC501">
        <v>330</v>
      </c>
      <c r="AD501">
        <v>0</v>
      </c>
      <c r="AE501">
        <f t="shared" si="21"/>
        <v>19562.64</v>
      </c>
      <c r="AF501">
        <v>166.62</v>
      </c>
      <c r="AG501">
        <v>810.69</v>
      </c>
      <c r="AH501">
        <v>1166.3599999999999</v>
      </c>
      <c r="AI501">
        <f t="shared" si="22"/>
        <v>2143.67</v>
      </c>
      <c r="AJ501">
        <f t="shared" si="23"/>
        <v>17418.97</v>
      </c>
    </row>
    <row r="502" spans="1:36">
      <c r="A502">
        <v>66348</v>
      </c>
      <c r="B502" t="s">
        <v>0</v>
      </c>
      <c r="C502" t="s">
        <v>595</v>
      </c>
      <c r="D502" t="s">
        <v>558</v>
      </c>
      <c r="E502" t="s">
        <v>288</v>
      </c>
      <c r="F502" t="s">
        <v>241</v>
      </c>
      <c r="G502">
        <v>1</v>
      </c>
      <c r="H502">
        <v>0</v>
      </c>
      <c r="I502">
        <v>270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211.74</v>
      </c>
      <c r="T502">
        <v>0</v>
      </c>
      <c r="U502">
        <v>636.98</v>
      </c>
      <c r="V502">
        <v>5555.08</v>
      </c>
      <c r="W502">
        <v>0</v>
      </c>
      <c r="X502">
        <v>0</v>
      </c>
      <c r="Y502">
        <v>0</v>
      </c>
      <c r="Z502">
        <v>1489.63</v>
      </c>
      <c r="AA502">
        <v>0</v>
      </c>
      <c r="AB502">
        <v>0</v>
      </c>
      <c r="AC502">
        <v>330</v>
      </c>
      <c r="AD502">
        <v>0</v>
      </c>
      <c r="AE502">
        <f t="shared" si="21"/>
        <v>8493.43</v>
      </c>
      <c r="AF502">
        <v>55.56</v>
      </c>
      <c r="AG502">
        <v>0</v>
      </c>
      <c r="AH502">
        <v>388.86</v>
      </c>
      <c r="AI502">
        <f t="shared" si="22"/>
        <v>444.42</v>
      </c>
      <c r="AJ502">
        <f t="shared" si="23"/>
        <v>8049.01</v>
      </c>
    </row>
    <row r="503" spans="1:36">
      <c r="A503">
        <v>42132</v>
      </c>
      <c r="B503" t="s">
        <v>0</v>
      </c>
      <c r="C503" t="s">
        <v>596</v>
      </c>
      <c r="D503" t="s">
        <v>320</v>
      </c>
      <c r="E503" t="s">
        <v>288</v>
      </c>
      <c r="F503" t="s">
        <v>241</v>
      </c>
      <c r="G503" t="s">
        <v>5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153.11000000000001</v>
      </c>
      <c r="T503">
        <v>0</v>
      </c>
      <c r="U503">
        <v>419.4</v>
      </c>
      <c r="V503">
        <v>7315.2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f t="shared" si="21"/>
        <v>7887.71</v>
      </c>
      <c r="AF503">
        <v>0</v>
      </c>
      <c r="AG503">
        <v>0</v>
      </c>
      <c r="AH503">
        <v>512.05999999999995</v>
      </c>
      <c r="AI503">
        <f t="shared" si="22"/>
        <v>512.05999999999995</v>
      </c>
      <c r="AJ503">
        <f t="shared" si="23"/>
        <v>7375.65</v>
      </c>
    </row>
    <row r="504" spans="1:36">
      <c r="A504">
        <v>40613</v>
      </c>
      <c r="B504" t="s">
        <v>0</v>
      </c>
      <c r="C504" t="s">
        <v>597</v>
      </c>
      <c r="D504" t="s">
        <v>192</v>
      </c>
      <c r="E504" t="s">
        <v>279</v>
      </c>
      <c r="F504" t="s">
        <v>241</v>
      </c>
      <c r="G504">
        <v>1</v>
      </c>
      <c r="H504">
        <v>0</v>
      </c>
      <c r="I504">
        <v>270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14210</v>
      </c>
      <c r="W504">
        <v>0</v>
      </c>
      <c r="X504">
        <v>503.73</v>
      </c>
      <c r="Y504">
        <v>0</v>
      </c>
      <c r="Z504">
        <v>1489.63</v>
      </c>
      <c r="AA504">
        <v>0</v>
      </c>
      <c r="AB504">
        <v>0</v>
      </c>
      <c r="AC504">
        <v>330</v>
      </c>
      <c r="AD504">
        <v>0</v>
      </c>
      <c r="AE504">
        <f t="shared" si="21"/>
        <v>16803.36</v>
      </c>
      <c r="AF504">
        <v>142.1</v>
      </c>
      <c r="AG504">
        <v>503.73</v>
      </c>
      <c r="AH504">
        <v>994.7</v>
      </c>
      <c r="AI504">
        <f t="shared" si="22"/>
        <v>1640.5300000000002</v>
      </c>
      <c r="AJ504">
        <f t="shared" si="23"/>
        <v>15162.83</v>
      </c>
    </row>
    <row r="505" spans="1:36">
      <c r="A505">
        <v>81516</v>
      </c>
      <c r="B505" t="s">
        <v>0</v>
      </c>
      <c r="C505" t="s">
        <v>598</v>
      </c>
      <c r="D505" t="s">
        <v>153</v>
      </c>
      <c r="E505" t="s">
        <v>288</v>
      </c>
      <c r="F505" t="s">
        <v>241</v>
      </c>
      <c r="G505" t="s">
        <v>5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9500.1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f t="shared" si="21"/>
        <v>9500.1</v>
      </c>
      <c r="AF505">
        <v>0</v>
      </c>
      <c r="AG505">
        <v>947.58</v>
      </c>
      <c r="AH505">
        <v>665</v>
      </c>
      <c r="AI505">
        <f t="shared" si="22"/>
        <v>1612.58</v>
      </c>
      <c r="AJ505">
        <f t="shared" si="23"/>
        <v>7887.52</v>
      </c>
    </row>
    <row r="506" spans="1:36">
      <c r="A506">
        <v>72392</v>
      </c>
      <c r="B506" t="s">
        <v>0</v>
      </c>
      <c r="C506" t="s">
        <v>599</v>
      </c>
      <c r="D506" t="s">
        <v>292</v>
      </c>
      <c r="E506" t="s">
        <v>254</v>
      </c>
      <c r="F506" t="s">
        <v>241</v>
      </c>
      <c r="G506">
        <v>1</v>
      </c>
      <c r="H506">
        <v>0</v>
      </c>
      <c r="I506">
        <v>270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146.88</v>
      </c>
      <c r="T506">
        <v>0</v>
      </c>
      <c r="U506">
        <v>0</v>
      </c>
      <c r="V506">
        <v>7516.56</v>
      </c>
      <c r="W506">
        <v>0</v>
      </c>
      <c r="X506">
        <v>0</v>
      </c>
      <c r="Y506">
        <v>0</v>
      </c>
      <c r="Z506">
        <v>1489.63</v>
      </c>
      <c r="AA506">
        <v>0</v>
      </c>
      <c r="AB506">
        <v>0</v>
      </c>
      <c r="AC506">
        <v>330</v>
      </c>
      <c r="AD506">
        <v>0</v>
      </c>
      <c r="AE506">
        <f t="shared" si="21"/>
        <v>9753.07</v>
      </c>
      <c r="AF506">
        <v>75.16</v>
      </c>
      <c r="AG506">
        <v>0</v>
      </c>
      <c r="AH506">
        <v>526.16</v>
      </c>
      <c r="AI506">
        <f t="shared" si="22"/>
        <v>601.31999999999994</v>
      </c>
      <c r="AJ506">
        <f t="shared" si="23"/>
        <v>9151.75</v>
      </c>
    </row>
    <row r="507" spans="1:36">
      <c r="A507">
        <v>111191</v>
      </c>
      <c r="B507" t="s">
        <v>0</v>
      </c>
      <c r="C507" t="s">
        <v>600</v>
      </c>
      <c r="D507" t="s">
        <v>239</v>
      </c>
      <c r="E507" t="s">
        <v>288</v>
      </c>
      <c r="F507" t="s">
        <v>241</v>
      </c>
      <c r="G507" t="s">
        <v>5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838.68</v>
      </c>
      <c r="V507">
        <v>7314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f t="shared" si="21"/>
        <v>8152.68</v>
      </c>
      <c r="AF507">
        <v>0</v>
      </c>
      <c r="AG507">
        <v>668.01</v>
      </c>
      <c r="AH507">
        <v>511.98</v>
      </c>
      <c r="AI507">
        <f t="shared" si="22"/>
        <v>1179.99</v>
      </c>
      <c r="AJ507">
        <f t="shared" si="23"/>
        <v>6972.6900000000005</v>
      </c>
    </row>
    <row r="508" spans="1:36">
      <c r="A508">
        <v>40939</v>
      </c>
      <c r="B508" t="s">
        <v>0</v>
      </c>
      <c r="C508" t="s">
        <v>601</v>
      </c>
      <c r="D508" t="s">
        <v>54</v>
      </c>
      <c r="E508" t="s">
        <v>257</v>
      </c>
      <c r="F508" t="s">
        <v>241</v>
      </c>
      <c r="G508">
        <v>1</v>
      </c>
      <c r="H508">
        <v>0</v>
      </c>
      <c r="I508">
        <v>270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11700.64</v>
      </c>
      <c r="W508">
        <v>0</v>
      </c>
      <c r="X508">
        <v>195.63</v>
      </c>
      <c r="Y508">
        <v>0</v>
      </c>
      <c r="Z508">
        <v>1489.63</v>
      </c>
      <c r="AA508">
        <v>0</v>
      </c>
      <c r="AB508">
        <v>0</v>
      </c>
      <c r="AC508">
        <v>330</v>
      </c>
      <c r="AD508">
        <v>0</v>
      </c>
      <c r="AE508">
        <f t="shared" si="21"/>
        <v>13985.899999999998</v>
      </c>
      <c r="AF508">
        <v>117</v>
      </c>
      <c r="AG508">
        <v>195.63</v>
      </c>
      <c r="AH508">
        <v>819.04</v>
      </c>
      <c r="AI508">
        <f t="shared" si="22"/>
        <v>1131.67</v>
      </c>
      <c r="AJ508">
        <f t="shared" si="23"/>
        <v>12854.229999999998</v>
      </c>
    </row>
    <row r="509" spans="1:36">
      <c r="A509">
        <v>110076</v>
      </c>
      <c r="B509" t="s">
        <v>0</v>
      </c>
      <c r="C509" t="s">
        <v>602</v>
      </c>
      <c r="D509" t="s">
        <v>65</v>
      </c>
      <c r="E509" t="s">
        <v>288</v>
      </c>
      <c r="F509" t="s">
        <v>241</v>
      </c>
      <c r="G509" t="s">
        <v>5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35000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f t="shared" si="21"/>
        <v>35000</v>
      </c>
      <c r="AF509">
        <v>0</v>
      </c>
      <c r="AG509">
        <v>6820.9</v>
      </c>
      <c r="AH509">
        <v>2450</v>
      </c>
      <c r="AI509">
        <f t="shared" si="22"/>
        <v>9270.9</v>
      </c>
      <c r="AJ509">
        <f t="shared" si="23"/>
        <v>25729.1</v>
      </c>
    </row>
    <row r="510" spans="1:36">
      <c r="A510">
        <v>15694</v>
      </c>
      <c r="B510" t="s">
        <v>0</v>
      </c>
      <c r="C510" t="s">
        <v>603</v>
      </c>
      <c r="D510" t="s">
        <v>292</v>
      </c>
      <c r="E510" t="s">
        <v>254</v>
      </c>
      <c r="F510" t="s">
        <v>241</v>
      </c>
      <c r="G510">
        <v>1</v>
      </c>
      <c r="H510">
        <v>0</v>
      </c>
      <c r="I510">
        <v>270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126.32</v>
      </c>
      <c r="T510">
        <v>0</v>
      </c>
      <c r="U510">
        <v>0</v>
      </c>
      <c r="V510">
        <v>8044.6</v>
      </c>
      <c r="W510">
        <v>0</v>
      </c>
      <c r="X510">
        <v>0</v>
      </c>
      <c r="Y510">
        <v>0</v>
      </c>
      <c r="Z510">
        <v>1489.63</v>
      </c>
      <c r="AA510">
        <v>0</v>
      </c>
      <c r="AB510">
        <v>0</v>
      </c>
      <c r="AC510">
        <v>330</v>
      </c>
      <c r="AD510">
        <v>0</v>
      </c>
      <c r="AE510">
        <f t="shared" si="21"/>
        <v>10260.549999999999</v>
      </c>
      <c r="AF510">
        <v>80.44</v>
      </c>
      <c r="AG510">
        <v>0</v>
      </c>
      <c r="AH510">
        <v>563.12</v>
      </c>
      <c r="AI510">
        <f t="shared" si="22"/>
        <v>643.55999999999995</v>
      </c>
      <c r="AJ510">
        <f t="shared" si="23"/>
        <v>9616.99</v>
      </c>
    </row>
    <row r="511" spans="1:36">
      <c r="A511">
        <v>73665</v>
      </c>
      <c r="B511" t="s">
        <v>0</v>
      </c>
      <c r="C511" t="s">
        <v>604</v>
      </c>
      <c r="D511" t="s">
        <v>558</v>
      </c>
      <c r="E511" t="s">
        <v>288</v>
      </c>
      <c r="F511" t="s">
        <v>241</v>
      </c>
      <c r="G511">
        <v>1</v>
      </c>
      <c r="H511">
        <v>0</v>
      </c>
      <c r="I511">
        <v>270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211.74</v>
      </c>
      <c r="T511">
        <v>0</v>
      </c>
      <c r="U511">
        <v>636.98</v>
      </c>
      <c r="V511">
        <v>5555.08</v>
      </c>
      <c r="W511">
        <v>0</v>
      </c>
      <c r="X511">
        <v>0</v>
      </c>
      <c r="Y511">
        <v>0</v>
      </c>
      <c r="Z511">
        <v>1489.63</v>
      </c>
      <c r="AA511">
        <v>0</v>
      </c>
      <c r="AB511">
        <v>0</v>
      </c>
      <c r="AC511">
        <v>330</v>
      </c>
      <c r="AD511">
        <v>0</v>
      </c>
      <c r="AE511">
        <f t="shared" si="21"/>
        <v>8493.43</v>
      </c>
      <c r="AF511">
        <v>55.56</v>
      </c>
      <c r="AG511">
        <v>0</v>
      </c>
      <c r="AH511">
        <v>388.86</v>
      </c>
      <c r="AI511">
        <f t="shared" si="22"/>
        <v>444.42</v>
      </c>
      <c r="AJ511">
        <f t="shared" si="23"/>
        <v>8049.01</v>
      </c>
    </row>
    <row r="512" spans="1:36">
      <c r="A512">
        <v>111194</v>
      </c>
      <c r="B512" t="s">
        <v>0</v>
      </c>
      <c r="C512" t="s">
        <v>605</v>
      </c>
      <c r="D512" t="s">
        <v>296</v>
      </c>
      <c r="E512" t="s">
        <v>262</v>
      </c>
      <c r="F512" t="s">
        <v>241</v>
      </c>
      <c r="G512" t="s">
        <v>5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20000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f t="shared" si="21"/>
        <v>20000</v>
      </c>
      <c r="AF512">
        <v>0</v>
      </c>
      <c r="AG512">
        <v>3162.88</v>
      </c>
      <c r="AH512">
        <v>1400</v>
      </c>
      <c r="AI512">
        <f t="shared" si="22"/>
        <v>4562.88</v>
      </c>
      <c r="AJ512">
        <f t="shared" si="23"/>
        <v>15437.119999999999</v>
      </c>
    </row>
    <row r="513" spans="1:36">
      <c r="A513">
        <v>103852</v>
      </c>
      <c r="B513" t="s">
        <v>0</v>
      </c>
      <c r="C513" t="s">
        <v>606</v>
      </c>
      <c r="D513" t="s">
        <v>282</v>
      </c>
      <c r="E513" t="s">
        <v>283</v>
      </c>
      <c r="F513" t="s">
        <v>241</v>
      </c>
      <c r="G513" t="s">
        <v>5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815.04</v>
      </c>
      <c r="V513">
        <v>7107.9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f t="shared" si="21"/>
        <v>7922.94</v>
      </c>
      <c r="AF513">
        <v>0</v>
      </c>
      <c r="AG513">
        <v>631.26</v>
      </c>
      <c r="AH513">
        <v>497.56</v>
      </c>
      <c r="AI513">
        <f t="shared" si="22"/>
        <v>1128.82</v>
      </c>
      <c r="AJ513">
        <f t="shared" si="23"/>
        <v>6794.12</v>
      </c>
    </row>
    <row r="514" spans="1:36">
      <c r="A514">
        <v>40828</v>
      </c>
      <c r="B514" t="s">
        <v>0</v>
      </c>
      <c r="C514" t="s">
        <v>607</v>
      </c>
      <c r="D514" t="s">
        <v>192</v>
      </c>
      <c r="E514" t="s">
        <v>257</v>
      </c>
      <c r="F514" t="s">
        <v>241</v>
      </c>
      <c r="G514">
        <v>1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176.01</v>
      </c>
      <c r="T514">
        <v>0</v>
      </c>
      <c r="U514">
        <v>0</v>
      </c>
      <c r="V514">
        <v>7146.12</v>
      </c>
      <c r="W514">
        <v>0</v>
      </c>
      <c r="X514">
        <v>0</v>
      </c>
      <c r="Y514">
        <v>0</v>
      </c>
      <c r="Z514">
        <v>1489.63</v>
      </c>
      <c r="AA514">
        <v>0</v>
      </c>
      <c r="AB514">
        <v>0</v>
      </c>
      <c r="AC514">
        <v>330</v>
      </c>
      <c r="AD514">
        <v>0</v>
      </c>
      <c r="AE514">
        <f t="shared" si="21"/>
        <v>9141.76</v>
      </c>
      <c r="AF514">
        <v>71.459999999999994</v>
      </c>
      <c r="AG514">
        <v>0</v>
      </c>
      <c r="AH514">
        <v>500.22</v>
      </c>
      <c r="AI514">
        <f t="shared" si="22"/>
        <v>571.68000000000006</v>
      </c>
      <c r="AJ514">
        <f t="shared" si="23"/>
        <v>8570.08</v>
      </c>
    </row>
    <row r="515" spans="1:36">
      <c r="A515">
        <v>15370</v>
      </c>
      <c r="B515" t="s">
        <v>0</v>
      </c>
      <c r="C515" t="s">
        <v>608</v>
      </c>
      <c r="D515" t="s">
        <v>54</v>
      </c>
      <c r="E515" t="s">
        <v>251</v>
      </c>
      <c r="F515" t="s">
        <v>241</v>
      </c>
      <c r="G515">
        <v>1</v>
      </c>
      <c r="H515">
        <v>0</v>
      </c>
      <c r="I515">
        <v>270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10410.92</v>
      </c>
      <c r="W515">
        <v>0</v>
      </c>
      <c r="X515">
        <v>104.93</v>
      </c>
      <c r="Y515">
        <v>0</v>
      </c>
      <c r="Z515">
        <v>1489.63</v>
      </c>
      <c r="AA515">
        <v>0</v>
      </c>
      <c r="AB515">
        <v>0</v>
      </c>
      <c r="AC515">
        <v>330</v>
      </c>
      <c r="AD515">
        <v>0</v>
      </c>
      <c r="AE515">
        <f t="shared" ref="AE515:AE578" si="24">SUM(I515:AD515)</f>
        <v>12605.48</v>
      </c>
      <c r="AF515">
        <v>104.1</v>
      </c>
      <c r="AG515">
        <v>104.93</v>
      </c>
      <c r="AH515">
        <v>728.76</v>
      </c>
      <c r="AI515">
        <f t="shared" ref="AI515:AI578" si="25">SUM(AF515:AH515)</f>
        <v>937.79</v>
      </c>
      <c r="AJ515">
        <f t="shared" ref="AJ515:AJ578" si="26">+AE515-AI515</f>
        <v>11667.689999999999</v>
      </c>
    </row>
    <row r="516" spans="1:36">
      <c r="A516">
        <v>40588</v>
      </c>
      <c r="B516" t="s">
        <v>0</v>
      </c>
      <c r="C516" t="s">
        <v>609</v>
      </c>
      <c r="D516" t="s">
        <v>320</v>
      </c>
      <c r="E516" t="s">
        <v>243</v>
      </c>
      <c r="F516" t="s">
        <v>241</v>
      </c>
      <c r="G516">
        <v>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142.83000000000001</v>
      </c>
      <c r="T516">
        <v>0</v>
      </c>
      <c r="U516">
        <v>0</v>
      </c>
      <c r="V516">
        <v>8183.12</v>
      </c>
      <c r="W516">
        <v>0</v>
      </c>
      <c r="X516">
        <v>0</v>
      </c>
      <c r="Y516">
        <v>0</v>
      </c>
      <c r="Z516">
        <v>1489.63</v>
      </c>
      <c r="AA516">
        <v>0</v>
      </c>
      <c r="AB516">
        <v>0</v>
      </c>
      <c r="AC516">
        <v>330</v>
      </c>
      <c r="AD516">
        <v>0</v>
      </c>
      <c r="AE516">
        <f t="shared" si="24"/>
        <v>10145.580000000002</v>
      </c>
      <c r="AF516">
        <v>81.84</v>
      </c>
      <c r="AG516">
        <v>0</v>
      </c>
      <c r="AH516">
        <v>572.82000000000005</v>
      </c>
      <c r="AI516">
        <f t="shared" si="25"/>
        <v>654.66000000000008</v>
      </c>
      <c r="AJ516">
        <f t="shared" si="26"/>
        <v>9490.9200000000019</v>
      </c>
    </row>
    <row r="517" spans="1:36">
      <c r="A517">
        <v>20776</v>
      </c>
      <c r="B517" t="s">
        <v>0</v>
      </c>
      <c r="C517" t="s">
        <v>610</v>
      </c>
      <c r="D517" t="s">
        <v>54</v>
      </c>
      <c r="E517" t="s">
        <v>257</v>
      </c>
      <c r="F517" t="s">
        <v>241</v>
      </c>
      <c r="G517">
        <v>1</v>
      </c>
      <c r="H517">
        <v>0</v>
      </c>
      <c r="I517">
        <v>270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216.44</v>
      </c>
      <c r="T517">
        <v>0</v>
      </c>
      <c r="U517">
        <v>0</v>
      </c>
      <c r="V517">
        <v>6097.68</v>
      </c>
      <c r="W517">
        <v>0</v>
      </c>
      <c r="X517">
        <v>0</v>
      </c>
      <c r="Y517">
        <v>0</v>
      </c>
      <c r="Z517">
        <v>1489.63</v>
      </c>
      <c r="AA517">
        <v>0</v>
      </c>
      <c r="AB517">
        <v>0</v>
      </c>
      <c r="AC517">
        <v>330</v>
      </c>
      <c r="AD517">
        <v>0</v>
      </c>
      <c r="AE517">
        <f t="shared" si="24"/>
        <v>8403.75</v>
      </c>
      <c r="AF517">
        <v>60.98</v>
      </c>
      <c r="AG517">
        <v>0</v>
      </c>
      <c r="AH517">
        <v>426.84</v>
      </c>
      <c r="AI517">
        <f t="shared" si="25"/>
        <v>487.82</v>
      </c>
      <c r="AJ517">
        <f t="shared" si="26"/>
        <v>7915.93</v>
      </c>
    </row>
    <row r="518" spans="1:36">
      <c r="A518">
        <v>16121</v>
      </c>
      <c r="B518" t="s">
        <v>0</v>
      </c>
      <c r="C518" t="s">
        <v>611</v>
      </c>
      <c r="D518" t="s">
        <v>49</v>
      </c>
      <c r="E518" t="s">
        <v>288</v>
      </c>
      <c r="F518" t="s">
        <v>241</v>
      </c>
      <c r="G518">
        <v>1</v>
      </c>
      <c r="H518">
        <v>0</v>
      </c>
      <c r="I518">
        <v>270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1060.02</v>
      </c>
      <c r="V518">
        <v>9244.4</v>
      </c>
      <c r="W518">
        <v>0</v>
      </c>
      <c r="X518">
        <v>125.01</v>
      </c>
      <c r="Y518">
        <v>0</v>
      </c>
      <c r="Z518">
        <v>1489.63</v>
      </c>
      <c r="AA518">
        <v>0</v>
      </c>
      <c r="AB518">
        <v>0</v>
      </c>
      <c r="AC518">
        <v>330</v>
      </c>
      <c r="AD518">
        <v>0</v>
      </c>
      <c r="AE518">
        <f t="shared" si="24"/>
        <v>12519.060000000001</v>
      </c>
      <c r="AF518">
        <v>92.44</v>
      </c>
      <c r="AG518">
        <v>125.01</v>
      </c>
      <c r="AH518">
        <v>647.1</v>
      </c>
      <c r="AI518">
        <f t="shared" si="25"/>
        <v>864.55</v>
      </c>
      <c r="AJ518">
        <f t="shared" si="26"/>
        <v>11654.510000000002</v>
      </c>
    </row>
    <row r="519" spans="1:36">
      <c r="A519">
        <v>75202</v>
      </c>
      <c r="B519" t="s">
        <v>0</v>
      </c>
      <c r="C519" t="s">
        <v>612</v>
      </c>
      <c r="D519" t="s">
        <v>292</v>
      </c>
      <c r="E519" t="s">
        <v>254</v>
      </c>
      <c r="F519" t="s">
        <v>241</v>
      </c>
      <c r="G519">
        <v>1</v>
      </c>
      <c r="H519">
        <v>0</v>
      </c>
      <c r="I519">
        <v>270</v>
      </c>
      <c r="J519">
        <v>19000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146.88</v>
      </c>
      <c r="T519">
        <v>0</v>
      </c>
      <c r="U519">
        <v>0</v>
      </c>
      <c r="V519">
        <v>7516.56</v>
      </c>
      <c r="W519">
        <v>0</v>
      </c>
      <c r="X519">
        <v>0</v>
      </c>
      <c r="Y519">
        <v>0</v>
      </c>
      <c r="Z519">
        <v>1489.63</v>
      </c>
      <c r="AA519">
        <v>0</v>
      </c>
      <c r="AB519">
        <v>0</v>
      </c>
      <c r="AC519">
        <v>330</v>
      </c>
      <c r="AD519">
        <v>0</v>
      </c>
      <c r="AE519">
        <f t="shared" si="24"/>
        <v>28753.070000000003</v>
      </c>
      <c r="AF519">
        <v>75.16</v>
      </c>
      <c r="AG519">
        <v>0</v>
      </c>
      <c r="AH519">
        <v>526.16</v>
      </c>
      <c r="AI519">
        <f t="shared" si="25"/>
        <v>601.31999999999994</v>
      </c>
      <c r="AJ519">
        <f t="shared" si="26"/>
        <v>28151.750000000004</v>
      </c>
    </row>
    <row r="520" spans="1:36">
      <c r="A520">
        <v>44380</v>
      </c>
      <c r="B520" t="s">
        <v>0</v>
      </c>
      <c r="C520" t="s">
        <v>613</v>
      </c>
      <c r="D520" t="s">
        <v>54</v>
      </c>
      <c r="E520" t="s">
        <v>243</v>
      </c>
      <c r="F520" t="s">
        <v>241</v>
      </c>
      <c r="G520">
        <v>1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5436.46</v>
      </c>
      <c r="W520">
        <v>0</v>
      </c>
      <c r="X520">
        <v>43</v>
      </c>
      <c r="Y520">
        <v>0</v>
      </c>
      <c r="Z520">
        <v>1489.63</v>
      </c>
      <c r="AA520">
        <v>0</v>
      </c>
      <c r="AB520">
        <v>0</v>
      </c>
      <c r="AC520">
        <v>165</v>
      </c>
      <c r="AD520">
        <v>0</v>
      </c>
      <c r="AE520">
        <f t="shared" si="24"/>
        <v>7134.09</v>
      </c>
      <c r="AF520">
        <v>54.36</v>
      </c>
      <c r="AG520">
        <v>43</v>
      </c>
      <c r="AH520">
        <v>380.55</v>
      </c>
      <c r="AI520">
        <f t="shared" si="25"/>
        <v>477.91</v>
      </c>
      <c r="AJ520">
        <f t="shared" si="26"/>
        <v>6656.18</v>
      </c>
    </row>
    <row r="521" spans="1:36">
      <c r="A521">
        <v>84648</v>
      </c>
      <c r="B521" t="s">
        <v>0</v>
      </c>
      <c r="C521" t="s">
        <v>614</v>
      </c>
      <c r="D521" t="s">
        <v>615</v>
      </c>
      <c r="E521" t="s">
        <v>240</v>
      </c>
      <c r="F521" t="s">
        <v>241</v>
      </c>
      <c r="G521" t="s">
        <v>5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20800.2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f t="shared" si="24"/>
        <v>20800.2</v>
      </c>
      <c r="AF521">
        <v>0</v>
      </c>
      <c r="AG521">
        <v>1112.3399999999999</v>
      </c>
      <c r="AH521">
        <v>1456.02</v>
      </c>
      <c r="AI521">
        <f t="shared" si="25"/>
        <v>2568.3599999999997</v>
      </c>
      <c r="AJ521">
        <f t="shared" si="26"/>
        <v>18231.84</v>
      </c>
    </row>
    <row r="522" spans="1:36">
      <c r="A522">
        <v>110726</v>
      </c>
      <c r="B522" t="s">
        <v>0</v>
      </c>
      <c r="C522" t="s">
        <v>616</v>
      </c>
      <c r="D522" t="s">
        <v>54</v>
      </c>
      <c r="E522" t="s">
        <v>262</v>
      </c>
      <c r="F522" t="s">
        <v>241</v>
      </c>
      <c r="G522" t="s">
        <v>5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8000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f t="shared" si="24"/>
        <v>8000</v>
      </c>
      <c r="AF522">
        <v>0</v>
      </c>
      <c r="AG522">
        <v>690.33</v>
      </c>
      <c r="AH522">
        <v>560</v>
      </c>
      <c r="AI522">
        <f t="shared" si="25"/>
        <v>1250.33</v>
      </c>
      <c r="AJ522">
        <f t="shared" si="26"/>
        <v>6749.67</v>
      </c>
    </row>
    <row r="523" spans="1:36">
      <c r="A523">
        <v>70973</v>
      </c>
      <c r="B523" t="s">
        <v>0</v>
      </c>
      <c r="C523" t="s">
        <v>617</v>
      </c>
      <c r="D523" t="s">
        <v>292</v>
      </c>
      <c r="E523" t="s">
        <v>254</v>
      </c>
      <c r="F523" t="s">
        <v>241</v>
      </c>
      <c r="G523">
        <v>1</v>
      </c>
      <c r="H523">
        <v>0</v>
      </c>
      <c r="I523">
        <v>270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138.21</v>
      </c>
      <c r="T523">
        <v>0</v>
      </c>
      <c r="U523">
        <v>0</v>
      </c>
      <c r="V523">
        <v>7787.4</v>
      </c>
      <c r="W523">
        <v>0</v>
      </c>
      <c r="X523">
        <v>0</v>
      </c>
      <c r="Y523">
        <v>0</v>
      </c>
      <c r="Z523">
        <v>1489.63</v>
      </c>
      <c r="AA523">
        <v>0</v>
      </c>
      <c r="AB523">
        <v>0</v>
      </c>
      <c r="AC523">
        <v>330</v>
      </c>
      <c r="AD523">
        <v>0</v>
      </c>
      <c r="AE523">
        <f t="shared" si="24"/>
        <v>10015.240000000002</v>
      </c>
      <c r="AF523">
        <v>77.88</v>
      </c>
      <c r="AG523">
        <v>0</v>
      </c>
      <c r="AH523">
        <v>545.12</v>
      </c>
      <c r="AI523">
        <f t="shared" si="25"/>
        <v>623</v>
      </c>
      <c r="AJ523">
        <f t="shared" si="26"/>
        <v>9392.2400000000016</v>
      </c>
    </row>
    <row r="524" spans="1:36">
      <c r="A524">
        <v>111106</v>
      </c>
      <c r="B524" t="s">
        <v>0</v>
      </c>
      <c r="C524" t="s">
        <v>618</v>
      </c>
      <c r="D524" t="s">
        <v>247</v>
      </c>
      <c r="E524" t="s">
        <v>243</v>
      </c>
      <c r="F524" t="s">
        <v>241</v>
      </c>
      <c r="G524" t="s">
        <v>5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8000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f t="shared" si="24"/>
        <v>8000</v>
      </c>
      <c r="AF524">
        <v>0</v>
      </c>
      <c r="AG524">
        <v>690.33</v>
      </c>
      <c r="AH524">
        <v>560</v>
      </c>
      <c r="AI524">
        <f t="shared" si="25"/>
        <v>1250.33</v>
      </c>
      <c r="AJ524">
        <f t="shared" si="26"/>
        <v>6749.67</v>
      </c>
    </row>
    <row r="525" spans="1:36">
      <c r="A525">
        <v>16059</v>
      </c>
      <c r="B525" t="s">
        <v>0</v>
      </c>
      <c r="C525" t="s">
        <v>619</v>
      </c>
      <c r="D525" t="s">
        <v>239</v>
      </c>
      <c r="E525" t="s">
        <v>240</v>
      </c>
      <c r="F525" t="s">
        <v>241</v>
      </c>
      <c r="G525" t="s">
        <v>5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8.43</v>
      </c>
      <c r="T525">
        <v>0</v>
      </c>
      <c r="U525">
        <v>958.62</v>
      </c>
      <c r="V525">
        <v>8360.1200000000008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f t="shared" si="24"/>
        <v>9327.17</v>
      </c>
      <c r="AF525">
        <v>0</v>
      </c>
      <c r="AG525">
        <v>0</v>
      </c>
      <c r="AH525">
        <v>585.20000000000005</v>
      </c>
      <c r="AI525">
        <f t="shared" si="25"/>
        <v>585.20000000000005</v>
      </c>
      <c r="AJ525">
        <f t="shared" si="26"/>
        <v>8741.9699999999993</v>
      </c>
    </row>
    <row r="526" spans="1:36">
      <c r="A526">
        <v>110077</v>
      </c>
      <c r="B526" t="s">
        <v>0</v>
      </c>
      <c r="C526" t="s">
        <v>620</v>
      </c>
      <c r="D526" t="s">
        <v>71</v>
      </c>
      <c r="E526" t="s">
        <v>259</v>
      </c>
      <c r="F526" t="s">
        <v>241</v>
      </c>
      <c r="G526" t="s">
        <v>5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25000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f t="shared" si="24"/>
        <v>25000</v>
      </c>
      <c r="AF526">
        <v>0</v>
      </c>
      <c r="AG526">
        <v>4322.25</v>
      </c>
      <c r="AH526">
        <v>1750</v>
      </c>
      <c r="AI526">
        <f t="shared" si="25"/>
        <v>6072.25</v>
      </c>
      <c r="AJ526">
        <f t="shared" si="26"/>
        <v>18927.75</v>
      </c>
    </row>
    <row r="527" spans="1:36">
      <c r="A527">
        <v>110293</v>
      </c>
      <c r="B527" t="s">
        <v>0</v>
      </c>
      <c r="C527" t="s">
        <v>621</v>
      </c>
      <c r="D527" t="s">
        <v>296</v>
      </c>
      <c r="E527" t="s">
        <v>251</v>
      </c>
      <c r="F527" t="s">
        <v>241</v>
      </c>
      <c r="G527" t="s">
        <v>5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20000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f t="shared" si="24"/>
        <v>20000</v>
      </c>
      <c r="AF527">
        <v>0</v>
      </c>
      <c r="AG527">
        <v>3162.88</v>
      </c>
      <c r="AH527">
        <v>1400</v>
      </c>
      <c r="AI527">
        <f t="shared" si="25"/>
        <v>4562.88</v>
      </c>
      <c r="AJ527">
        <f t="shared" si="26"/>
        <v>15437.119999999999</v>
      </c>
    </row>
    <row r="528" spans="1:36">
      <c r="A528">
        <v>14856</v>
      </c>
      <c r="B528" t="s">
        <v>0</v>
      </c>
      <c r="C528" t="s">
        <v>622</v>
      </c>
      <c r="D528" t="s">
        <v>623</v>
      </c>
      <c r="E528" t="s">
        <v>283</v>
      </c>
      <c r="F528" t="s">
        <v>241</v>
      </c>
      <c r="G528">
        <v>1</v>
      </c>
      <c r="H528">
        <v>0</v>
      </c>
      <c r="I528">
        <v>270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11165</v>
      </c>
      <c r="W528">
        <v>0</v>
      </c>
      <c r="X528">
        <v>145.94999999999999</v>
      </c>
      <c r="Y528">
        <v>0</v>
      </c>
      <c r="Z528">
        <v>1489.63</v>
      </c>
      <c r="AA528">
        <v>0</v>
      </c>
      <c r="AB528">
        <v>0</v>
      </c>
      <c r="AC528">
        <v>330</v>
      </c>
      <c r="AD528">
        <v>0</v>
      </c>
      <c r="AE528">
        <f t="shared" si="24"/>
        <v>13400.580000000002</v>
      </c>
      <c r="AF528">
        <v>111.66</v>
      </c>
      <c r="AG528">
        <v>145.94999999999999</v>
      </c>
      <c r="AH528">
        <v>781.56</v>
      </c>
      <c r="AI528">
        <f t="shared" si="25"/>
        <v>1039.17</v>
      </c>
      <c r="AJ528">
        <f t="shared" si="26"/>
        <v>12361.410000000002</v>
      </c>
    </row>
    <row r="529" spans="1:36">
      <c r="A529">
        <v>41973</v>
      </c>
      <c r="B529" t="s">
        <v>0</v>
      </c>
      <c r="C529" t="s">
        <v>624</v>
      </c>
      <c r="D529" t="s">
        <v>239</v>
      </c>
      <c r="E529" t="s">
        <v>288</v>
      </c>
      <c r="F529" t="s">
        <v>241</v>
      </c>
      <c r="G529" t="s">
        <v>5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135.62</v>
      </c>
      <c r="T529">
        <v>0</v>
      </c>
      <c r="U529">
        <v>838.8</v>
      </c>
      <c r="V529">
        <v>7315.2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f t="shared" si="24"/>
        <v>8289.619999999999</v>
      </c>
      <c r="AF529">
        <v>0</v>
      </c>
      <c r="AG529">
        <v>0</v>
      </c>
      <c r="AH529">
        <v>512.05999999999995</v>
      </c>
      <c r="AI529">
        <f t="shared" si="25"/>
        <v>512.05999999999995</v>
      </c>
      <c r="AJ529">
        <f t="shared" si="26"/>
        <v>7777.5599999999995</v>
      </c>
    </row>
    <row r="530" spans="1:36">
      <c r="A530">
        <v>16515</v>
      </c>
      <c r="B530" t="s">
        <v>0</v>
      </c>
      <c r="C530" t="s">
        <v>625</v>
      </c>
      <c r="D530" t="s">
        <v>54</v>
      </c>
      <c r="E530" t="s">
        <v>288</v>
      </c>
      <c r="F530" t="s">
        <v>241</v>
      </c>
      <c r="G530">
        <v>1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11980.64</v>
      </c>
      <c r="W530">
        <v>0</v>
      </c>
      <c r="X530">
        <v>146.26</v>
      </c>
      <c r="Y530">
        <v>0</v>
      </c>
      <c r="Z530">
        <v>1489.63</v>
      </c>
      <c r="AA530">
        <v>0</v>
      </c>
      <c r="AB530">
        <v>0</v>
      </c>
      <c r="AC530">
        <v>330</v>
      </c>
      <c r="AD530">
        <v>0</v>
      </c>
      <c r="AE530">
        <f t="shared" si="24"/>
        <v>13946.529999999999</v>
      </c>
      <c r="AF530">
        <v>119.8</v>
      </c>
      <c r="AG530">
        <v>146.26</v>
      </c>
      <c r="AH530">
        <v>838.64</v>
      </c>
      <c r="AI530">
        <f t="shared" si="25"/>
        <v>1104.7</v>
      </c>
      <c r="AJ530">
        <f t="shared" si="26"/>
        <v>12841.829999999998</v>
      </c>
    </row>
    <row r="531" spans="1:36">
      <c r="A531">
        <v>81331</v>
      </c>
      <c r="B531" t="s">
        <v>0</v>
      </c>
      <c r="C531" t="s">
        <v>626</v>
      </c>
      <c r="D531" t="s">
        <v>54</v>
      </c>
      <c r="E531" t="s">
        <v>283</v>
      </c>
      <c r="F531" t="s">
        <v>241</v>
      </c>
      <c r="G531" t="s">
        <v>5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148.69</v>
      </c>
      <c r="T531">
        <v>0</v>
      </c>
      <c r="U531">
        <v>0</v>
      </c>
      <c r="V531">
        <v>8000.12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f t="shared" si="24"/>
        <v>8148.8099999999995</v>
      </c>
      <c r="AF531">
        <v>0</v>
      </c>
      <c r="AG531">
        <v>0</v>
      </c>
      <c r="AH531">
        <v>560</v>
      </c>
      <c r="AI531">
        <f t="shared" si="25"/>
        <v>560</v>
      </c>
      <c r="AJ531">
        <f t="shared" si="26"/>
        <v>7588.8099999999995</v>
      </c>
    </row>
    <row r="532" spans="1:36">
      <c r="A532">
        <v>111326</v>
      </c>
      <c r="B532" t="s">
        <v>0</v>
      </c>
      <c r="C532" t="s">
        <v>627</v>
      </c>
      <c r="D532" t="s">
        <v>628</v>
      </c>
      <c r="E532" t="s">
        <v>257</v>
      </c>
      <c r="F532" t="s">
        <v>241</v>
      </c>
      <c r="G532" t="s">
        <v>5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20000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f t="shared" si="24"/>
        <v>20000</v>
      </c>
      <c r="AF532">
        <v>0</v>
      </c>
      <c r="AG532">
        <v>3162.88</v>
      </c>
      <c r="AH532">
        <v>1400</v>
      </c>
      <c r="AI532">
        <f t="shared" si="25"/>
        <v>4562.88</v>
      </c>
      <c r="AJ532">
        <f t="shared" si="26"/>
        <v>15437.119999999999</v>
      </c>
    </row>
    <row r="533" spans="1:36">
      <c r="A533">
        <v>17108</v>
      </c>
      <c r="B533" t="s">
        <v>0</v>
      </c>
      <c r="C533" t="s">
        <v>629</v>
      </c>
      <c r="D533" t="s">
        <v>192</v>
      </c>
      <c r="E533" t="s">
        <v>240</v>
      </c>
      <c r="F533" t="s">
        <v>241</v>
      </c>
      <c r="G533">
        <v>1</v>
      </c>
      <c r="H533">
        <v>0</v>
      </c>
      <c r="I533">
        <v>270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55.38</v>
      </c>
      <c r="T533">
        <v>0</v>
      </c>
      <c r="U533">
        <v>0</v>
      </c>
      <c r="V533">
        <v>8829.68</v>
      </c>
      <c r="W533">
        <v>0</v>
      </c>
      <c r="X533">
        <v>1.68</v>
      </c>
      <c r="Y533">
        <v>0</v>
      </c>
      <c r="Z533">
        <v>1489.63</v>
      </c>
      <c r="AA533">
        <v>0</v>
      </c>
      <c r="AB533">
        <v>0</v>
      </c>
      <c r="AC533">
        <v>330</v>
      </c>
      <c r="AD533">
        <v>0</v>
      </c>
      <c r="AE533">
        <f t="shared" si="24"/>
        <v>10976.369999999999</v>
      </c>
      <c r="AF533">
        <v>88.3</v>
      </c>
      <c r="AG533">
        <v>1.68</v>
      </c>
      <c r="AH533">
        <v>618.08000000000004</v>
      </c>
      <c r="AI533">
        <f t="shared" si="25"/>
        <v>708.06000000000006</v>
      </c>
      <c r="AJ533">
        <f t="shared" si="26"/>
        <v>10268.31</v>
      </c>
    </row>
    <row r="534" spans="1:36">
      <c r="A534">
        <v>43454</v>
      </c>
      <c r="B534" t="s">
        <v>0</v>
      </c>
      <c r="C534" t="s">
        <v>630</v>
      </c>
      <c r="D534" t="s">
        <v>49</v>
      </c>
      <c r="E534" t="s">
        <v>288</v>
      </c>
      <c r="F534" t="s">
        <v>241</v>
      </c>
      <c r="G534" t="s">
        <v>5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144.36000000000001</v>
      </c>
      <c r="T534">
        <v>0</v>
      </c>
      <c r="U534">
        <v>629.1</v>
      </c>
      <c r="V534">
        <v>7315.2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f t="shared" si="24"/>
        <v>8088.66</v>
      </c>
      <c r="AF534">
        <v>0</v>
      </c>
      <c r="AG534">
        <v>0</v>
      </c>
      <c r="AH534">
        <v>512.05999999999995</v>
      </c>
      <c r="AI534">
        <f t="shared" si="25"/>
        <v>512.05999999999995</v>
      </c>
      <c r="AJ534">
        <f t="shared" si="26"/>
        <v>7576.6</v>
      </c>
    </row>
    <row r="535" spans="1:36">
      <c r="A535">
        <v>16733</v>
      </c>
      <c r="B535" t="s">
        <v>0</v>
      </c>
      <c r="C535" t="s">
        <v>631</v>
      </c>
      <c r="D535" t="s">
        <v>54</v>
      </c>
      <c r="E535" t="s">
        <v>240</v>
      </c>
      <c r="F535" t="s">
        <v>241</v>
      </c>
      <c r="G535">
        <v>1</v>
      </c>
      <c r="H535">
        <v>0</v>
      </c>
      <c r="I535">
        <v>270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11774.24</v>
      </c>
      <c r="W535">
        <v>0</v>
      </c>
      <c r="X535">
        <v>199.63</v>
      </c>
      <c r="Y535">
        <v>0</v>
      </c>
      <c r="Z535">
        <v>1489.63</v>
      </c>
      <c r="AA535">
        <v>0</v>
      </c>
      <c r="AB535">
        <v>0</v>
      </c>
      <c r="AC535">
        <v>330</v>
      </c>
      <c r="AD535">
        <v>0</v>
      </c>
      <c r="AE535">
        <f t="shared" si="24"/>
        <v>14063.5</v>
      </c>
      <c r="AF535">
        <v>117.74</v>
      </c>
      <c r="AG535">
        <v>199.63</v>
      </c>
      <c r="AH535">
        <v>824.2</v>
      </c>
      <c r="AI535">
        <f t="shared" si="25"/>
        <v>1141.5700000000002</v>
      </c>
      <c r="AJ535">
        <f t="shared" si="26"/>
        <v>12921.93</v>
      </c>
    </row>
    <row r="536" spans="1:36">
      <c r="A536">
        <v>104716</v>
      </c>
      <c r="B536" t="s">
        <v>0</v>
      </c>
      <c r="C536" t="s">
        <v>632</v>
      </c>
      <c r="D536" t="s">
        <v>71</v>
      </c>
      <c r="E536" t="s">
        <v>288</v>
      </c>
      <c r="F536" t="s">
        <v>241</v>
      </c>
      <c r="G536" t="s">
        <v>5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20000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f t="shared" si="24"/>
        <v>20000</v>
      </c>
      <c r="AF536">
        <v>0</v>
      </c>
      <c r="AG536">
        <v>1037.1600000000001</v>
      </c>
      <c r="AH536">
        <v>1400</v>
      </c>
      <c r="AI536">
        <f t="shared" si="25"/>
        <v>2437.16</v>
      </c>
      <c r="AJ536">
        <f t="shared" si="26"/>
        <v>17562.84</v>
      </c>
    </row>
    <row r="537" spans="1:36">
      <c r="A537">
        <v>110532</v>
      </c>
      <c r="B537" t="s">
        <v>0</v>
      </c>
      <c r="C537" t="s">
        <v>633</v>
      </c>
      <c r="D537" t="s">
        <v>282</v>
      </c>
      <c r="E537" t="s">
        <v>283</v>
      </c>
      <c r="F537" t="s">
        <v>241</v>
      </c>
      <c r="G537" t="s">
        <v>5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7107.9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f t="shared" si="24"/>
        <v>7107.9</v>
      </c>
      <c r="AF537">
        <v>0</v>
      </c>
      <c r="AG537">
        <v>308.94</v>
      </c>
      <c r="AH537">
        <v>497.56</v>
      </c>
      <c r="AI537">
        <f t="shared" si="25"/>
        <v>806.5</v>
      </c>
      <c r="AJ537">
        <f t="shared" si="26"/>
        <v>6301.4</v>
      </c>
    </row>
    <row r="538" spans="1:36">
      <c r="A538">
        <v>110987</v>
      </c>
      <c r="B538" t="s">
        <v>0</v>
      </c>
      <c r="C538" t="s">
        <v>634</v>
      </c>
      <c r="D538" t="s">
        <v>77</v>
      </c>
      <c r="E538" t="s">
        <v>243</v>
      </c>
      <c r="F538" t="s">
        <v>241</v>
      </c>
      <c r="G538" t="s">
        <v>5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18000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f t="shared" si="24"/>
        <v>18000</v>
      </c>
      <c r="AF538">
        <v>0</v>
      </c>
      <c r="AG538">
        <v>2735.68</v>
      </c>
      <c r="AH538">
        <v>1260</v>
      </c>
      <c r="AI538">
        <f t="shared" si="25"/>
        <v>3995.68</v>
      </c>
      <c r="AJ538">
        <f t="shared" si="26"/>
        <v>14004.32</v>
      </c>
    </row>
    <row r="539" spans="1:36">
      <c r="A539">
        <v>42651</v>
      </c>
      <c r="B539" t="s">
        <v>0</v>
      </c>
      <c r="C539" t="s">
        <v>635</v>
      </c>
      <c r="D539" t="s">
        <v>292</v>
      </c>
      <c r="E539" t="s">
        <v>254</v>
      </c>
      <c r="F539" t="s">
        <v>241</v>
      </c>
      <c r="G539">
        <v>1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164.16</v>
      </c>
      <c r="T539">
        <v>0</v>
      </c>
      <c r="U539">
        <v>0</v>
      </c>
      <c r="V539">
        <v>7516.56</v>
      </c>
      <c r="W539">
        <v>0</v>
      </c>
      <c r="X539">
        <v>0</v>
      </c>
      <c r="Y539">
        <v>0</v>
      </c>
      <c r="Z539">
        <v>1489.63</v>
      </c>
      <c r="AA539">
        <v>0</v>
      </c>
      <c r="AB539">
        <v>0</v>
      </c>
      <c r="AC539">
        <v>330</v>
      </c>
      <c r="AD539">
        <v>0</v>
      </c>
      <c r="AE539">
        <f t="shared" si="24"/>
        <v>9500.35</v>
      </c>
      <c r="AF539">
        <v>75.16</v>
      </c>
      <c r="AG539">
        <v>0</v>
      </c>
      <c r="AH539">
        <v>526.16</v>
      </c>
      <c r="AI539">
        <f t="shared" si="25"/>
        <v>601.31999999999994</v>
      </c>
      <c r="AJ539">
        <f t="shared" si="26"/>
        <v>8899.0300000000007</v>
      </c>
    </row>
    <row r="540" spans="1:36">
      <c r="A540">
        <v>104459</v>
      </c>
      <c r="B540" t="s">
        <v>0</v>
      </c>
      <c r="C540" t="s">
        <v>636</v>
      </c>
      <c r="D540" t="s">
        <v>239</v>
      </c>
      <c r="E540" t="s">
        <v>240</v>
      </c>
      <c r="F540" t="s">
        <v>241</v>
      </c>
      <c r="G540" t="s">
        <v>5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1720</v>
      </c>
      <c r="V540">
        <v>15000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f t="shared" si="24"/>
        <v>16720</v>
      </c>
      <c r="AF540">
        <v>0</v>
      </c>
      <c r="AG540">
        <v>2399.87</v>
      </c>
      <c r="AH540">
        <v>1050</v>
      </c>
      <c r="AI540">
        <f t="shared" si="25"/>
        <v>3449.87</v>
      </c>
      <c r="AJ540">
        <f t="shared" si="26"/>
        <v>13270.130000000001</v>
      </c>
    </row>
    <row r="541" spans="1:36">
      <c r="A541">
        <v>110960</v>
      </c>
      <c r="B541" t="s">
        <v>0</v>
      </c>
      <c r="C541" t="s">
        <v>637</v>
      </c>
      <c r="D541" t="s">
        <v>638</v>
      </c>
      <c r="E541" t="s">
        <v>243</v>
      </c>
      <c r="F541" t="s">
        <v>241</v>
      </c>
      <c r="G541" t="s">
        <v>5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18000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f t="shared" si="24"/>
        <v>18000</v>
      </c>
      <c r="AF541">
        <v>0</v>
      </c>
      <c r="AG541">
        <v>2735.68</v>
      </c>
      <c r="AH541">
        <v>1260</v>
      </c>
      <c r="AI541">
        <f t="shared" si="25"/>
        <v>3995.68</v>
      </c>
      <c r="AJ541">
        <f t="shared" si="26"/>
        <v>14004.32</v>
      </c>
    </row>
    <row r="542" spans="1:36">
      <c r="A542">
        <v>71618</v>
      </c>
      <c r="B542" t="s">
        <v>0</v>
      </c>
      <c r="C542" t="s">
        <v>639</v>
      </c>
      <c r="D542" t="s">
        <v>292</v>
      </c>
      <c r="E542" t="s">
        <v>254</v>
      </c>
      <c r="F542" t="s">
        <v>241</v>
      </c>
      <c r="G542">
        <v>1</v>
      </c>
      <c r="H542">
        <v>0</v>
      </c>
      <c r="I542">
        <v>270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12211</v>
      </c>
      <c r="W542">
        <v>0</v>
      </c>
      <c r="X542">
        <v>243.94</v>
      </c>
      <c r="Y542">
        <v>0</v>
      </c>
      <c r="Z542">
        <v>1489.63</v>
      </c>
      <c r="AA542">
        <v>0</v>
      </c>
      <c r="AB542">
        <v>0</v>
      </c>
      <c r="AC542">
        <v>330</v>
      </c>
      <c r="AD542">
        <v>0</v>
      </c>
      <c r="AE542">
        <f t="shared" si="24"/>
        <v>14544.57</v>
      </c>
      <c r="AF542">
        <v>122.12</v>
      </c>
      <c r="AG542">
        <v>243.94</v>
      </c>
      <c r="AH542">
        <v>854.78</v>
      </c>
      <c r="AI542">
        <f t="shared" si="25"/>
        <v>1220.8399999999999</v>
      </c>
      <c r="AJ542">
        <f t="shared" si="26"/>
        <v>13323.73</v>
      </c>
    </row>
    <row r="543" spans="1:36">
      <c r="A543">
        <v>40349</v>
      </c>
      <c r="B543" t="s">
        <v>0</v>
      </c>
      <c r="C543" t="s">
        <v>640</v>
      </c>
      <c r="D543" t="s">
        <v>266</v>
      </c>
      <c r="E543" t="s">
        <v>243</v>
      </c>
      <c r="F543" t="s">
        <v>241</v>
      </c>
      <c r="G543">
        <v>1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16684.04</v>
      </c>
      <c r="W543">
        <v>0</v>
      </c>
      <c r="X543">
        <v>745.06</v>
      </c>
      <c r="Y543">
        <v>0</v>
      </c>
      <c r="Z543">
        <v>1489.63</v>
      </c>
      <c r="AA543">
        <v>0</v>
      </c>
      <c r="AB543">
        <v>0</v>
      </c>
      <c r="AC543">
        <v>330</v>
      </c>
      <c r="AD543">
        <v>0</v>
      </c>
      <c r="AE543">
        <f t="shared" si="24"/>
        <v>19248.730000000003</v>
      </c>
      <c r="AF543">
        <v>166.84</v>
      </c>
      <c r="AG543">
        <v>745.06</v>
      </c>
      <c r="AH543">
        <v>1167.8800000000001</v>
      </c>
      <c r="AI543">
        <f t="shared" si="25"/>
        <v>2079.7800000000002</v>
      </c>
      <c r="AJ543">
        <f t="shared" si="26"/>
        <v>17168.950000000004</v>
      </c>
    </row>
    <row r="544" spans="1:36">
      <c r="A544">
        <v>19039</v>
      </c>
      <c r="B544" t="s">
        <v>0</v>
      </c>
      <c r="C544" t="s">
        <v>641</v>
      </c>
      <c r="D544" t="s">
        <v>54</v>
      </c>
      <c r="E544" t="s">
        <v>240</v>
      </c>
      <c r="F544" t="s">
        <v>241</v>
      </c>
      <c r="G544" t="s">
        <v>5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10924.2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f t="shared" si="24"/>
        <v>10924.2</v>
      </c>
      <c r="AF544">
        <v>0</v>
      </c>
      <c r="AG544">
        <v>88.78</v>
      </c>
      <c r="AH544">
        <v>764.7</v>
      </c>
      <c r="AI544">
        <f t="shared" si="25"/>
        <v>853.48</v>
      </c>
      <c r="AJ544">
        <f t="shared" si="26"/>
        <v>10070.720000000001</v>
      </c>
    </row>
    <row r="545" spans="1:36">
      <c r="A545">
        <v>110088</v>
      </c>
      <c r="B545" t="s">
        <v>0</v>
      </c>
      <c r="C545" t="s">
        <v>642</v>
      </c>
      <c r="D545" t="s">
        <v>94</v>
      </c>
      <c r="E545" t="s">
        <v>279</v>
      </c>
      <c r="F545" t="s">
        <v>241</v>
      </c>
      <c r="G545" t="s">
        <v>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30000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f t="shared" si="24"/>
        <v>30000</v>
      </c>
      <c r="AF545">
        <v>0</v>
      </c>
      <c r="AG545">
        <v>5498.25</v>
      </c>
      <c r="AH545">
        <v>2100</v>
      </c>
      <c r="AI545">
        <f t="shared" si="25"/>
        <v>7598.25</v>
      </c>
      <c r="AJ545">
        <f t="shared" si="26"/>
        <v>22401.75</v>
      </c>
    </row>
    <row r="546" spans="1:36">
      <c r="A546">
        <v>40555</v>
      </c>
      <c r="B546" t="s">
        <v>0</v>
      </c>
      <c r="C546" t="s">
        <v>643</v>
      </c>
      <c r="D546" t="s">
        <v>320</v>
      </c>
      <c r="E546" t="s">
        <v>243</v>
      </c>
      <c r="F546" t="s">
        <v>241</v>
      </c>
      <c r="G546">
        <v>1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142.83000000000001</v>
      </c>
      <c r="T546">
        <v>0</v>
      </c>
      <c r="U546">
        <v>0</v>
      </c>
      <c r="V546">
        <v>8183.12</v>
      </c>
      <c r="W546">
        <v>0</v>
      </c>
      <c r="X546">
        <v>0</v>
      </c>
      <c r="Y546">
        <v>0</v>
      </c>
      <c r="Z546">
        <v>1489.63</v>
      </c>
      <c r="AA546">
        <v>0</v>
      </c>
      <c r="AB546">
        <v>0</v>
      </c>
      <c r="AC546">
        <v>330</v>
      </c>
      <c r="AD546">
        <v>0</v>
      </c>
      <c r="AE546">
        <f t="shared" si="24"/>
        <v>10145.580000000002</v>
      </c>
      <c r="AF546">
        <v>81.84</v>
      </c>
      <c r="AG546">
        <v>0</v>
      </c>
      <c r="AH546">
        <v>572.82000000000005</v>
      </c>
      <c r="AI546">
        <f t="shared" si="25"/>
        <v>654.66000000000008</v>
      </c>
      <c r="AJ546">
        <f t="shared" si="26"/>
        <v>9490.9200000000019</v>
      </c>
    </row>
    <row r="547" spans="1:36">
      <c r="A547">
        <v>111148</v>
      </c>
      <c r="B547" t="s">
        <v>0</v>
      </c>
      <c r="C547" t="s">
        <v>644</v>
      </c>
      <c r="D547" t="s">
        <v>300</v>
      </c>
      <c r="E547" t="s">
        <v>257</v>
      </c>
      <c r="F547" t="s">
        <v>241</v>
      </c>
      <c r="G547" t="s">
        <v>5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10000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f t="shared" si="24"/>
        <v>10000</v>
      </c>
      <c r="AF547">
        <v>0</v>
      </c>
      <c r="AG547">
        <v>1037.1600000000001</v>
      </c>
      <c r="AH547">
        <v>700</v>
      </c>
      <c r="AI547">
        <f t="shared" si="25"/>
        <v>1737.16</v>
      </c>
      <c r="AJ547">
        <f t="shared" si="26"/>
        <v>8262.84</v>
      </c>
    </row>
    <row r="548" spans="1:36">
      <c r="A548">
        <v>105031</v>
      </c>
      <c r="B548" t="s">
        <v>0</v>
      </c>
      <c r="C548" t="s">
        <v>645</v>
      </c>
      <c r="D548" t="s">
        <v>292</v>
      </c>
      <c r="E548" t="s">
        <v>254</v>
      </c>
      <c r="F548" t="s">
        <v>241</v>
      </c>
      <c r="G548" t="s">
        <v>5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227.55</v>
      </c>
      <c r="T548">
        <v>0</v>
      </c>
      <c r="U548">
        <v>0</v>
      </c>
      <c r="V548">
        <v>6290.6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f t="shared" si="24"/>
        <v>6518.1500000000005</v>
      </c>
      <c r="AF548">
        <v>0</v>
      </c>
      <c r="AG548">
        <v>0</v>
      </c>
      <c r="AH548">
        <v>440.34</v>
      </c>
      <c r="AI548">
        <f t="shared" si="25"/>
        <v>440.34</v>
      </c>
      <c r="AJ548">
        <f t="shared" si="26"/>
        <v>6077.81</v>
      </c>
    </row>
    <row r="549" spans="1:36">
      <c r="A549">
        <v>111317</v>
      </c>
      <c r="B549" t="s">
        <v>0</v>
      </c>
      <c r="C549" t="s">
        <v>646</v>
      </c>
      <c r="D549" t="s">
        <v>647</v>
      </c>
      <c r="E549" t="s">
        <v>262</v>
      </c>
      <c r="F549" t="s">
        <v>241</v>
      </c>
      <c r="G549" t="s">
        <v>5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15000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f t="shared" si="24"/>
        <v>15000</v>
      </c>
      <c r="AF549">
        <v>0</v>
      </c>
      <c r="AG549">
        <v>2094.88</v>
      </c>
      <c r="AH549">
        <v>1050</v>
      </c>
      <c r="AI549">
        <f t="shared" si="25"/>
        <v>3144.88</v>
      </c>
      <c r="AJ549">
        <f t="shared" si="26"/>
        <v>11855.119999999999</v>
      </c>
    </row>
    <row r="550" spans="1:36">
      <c r="A550">
        <v>40591</v>
      </c>
      <c r="B550" t="s">
        <v>0</v>
      </c>
      <c r="C550" t="s">
        <v>648</v>
      </c>
      <c r="D550" t="s">
        <v>320</v>
      </c>
      <c r="E550" t="s">
        <v>243</v>
      </c>
      <c r="F550" t="s">
        <v>241</v>
      </c>
      <c r="G550">
        <v>1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63.39</v>
      </c>
      <c r="T550">
        <v>0</v>
      </c>
      <c r="U550">
        <v>0</v>
      </c>
      <c r="V550">
        <v>9222.6</v>
      </c>
      <c r="W550">
        <v>0</v>
      </c>
      <c r="X550">
        <v>0</v>
      </c>
      <c r="Y550">
        <v>0</v>
      </c>
      <c r="Z550">
        <v>1489.63</v>
      </c>
      <c r="AA550">
        <v>0</v>
      </c>
      <c r="AB550">
        <v>0</v>
      </c>
      <c r="AC550">
        <v>330</v>
      </c>
      <c r="AD550">
        <v>0</v>
      </c>
      <c r="AE550">
        <f t="shared" si="24"/>
        <v>11105.619999999999</v>
      </c>
      <c r="AF550">
        <v>92.22</v>
      </c>
      <c r="AG550">
        <v>0</v>
      </c>
      <c r="AH550">
        <v>645.58000000000004</v>
      </c>
      <c r="AI550">
        <f t="shared" si="25"/>
        <v>737.80000000000007</v>
      </c>
      <c r="AJ550">
        <f t="shared" si="26"/>
        <v>10367.82</v>
      </c>
    </row>
    <row r="551" spans="1:36">
      <c r="A551">
        <v>80599</v>
      </c>
      <c r="B551" t="s">
        <v>0</v>
      </c>
      <c r="C551" t="s">
        <v>649</v>
      </c>
      <c r="D551" t="s">
        <v>65</v>
      </c>
      <c r="E551" t="s">
        <v>240</v>
      </c>
      <c r="F551" t="s">
        <v>241</v>
      </c>
      <c r="G551" t="s">
        <v>5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20000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f t="shared" si="24"/>
        <v>20000</v>
      </c>
      <c r="AF551">
        <v>0</v>
      </c>
      <c r="AG551">
        <v>1037.1600000000001</v>
      </c>
      <c r="AH551">
        <v>1400</v>
      </c>
      <c r="AI551">
        <f t="shared" si="25"/>
        <v>2437.16</v>
      </c>
      <c r="AJ551">
        <f t="shared" si="26"/>
        <v>17562.84</v>
      </c>
    </row>
    <row r="552" spans="1:36">
      <c r="A552">
        <v>102722</v>
      </c>
      <c r="B552" t="s">
        <v>0</v>
      </c>
      <c r="C552" t="s">
        <v>650</v>
      </c>
      <c r="D552" t="s">
        <v>192</v>
      </c>
      <c r="E552" t="s">
        <v>259</v>
      </c>
      <c r="F552" t="s">
        <v>241</v>
      </c>
      <c r="G552">
        <v>1</v>
      </c>
      <c r="H552">
        <v>0</v>
      </c>
      <c r="I552">
        <v>270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11851.22</v>
      </c>
      <c r="W552">
        <v>0</v>
      </c>
      <c r="X552">
        <v>1479.97</v>
      </c>
      <c r="Y552">
        <v>0</v>
      </c>
      <c r="Z552">
        <v>1489.63</v>
      </c>
      <c r="AA552">
        <v>0</v>
      </c>
      <c r="AB552">
        <v>0</v>
      </c>
      <c r="AC552">
        <v>330</v>
      </c>
      <c r="AD552">
        <v>0</v>
      </c>
      <c r="AE552">
        <f t="shared" si="24"/>
        <v>15420.82</v>
      </c>
      <c r="AF552">
        <v>118.52</v>
      </c>
      <c r="AG552">
        <v>1479.97</v>
      </c>
      <c r="AH552">
        <v>829.58</v>
      </c>
      <c r="AI552">
        <f t="shared" si="25"/>
        <v>2428.0700000000002</v>
      </c>
      <c r="AJ552">
        <f t="shared" si="26"/>
        <v>12992.75</v>
      </c>
    </row>
    <row r="553" spans="1:36">
      <c r="A553">
        <v>110628</v>
      </c>
      <c r="B553" t="s">
        <v>0</v>
      </c>
      <c r="C553" t="s">
        <v>651</v>
      </c>
      <c r="D553" t="s">
        <v>92</v>
      </c>
      <c r="E553" t="s">
        <v>243</v>
      </c>
      <c r="F553" t="s">
        <v>241</v>
      </c>
      <c r="G553" t="s">
        <v>5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25000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f t="shared" si="24"/>
        <v>25000</v>
      </c>
      <c r="AF553">
        <v>0</v>
      </c>
      <c r="AG553">
        <v>4322.25</v>
      </c>
      <c r="AH553">
        <v>1750</v>
      </c>
      <c r="AI553">
        <f t="shared" si="25"/>
        <v>6072.25</v>
      </c>
      <c r="AJ553">
        <f t="shared" si="26"/>
        <v>18927.75</v>
      </c>
    </row>
    <row r="554" spans="1:36">
      <c r="A554">
        <v>110983</v>
      </c>
      <c r="B554" t="s">
        <v>0</v>
      </c>
      <c r="C554" t="s">
        <v>652</v>
      </c>
      <c r="D554" t="s">
        <v>296</v>
      </c>
      <c r="E554" t="s">
        <v>262</v>
      </c>
      <c r="F554" t="s">
        <v>241</v>
      </c>
      <c r="G554" t="s">
        <v>5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20000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f t="shared" si="24"/>
        <v>20000</v>
      </c>
      <c r="AF554">
        <v>0</v>
      </c>
      <c r="AG554">
        <v>3162.88</v>
      </c>
      <c r="AH554">
        <v>1400</v>
      </c>
      <c r="AI554">
        <f t="shared" si="25"/>
        <v>4562.88</v>
      </c>
      <c r="AJ554">
        <f t="shared" si="26"/>
        <v>15437.119999999999</v>
      </c>
    </row>
    <row r="555" spans="1:36">
      <c r="A555">
        <v>71074</v>
      </c>
      <c r="B555" t="s">
        <v>0</v>
      </c>
      <c r="C555" t="s">
        <v>653</v>
      </c>
      <c r="D555" t="s">
        <v>239</v>
      </c>
      <c r="E555" t="s">
        <v>240</v>
      </c>
      <c r="F555" t="s">
        <v>241</v>
      </c>
      <c r="G555" t="s">
        <v>5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137.16999999999999</v>
      </c>
      <c r="T555">
        <v>0</v>
      </c>
      <c r="U555">
        <v>0</v>
      </c>
      <c r="V555">
        <v>8360.1200000000008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f t="shared" si="24"/>
        <v>8497.2900000000009</v>
      </c>
      <c r="AF555">
        <v>0</v>
      </c>
      <c r="AG555">
        <v>0</v>
      </c>
      <c r="AH555">
        <v>585.20000000000005</v>
      </c>
      <c r="AI555">
        <f t="shared" si="25"/>
        <v>585.20000000000005</v>
      </c>
      <c r="AJ555">
        <f t="shared" si="26"/>
        <v>7912.0900000000011</v>
      </c>
    </row>
    <row r="556" spans="1:36">
      <c r="A556">
        <v>41227</v>
      </c>
      <c r="B556" t="s">
        <v>0</v>
      </c>
      <c r="C556" t="s">
        <v>654</v>
      </c>
      <c r="D556" t="s">
        <v>247</v>
      </c>
      <c r="E556" t="s">
        <v>243</v>
      </c>
      <c r="F556" t="s">
        <v>241</v>
      </c>
      <c r="G556">
        <v>1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10208.44</v>
      </c>
      <c r="W556">
        <v>0</v>
      </c>
      <c r="X556">
        <v>19.600000000000001</v>
      </c>
      <c r="Y556">
        <v>0</v>
      </c>
      <c r="Z556">
        <v>1489.63</v>
      </c>
      <c r="AA556">
        <v>0</v>
      </c>
      <c r="AB556">
        <v>0</v>
      </c>
      <c r="AC556">
        <v>330</v>
      </c>
      <c r="AD556">
        <v>0</v>
      </c>
      <c r="AE556">
        <f t="shared" si="24"/>
        <v>12047.670000000002</v>
      </c>
      <c r="AF556">
        <v>102.08</v>
      </c>
      <c r="AG556">
        <v>19.600000000000001</v>
      </c>
      <c r="AH556">
        <v>714.58</v>
      </c>
      <c r="AI556">
        <f t="shared" si="25"/>
        <v>836.26</v>
      </c>
      <c r="AJ556">
        <f t="shared" si="26"/>
        <v>11211.410000000002</v>
      </c>
    </row>
    <row r="557" spans="1:36">
      <c r="A557">
        <v>110997</v>
      </c>
      <c r="B557" t="s">
        <v>0</v>
      </c>
      <c r="C557" t="s">
        <v>655</v>
      </c>
      <c r="D557" t="s">
        <v>266</v>
      </c>
      <c r="E557" t="s">
        <v>243</v>
      </c>
      <c r="F557" t="s">
        <v>241</v>
      </c>
      <c r="G557" t="s">
        <v>5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18000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f t="shared" si="24"/>
        <v>18000</v>
      </c>
      <c r="AF557">
        <v>0</v>
      </c>
      <c r="AG557">
        <v>2735.68</v>
      </c>
      <c r="AH557">
        <v>1260</v>
      </c>
      <c r="AI557">
        <f t="shared" si="25"/>
        <v>3995.68</v>
      </c>
      <c r="AJ557">
        <f t="shared" si="26"/>
        <v>14004.32</v>
      </c>
    </row>
    <row r="558" spans="1:36">
      <c r="A558">
        <v>80370</v>
      </c>
      <c r="B558" t="s">
        <v>0</v>
      </c>
      <c r="C558" t="s">
        <v>656</v>
      </c>
      <c r="D558" t="s">
        <v>296</v>
      </c>
      <c r="E558" t="s">
        <v>262</v>
      </c>
      <c r="F558" t="s">
        <v>241</v>
      </c>
      <c r="G558" t="s">
        <v>5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15000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f t="shared" si="24"/>
        <v>15000</v>
      </c>
      <c r="AF558">
        <v>0</v>
      </c>
      <c r="AG558">
        <v>610.33000000000004</v>
      </c>
      <c r="AH558">
        <v>1050</v>
      </c>
      <c r="AI558">
        <f t="shared" si="25"/>
        <v>1660.33</v>
      </c>
      <c r="AJ558">
        <f t="shared" si="26"/>
        <v>13339.67</v>
      </c>
    </row>
    <row r="559" spans="1:36">
      <c r="A559">
        <v>83327</v>
      </c>
      <c r="B559" t="s">
        <v>0</v>
      </c>
      <c r="C559" t="s">
        <v>657</v>
      </c>
      <c r="D559" t="s">
        <v>239</v>
      </c>
      <c r="E559" t="s">
        <v>240</v>
      </c>
      <c r="F559" t="s">
        <v>241</v>
      </c>
      <c r="G559" t="s">
        <v>5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1032</v>
      </c>
      <c r="V559">
        <v>9000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f t="shared" si="24"/>
        <v>10032</v>
      </c>
      <c r="AF559">
        <v>0</v>
      </c>
      <c r="AG559">
        <v>990.54</v>
      </c>
      <c r="AH559">
        <v>630</v>
      </c>
      <c r="AI559">
        <f t="shared" si="25"/>
        <v>1620.54</v>
      </c>
      <c r="AJ559">
        <f t="shared" si="26"/>
        <v>8411.4599999999991</v>
      </c>
    </row>
    <row r="560" spans="1:36">
      <c r="A560">
        <v>61973</v>
      </c>
      <c r="B560" t="s">
        <v>0</v>
      </c>
      <c r="C560" t="s">
        <v>658</v>
      </c>
      <c r="D560" t="s">
        <v>59</v>
      </c>
      <c r="E560" t="s">
        <v>288</v>
      </c>
      <c r="F560" t="s">
        <v>241</v>
      </c>
      <c r="G560">
        <v>1</v>
      </c>
      <c r="H560">
        <v>0</v>
      </c>
      <c r="I560">
        <v>270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17</v>
      </c>
      <c r="T560">
        <v>0</v>
      </c>
      <c r="U560">
        <v>0</v>
      </c>
      <c r="V560">
        <v>8995.56</v>
      </c>
      <c r="W560">
        <v>0</v>
      </c>
      <c r="X560">
        <v>6.19</v>
      </c>
      <c r="Y560">
        <v>0</v>
      </c>
      <c r="Z560">
        <v>1489.63</v>
      </c>
      <c r="AA560">
        <v>0</v>
      </c>
      <c r="AB560">
        <v>0</v>
      </c>
      <c r="AC560">
        <v>330</v>
      </c>
      <c r="AD560">
        <v>0</v>
      </c>
      <c r="AE560">
        <f t="shared" si="24"/>
        <v>11108.380000000001</v>
      </c>
      <c r="AF560">
        <v>89.96</v>
      </c>
      <c r="AG560">
        <v>6.19</v>
      </c>
      <c r="AH560">
        <v>629.67999999999995</v>
      </c>
      <c r="AI560">
        <f t="shared" si="25"/>
        <v>725.82999999999993</v>
      </c>
      <c r="AJ560">
        <f t="shared" si="26"/>
        <v>10382.550000000001</v>
      </c>
    </row>
    <row r="561" spans="1:36">
      <c r="A561">
        <v>42101</v>
      </c>
      <c r="B561" t="s">
        <v>0</v>
      </c>
      <c r="C561" t="s">
        <v>659</v>
      </c>
      <c r="D561" t="s">
        <v>54</v>
      </c>
      <c r="E561" t="s">
        <v>283</v>
      </c>
      <c r="F561" t="s">
        <v>241</v>
      </c>
      <c r="G561">
        <v>1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13136.84</v>
      </c>
      <c r="W561">
        <v>0</v>
      </c>
      <c r="X561">
        <v>250.24</v>
      </c>
      <c r="Y561">
        <v>0</v>
      </c>
      <c r="Z561">
        <v>1489.63</v>
      </c>
      <c r="AA561">
        <v>0</v>
      </c>
      <c r="AB561">
        <v>0</v>
      </c>
      <c r="AC561">
        <v>330</v>
      </c>
      <c r="AD561">
        <v>0</v>
      </c>
      <c r="AE561">
        <f t="shared" si="24"/>
        <v>15206.71</v>
      </c>
      <c r="AF561">
        <v>131.36000000000001</v>
      </c>
      <c r="AG561">
        <v>250.24</v>
      </c>
      <c r="AH561">
        <v>919.58</v>
      </c>
      <c r="AI561">
        <f t="shared" si="25"/>
        <v>1301.18</v>
      </c>
      <c r="AJ561">
        <f t="shared" si="26"/>
        <v>13905.529999999999</v>
      </c>
    </row>
    <row r="562" spans="1:36">
      <c r="A562">
        <v>42133</v>
      </c>
      <c r="B562" t="s">
        <v>0</v>
      </c>
      <c r="C562" t="s">
        <v>660</v>
      </c>
      <c r="D562" t="s">
        <v>247</v>
      </c>
      <c r="E562" t="s">
        <v>243</v>
      </c>
      <c r="F562" t="s">
        <v>241</v>
      </c>
      <c r="G562">
        <v>1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143.91</v>
      </c>
      <c r="T562">
        <v>0</v>
      </c>
      <c r="U562">
        <v>0</v>
      </c>
      <c r="V562">
        <v>8149.48</v>
      </c>
      <c r="W562">
        <v>0</v>
      </c>
      <c r="X562">
        <v>0</v>
      </c>
      <c r="Y562">
        <v>0</v>
      </c>
      <c r="Z562">
        <v>1489.63</v>
      </c>
      <c r="AA562">
        <v>0</v>
      </c>
      <c r="AB562">
        <v>0</v>
      </c>
      <c r="AC562">
        <v>330</v>
      </c>
      <c r="AD562">
        <v>0</v>
      </c>
      <c r="AE562">
        <f t="shared" si="24"/>
        <v>10113.02</v>
      </c>
      <c r="AF562">
        <v>81.5</v>
      </c>
      <c r="AG562">
        <v>0</v>
      </c>
      <c r="AH562">
        <v>570.46</v>
      </c>
      <c r="AI562">
        <f t="shared" si="25"/>
        <v>651.96</v>
      </c>
      <c r="AJ562">
        <f t="shared" si="26"/>
        <v>9461.0600000000013</v>
      </c>
    </row>
    <row r="563" spans="1:36">
      <c r="A563">
        <v>18340</v>
      </c>
      <c r="B563" t="s">
        <v>0</v>
      </c>
      <c r="C563" t="s">
        <v>661</v>
      </c>
      <c r="D563" t="s">
        <v>54</v>
      </c>
      <c r="E563" t="s">
        <v>243</v>
      </c>
      <c r="F563" t="s">
        <v>241</v>
      </c>
      <c r="G563" t="s">
        <v>5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161.24</v>
      </c>
      <c r="T563">
        <v>0</v>
      </c>
      <c r="U563">
        <v>0</v>
      </c>
      <c r="V563">
        <v>7607.72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f t="shared" si="24"/>
        <v>7768.96</v>
      </c>
      <c r="AF563">
        <v>0</v>
      </c>
      <c r="AG563">
        <v>0</v>
      </c>
      <c r="AH563">
        <v>532.54</v>
      </c>
      <c r="AI563">
        <f t="shared" si="25"/>
        <v>532.54</v>
      </c>
      <c r="AJ563">
        <f t="shared" si="26"/>
        <v>7236.42</v>
      </c>
    </row>
    <row r="564" spans="1:36">
      <c r="A564">
        <v>111376</v>
      </c>
      <c r="B564" t="s">
        <v>0</v>
      </c>
      <c r="C564" t="s">
        <v>662</v>
      </c>
      <c r="D564" t="s">
        <v>296</v>
      </c>
      <c r="E564" t="s">
        <v>262</v>
      </c>
      <c r="F564" t="s">
        <v>241</v>
      </c>
      <c r="G564" t="s">
        <v>5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7200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f t="shared" si="24"/>
        <v>7200</v>
      </c>
      <c r="AF564">
        <v>0</v>
      </c>
      <c r="AG564">
        <v>983.36</v>
      </c>
      <c r="AH564">
        <v>504</v>
      </c>
      <c r="AI564">
        <f t="shared" si="25"/>
        <v>1487.3600000000001</v>
      </c>
      <c r="AJ564">
        <f t="shared" si="26"/>
        <v>5712.6399999999994</v>
      </c>
    </row>
    <row r="565" spans="1:36">
      <c r="A565">
        <v>110075</v>
      </c>
      <c r="B565" t="s">
        <v>0</v>
      </c>
      <c r="C565" t="s">
        <v>663</v>
      </c>
      <c r="D565" t="s">
        <v>266</v>
      </c>
      <c r="E565" t="s">
        <v>243</v>
      </c>
      <c r="F565" t="s">
        <v>241</v>
      </c>
      <c r="G565" t="s">
        <v>5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25000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f t="shared" si="24"/>
        <v>25000</v>
      </c>
      <c r="AF565">
        <v>0</v>
      </c>
      <c r="AG565">
        <v>4322.25</v>
      </c>
      <c r="AH565">
        <v>1750</v>
      </c>
      <c r="AI565">
        <f t="shared" si="25"/>
        <v>6072.25</v>
      </c>
      <c r="AJ565">
        <f t="shared" si="26"/>
        <v>18927.75</v>
      </c>
    </row>
    <row r="566" spans="1:36">
      <c r="A566">
        <v>44482</v>
      </c>
      <c r="B566" t="s">
        <v>0</v>
      </c>
      <c r="C566" t="s">
        <v>664</v>
      </c>
      <c r="D566" t="s">
        <v>54</v>
      </c>
      <c r="E566" t="s">
        <v>262</v>
      </c>
      <c r="F566" t="s">
        <v>241</v>
      </c>
      <c r="G566">
        <v>1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13062.28</v>
      </c>
      <c r="W566">
        <v>0</v>
      </c>
      <c r="X566">
        <v>246.18</v>
      </c>
      <c r="Y566">
        <v>0</v>
      </c>
      <c r="Z566">
        <v>1489.63</v>
      </c>
      <c r="AA566">
        <v>0</v>
      </c>
      <c r="AB566">
        <v>0</v>
      </c>
      <c r="AC566">
        <v>330</v>
      </c>
      <c r="AD566">
        <v>0</v>
      </c>
      <c r="AE566">
        <f t="shared" si="24"/>
        <v>15128.09</v>
      </c>
      <c r="AF566">
        <v>130.62</v>
      </c>
      <c r="AG566">
        <v>246.18</v>
      </c>
      <c r="AH566">
        <v>914.36</v>
      </c>
      <c r="AI566">
        <f t="shared" si="25"/>
        <v>1291.1600000000001</v>
      </c>
      <c r="AJ566">
        <f t="shared" si="26"/>
        <v>13836.93</v>
      </c>
    </row>
    <row r="567" spans="1:36">
      <c r="A567">
        <v>110992</v>
      </c>
      <c r="B567" t="s">
        <v>0</v>
      </c>
      <c r="C567" t="s">
        <v>665</v>
      </c>
      <c r="D567" t="s">
        <v>266</v>
      </c>
      <c r="E567" t="s">
        <v>243</v>
      </c>
      <c r="F567" t="s">
        <v>241</v>
      </c>
      <c r="G567" t="s">
        <v>5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18000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f t="shared" si="24"/>
        <v>18000</v>
      </c>
      <c r="AF567">
        <v>0</v>
      </c>
      <c r="AG567">
        <v>2735.68</v>
      </c>
      <c r="AH567">
        <v>1260</v>
      </c>
      <c r="AI567">
        <f t="shared" si="25"/>
        <v>3995.68</v>
      </c>
      <c r="AJ567">
        <f t="shared" si="26"/>
        <v>14004.32</v>
      </c>
    </row>
    <row r="568" spans="1:36">
      <c r="A568">
        <v>80792</v>
      </c>
      <c r="B568" t="s">
        <v>0</v>
      </c>
      <c r="C568" t="s">
        <v>666</v>
      </c>
      <c r="D568" t="s">
        <v>54</v>
      </c>
      <c r="E568" t="s">
        <v>257</v>
      </c>
      <c r="F568" t="s">
        <v>241</v>
      </c>
      <c r="G568">
        <v>1</v>
      </c>
      <c r="H568">
        <v>0</v>
      </c>
      <c r="I568">
        <v>270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11318.68</v>
      </c>
      <c r="W568">
        <v>0</v>
      </c>
      <c r="X568">
        <v>154.31</v>
      </c>
      <c r="Y568">
        <v>0</v>
      </c>
      <c r="Z568">
        <v>1489.63</v>
      </c>
      <c r="AA568">
        <v>0</v>
      </c>
      <c r="AB568">
        <v>0</v>
      </c>
      <c r="AC568">
        <v>330</v>
      </c>
      <c r="AD568">
        <v>0</v>
      </c>
      <c r="AE568">
        <f t="shared" si="24"/>
        <v>13562.619999999999</v>
      </c>
      <c r="AF568">
        <v>113.18</v>
      </c>
      <c r="AG568">
        <v>154.31</v>
      </c>
      <c r="AH568">
        <v>792.3</v>
      </c>
      <c r="AI568">
        <f t="shared" si="25"/>
        <v>1059.79</v>
      </c>
      <c r="AJ568">
        <f t="shared" si="26"/>
        <v>12502.829999999998</v>
      </c>
    </row>
    <row r="569" spans="1:36">
      <c r="A569">
        <v>75231</v>
      </c>
      <c r="B569" t="s">
        <v>0</v>
      </c>
      <c r="C569" t="s">
        <v>667</v>
      </c>
      <c r="D569" t="s">
        <v>247</v>
      </c>
      <c r="E569" t="s">
        <v>243</v>
      </c>
      <c r="F569" t="s">
        <v>241</v>
      </c>
      <c r="G569">
        <v>1</v>
      </c>
      <c r="H569">
        <v>0</v>
      </c>
      <c r="I569">
        <v>270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10514.68</v>
      </c>
      <c r="W569">
        <v>0</v>
      </c>
      <c r="X569">
        <v>110.57</v>
      </c>
      <c r="Y569">
        <v>0</v>
      </c>
      <c r="Z569">
        <v>1489.63</v>
      </c>
      <c r="AA569">
        <v>0</v>
      </c>
      <c r="AB569">
        <v>0</v>
      </c>
      <c r="AC569">
        <v>330</v>
      </c>
      <c r="AD569">
        <v>0</v>
      </c>
      <c r="AE569">
        <f t="shared" si="24"/>
        <v>12714.880000000001</v>
      </c>
      <c r="AF569">
        <v>105.14</v>
      </c>
      <c r="AG569">
        <v>110.57</v>
      </c>
      <c r="AH569">
        <v>736.02</v>
      </c>
      <c r="AI569">
        <f t="shared" si="25"/>
        <v>951.73</v>
      </c>
      <c r="AJ569">
        <f t="shared" si="26"/>
        <v>11763.150000000001</v>
      </c>
    </row>
    <row r="570" spans="1:36">
      <c r="A570">
        <v>17061</v>
      </c>
      <c r="B570" t="s">
        <v>0</v>
      </c>
      <c r="C570" t="s">
        <v>668</v>
      </c>
      <c r="D570" t="s">
        <v>192</v>
      </c>
      <c r="E570" t="s">
        <v>257</v>
      </c>
      <c r="F570" t="s">
        <v>241</v>
      </c>
      <c r="G570">
        <v>1</v>
      </c>
      <c r="H570">
        <v>0</v>
      </c>
      <c r="I570">
        <v>270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16707.560000000001</v>
      </c>
      <c r="W570">
        <v>0</v>
      </c>
      <c r="X570">
        <v>814.73</v>
      </c>
      <c r="Y570">
        <v>0</v>
      </c>
      <c r="Z570">
        <v>1489.63</v>
      </c>
      <c r="AA570">
        <v>0</v>
      </c>
      <c r="AB570">
        <v>0</v>
      </c>
      <c r="AC570">
        <v>330</v>
      </c>
      <c r="AD570">
        <v>0</v>
      </c>
      <c r="AE570">
        <f t="shared" si="24"/>
        <v>19611.920000000002</v>
      </c>
      <c r="AF570">
        <v>167.08</v>
      </c>
      <c r="AG570">
        <v>814.73</v>
      </c>
      <c r="AH570">
        <v>1169.52</v>
      </c>
      <c r="AI570">
        <f t="shared" si="25"/>
        <v>2151.33</v>
      </c>
      <c r="AJ570">
        <f t="shared" si="26"/>
        <v>17460.590000000004</v>
      </c>
    </row>
    <row r="571" spans="1:36">
      <c r="A571">
        <v>42668</v>
      </c>
      <c r="B571" t="s">
        <v>0</v>
      </c>
      <c r="C571" t="s">
        <v>669</v>
      </c>
      <c r="D571" t="s">
        <v>239</v>
      </c>
      <c r="E571" t="s">
        <v>288</v>
      </c>
      <c r="F571" t="s">
        <v>241</v>
      </c>
      <c r="G571" t="s">
        <v>5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170.6</v>
      </c>
      <c r="T571">
        <v>0</v>
      </c>
      <c r="U571">
        <v>0</v>
      </c>
      <c r="V571">
        <v>7315.2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f t="shared" si="24"/>
        <v>7485.8</v>
      </c>
      <c r="AF571">
        <v>0</v>
      </c>
      <c r="AG571">
        <v>0</v>
      </c>
      <c r="AH571">
        <v>512.05999999999995</v>
      </c>
      <c r="AI571">
        <f t="shared" si="25"/>
        <v>512.05999999999995</v>
      </c>
      <c r="AJ571">
        <f t="shared" si="26"/>
        <v>6973.74</v>
      </c>
    </row>
    <row r="572" spans="1:36">
      <c r="A572">
        <v>82185</v>
      </c>
      <c r="B572" t="s">
        <v>0</v>
      </c>
      <c r="C572" t="s">
        <v>670</v>
      </c>
      <c r="D572" t="s">
        <v>296</v>
      </c>
      <c r="E572" t="s">
        <v>240</v>
      </c>
      <c r="F572" t="s">
        <v>241</v>
      </c>
      <c r="G572" t="s">
        <v>5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12000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f t="shared" si="24"/>
        <v>12000</v>
      </c>
      <c r="AF572">
        <v>0</v>
      </c>
      <c r="AG572">
        <v>103.79</v>
      </c>
      <c r="AH572">
        <v>840</v>
      </c>
      <c r="AI572">
        <f t="shared" si="25"/>
        <v>943.79</v>
      </c>
      <c r="AJ572">
        <f t="shared" si="26"/>
        <v>11056.21</v>
      </c>
    </row>
    <row r="573" spans="1:36">
      <c r="A573">
        <v>104477</v>
      </c>
      <c r="B573" t="s">
        <v>0</v>
      </c>
      <c r="C573" t="s">
        <v>671</v>
      </c>
      <c r="D573" t="s">
        <v>239</v>
      </c>
      <c r="E573" t="s">
        <v>240</v>
      </c>
      <c r="F573" t="s">
        <v>241</v>
      </c>
      <c r="G573" t="s">
        <v>5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1799.22</v>
      </c>
      <c r="V573">
        <v>15690.8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f t="shared" si="24"/>
        <v>17490.02</v>
      </c>
      <c r="AF573">
        <v>0</v>
      </c>
      <c r="AG573">
        <v>2564.34</v>
      </c>
      <c r="AH573">
        <v>1098.3599999999999</v>
      </c>
      <c r="AI573">
        <f t="shared" si="25"/>
        <v>3662.7</v>
      </c>
      <c r="AJ573">
        <f t="shared" si="26"/>
        <v>13827.32</v>
      </c>
    </row>
    <row r="574" spans="1:36">
      <c r="A574">
        <v>40565</v>
      </c>
      <c r="B574" t="s">
        <v>0</v>
      </c>
      <c r="C574" t="s">
        <v>672</v>
      </c>
      <c r="D574" t="s">
        <v>71</v>
      </c>
      <c r="E574" t="s">
        <v>283</v>
      </c>
      <c r="F574" t="s">
        <v>241</v>
      </c>
      <c r="G574" t="s">
        <v>5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1720</v>
      </c>
      <c r="V574">
        <v>15000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f t="shared" si="24"/>
        <v>16720</v>
      </c>
      <c r="AF574">
        <v>0</v>
      </c>
      <c r="AG574">
        <v>2399.87</v>
      </c>
      <c r="AH574">
        <v>1050</v>
      </c>
      <c r="AI574">
        <f t="shared" si="25"/>
        <v>3449.87</v>
      </c>
      <c r="AJ574">
        <f t="shared" si="26"/>
        <v>13270.130000000001</v>
      </c>
    </row>
    <row r="575" spans="1:36">
      <c r="A575">
        <v>110297</v>
      </c>
      <c r="B575" t="s">
        <v>0</v>
      </c>
      <c r="C575" t="s">
        <v>673</v>
      </c>
      <c r="D575" t="s">
        <v>296</v>
      </c>
      <c r="E575" t="s">
        <v>262</v>
      </c>
      <c r="F575" t="s">
        <v>241</v>
      </c>
      <c r="G575" t="s">
        <v>5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10000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f t="shared" si="24"/>
        <v>10000</v>
      </c>
      <c r="AF575">
        <v>0</v>
      </c>
      <c r="AG575">
        <v>1037.1600000000001</v>
      </c>
      <c r="AH575">
        <v>700</v>
      </c>
      <c r="AI575">
        <f t="shared" si="25"/>
        <v>1737.16</v>
      </c>
      <c r="AJ575">
        <f t="shared" si="26"/>
        <v>8262.84</v>
      </c>
    </row>
    <row r="576" spans="1:36">
      <c r="A576">
        <v>105846</v>
      </c>
      <c r="B576" t="s">
        <v>0</v>
      </c>
      <c r="C576" t="s">
        <v>674</v>
      </c>
      <c r="D576" t="s">
        <v>338</v>
      </c>
      <c r="E576" t="s">
        <v>262</v>
      </c>
      <c r="F576" t="s">
        <v>241</v>
      </c>
      <c r="G576" t="s">
        <v>5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10400.1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f t="shared" si="24"/>
        <v>10400.1</v>
      </c>
      <c r="AF576">
        <v>0</v>
      </c>
      <c r="AG576">
        <v>1112.3399999999999</v>
      </c>
      <c r="AH576">
        <v>728</v>
      </c>
      <c r="AI576">
        <f t="shared" si="25"/>
        <v>1840.34</v>
      </c>
      <c r="AJ576">
        <f t="shared" si="26"/>
        <v>8559.76</v>
      </c>
    </row>
    <row r="577" spans="1:36">
      <c r="A577">
        <v>104463</v>
      </c>
      <c r="B577" t="s">
        <v>0</v>
      </c>
      <c r="C577" t="s">
        <v>675</v>
      </c>
      <c r="D577" t="s">
        <v>239</v>
      </c>
      <c r="E577" t="s">
        <v>240</v>
      </c>
      <c r="F577" t="s">
        <v>241</v>
      </c>
      <c r="G577" t="s">
        <v>5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15000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f t="shared" si="24"/>
        <v>15000</v>
      </c>
      <c r="AF577">
        <v>0</v>
      </c>
      <c r="AG577">
        <v>2094.88</v>
      </c>
      <c r="AH577">
        <v>1050</v>
      </c>
      <c r="AI577">
        <f t="shared" si="25"/>
        <v>3144.88</v>
      </c>
      <c r="AJ577">
        <f t="shared" si="26"/>
        <v>11855.119999999999</v>
      </c>
    </row>
    <row r="578" spans="1:36">
      <c r="A578">
        <v>40554</v>
      </c>
      <c r="B578" t="s">
        <v>0</v>
      </c>
      <c r="C578" t="s">
        <v>676</v>
      </c>
      <c r="D578" t="s">
        <v>247</v>
      </c>
      <c r="E578" t="s">
        <v>243</v>
      </c>
      <c r="F578" t="s">
        <v>241</v>
      </c>
      <c r="G578">
        <v>1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10514.68</v>
      </c>
      <c r="W578">
        <v>0</v>
      </c>
      <c r="X578">
        <v>36.26</v>
      </c>
      <c r="Y578">
        <v>0</v>
      </c>
      <c r="Z578">
        <v>1489.63</v>
      </c>
      <c r="AA578">
        <v>0</v>
      </c>
      <c r="AB578">
        <v>0</v>
      </c>
      <c r="AC578">
        <v>330</v>
      </c>
      <c r="AD578">
        <v>0</v>
      </c>
      <c r="AE578">
        <f t="shared" si="24"/>
        <v>12370.57</v>
      </c>
      <c r="AF578">
        <v>105.14</v>
      </c>
      <c r="AG578">
        <v>36.26</v>
      </c>
      <c r="AH578">
        <v>736.02</v>
      </c>
      <c r="AI578">
        <f t="shared" si="25"/>
        <v>877.42</v>
      </c>
      <c r="AJ578">
        <f t="shared" si="26"/>
        <v>11493.15</v>
      </c>
    </row>
    <row r="579" spans="1:36">
      <c r="A579">
        <v>41961</v>
      </c>
      <c r="B579" t="s">
        <v>0</v>
      </c>
      <c r="C579" t="s">
        <v>677</v>
      </c>
      <c r="D579" t="s">
        <v>239</v>
      </c>
      <c r="E579" t="s">
        <v>288</v>
      </c>
      <c r="F579" t="s">
        <v>241</v>
      </c>
      <c r="G579" t="s">
        <v>5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170.6</v>
      </c>
      <c r="T579">
        <v>0</v>
      </c>
      <c r="U579">
        <v>0</v>
      </c>
      <c r="V579">
        <v>7315.2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f t="shared" ref="AE579:AE642" si="27">SUM(I579:AD579)</f>
        <v>7485.8</v>
      </c>
      <c r="AF579">
        <v>0</v>
      </c>
      <c r="AG579">
        <v>0</v>
      </c>
      <c r="AH579">
        <v>512.05999999999995</v>
      </c>
      <c r="AI579">
        <f t="shared" ref="AI579:AI642" si="28">SUM(AF579:AH579)</f>
        <v>512.05999999999995</v>
      </c>
      <c r="AJ579">
        <f t="shared" ref="AJ579:AJ642" si="29">+AE579-AI579</f>
        <v>6973.74</v>
      </c>
    </row>
    <row r="580" spans="1:36">
      <c r="A580">
        <v>110989</v>
      </c>
      <c r="B580" t="s">
        <v>0</v>
      </c>
      <c r="C580" t="s">
        <v>678</v>
      </c>
      <c r="D580" t="s">
        <v>266</v>
      </c>
      <c r="E580" t="s">
        <v>243</v>
      </c>
      <c r="F580" t="s">
        <v>241</v>
      </c>
      <c r="G580" t="s">
        <v>5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18000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f t="shared" si="27"/>
        <v>18000</v>
      </c>
      <c r="AF580">
        <v>0</v>
      </c>
      <c r="AG580">
        <v>2735.68</v>
      </c>
      <c r="AH580">
        <v>1260</v>
      </c>
      <c r="AI580">
        <f t="shared" si="28"/>
        <v>3995.68</v>
      </c>
      <c r="AJ580">
        <f t="shared" si="29"/>
        <v>14004.32</v>
      </c>
    </row>
    <row r="581" spans="1:36">
      <c r="A581">
        <v>111356</v>
      </c>
      <c r="B581" t="s">
        <v>0</v>
      </c>
      <c r="C581" t="s">
        <v>679</v>
      </c>
      <c r="D581" t="s">
        <v>300</v>
      </c>
      <c r="E581" t="s">
        <v>257</v>
      </c>
      <c r="F581" t="s">
        <v>241</v>
      </c>
      <c r="G581" t="s">
        <v>5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10000</v>
      </c>
      <c r="W581">
        <v>0</v>
      </c>
      <c r="X581">
        <v>518.58000000000004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f t="shared" si="27"/>
        <v>10518.58</v>
      </c>
      <c r="AF581">
        <v>0</v>
      </c>
      <c r="AG581">
        <v>1037.1600000000001</v>
      </c>
      <c r="AH581">
        <v>700</v>
      </c>
      <c r="AI581">
        <f t="shared" si="28"/>
        <v>1737.16</v>
      </c>
      <c r="AJ581">
        <f t="shared" si="29"/>
        <v>8781.42</v>
      </c>
    </row>
    <row r="582" spans="1:36">
      <c r="A582">
        <v>42646</v>
      </c>
      <c r="B582" t="s">
        <v>0</v>
      </c>
      <c r="C582" t="s">
        <v>680</v>
      </c>
      <c r="D582" t="s">
        <v>54</v>
      </c>
      <c r="E582" t="s">
        <v>243</v>
      </c>
      <c r="F582" t="s">
        <v>241</v>
      </c>
      <c r="G582">
        <v>1</v>
      </c>
      <c r="H582">
        <v>0</v>
      </c>
      <c r="I582">
        <v>270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9695.4</v>
      </c>
      <c r="W582">
        <v>0</v>
      </c>
      <c r="X582">
        <v>50.88</v>
      </c>
      <c r="Y582">
        <v>0</v>
      </c>
      <c r="Z582">
        <v>1489.63</v>
      </c>
      <c r="AA582">
        <v>0</v>
      </c>
      <c r="AB582">
        <v>0</v>
      </c>
      <c r="AC582">
        <v>330</v>
      </c>
      <c r="AD582">
        <v>0</v>
      </c>
      <c r="AE582">
        <f t="shared" si="27"/>
        <v>11835.91</v>
      </c>
      <c r="AF582">
        <v>96.96</v>
      </c>
      <c r="AG582">
        <v>50.88</v>
      </c>
      <c r="AH582">
        <v>678.68</v>
      </c>
      <c r="AI582">
        <f t="shared" si="28"/>
        <v>826.52</v>
      </c>
      <c r="AJ582">
        <f t="shared" si="29"/>
        <v>11009.39</v>
      </c>
    </row>
    <row r="583" spans="1:36">
      <c r="A583">
        <v>111143</v>
      </c>
      <c r="B583" t="s">
        <v>0</v>
      </c>
      <c r="C583" t="s">
        <v>681</v>
      </c>
      <c r="D583" t="s">
        <v>42</v>
      </c>
      <c r="E583" t="s">
        <v>257</v>
      </c>
      <c r="F583" t="s">
        <v>241</v>
      </c>
      <c r="G583" t="s">
        <v>5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15000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f t="shared" si="27"/>
        <v>15000</v>
      </c>
      <c r="AF583">
        <v>0</v>
      </c>
      <c r="AG583">
        <v>2094.88</v>
      </c>
      <c r="AH583">
        <v>1050</v>
      </c>
      <c r="AI583">
        <f t="shared" si="28"/>
        <v>3144.88</v>
      </c>
      <c r="AJ583">
        <f t="shared" si="29"/>
        <v>11855.119999999999</v>
      </c>
    </row>
    <row r="584" spans="1:36">
      <c r="A584">
        <v>102528</v>
      </c>
      <c r="B584" t="s">
        <v>0</v>
      </c>
      <c r="C584" t="s">
        <v>682</v>
      </c>
      <c r="D584" t="s">
        <v>239</v>
      </c>
      <c r="E584" t="s">
        <v>288</v>
      </c>
      <c r="F584" t="s">
        <v>241</v>
      </c>
      <c r="G584" t="s">
        <v>5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135.62</v>
      </c>
      <c r="T584">
        <v>0</v>
      </c>
      <c r="U584">
        <v>838.8</v>
      </c>
      <c r="V584">
        <v>7315.2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f t="shared" si="27"/>
        <v>8289.619999999999</v>
      </c>
      <c r="AF584">
        <v>0</v>
      </c>
      <c r="AG584">
        <v>0</v>
      </c>
      <c r="AH584">
        <v>512.05999999999995</v>
      </c>
      <c r="AI584">
        <f t="shared" si="28"/>
        <v>512.05999999999995</v>
      </c>
      <c r="AJ584">
        <f t="shared" si="29"/>
        <v>7777.5599999999995</v>
      </c>
    </row>
    <row r="585" spans="1:36">
      <c r="A585">
        <v>41226</v>
      </c>
      <c r="B585" t="s">
        <v>0</v>
      </c>
      <c r="C585" t="s">
        <v>683</v>
      </c>
      <c r="D585" t="s">
        <v>247</v>
      </c>
      <c r="E585" t="s">
        <v>243</v>
      </c>
      <c r="F585" t="s">
        <v>241</v>
      </c>
      <c r="G585">
        <v>1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10514.68</v>
      </c>
      <c r="W585">
        <v>0</v>
      </c>
      <c r="X585">
        <v>36.26</v>
      </c>
      <c r="Y585">
        <v>0</v>
      </c>
      <c r="Z585">
        <v>1489.63</v>
      </c>
      <c r="AA585">
        <v>0</v>
      </c>
      <c r="AB585">
        <v>0</v>
      </c>
      <c r="AC585">
        <v>330</v>
      </c>
      <c r="AD585">
        <v>0</v>
      </c>
      <c r="AE585">
        <f t="shared" si="27"/>
        <v>12370.57</v>
      </c>
      <c r="AF585">
        <v>105.14</v>
      </c>
      <c r="AG585">
        <v>36.26</v>
      </c>
      <c r="AH585">
        <v>736.02</v>
      </c>
      <c r="AI585">
        <f t="shared" si="28"/>
        <v>877.42</v>
      </c>
      <c r="AJ585">
        <f t="shared" si="29"/>
        <v>11493.15</v>
      </c>
    </row>
    <row r="586" spans="1:36">
      <c r="A586">
        <v>43125</v>
      </c>
      <c r="B586" t="s">
        <v>0</v>
      </c>
      <c r="C586" t="s">
        <v>684</v>
      </c>
      <c r="D586" t="s">
        <v>239</v>
      </c>
      <c r="E586" t="s">
        <v>240</v>
      </c>
      <c r="F586" t="s">
        <v>241</v>
      </c>
      <c r="G586" t="s">
        <v>5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137.16999999999999</v>
      </c>
      <c r="T586">
        <v>0</v>
      </c>
      <c r="U586">
        <v>0</v>
      </c>
      <c r="V586">
        <v>8360.1200000000008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f t="shared" si="27"/>
        <v>8497.2900000000009</v>
      </c>
      <c r="AF586">
        <v>0</v>
      </c>
      <c r="AG586">
        <v>0</v>
      </c>
      <c r="AH586">
        <v>585.20000000000005</v>
      </c>
      <c r="AI586">
        <f t="shared" si="28"/>
        <v>585.20000000000005</v>
      </c>
      <c r="AJ586">
        <f t="shared" si="29"/>
        <v>7912.0900000000011</v>
      </c>
    </row>
    <row r="587" spans="1:36">
      <c r="A587">
        <v>104574</v>
      </c>
      <c r="B587" t="s">
        <v>0</v>
      </c>
      <c r="C587" t="s">
        <v>685</v>
      </c>
      <c r="D587" t="s">
        <v>239</v>
      </c>
      <c r="E587" t="s">
        <v>288</v>
      </c>
      <c r="F587" t="s">
        <v>241</v>
      </c>
      <c r="G587" t="s">
        <v>5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629.1</v>
      </c>
      <c r="V587">
        <v>7315.2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f t="shared" si="27"/>
        <v>7944.3</v>
      </c>
      <c r="AF587">
        <v>0</v>
      </c>
      <c r="AG587">
        <v>607.35</v>
      </c>
      <c r="AH587">
        <v>512.05999999999995</v>
      </c>
      <c r="AI587">
        <f t="shared" si="28"/>
        <v>1119.4099999999999</v>
      </c>
      <c r="AJ587">
        <f t="shared" si="29"/>
        <v>6824.89</v>
      </c>
    </row>
    <row r="588" spans="1:36">
      <c r="A588">
        <v>72667</v>
      </c>
      <c r="B588" t="s">
        <v>0</v>
      </c>
      <c r="C588" t="s">
        <v>686</v>
      </c>
      <c r="D588" t="s">
        <v>192</v>
      </c>
      <c r="E588" t="s">
        <v>257</v>
      </c>
      <c r="F588" t="s">
        <v>241</v>
      </c>
      <c r="G588">
        <v>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209.44</v>
      </c>
      <c r="T588">
        <v>0</v>
      </c>
      <c r="U588">
        <v>0</v>
      </c>
      <c r="V588">
        <v>6856.68</v>
      </c>
      <c r="W588">
        <v>0</v>
      </c>
      <c r="X588">
        <v>0</v>
      </c>
      <c r="Y588">
        <v>0</v>
      </c>
      <c r="Z588">
        <v>1489.63</v>
      </c>
      <c r="AA588">
        <v>0</v>
      </c>
      <c r="AB588">
        <v>0</v>
      </c>
      <c r="AC588">
        <v>330</v>
      </c>
      <c r="AD588">
        <v>0</v>
      </c>
      <c r="AE588">
        <f t="shared" si="27"/>
        <v>8885.75</v>
      </c>
      <c r="AF588">
        <v>68.56</v>
      </c>
      <c r="AG588">
        <v>0</v>
      </c>
      <c r="AH588">
        <v>479.96</v>
      </c>
      <c r="AI588">
        <f t="shared" si="28"/>
        <v>548.52</v>
      </c>
      <c r="AJ588">
        <f t="shared" si="29"/>
        <v>8337.23</v>
      </c>
    </row>
    <row r="589" spans="1:36">
      <c r="A589">
        <v>110291</v>
      </c>
      <c r="B589" t="s">
        <v>0</v>
      </c>
      <c r="C589" t="s">
        <v>687</v>
      </c>
      <c r="D589" t="s">
        <v>239</v>
      </c>
      <c r="E589" t="s">
        <v>240</v>
      </c>
      <c r="F589" t="s">
        <v>241</v>
      </c>
      <c r="G589" t="s">
        <v>5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1720</v>
      </c>
      <c r="V589">
        <v>15000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f t="shared" si="27"/>
        <v>16720</v>
      </c>
      <c r="AF589">
        <v>0</v>
      </c>
      <c r="AG589">
        <v>2399.87</v>
      </c>
      <c r="AH589">
        <v>1050</v>
      </c>
      <c r="AI589">
        <f t="shared" si="28"/>
        <v>3449.87</v>
      </c>
      <c r="AJ589">
        <f t="shared" si="29"/>
        <v>13270.130000000001</v>
      </c>
    </row>
    <row r="590" spans="1:36">
      <c r="A590">
        <v>102728</v>
      </c>
      <c r="B590" t="s">
        <v>0</v>
      </c>
      <c r="C590" t="s">
        <v>688</v>
      </c>
      <c r="D590" t="s">
        <v>49</v>
      </c>
      <c r="E590" t="s">
        <v>262</v>
      </c>
      <c r="F590" t="s">
        <v>241</v>
      </c>
      <c r="G590">
        <v>1</v>
      </c>
      <c r="H590">
        <v>0</v>
      </c>
      <c r="I590">
        <v>270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11851.22</v>
      </c>
      <c r="W590">
        <v>0</v>
      </c>
      <c r="X590">
        <v>1479.97</v>
      </c>
      <c r="Y590">
        <v>0</v>
      </c>
      <c r="Z590">
        <v>1489.63</v>
      </c>
      <c r="AA590">
        <v>0</v>
      </c>
      <c r="AB590">
        <v>0</v>
      </c>
      <c r="AC590">
        <v>330</v>
      </c>
      <c r="AD590">
        <v>0</v>
      </c>
      <c r="AE590">
        <f t="shared" si="27"/>
        <v>15420.82</v>
      </c>
      <c r="AF590">
        <v>118.52</v>
      </c>
      <c r="AG590">
        <v>1479.97</v>
      </c>
      <c r="AH590">
        <v>829.58</v>
      </c>
      <c r="AI590">
        <f t="shared" si="28"/>
        <v>2428.0700000000002</v>
      </c>
      <c r="AJ590">
        <f t="shared" si="29"/>
        <v>12992.75</v>
      </c>
    </row>
    <row r="591" spans="1:36">
      <c r="A591">
        <v>72384</v>
      </c>
      <c r="B591" t="s">
        <v>0</v>
      </c>
      <c r="C591" t="s">
        <v>689</v>
      </c>
      <c r="D591" t="s">
        <v>292</v>
      </c>
      <c r="E591" t="s">
        <v>254</v>
      </c>
      <c r="F591" t="s">
        <v>241</v>
      </c>
      <c r="G591">
        <v>1</v>
      </c>
      <c r="H591">
        <v>0</v>
      </c>
      <c r="I591">
        <v>270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123.89</v>
      </c>
      <c r="T591">
        <v>0</v>
      </c>
      <c r="U591">
        <v>0</v>
      </c>
      <c r="V591">
        <v>8089.24</v>
      </c>
      <c r="W591">
        <v>0</v>
      </c>
      <c r="X591">
        <v>0</v>
      </c>
      <c r="Y591">
        <v>0</v>
      </c>
      <c r="Z591">
        <v>1489.63</v>
      </c>
      <c r="AA591">
        <v>0</v>
      </c>
      <c r="AB591">
        <v>0</v>
      </c>
      <c r="AC591">
        <v>330</v>
      </c>
      <c r="AD591">
        <v>0</v>
      </c>
      <c r="AE591">
        <f t="shared" si="27"/>
        <v>10302.759999999998</v>
      </c>
      <c r="AF591">
        <v>80.900000000000006</v>
      </c>
      <c r="AG591">
        <v>0</v>
      </c>
      <c r="AH591">
        <v>566.24</v>
      </c>
      <c r="AI591">
        <f t="shared" si="28"/>
        <v>647.14</v>
      </c>
      <c r="AJ591">
        <f t="shared" si="29"/>
        <v>9655.619999999999</v>
      </c>
    </row>
    <row r="592" spans="1:36">
      <c r="A592">
        <v>110290</v>
      </c>
      <c r="B592" t="s">
        <v>0</v>
      </c>
      <c r="C592" t="s">
        <v>690</v>
      </c>
      <c r="D592" t="s">
        <v>691</v>
      </c>
      <c r="E592" t="s">
        <v>262</v>
      </c>
      <c r="F592" t="s">
        <v>241</v>
      </c>
      <c r="G592" t="s">
        <v>5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40000.1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f t="shared" si="27"/>
        <v>40000.1</v>
      </c>
      <c r="AF592">
        <v>0</v>
      </c>
      <c r="AG592">
        <v>8320.93</v>
      </c>
      <c r="AH592">
        <v>2800</v>
      </c>
      <c r="AI592">
        <f t="shared" si="28"/>
        <v>11120.93</v>
      </c>
      <c r="AJ592">
        <f t="shared" si="29"/>
        <v>28879.17</v>
      </c>
    </row>
    <row r="593" spans="1:36">
      <c r="A593">
        <v>110295</v>
      </c>
      <c r="B593" t="s">
        <v>0</v>
      </c>
      <c r="C593" t="s">
        <v>692</v>
      </c>
      <c r="D593" t="s">
        <v>239</v>
      </c>
      <c r="E593" t="s">
        <v>240</v>
      </c>
      <c r="F593" t="s">
        <v>241</v>
      </c>
      <c r="G593" t="s">
        <v>5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15000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f t="shared" si="27"/>
        <v>15000</v>
      </c>
      <c r="AF593">
        <v>0</v>
      </c>
      <c r="AG593">
        <v>2094.88</v>
      </c>
      <c r="AH593">
        <v>1050</v>
      </c>
      <c r="AI593">
        <f t="shared" si="28"/>
        <v>3144.88</v>
      </c>
      <c r="AJ593">
        <f t="shared" si="29"/>
        <v>11855.119999999999</v>
      </c>
    </row>
    <row r="594" spans="1:36">
      <c r="A594">
        <v>74053</v>
      </c>
      <c r="B594" t="s">
        <v>0</v>
      </c>
      <c r="C594" t="s">
        <v>693</v>
      </c>
      <c r="D594" t="s">
        <v>49</v>
      </c>
      <c r="E594" t="s">
        <v>251</v>
      </c>
      <c r="F594" t="s">
        <v>241</v>
      </c>
      <c r="G594">
        <v>1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160.4</v>
      </c>
      <c r="T594">
        <v>0</v>
      </c>
      <c r="U594">
        <v>0</v>
      </c>
      <c r="V594">
        <v>7634.12</v>
      </c>
      <c r="W594">
        <v>0</v>
      </c>
      <c r="X594">
        <v>0</v>
      </c>
      <c r="Y594">
        <v>0</v>
      </c>
      <c r="Z594">
        <v>1489.63</v>
      </c>
      <c r="AA594">
        <v>0</v>
      </c>
      <c r="AB594">
        <v>0</v>
      </c>
      <c r="AC594">
        <v>330</v>
      </c>
      <c r="AD594">
        <v>0</v>
      </c>
      <c r="AE594">
        <f t="shared" si="27"/>
        <v>9614.15</v>
      </c>
      <c r="AF594">
        <v>76.34</v>
      </c>
      <c r="AG594">
        <v>0</v>
      </c>
      <c r="AH594">
        <v>534.38</v>
      </c>
      <c r="AI594">
        <f t="shared" si="28"/>
        <v>610.72</v>
      </c>
      <c r="AJ594">
        <f t="shared" si="29"/>
        <v>9003.43</v>
      </c>
    </row>
    <row r="595" spans="1:36">
      <c r="A595">
        <v>41616</v>
      </c>
      <c r="B595" t="s">
        <v>0</v>
      </c>
      <c r="C595" t="s">
        <v>694</v>
      </c>
      <c r="D595" t="s">
        <v>54</v>
      </c>
      <c r="E595" t="s">
        <v>243</v>
      </c>
      <c r="F595" t="s">
        <v>241</v>
      </c>
      <c r="G595">
        <v>1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14208.72</v>
      </c>
      <c r="W595">
        <v>0</v>
      </c>
      <c r="X595">
        <v>308.54000000000002</v>
      </c>
      <c r="Y595">
        <v>0</v>
      </c>
      <c r="Z595">
        <v>1489.63</v>
      </c>
      <c r="AA595">
        <v>0</v>
      </c>
      <c r="AB595">
        <v>0</v>
      </c>
      <c r="AC595">
        <v>330</v>
      </c>
      <c r="AD595">
        <v>0</v>
      </c>
      <c r="AE595">
        <f t="shared" si="27"/>
        <v>16336.89</v>
      </c>
      <c r="AF595">
        <v>142.08000000000001</v>
      </c>
      <c r="AG595">
        <v>308.54000000000002</v>
      </c>
      <c r="AH595">
        <v>994.6</v>
      </c>
      <c r="AI595">
        <f t="shared" si="28"/>
        <v>1445.22</v>
      </c>
      <c r="AJ595">
        <f t="shared" si="29"/>
        <v>14891.67</v>
      </c>
    </row>
    <row r="596" spans="1:36">
      <c r="A596">
        <v>40539</v>
      </c>
      <c r="B596" t="s">
        <v>0</v>
      </c>
      <c r="C596" t="s">
        <v>695</v>
      </c>
      <c r="D596" t="s">
        <v>247</v>
      </c>
      <c r="E596" t="s">
        <v>243</v>
      </c>
      <c r="F596" t="s">
        <v>241</v>
      </c>
      <c r="G596">
        <v>1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10514.68</v>
      </c>
      <c r="W596">
        <v>0</v>
      </c>
      <c r="X596">
        <v>36.26</v>
      </c>
      <c r="Y596">
        <v>0</v>
      </c>
      <c r="Z596">
        <v>1489.63</v>
      </c>
      <c r="AA596">
        <v>0</v>
      </c>
      <c r="AB596">
        <v>0</v>
      </c>
      <c r="AC596">
        <v>330</v>
      </c>
      <c r="AD596">
        <v>0</v>
      </c>
      <c r="AE596">
        <f t="shared" si="27"/>
        <v>12370.57</v>
      </c>
      <c r="AF596">
        <v>105.14</v>
      </c>
      <c r="AG596">
        <v>36.26</v>
      </c>
      <c r="AH596">
        <v>736.02</v>
      </c>
      <c r="AI596">
        <f t="shared" si="28"/>
        <v>877.42</v>
      </c>
      <c r="AJ596">
        <f t="shared" si="29"/>
        <v>11493.15</v>
      </c>
    </row>
    <row r="597" spans="1:36">
      <c r="A597">
        <v>101765</v>
      </c>
      <c r="B597" t="s">
        <v>0</v>
      </c>
      <c r="C597" t="s">
        <v>696</v>
      </c>
      <c r="D597" t="s">
        <v>71</v>
      </c>
      <c r="E597" t="s">
        <v>251</v>
      </c>
      <c r="F597" t="s">
        <v>241</v>
      </c>
      <c r="G597" t="s">
        <v>5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22297.42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f t="shared" si="27"/>
        <v>22297.42</v>
      </c>
      <c r="AF597">
        <v>0</v>
      </c>
      <c r="AG597">
        <v>3686.6</v>
      </c>
      <c r="AH597">
        <v>1560.82</v>
      </c>
      <c r="AI597">
        <f t="shared" si="28"/>
        <v>5247.42</v>
      </c>
      <c r="AJ597">
        <f t="shared" si="29"/>
        <v>17050</v>
      </c>
    </row>
    <row r="598" spans="1:36">
      <c r="A598">
        <v>110703</v>
      </c>
      <c r="B598" t="s">
        <v>0</v>
      </c>
      <c r="C598" t="s">
        <v>697</v>
      </c>
      <c r="D598" t="s">
        <v>338</v>
      </c>
      <c r="E598" t="s">
        <v>262</v>
      </c>
      <c r="F598" t="s">
        <v>241</v>
      </c>
      <c r="G598" t="s">
        <v>5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10000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f t="shared" si="27"/>
        <v>10000</v>
      </c>
      <c r="AF598">
        <v>0</v>
      </c>
      <c r="AG598">
        <v>1037.1600000000001</v>
      </c>
      <c r="AH598">
        <v>700</v>
      </c>
      <c r="AI598">
        <f t="shared" si="28"/>
        <v>1737.16</v>
      </c>
      <c r="AJ598">
        <f t="shared" si="29"/>
        <v>8262.84</v>
      </c>
    </row>
    <row r="599" spans="1:36">
      <c r="A599">
        <v>74332</v>
      </c>
      <c r="B599" t="s">
        <v>0</v>
      </c>
      <c r="C599" t="s">
        <v>698</v>
      </c>
      <c r="D599" t="s">
        <v>332</v>
      </c>
      <c r="E599" t="s">
        <v>240</v>
      </c>
      <c r="F599" t="s">
        <v>241</v>
      </c>
      <c r="G599">
        <v>1</v>
      </c>
      <c r="H599">
        <v>0</v>
      </c>
      <c r="I599">
        <v>270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11583.16</v>
      </c>
      <c r="W599">
        <v>0</v>
      </c>
      <c r="X599">
        <v>189.24</v>
      </c>
      <c r="Y599">
        <v>0</v>
      </c>
      <c r="Z599">
        <v>1489.63</v>
      </c>
      <c r="AA599">
        <v>0</v>
      </c>
      <c r="AB599">
        <v>0</v>
      </c>
      <c r="AC599">
        <v>330</v>
      </c>
      <c r="AD599">
        <v>0</v>
      </c>
      <c r="AE599">
        <f t="shared" si="27"/>
        <v>13862.029999999999</v>
      </c>
      <c r="AF599">
        <v>115.84</v>
      </c>
      <c r="AG599">
        <v>189.24</v>
      </c>
      <c r="AH599">
        <v>810.82</v>
      </c>
      <c r="AI599">
        <f t="shared" si="28"/>
        <v>1115.9000000000001</v>
      </c>
      <c r="AJ599">
        <f t="shared" si="29"/>
        <v>12746.13</v>
      </c>
    </row>
    <row r="600" spans="1:36">
      <c r="A600">
        <v>43201</v>
      </c>
      <c r="B600" t="s">
        <v>0</v>
      </c>
      <c r="C600" t="s">
        <v>699</v>
      </c>
      <c r="D600" t="s">
        <v>54</v>
      </c>
      <c r="E600" t="s">
        <v>283</v>
      </c>
      <c r="F600" t="s">
        <v>241</v>
      </c>
      <c r="G600">
        <v>1</v>
      </c>
      <c r="H600">
        <v>0</v>
      </c>
      <c r="I600">
        <v>270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11064.04</v>
      </c>
      <c r="W600">
        <v>0</v>
      </c>
      <c r="X600">
        <v>140.44999999999999</v>
      </c>
      <c r="Y600">
        <v>0</v>
      </c>
      <c r="Z600">
        <v>1489.63</v>
      </c>
      <c r="AA600">
        <v>0</v>
      </c>
      <c r="AB600">
        <v>0</v>
      </c>
      <c r="AC600">
        <v>330</v>
      </c>
      <c r="AD600">
        <v>0</v>
      </c>
      <c r="AE600">
        <f t="shared" si="27"/>
        <v>13294.120000000003</v>
      </c>
      <c r="AF600">
        <v>110.64</v>
      </c>
      <c r="AG600">
        <v>140.44999999999999</v>
      </c>
      <c r="AH600">
        <v>774.48</v>
      </c>
      <c r="AI600">
        <f t="shared" si="28"/>
        <v>1025.57</v>
      </c>
      <c r="AJ600">
        <f t="shared" si="29"/>
        <v>12268.550000000003</v>
      </c>
    </row>
    <row r="601" spans="1:36">
      <c r="A601">
        <v>110046</v>
      </c>
      <c r="B601" t="s">
        <v>0</v>
      </c>
      <c r="C601" t="s">
        <v>700</v>
      </c>
      <c r="D601" t="s">
        <v>701</v>
      </c>
      <c r="E601" t="s">
        <v>251</v>
      </c>
      <c r="F601" t="s">
        <v>241</v>
      </c>
      <c r="G601" t="s">
        <v>5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65000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f t="shared" si="27"/>
        <v>65000</v>
      </c>
      <c r="AF601">
        <v>0</v>
      </c>
      <c r="AG601">
        <v>15870.9</v>
      </c>
      <c r="AH601">
        <v>4550</v>
      </c>
      <c r="AI601">
        <f t="shared" si="28"/>
        <v>20420.900000000001</v>
      </c>
      <c r="AJ601">
        <f t="shared" si="29"/>
        <v>44579.1</v>
      </c>
    </row>
    <row r="602" spans="1:36">
      <c r="A602">
        <v>76151</v>
      </c>
      <c r="B602" t="s">
        <v>0</v>
      </c>
      <c r="C602" t="s">
        <v>702</v>
      </c>
      <c r="D602" t="s">
        <v>49</v>
      </c>
      <c r="E602" t="s">
        <v>288</v>
      </c>
      <c r="F602" t="s">
        <v>241</v>
      </c>
      <c r="G602">
        <v>1</v>
      </c>
      <c r="H602">
        <v>0</v>
      </c>
      <c r="I602">
        <v>270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172.47</v>
      </c>
      <c r="T602">
        <v>0</v>
      </c>
      <c r="U602">
        <v>0</v>
      </c>
      <c r="V602">
        <v>6716.84</v>
      </c>
      <c r="W602">
        <v>0</v>
      </c>
      <c r="X602">
        <v>0</v>
      </c>
      <c r="Y602">
        <v>0</v>
      </c>
      <c r="Z602">
        <v>1489.63</v>
      </c>
      <c r="AA602">
        <v>0</v>
      </c>
      <c r="AB602">
        <v>0</v>
      </c>
      <c r="AC602">
        <v>330</v>
      </c>
      <c r="AD602">
        <v>0</v>
      </c>
      <c r="AE602">
        <f t="shared" si="27"/>
        <v>8978.94</v>
      </c>
      <c r="AF602">
        <v>67.16</v>
      </c>
      <c r="AG602">
        <v>0</v>
      </c>
      <c r="AH602">
        <v>470.18</v>
      </c>
      <c r="AI602">
        <f t="shared" si="28"/>
        <v>537.34</v>
      </c>
      <c r="AJ602">
        <f t="shared" si="29"/>
        <v>8441.6</v>
      </c>
    </row>
    <row r="603" spans="1:36">
      <c r="A603">
        <v>110631</v>
      </c>
      <c r="B603" t="s">
        <v>0</v>
      </c>
      <c r="C603" t="s">
        <v>703</v>
      </c>
      <c r="D603" t="s">
        <v>49</v>
      </c>
      <c r="E603" t="s">
        <v>257</v>
      </c>
      <c r="F603" t="s">
        <v>241</v>
      </c>
      <c r="G603" t="s">
        <v>5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13000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f t="shared" si="27"/>
        <v>13000</v>
      </c>
      <c r="AF603">
        <v>0</v>
      </c>
      <c r="AG603">
        <v>1667.68</v>
      </c>
      <c r="AH603">
        <v>910</v>
      </c>
      <c r="AI603">
        <f t="shared" si="28"/>
        <v>2577.6800000000003</v>
      </c>
      <c r="AJ603">
        <f t="shared" si="29"/>
        <v>10422.32</v>
      </c>
    </row>
    <row r="604" spans="1:36">
      <c r="A604">
        <v>104836</v>
      </c>
      <c r="B604" t="s">
        <v>0</v>
      </c>
      <c r="C604" t="s">
        <v>704</v>
      </c>
      <c r="D604" t="s">
        <v>296</v>
      </c>
      <c r="E604" t="s">
        <v>262</v>
      </c>
      <c r="F604" t="s">
        <v>241</v>
      </c>
      <c r="G604">
        <v>1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10454.5</v>
      </c>
      <c r="W604">
        <v>0</v>
      </c>
      <c r="X604">
        <v>1123.96</v>
      </c>
      <c r="Y604">
        <v>0</v>
      </c>
      <c r="Z604">
        <v>1489.63</v>
      </c>
      <c r="AA604">
        <v>0</v>
      </c>
      <c r="AB604">
        <v>0</v>
      </c>
      <c r="AC604">
        <v>330</v>
      </c>
      <c r="AD604">
        <v>0</v>
      </c>
      <c r="AE604">
        <f t="shared" si="27"/>
        <v>13398.09</v>
      </c>
      <c r="AF604">
        <v>104.54</v>
      </c>
      <c r="AG604">
        <v>1123.96</v>
      </c>
      <c r="AH604">
        <v>731.82</v>
      </c>
      <c r="AI604">
        <f t="shared" si="28"/>
        <v>1960.3200000000002</v>
      </c>
      <c r="AJ604">
        <f t="shared" si="29"/>
        <v>11437.77</v>
      </c>
    </row>
    <row r="605" spans="1:36">
      <c r="A605">
        <v>110869</v>
      </c>
      <c r="B605" t="s">
        <v>0</v>
      </c>
      <c r="C605" t="s">
        <v>705</v>
      </c>
      <c r="D605" t="s">
        <v>49</v>
      </c>
      <c r="E605" t="s">
        <v>279</v>
      </c>
      <c r="F605" t="s">
        <v>241</v>
      </c>
      <c r="G605" t="s">
        <v>5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15000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f t="shared" si="27"/>
        <v>15000</v>
      </c>
      <c r="AF605">
        <v>0</v>
      </c>
      <c r="AG605">
        <v>2094.88</v>
      </c>
      <c r="AH605">
        <v>1050</v>
      </c>
      <c r="AI605">
        <f t="shared" si="28"/>
        <v>3144.88</v>
      </c>
      <c r="AJ605">
        <f t="shared" si="29"/>
        <v>11855.119999999999</v>
      </c>
    </row>
    <row r="606" spans="1:36">
      <c r="A606">
        <v>110079</v>
      </c>
      <c r="B606" t="s">
        <v>0</v>
      </c>
      <c r="C606" t="s">
        <v>706</v>
      </c>
      <c r="D606" t="s">
        <v>65</v>
      </c>
      <c r="E606" t="s">
        <v>251</v>
      </c>
      <c r="F606" t="s">
        <v>241</v>
      </c>
      <c r="G606" t="s">
        <v>5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25000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f t="shared" si="27"/>
        <v>25000</v>
      </c>
      <c r="AF606">
        <v>0</v>
      </c>
      <c r="AG606">
        <v>4322.25</v>
      </c>
      <c r="AH606">
        <v>1750</v>
      </c>
      <c r="AI606">
        <f t="shared" si="28"/>
        <v>6072.25</v>
      </c>
      <c r="AJ606">
        <f t="shared" si="29"/>
        <v>18927.75</v>
      </c>
    </row>
    <row r="607" spans="1:36">
      <c r="A607">
        <v>67164</v>
      </c>
      <c r="B607" t="s">
        <v>0</v>
      </c>
      <c r="C607" t="s">
        <v>707</v>
      </c>
      <c r="D607" t="s">
        <v>49</v>
      </c>
      <c r="E607" t="s">
        <v>251</v>
      </c>
      <c r="F607" t="s">
        <v>241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12604</v>
      </c>
      <c r="W607">
        <v>0</v>
      </c>
      <c r="X607">
        <v>221.26</v>
      </c>
      <c r="Y607">
        <v>0</v>
      </c>
      <c r="Z607">
        <v>1489.63</v>
      </c>
      <c r="AA607">
        <v>0</v>
      </c>
      <c r="AB607">
        <v>0</v>
      </c>
      <c r="AC607">
        <v>330</v>
      </c>
      <c r="AD607">
        <v>0</v>
      </c>
      <c r="AE607">
        <f t="shared" si="27"/>
        <v>14644.89</v>
      </c>
      <c r="AF607">
        <v>126.04</v>
      </c>
      <c r="AG607">
        <v>221.26</v>
      </c>
      <c r="AH607">
        <v>882.28</v>
      </c>
      <c r="AI607">
        <f t="shared" si="28"/>
        <v>1229.58</v>
      </c>
      <c r="AJ607">
        <f t="shared" si="29"/>
        <v>13415.31</v>
      </c>
    </row>
    <row r="608" spans="1:36">
      <c r="A608">
        <v>75010</v>
      </c>
      <c r="B608" t="s">
        <v>0</v>
      </c>
      <c r="C608" t="s">
        <v>708</v>
      </c>
      <c r="D608" t="s">
        <v>292</v>
      </c>
      <c r="E608" t="s">
        <v>254</v>
      </c>
      <c r="F608" t="s">
        <v>241</v>
      </c>
      <c r="G608">
        <v>1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164.16</v>
      </c>
      <c r="T608">
        <v>0</v>
      </c>
      <c r="U608">
        <v>0</v>
      </c>
      <c r="V608">
        <v>7516.56</v>
      </c>
      <c r="W608">
        <v>0</v>
      </c>
      <c r="X608">
        <v>0</v>
      </c>
      <c r="Y608">
        <v>0</v>
      </c>
      <c r="Z608">
        <v>1489.63</v>
      </c>
      <c r="AA608">
        <v>0</v>
      </c>
      <c r="AB608">
        <v>0</v>
      </c>
      <c r="AC608">
        <v>330</v>
      </c>
      <c r="AD608">
        <v>0</v>
      </c>
      <c r="AE608">
        <f t="shared" si="27"/>
        <v>9500.35</v>
      </c>
      <c r="AF608">
        <v>75.16</v>
      </c>
      <c r="AG608">
        <v>0</v>
      </c>
      <c r="AH608">
        <v>526.16</v>
      </c>
      <c r="AI608">
        <f t="shared" si="28"/>
        <v>601.31999999999994</v>
      </c>
      <c r="AJ608">
        <f t="shared" si="29"/>
        <v>8899.0300000000007</v>
      </c>
    </row>
    <row r="609" spans="1:36">
      <c r="A609">
        <v>42589</v>
      </c>
      <c r="B609" t="s">
        <v>0</v>
      </c>
      <c r="C609" t="s">
        <v>709</v>
      </c>
      <c r="D609" t="s">
        <v>710</v>
      </c>
      <c r="E609" t="s">
        <v>251</v>
      </c>
      <c r="F609" t="s">
        <v>241</v>
      </c>
      <c r="G609">
        <v>1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74.849999999999994</v>
      </c>
      <c r="T609">
        <v>0</v>
      </c>
      <c r="U609">
        <v>0</v>
      </c>
      <c r="V609">
        <v>9011.7999999999993</v>
      </c>
      <c r="W609">
        <v>0</v>
      </c>
      <c r="X609">
        <v>0</v>
      </c>
      <c r="Y609">
        <v>0</v>
      </c>
      <c r="Z609">
        <v>1489.63</v>
      </c>
      <c r="AA609">
        <v>0</v>
      </c>
      <c r="AB609">
        <v>0</v>
      </c>
      <c r="AC609">
        <v>330</v>
      </c>
      <c r="AD609">
        <v>0</v>
      </c>
      <c r="AE609">
        <f t="shared" si="27"/>
        <v>10906.279999999999</v>
      </c>
      <c r="AF609">
        <v>90.12</v>
      </c>
      <c r="AG609">
        <v>0</v>
      </c>
      <c r="AH609">
        <v>630.82000000000005</v>
      </c>
      <c r="AI609">
        <f t="shared" si="28"/>
        <v>720.94</v>
      </c>
      <c r="AJ609">
        <f t="shared" si="29"/>
        <v>10185.339999999998</v>
      </c>
    </row>
    <row r="610" spans="1:36">
      <c r="A610">
        <v>70447</v>
      </c>
      <c r="B610" t="s">
        <v>0</v>
      </c>
      <c r="C610" t="s">
        <v>711</v>
      </c>
      <c r="D610" t="s">
        <v>239</v>
      </c>
      <c r="E610" t="s">
        <v>288</v>
      </c>
      <c r="F610" t="s">
        <v>241</v>
      </c>
      <c r="G610" t="s">
        <v>5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135.62</v>
      </c>
      <c r="T610">
        <v>0</v>
      </c>
      <c r="U610">
        <v>838.8</v>
      </c>
      <c r="V610">
        <v>7315.2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f t="shared" si="27"/>
        <v>8289.619999999999</v>
      </c>
      <c r="AF610">
        <v>0</v>
      </c>
      <c r="AG610">
        <v>0</v>
      </c>
      <c r="AH610">
        <v>512.05999999999995</v>
      </c>
      <c r="AI610">
        <f t="shared" si="28"/>
        <v>512.05999999999995</v>
      </c>
      <c r="AJ610">
        <f t="shared" si="29"/>
        <v>7777.5599999999995</v>
      </c>
    </row>
    <row r="611" spans="1:36">
      <c r="A611">
        <v>111000</v>
      </c>
      <c r="B611" t="s">
        <v>0</v>
      </c>
      <c r="C611" t="s">
        <v>712</v>
      </c>
      <c r="D611" t="s">
        <v>42</v>
      </c>
      <c r="E611" t="s">
        <v>257</v>
      </c>
      <c r="F611" t="s">
        <v>241</v>
      </c>
      <c r="G611" t="s">
        <v>5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15000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f t="shared" si="27"/>
        <v>15000</v>
      </c>
      <c r="AF611">
        <v>0</v>
      </c>
      <c r="AG611">
        <v>2094.88</v>
      </c>
      <c r="AH611">
        <v>1050</v>
      </c>
      <c r="AI611">
        <f t="shared" si="28"/>
        <v>3144.88</v>
      </c>
      <c r="AJ611">
        <f t="shared" si="29"/>
        <v>11855.119999999999</v>
      </c>
    </row>
    <row r="612" spans="1:36">
      <c r="A612">
        <v>23601</v>
      </c>
      <c r="B612" t="s">
        <v>0</v>
      </c>
      <c r="C612" t="s">
        <v>713</v>
      </c>
      <c r="D612" t="s">
        <v>292</v>
      </c>
      <c r="E612" t="s">
        <v>254</v>
      </c>
      <c r="F612" t="s">
        <v>241</v>
      </c>
      <c r="G612">
        <v>1</v>
      </c>
      <c r="H612">
        <v>0</v>
      </c>
      <c r="I612">
        <v>270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137.29</v>
      </c>
      <c r="T612">
        <v>0</v>
      </c>
      <c r="U612">
        <v>0</v>
      </c>
      <c r="V612">
        <v>7816.2</v>
      </c>
      <c r="W612">
        <v>0</v>
      </c>
      <c r="X612">
        <v>0</v>
      </c>
      <c r="Y612">
        <v>0</v>
      </c>
      <c r="Z612">
        <v>1489.63</v>
      </c>
      <c r="AA612">
        <v>0</v>
      </c>
      <c r="AB612">
        <v>0</v>
      </c>
      <c r="AC612">
        <v>330</v>
      </c>
      <c r="AD612">
        <v>0</v>
      </c>
      <c r="AE612">
        <f t="shared" si="27"/>
        <v>10043.119999999999</v>
      </c>
      <c r="AF612">
        <v>78.16</v>
      </c>
      <c r="AG612">
        <v>0</v>
      </c>
      <c r="AH612">
        <v>547.14</v>
      </c>
      <c r="AI612">
        <f t="shared" si="28"/>
        <v>625.29999999999995</v>
      </c>
      <c r="AJ612">
        <f t="shared" si="29"/>
        <v>9417.82</v>
      </c>
    </row>
    <row r="613" spans="1:36">
      <c r="A613">
        <v>110548</v>
      </c>
      <c r="B613" t="s">
        <v>0</v>
      </c>
      <c r="C613" t="s">
        <v>714</v>
      </c>
      <c r="D613" t="s">
        <v>282</v>
      </c>
      <c r="E613" t="s">
        <v>283</v>
      </c>
      <c r="F613" t="s">
        <v>241</v>
      </c>
      <c r="G613" t="s">
        <v>5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7107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f t="shared" si="27"/>
        <v>7107</v>
      </c>
      <c r="AF613">
        <v>0</v>
      </c>
      <c r="AG613">
        <v>308.83999999999997</v>
      </c>
      <c r="AH613">
        <v>497.5</v>
      </c>
      <c r="AI613">
        <f t="shared" si="28"/>
        <v>806.33999999999992</v>
      </c>
      <c r="AJ613">
        <f t="shared" si="29"/>
        <v>6300.66</v>
      </c>
    </row>
    <row r="614" spans="1:36">
      <c r="A614">
        <v>111028</v>
      </c>
      <c r="B614" t="s">
        <v>0</v>
      </c>
      <c r="C614" t="s">
        <v>715</v>
      </c>
      <c r="D614" t="s">
        <v>49</v>
      </c>
      <c r="E614" t="s">
        <v>283</v>
      </c>
      <c r="F614" t="s">
        <v>241</v>
      </c>
      <c r="G614" t="s">
        <v>5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5000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f t="shared" si="27"/>
        <v>5000</v>
      </c>
      <c r="AF614">
        <v>0</v>
      </c>
      <c r="AG614">
        <v>8.27</v>
      </c>
      <c r="AH614">
        <v>350</v>
      </c>
      <c r="AI614">
        <f t="shared" si="28"/>
        <v>358.27</v>
      </c>
      <c r="AJ614">
        <f t="shared" si="29"/>
        <v>4641.7299999999996</v>
      </c>
    </row>
    <row r="615" spans="1:36">
      <c r="A615">
        <v>111170</v>
      </c>
      <c r="B615" t="s">
        <v>0</v>
      </c>
      <c r="C615" t="s">
        <v>716</v>
      </c>
      <c r="D615" t="s">
        <v>247</v>
      </c>
      <c r="E615" t="s">
        <v>243</v>
      </c>
      <c r="F615" t="s">
        <v>241</v>
      </c>
      <c r="G615" t="s">
        <v>5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8000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f t="shared" si="27"/>
        <v>8000</v>
      </c>
      <c r="AF615">
        <v>0</v>
      </c>
      <c r="AG615">
        <v>690.33</v>
      </c>
      <c r="AH615">
        <v>560</v>
      </c>
      <c r="AI615">
        <f t="shared" si="28"/>
        <v>1250.33</v>
      </c>
      <c r="AJ615">
        <f t="shared" si="29"/>
        <v>6749.67</v>
      </c>
    </row>
    <row r="616" spans="1:36">
      <c r="A616">
        <v>104809</v>
      </c>
      <c r="B616" t="s">
        <v>0</v>
      </c>
      <c r="C616" t="s">
        <v>717</v>
      </c>
      <c r="D616" t="s">
        <v>54</v>
      </c>
      <c r="E616" t="s">
        <v>279</v>
      </c>
      <c r="F616" t="s">
        <v>241</v>
      </c>
      <c r="G616">
        <v>1</v>
      </c>
      <c r="H616">
        <v>0</v>
      </c>
      <c r="I616">
        <v>270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10454.52</v>
      </c>
      <c r="W616">
        <v>0</v>
      </c>
      <c r="X616">
        <v>33</v>
      </c>
      <c r="Y616">
        <v>0</v>
      </c>
      <c r="Z616">
        <v>1489.63</v>
      </c>
      <c r="AA616">
        <v>0</v>
      </c>
      <c r="AB616">
        <v>0</v>
      </c>
      <c r="AC616">
        <v>330</v>
      </c>
      <c r="AD616">
        <v>0</v>
      </c>
      <c r="AE616">
        <f t="shared" si="27"/>
        <v>12577.150000000001</v>
      </c>
      <c r="AF616">
        <v>104.54</v>
      </c>
      <c r="AG616">
        <v>33</v>
      </c>
      <c r="AH616">
        <v>731.82</v>
      </c>
      <c r="AI616">
        <f t="shared" si="28"/>
        <v>869.36000000000013</v>
      </c>
      <c r="AJ616">
        <f t="shared" si="29"/>
        <v>11707.79</v>
      </c>
    </row>
    <row r="617" spans="1:36">
      <c r="A617">
        <v>17390</v>
      </c>
      <c r="B617" t="s">
        <v>0</v>
      </c>
      <c r="C617" t="s">
        <v>718</v>
      </c>
      <c r="D617" t="s">
        <v>77</v>
      </c>
      <c r="E617" t="s">
        <v>254</v>
      </c>
      <c r="F617" t="s">
        <v>241</v>
      </c>
      <c r="G617">
        <v>1</v>
      </c>
      <c r="H617">
        <v>0</v>
      </c>
      <c r="I617">
        <v>270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16684.04</v>
      </c>
      <c r="W617">
        <v>0</v>
      </c>
      <c r="X617">
        <v>812.63</v>
      </c>
      <c r="Y617">
        <v>0</v>
      </c>
      <c r="Z617">
        <v>1489.63</v>
      </c>
      <c r="AA617">
        <v>0</v>
      </c>
      <c r="AB617">
        <v>0</v>
      </c>
      <c r="AC617">
        <v>330</v>
      </c>
      <c r="AD617">
        <v>0</v>
      </c>
      <c r="AE617">
        <f t="shared" si="27"/>
        <v>19586.300000000003</v>
      </c>
      <c r="AF617">
        <v>166.84</v>
      </c>
      <c r="AG617">
        <v>812.63</v>
      </c>
      <c r="AH617">
        <v>1167.8800000000001</v>
      </c>
      <c r="AI617">
        <f t="shared" si="28"/>
        <v>2147.3500000000004</v>
      </c>
      <c r="AJ617">
        <f t="shared" si="29"/>
        <v>17438.950000000004</v>
      </c>
    </row>
    <row r="618" spans="1:36">
      <c r="A618">
        <v>18463</v>
      </c>
      <c r="B618" t="s">
        <v>0</v>
      </c>
      <c r="C618" t="s">
        <v>719</v>
      </c>
      <c r="D618" t="s">
        <v>239</v>
      </c>
      <c r="E618" t="s">
        <v>240</v>
      </c>
      <c r="F618" t="s">
        <v>241</v>
      </c>
      <c r="G618" t="s">
        <v>5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137.16999999999999</v>
      </c>
      <c r="T618">
        <v>0</v>
      </c>
      <c r="U618">
        <v>0</v>
      </c>
      <c r="V618">
        <v>8360.1200000000008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f t="shared" si="27"/>
        <v>8497.2900000000009</v>
      </c>
      <c r="AF618">
        <v>0</v>
      </c>
      <c r="AG618">
        <v>0</v>
      </c>
      <c r="AH618">
        <v>585.20000000000005</v>
      </c>
      <c r="AI618">
        <f t="shared" si="28"/>
        <v>585.20000000000005</v>
      </c>
      <c r="AJ618">
        <f t="shared" si="29"/>
        <v>7912.0900000000011</v>
      </c>
    </row>
    <row r="619" spans="1:36">
      <c r="A619">
        <v>40545</v>
      </c>
      <c r="B619" t="s">
        <v>0</v>
      </c>
      <c r="C619" t="s">
        <v>720</v>
      </c>
      <c r="D619" t="s">
        <v>54</v>
      </c>
      <c r="E619" t="s">
        <v>279</v>
      </c>
      <c r="F619" t="s">
        <v>241</v>
      </c>
      <c r="G619">
        <v>1</v>
      </c>
      <c r="H619">
        <v>0</v>
      </c>
      <c r="I619">
        <v>270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14210</v>
      </c>
      <c r="W619">
        <v>0</v>
      </c>
      <c r="X619">
        <v>503.73</v>
      </c>
      <c r="Y619">
        <v>0</v>
      </c>
      <c r="Z619">
        <v>1489.63</v>
      </c>
      <c r="AA619">
        <v>0</v>
      </c>
      <c r="AB619">
        <v>0</v>
      </c>
      <c r="AC619">
        <v>330</v>
      </c>
      <c r="AD619">
        <v>0</v>
      </c>
      <c r="AE619">
        <f t="shared" si="27"/>
        <v>16803.36</v>
      </c>
      <c r="AF619">
        <v>142.1</v>
      </c>
      <c r="AG619">
        <v>503.73</v>
      </c>
      <c r="AH619">
        <v>994.7</v>
      </c>
      <c r="AI619">
        <f t="shared" si="28"/>
        <v>1640.5300000000002</v>
      </c>
      <c r="AJ619">
        <f t="shared" si="29"/>
        <v>15162.83</v>
      </c>
    </row>
    <row r="620" spans="1:36">
      <c r="A620">
        <v>40709</v>
      </c>
      <c r="B620" t="s">
        <v>0</v>
      </c>
      <c r="C620" t="s">
        <v>721</v>
      </c>
      <c r="D620" t="s">
        <v>401</v>
      </c>
      <c r="E620" t="s">
        <v>257</v>
      </c>
      <c r="F620" t="s">
        <v>241</v>
      </c>
      <c r="G620" t="s">
        <v>5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25000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f t="shared" si="27"/>
        <v>25000</v>
      </c>
      <c r="AF620">
        <v>0</v>
      </c>
      <c r="AG620">
        <v>1560.88</v>
      </c>
      <c r="AH620">
        <v>1750</v>
      </c>
      <c r="AI620">
        <f t="shared" si="28"/>
        <v>3310.88</v>
      </c>
      <c r="AJ620">
        <f t="shared" si="29"/>
        <v>21689.119999999999</v>
      </c>
    </row>
    <row r="621" spans="1:36">
      <c r="A621">
        <v>101168</v>
      </c>
      <c r="B621" t="s">
        <v>0</v>
      </c>
      <c r="C621" t="s">
        <v>722</v>
      </c>
      <c r="D621" t="s">
        <v>282</v>
      </c>
      <c r="E621" t="s">
        <v>283</v>
      </c>
      <c r="F621" t="s">
        <v>241</v>
      </c>
      <c r="G621" t="s">
        <v>5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160.5</v>
      </c>
      <c r="T621">
        <v>0</v>
      </c>
      <c r="U621">
        <v>407.52</v>
      </c>
      <c r="V621">
        <v>7107.92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f t="shared" si="27"/>
        <v>7675.9400000000005</v>
      </c>
      <c r="AF621">
        <v>0</v>
      </c>
      <c r="AG621">
        <v>0</v>
      </c>
      <c r="AH621">
        <v>497.56</v>
      </c>
      <c r="AI621">
        <f t="shared" si="28"/>
        <v>497.56</v>
      </c>
      <c r="AJ621">
        <f t="shared" si="29"/>
        <v>7178.38</v>
      </c>
    </row>
    <row r="622" spans="1:36">
      <c r="A622">
        <v>110733</v>
      </c>
      <c r="B622" t="s">
        <v>0</v>
      </c>
      <c r="C622" t="s">
        <v>723</v>
      </c>
      <c r="D622" t="s">
        <v>338</v>
      </c>
      <c r="E622" t="s">
        <v>262</v>
      </c>
      <c r="F622" t="s">
        <v>241</v>
      </c>
      <c r="G622" t="s">
        <v>5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10000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f t="shared" si="27"/>
        <v>10000</v>
      </c>
      <c r="AF622">
        <v>0</v>
      </c>
      <c r="AG622">
        <v>1037.1600000000001</v>
      </c>
      <c r="AH622">
        <v>700</v>
      </c>
      <c r="AI622">
        <f t="shared" si="28"/>
        <v>1737.16</v>
      </c>
      <c r="AJ622">
        <f t="shared" si="29"/>
        <v>8262.84</v>
      </c>
    </row>
    <row r="623" spans="1:36">
      <c r="A623">
        <v>110528</v>
      </c>
      <c r="B623" t="s">
        <v>0</v>
      </c>
      <c r="C623" t="s">
        <v>724</v>
      </c>
      <c r="D623" t="s">
        <v>71</v>
      </c>
      <c r="E623" t="s">
        <v>283</v>
      </c>
      <c r="F623" t="s">
        <v>241</v>
      </c>
      <c r="G623" t="s">
        <v>5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2293.34</v>
      </c>
      <c r="V623">
        <v>20000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f t="shared" si="27"/>
        <v>22293.34</v>
      </c>
      <c r="AF623">
        <v>0</v>
      </c>
      <c r="AG623">
        <v>3616.92</v>
      </c>
      <c r="AH623">
        <v>1400</v>
      </c>
      <c r="AI623">
        <f t="shared" si="28"/>
        <v>5016.92</v>
      </c>
      <c r="AJ623">
        <f t="shared" si="29"/>
        <v>17276.419999999998</v>
      </c>
    </row>
    <row r="624" spans="1:36">
      <c r="A624">
        <v>102401</v>
      </c>
      <c r="B624" t="s">
        <v>40</v>
      </c>
      <c r="C624" t="s">
        <v>725</v>
      </c>
      <c r="D624" t="s">
        <v>71</v>
      </c>
      <c r="E624" t="s">
        <v>726</v>
      </c>
      <c r="F624" t="s">
        <v>727</v>
      </c>
      <c r="G624" t="s">
        <v>5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20000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f t="shared" si="27"/>
        <v>20000</v>
      </c>
      <c r="AF624">
        <v>0</v>
      </c>
      <c r="AG624">
        <v>3162.88</v>
      </c>
      <c r="AH624">
        <v>0</v>
      </c>
      <c r="AI624">
        <f t="shared" si="28"/>
        <v>3162.88</v>
      </c>
      <c r="AJ624">
        <f t="shared" si="29"/>
        <v>16837.12</v>
      </c>
    </row>
    <row r="625" spans="1:36">
      <c r="A625">
        <v>110095</v>
      </c>
      <c r="B625" t="s">
        <v>40</v>
      </c>
      <c r="C625" t="s">
        <v>728</v>
      </c>
      <c r="D625" t="s">
        <v>62</v>
      </c>
      <c r="E625" t="s">
        <v>729</v>
      </c>
      <c r="F625" t="s">
        <v>727</v>
      </c>
      <c r="G625" t="s">
        <v>5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75000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f t="shared" si="27"/>
        <v>75000</v>
      </c>
      <c r="AF625">
        <v>0</v>
      </c>
      <c r="AG625">
        <v>19070.900000000001</v>
      </c>
      <c r="AH625">
        <v>0</v>
      </c>
      <c r="AI625">
        <f t="shared" si="28"/>
        <v>19070.900000000001</v>
      </c>
      <c r="AJ625">
        <f t="shared" si="29"/>
        <v>55929.1</v>
      </c>
    </row>
    <row r="626" spans="1:36">
      <c r="A626">
        <v>102711</v>
      </c>
      <c r="B626" t="s">
        <v>40</v>
      </c>
      <c r="C626" t="s">
        <v>730</v>
      </c>
      <c r="D626" t="s">
        <v>239</v>
      </c>
      <c r="E626" t="s">
        <v>731</v>
      </c>
      <c r="F626" t="s">
        <v>727</v>
      </c>
      <c r="G626" t="s">
        <v>5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5032.2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f t="shared" si="27"/>
        <v>5032.2</v>
      </c>
      <c r="AF626">
        <v>0</v>
      </c>
      <c r="AG626">
        <v>20.57</v>
      </c>
      <c r="AH626">
        <v>0</v>
      </c>
      <c r="AI626">
        <f t="shared" si="28"/>
        <v>20.57</v>
      </c>
      <c r="AJ626">
        <f t="shared" si="29"/>
        <v>5011.63</v>
      </c>
    </row>
    <row r="627" spans="1:36">
      <c r="A627">
        <v>102739</v>
      </c>
      <c r="B627" t="s">
        <v>40</v>
      </c>
      <c r="C627" t="s">
        <v>732</v>
      </c>
      <c r="D627" t="s">
        <v>239</v>
      </c>
      <c r="E627" t="s">
        <v>731</v>
      </c>
      <c r="F627" t="s">
        <v>727</v>
      </c>
      <c r="G627" t="s">
        <v>5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5032.2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f t="shared" si="27"/>
        <v>5032.2</v>
      </c>
      <c r="AF627">
        <v>0</v>
      </c>
      <c r="AG627">
        <v>11.77</v>
      </c>
      <c r="AH627">
        <v>0</v>
      </c>
      <c r="AI627">
        <f t="shared" si="28"/>
        <v>11.77</v>
      </c>
      <c r="AJ627">
        <f t="shared" si="29"/>
        <v>5020.4299999999994</v>
      </c>
    </row>
    <row r="628" spans="1:36">
      <c r="A628">
        <v>103136</v>
      </c>
      <c r="B628" t="s">
        <v>40</v>
      </c>
      <c r="C628" t="s">
        <v>733</v>
      </c>
      <c r="D628" t="s">
        <v>734</v>
      </c>
      <c r="E628" t="s">
        <v>731</v>
      </c>
      <c r="F628" t="s">
        <v>727</v>
      </c>
      <c r="G628" t="s">
        <v>5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2516.1</v>
      </c>
      <c r="R628">
        <v>0</v>
      </c>
      <c r="S628">
        <v>0</v>
      </c>
      <c r="T628">
        <v>0</v>
      </c>
      <c r="U628">
        <v>0</v>
      </c>
      <c r="V628">
        <v>2516.1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f t="shared" si="27"/>
        <v>5032.2</v>
      </c>
      <c r="AF628">
        <v>0</v>
      </c>
      <c r="AG628">
        <v>0</v>
      </c>
      <c r="AH628">
        <v>0</v>
      </c>
      <c r="AI628">
        <f t="shared" si="28"/>
        <v>0</v>
      </c>
      <c r="AJ628">
        <f t="shared" si="29"/>
        <v>5032.2</v>
      </c>
    </row>
    <row r="629" spans="1:36">
      <c r="A629">
        <v>105348</v>
      </c>
      <c r="B629" t="s">
        <v>40</v>
      </c>
      <c r="C629" t="s">
        <v>735</v>
      </c>
      <c r="D629" t="s">
        <v>239</v>
      </c>
      <c r="E629" t="s">
        <v>731</v>
      </c>
      <c r="F629" t="s">
        <v>727</v>
      </c>
      <c r="G629" t="s">
        <v>5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5032.2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f t="shared" si="27"/>
        <v>5032.2</v>
      </c>
      <c r="AF629">
        <v>0</v>
      </c>
      <c r="AG629">
        <v>20.57</v>
      </c>
      <c r="AH629">
        <v>0</v>
      </c>
      <c r="AI629">
        <f t="shared" si="28"/>
        <v>20.57</v>
      </c>
      <c r="AJ629">
        <f t="shared" si="29"/>
        <v>5011.63</v>
      </c>
    </row>
    <row r="630" spans="1:36">
      <c r="A630">
        <v>85516</v>
      </c>
      <c r="B630" t="s">
        <v>40</v>
      </c>
      <c r="C630" t="s">
        <v>736</v>
      </c>
      <c r="D630" t="s">
        <v>737</v>
      </c>
      <c r="E630" t="s">
        <v>731</v>
      </c>
      <c r="F630" t="s">
        <v>727</v>
      </c>
      <c r="G630" t="s">
        <v>5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5032.2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f t="shared" si="27"/>
        <v>5032.2</v>
      </c>
      <c r="AF630">
        <v>0</v>
      </c>
      <c r="AG630">
        <v>11.77</v>
      </c>
      <c r="AH630">
        <v>0</v>
      </c>
      <c r="AI630">
        <f t="shared" si="28"/>
        <v>11.77</v>
      </c>
      <c r="AJ630">
        <f t="shared" si="29"/>
        <v>5020.4299999999994</v>
      </c>
    </row>
    <row r="631" spans="1:36">
      <c r="A631">
        <v>111009</v>
      </c>
      <c r="B631" t="s">
        <v>40</v>
      </c>
      <c r="C631" t="s">
        <v>738</v>
      </c>
      <c r="D631" t="s">
        <v>54</v>
      </c>
      <c r="E631" t="s">
        <v>739</v>
      </c>
      <c r="F631" t="s">
        <v>727</v>
      </c>
      <c r="G631" t="s">
        <v>5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8632.4599999999991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f t="shared" si="27"/>
        <v>8632.4599999999991</v>
      </c>
      <c r="AF631">
        <v>0</v>
      </c>
      <c r="AG631">
        <v>792.1</v>
      </c>
      <c r="AH631">
        <v>0</v>
      </c>
      <c r="AI631">
        <f t="shared" si="28"/>
        <v>792.1</v>
      </c>
      <c r="AJ631">
        <f t="shared" si="29"/>
        <v>7840.3599999999988</v>
      </c>
    </row>
    <row r="632" spans="1:36">
      <c r="A632">
        <v>111278</v>
      </c>
      <c r="B632" t="s">
        <v>40</v>
      </c>
      <c r="C632" t="s">
        <v>740</v>
      </c>
      <c r="D632" t="s">
        <v>49</v>
      </c>
      <c r="E632" t="s">
        <v>741</v>
      </c>
      <c r="F632" t="s">
        <v>727</v>
      </c>
      <c r="G632" t="s">
        <v>5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9007.56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f t="shared" si="27"/>
        <v>9007.56</v>
      </c>
      <c r="AF632">
        <v>0</v>
      </c>
      <c r="AG632">
        <v>859.31</v>
      </c>
      <c r="AH632">
        <v>0</v>
      </c>
      <c r="AI632">
        <f t="shared" si="28"/>
        <v>859.31</v>
      </c>
      <c r="AJ632">
        <f t="shared" si="29"/>
        <v>8148.25</v>
      </c>
    </row>
    <row r="633" spans="1:36">
      <c r="A633">
        <v>111266</v>
      </c>
      <c r="B633" t="s">
        <v>40</v>
      </c>
      <c r="C633" t="s">
        <v>742</v>
      </c>
      <c r="D633" t="s">
        <v>54</v>
      </c>
      <c r="E633" t="s">
        <v>739</v>
      </c>
      <c r="F633" t="s">
        <v>727</v>
      </c>
      <c r="G633" t="s">
        <v>5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11140.58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f t="shared" si="27"/>
        <v>11140.58</v>
      </c>
      <c r="AF633">
        <v>0</v>
      </c>
      <c r="AG633">
        <v>1270.51</v>
      </c>
      <c r="AH633">
        <v>0</v>
      </c>
      <c r="AI633">
        <f t="shared" si="28"/>
        <v>1270.51</v>
      </c>
      <c r="AJ633">
        <f t="shared" si="29"/>
        <v>9870.07</v>
      </c>
    </row>
    <row r="634" spans="1:36">
      <c r="A634">
        <v>81229</v>
      </c>
      <c r="B634" t="s">
        <v>0</v>
      </c>
      <c r="C634" t="s">
        <v>743</v>
      </c>
      <c r="D634" t="s">
        <v>744</v>
      </c>
      <c r="E634" t="s">
        <v>731</v>
      </c>
      <c r="F634" t="s">
        <v>727</v>
      </c>
      <c r="G634">
        <v>1</v>
      </c>
      <c r="H634">
        <v>0</v>
      </c>
      <c r="I634">
        <v>270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168.91</v>
      </c>
      <c r="T634">
        <v>0</v>
      </c>
      <c r="U634">
        <v>691.38</v>
      </c>
      <c r="V634">
        <v>6029.56</v>
      </c>
      <c r="W634">
        <v>0</v>
      </c>
      <c r="X634">
        <v>0</v>
      </c>
      <c r="Y634">
        <v>0</v>
      </c>
      <c r="Z634">
        <v>1489.63</v>
      </c>
      <c r="AA634">
        <v>0</v>
      </c>
      <c r="AB634">
        <v>0</v>
      </c>
      <c r="AC634">
        <v>330</v>
      </c>
      <c r="AD634">
        <v>0</v>
      </c>
      <c r="AE634">
        <f t="shared" si="27"/>
        <v>8979.48</v>
      </c>
      <c r="AF634">
        <v>60.3</v>
      </c>
      <c r="AG634">
        <v>0</v>
      </c>
      <c r="AH634">
        <v>422.06</v>
      </c>
      <c r="AI634">
        <f t="shared" si="28"/>
        <v>482.36</v>
      </c>
      <c r="AJ634">
        <f t="shared" si="29"/>
        <v>8497.119999999999</v>
      </c>
    </row>
    <row r="635" spans="1:36">
      <c r="A635">
        <v>44611</v>
      </c>
      <c r="B635" t="s">
        <v>0</v>
      </c>
      <c r="C635" t="s">
        <v>745</v>
      </c>
      <c r="D635" t="s">
        <v>54</v>
      </c>
      <c r="E635" t="s">
        <v>746</v>
      </c>
      <c r="F635" t="s">
        <v>727</v>
      </c>
      <c r="G635">
        <v>1</v>
      </c>
      <c r="H635">
        <v>0</v>
      </c>
      <c r="I635">
        <v>270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14718.72</v>
      </c>
      <c r="W635">
        <v>0</v>
      </c>
      <c r="X635">
        <v>652.62</v>
      </c>
      <c r="Y635">
        <v>0</v>
      </c>
      <c r="Z635">
        <v>1489.63</v>
      </c>
      <c r="AA635">
        <v>0</v>
      </c>
      <c r="AB635">
        <v>0</v>
      </c>
      <c r="AC635">
        <v>330</v>
      </c>
      <c r="AD635">
        <v>0</v>
      </c>
      <c r="AE635">
        <f t="shared" si="27"/>
        <v>17460.97</v>
      </c>
      <c r="AF635">
        <v>147.18</v>
      </c>
      <c r="AG635">
        <v>652.62</v>
      </c>
      <c r="AH635">
        <v>1030.3</v>
      </c>
      <c r="AI635">
        <f t="shared" si="28"/>
        <v>1830.1</v>
      </c>
      <c r="AJ635">
        <f t="shared" si="29"/>
        <v>15630.87</v>
      </c>
    </row>
    <row r="636" spans="1:36">
      <c r="A636">
        <v>61033</v>
      </c>
      <c r="B636" t="s">
        <v>0</v>
      </c>
      <c r="C636" t="s">
        <v>747</v>
      </c>
      <c r="D636" t="s">
        <v>54</v>
      </c>
      <c r="E636" t="s">
        <v>741</v>
      </c>
      <c r="F636" t="s">
        <v>727</v>
      </c>
      <c r="G636">
        <v>1</v>
      </c>
      <c r="H636">
        <v>0</v>
      </c>
      <c r="I636">
        <v>270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16.12</v>
      </c>
      <c r="T636">
        <v>0</v>
      </c>
      <c r="U636">
        <v>0</v>
      </c>
      <c r="V636">
        <v>9011.7999999999993</v>
      </c>
      <c r="W636">
        <v>0</v>
      </c>
      <c r="X636">
        <v>6.63</v>
      </c>
      <c r="Y636">
        <v>0</v>
      </c>
      <c r="Z636">
        <v>1489.63</v>
      </c>
      <c r="AA636">
        <v>0</v>
      </c>
      <c r="AB636">
        <v>0</v>
      </c>
      <c r="AC636">
        <v>330</v>
      </c>
      <c r="AD636">
        <v>0</v>
      </c>
      <c r="AE636">
        <f t="shared" si="27"/>
        <v>11124.18</v>
      </c>
      <c r="AF636">
        <v>90.12</v>
      </c>
      <c r="AG636">
        <v>6.63</v>
      </c>
      <c r="AH636">
        <v>630.82000000000005</v>
      </c>
      <c r="AI636">
        <f t="shared" si="28"/>
        <v>727.57</v>
      </c>
      <c r="AJ636">
        <f t="shared" si="29"/>
        <v>10396.61</v>
      </c>
    </row>
    <row r="637" spans="1:36">
      <c r="A637">
        <v>82477</v>
      </c>
      <c r="B637" t="s">
        <v>0</v>
      </c>
      <c r="C637" t="s">
        <v>748</v>
      </c>
      <c r="D637" t="s">
        <v>54</v>
      </c>
      <c r="E637" t="s">
        <v>731</v>
      </c>
      <c r="F637" t="s">
        <v>727</v>
      </c>
      <c r="G637">
        <v>1</v>
      </c>
      <c r="H637">
        <v>0</v>
      </c>
      <c r="I637">
        <v>270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14.85</v>
      </c>
      <c r="T637">
        <v>0</v>
      </c>
      <c r="U637">
        <v>0</v>
      </c>
      <c r="V637">
        <v>9035.16</v>
      </c>
      <c r="W637">
        <v>0</v>
      </c>
      <c r="X637">
        <v>7.26</v>
      </c>
      <c r="Y637">
        <v>0</v>
      </c>
      <c r="Z637">
        <v>1489.63</v>
      </c>
      <c r="AA637">
        <v>0</v>
      </c>
      <c r="AB637">
        <v>0</v>
      </c>
      <c r="AC637">
        <v>330</v>
      </c>
      <c r="AD637">
        <v>0</v>
      </c>
      <c r="AE637">
        <f t="shared" si="27"/>
        <v>11146.900000000001</v>
      </c>
      <c r="AF637">
        <v>90.36</v>
      </c>
      <c r="AG637">
        <v>7.26</v>
      </c>
      <c r="AH637">
        <v>632.46</v>
      </c>
      <c r="AI637">
        <f t="shared" si="28"/>
        <v>730.08</v>
      </c>
      <c r="AJ637">
        <f t="shared" si="29"/>
        <v>10416.820000000002</v>
      </c>
    </row>
    <row r="638" spans="1:36">
      <c r="A638">
        <v>80149</v>
      </c>
      <c r="B638" t="s">
        <v>0</v>
      </c>
      <c r="C638" t="s">
        <v>749</v>
      </c>
      <c r="D638" t="s">
        <v>750</v>
      </c>
      <c r="E638" t="s">
        <v>726</v>
      </c>
      <c r="F638" t="s">
        <v>727</v>
      </c>
      <c r="G638" t="s">
        <v>5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50000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f t="shared" si="27"/>
        <v>50000</v>
      </c>
      <c r="AF638">
        <v>0</v>
      </c>
      <c r="AG638">
        <v>4322.25</v>
      </c>
      <c r="AH638">
        <v>3500</v>
      </c>
      <c r="AI638">
        <f t="shared" si="28"/>
        <v>7822.25</v>
      </c>
      <c r="AJ638">
        <f t="shared" si="29"/>
        <v>42177.75</v>
      </c>
    </row>
    <row r="639" spans="1:36">
      <c r="A639">
        <v>67103</v>
      </c>
      <c r="B639" t="s">
        <v>0</v>
      </c>
      <c r="C639" t="s">
        <v>751</v>
      </c>
      <c r="D639" t="s">
        <v>752</v>
      </c>
      <c r="E639" t="s">
        <v>741</v>
      </c>
      <c r="F639" t="s">
        <v>727</v>
      </c>
      <c r="G639">
        <v>1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224.28</v>
      </c>
      <c r="T639">
        <v>0</v>
      </c>
      <c r="U639">
        <v>0</v>
      </c>
      <c r="V639">
        <v>6392.8</v>
      </c>
      <c r="W639">
        <v>0</v>
      </c>
      <c r="X639">
        <v>0</v>
      </c>
      <c r="Y639">
        <v>0</v>
      </c>
      <c r="Z639">
        <v>1489.63</v>
      </c>
      <c r="AA639">
        <v>0</v>
      </c>
      <c r="AB639">
        <v>0</v>
      </c>
      <c r="AC639">
        <v>330</v>
      </c>
      <c r="AD639">
        <v>0</v>
      </c>
      <c r="AE639">
        <f t="shared" si="27"/>
        <v>8436.7099999999991</v>
      </c>
      <c r="AF639">
        <v>63.92</v>
      </c>
      <c r="AG639">
        <v>0</v>
      </c>
      <c r="AH639">
        <v>447.5</v>
      </c>
      <c r="AI639">
        <f t="shared" si="28"/>
        <v>511.42</v>
      </c>
      <c r="AJ639">
        <f t="shared" si="29"/>
        <v>7925.2899999999991</v>
      </c>
    </row>
    <row r="640" spans="1:36">
      <c r="A640">
        <v>63553</v>
      </c>
      <c r="B640" t="s">
        <v>0</v>
      </c>
      <c r="C640" t="s">
        <v>753</v>
      </c>
      <c r="D640" t="s">
        <v>54</v>
      </c>
      <c r="E640" t="s">
        <v>741</v>
      </c>
      <c r="F640" t="s">
        <v>727</v>
      </c>
      <c r="G640">
        <v>1</v>
      </c>
      <c r="H640">
        <v>0</v>
      </c>
      <c r="I640">
        <v>270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150.47</v>
      </c>
      <c r="T640">
        <v>0</v>
      </c>
      <c r="U640">
        <v>0</v>
      </c>
      <c r="V640">
        <v>7404.28</v>
      </c>
      <c r="W640">
        <v>0</v>
      </c>
      <c r="X640">
        <v>0</v>
      </c>
      <c r="Y640">
        <v>0</v>
      </c>
      <c r="Z640">
        <v>1489.63</v>
      </c>
      <c r="AA640">
        <v>0</v>
      </c>
      <c r="AB640">
        <v>0</v>
      </c>
      <c r="AC640">
        <v>330</v>
      </c>
      <c r="AD640">
        <v>0</v>
      </c>
      <c r="AE640">
        <f t="shared" si="27"/>
        <v>9644.380000000001</v>
      </c>
      <c r="AF640">
        <v>74.040000000000006</v>
      </c>
      <c r="AG640">
        <v>0</v>
      </c>
      <c r="AH640">
        <v>518.29999999999995</v>
      </c>
      <c r="AI640">
        <f t="shared" si="28"/>
        <v>592.33999999999992</v>
      </c>
      <c r="AJ640">
        <f t="shared" si="29"/>
        <v>9052.0400000000009</v>
      </c>
    </row>
    <row r="641" spans="1:36">
      <c r="A641">
        <v>62805</v>
      </c>
      <c r="B641" t="s">
        <v>0</v>
      </c>
      <c r="C641" t="s">
        <v>754</v>
      </c>
      <c r="D641" t="s">
        <v>54</v>
      </c>
      <c r="E641" t="s">
        <v>739</v>
      </c>
      <c r="F641" t="s">
        <v>727</v>
      </c>
      <c r="G641">
        <v>1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19083.16</v>
      </c>
      <c r="W641">
        <v>0</v>
      </c>
      <c r="X641">
        <v>955.02</v>
      </c>
      <c r="Y641">
        <v>0</v>
      </c>
      <c r="Z641">
        <v>1489.63</v>
      </c>
      <c r="AA641">
        <v>0</v>
      </c>
      <c r="AB641">
        <v>0</v>
      </c>
      <c r="AC641">
        <v>330</v>
      </c>
      <c r="AD641">
        <v>0</v>
      </c>
      <c r="AE641">
        <f t="shared" si="27"/>
        <v>21857.81</v>
      </c>
      <c r="AF641">
        <v>190.84</v>
      </c>
      <c r="AG641">
        <v>955.02</v>
      </c>
      <c r="AH641">
        <v>1335.82</v>
      </c>
      <c r="AI641">
        <f t="shared" si="28"/>
        <v>2481.6799999999998</v>
      </c>
      <c r="AJ641">
        <f t="shared" si="29"/>
        <v>19376.13</v>
      </c>
    </row>
    <row r="642" spans="1:36">
      <c r="A642">
        <v>110860</v>
      </c>
      <c r="B642" t="s">
        <v>0</v>
      </c>
      <c r="C642" t="s">
        <v>755</v>
      </c>
      <c r="D642" t="s">
        <v>65</v>
      </c>
      <c r="E642" t="s">
        <v>739</v>
      </c>
      <c r="F642" t="s">
        <v>727</v>
      </c>
      <c r="G642" t="s">
        <v>5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30000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f t="shared" si="27"/>
        <v>30000</v>
      </c>
      <c r="AF642">
        <v>0</v>
      </c>
      <c r="AG642">
        <v>5498.25</v>
      </c>
      <c r="AH642">
        <v>2100</v>
      </c>
      <c r="AI642">
        <f t="shared" si="28"/>
        <v>7598.25</v>
      </c>
      <c r="AJ642">
        <f t="shared" si="29"/>
        <v>22401.75</v>
      </c>
    </row>
    <row r="643" spans="1:36">
      <c r="A643">
        <v>64888</v>
      </c>
      <c r="B643" t="s">
        <v>0</v>
      </c>
      <c r="C643" t="s">
        <v>756</v>
      </c>
      <c r="D643" t="s">
        <v>54</v>
      </c>
      <c r="E643" t="s">
        <v>739</v>
      </c>
      <c r="F643" t="s">
        <v>727</v>
      </c>
      <c r="G643">
        <v>1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3.75</v>
      </c>
      <c r="T643">
        <v>0</v>
      </c>
      <c r="U643">
        <v>0</v>
      </c>
      <c r="V643">
        <v>9779.0400000000009</v>
      </c>
      <c r="W643">
        <v>0</v>
      </c>
      <c r="X643">
        <v>0</v>
      </c>
      <c r="Y643">
        <v>0</v>
      </c>
      <c r="Z643">
        <v>1489.63</v>
      </c>
      <c r="AA643">
        <v>0</v>
      </c>
      <c r="AB643">
        <v>0</v>
      </c>
      <c r="AC643">
        <v>330</v>
      </c>
      <c r="AD643">
        <v>0</v>
      </c>
      <c r="AE643">
        <f t="shared" ref="AE643:AE706" si="30">SUM(I643:AD643)</f>
        <v>11602.420000000002</v>
      </c>
      <c r="AF643">
        <v>97.8</v>
      </c>
      <c r="AG643">
        <v>0</v>
      </c>
      <c r="AH643">
        <v>684.54</v>
      </c>
      <c r="AI643">
        <f t="shared" ref="AI643:AI706" si="31">SUM(AF643:AH643)</f>
        <v>782.33999999999992</v>
      </c>
      <c r="AJ643">
        <f t="shared" ref="AJ643:AJ706" si="32">+AE643-AI643</f>
        <v>10820.080000000002</v>
      </c>
    </row>
    <row r="644" spans="1:36">
      <c r="A644">
        <v>111034</v>
      </c>
      <c r="B644" t="s">
        <v>0</v>
      </c>
      <c r="C644" t="s">
        <v>757</v>
      </c>
      <c r="D644" t="s">
        <v>758</v>
      </c>
      <c r="E644" t="s">
        <v>746</v>
      </c>
      <c r="F644" t="s">
        <v>727</v>
      </c>
      <c r="G644" t="s">
        <v>5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30000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f t="shared" si="30"/>
        <v>30000</v>
      </c>
      <c r="AF644">
        <v>0</v>
      </c>
      <c r="AG644">
        <v>5498.25</v>
      </c>
      <c r="AH644">
        <v>2100</v>
      </c>
      <c r="AI644">
        <f t="shared" si="31"/>
        <v>7598.25</v>
      </c>
      <c r="AJ644">
        <f t="shared" si="32"/>
        <v>22401.75</v>
      </c>
    </row>
    <row r="645" spans="1:36">
      <c r="A645">
        <v>15488</v>
      </c>
      <c r="B645" t="s">
        <v>0</v>
      </c>
      <c r="C645" t="s">
        <v>759</v>
      </c>
      <c r="D645" t="s">
        <v>77</v>
      </c>
      <c r="E645" t="s">
        <v>731</v>
      </c>
      <c r="F645" t="s">
        <v>727</v>
      </c>
      <c r="G645">
        <v>1</v>
      </c>
      <c r="H645">
        <v>0</v>
      </c>
      <c r="I645">
        <v>270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16661.939999999999</v>
      </c>
      <c r="W645">
        <v>0</v>
      </c>
      <c r="X645">
        <v>810.66</v>
      </c>
      <c r="Y645">
        <v>0</v>
      </c>
      <c r="Z645">
        <v>1489.63</v>
      </c>
      <c r="AA645">
        <v>0</v>
      </c>
      <c r="AB645">
        <v>0</v>
      </c>
      <c r="AC645">
        <v>330</v>
      </c>
      <c r="AD645">
        <v>0</v>
      </c>
      <c r="AE645">
        <f t="shared" si="30"/>
        <v>19562.23</v>
      </c>
      <c r="AF645">
        <v>166.62</v>
      </c>
      <c r="AG645">
        <v>810.66</v>
      </c>
      <c r="AH645">
        <v>1166.3399999999999</v>
      </c>
      <c r="AI645">
        <f t="shared" si="31"/>
        <v>2143.62</v>
      </c>
      <c r="AJ645">
        <f t="shared" si="32"/>
        <v>17418.61</v>
      </c>
    </row>
    <row r="646" spans="1:36">
      <c r="A646">
        <v>25289</v>
      </c>
      <c r="B646" t="s">
        <v>0</v>
      </c>
      <c r="C646" t="s">
        <v>760</v>
      </c>
      <c r="D646" t="s">
        <v>54</v>
      </c>
      <c r="E646" t="s">
        <v>746</v>
      </c>
      <c r="F646" t="s">
        <v>727</v>
      </c>
      <c r="G646">
        <v>1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14208.72</v>
      </c>
      <c r="W646">
        <v>0</v>
      </c>
      <c r="X646">
        <v>308.54000000000002</v>
      </c>
      <c r="Y646">
        <v>0</v>
      </c>
      <c r="Z646">
        <v>1489.63</v>
      </c>
      <c r="AA646">
        <v>0</v>
      </c>
      <c r="AB646">
        <v>0</v>
      </c>
      <c r="AC646">
        <v>330</v>
      </c>
      <c r="AD646">
        <v>0</v>
      </c>
      <c r="AE646">
        <f t="shared" si="30"/>
        <v>16336.89</v>
      </c>
      <c r="AF646">
        <v>142.08000000000001</v>
      </c>
      <c r="AG646">
        <v>308.54000000000002</v>
      </c>
      <c r="AH646">
        <v>994.6</v>
      </c>
      <c r="AI646">
        <f t="shared" si="31"/>
        <v>1445.22</v>
      </c>
      <c r="AJ646">
        <f t="shared" si="32"/>
        <v>14891.67</v>
      </c>
    </row>
    <row r="647" spans="1:36">
      <c r="A647">
        <v>71937</v>
      </c>
      <c r="B647" t="s">
        <v>0</v>
      </c>
      <c r="C647" t="s">
        <v>761</v>
      </c>
      <c r="D647" t="s">
        <v>54</v>
      </c>
      <c r="E647" t="s">
        <v>739</v>
      </c>
      <c r="F647" t="s">
        <v>727</v>
      </c>
      <c r="G647">
        <v>1</v>
      </c>
      <c r="H647">
        <v>0</v>
      </c>
      <c r="I647">
        <v>270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9750.16</v>
      </c>
      <c r="W647">
        <v>0</v>
      </c>
      <c r="X647">
        <v>53.85</v>
      </c>
      <c r="Y647">
        <v>0</v>
      </c>
      <c r="Z647">
        <v>1489.63</v>
      </c>
      <c r="AA647">
        <v>0</v>
      </c>
      <c r="AB647">
        <v>0</v>
      </c>
      <c r="AC647">
        <v>330</v>
      </c>
      <c r="AD647">
        <v>0</v>
      </c>
      <c r="AE647">
        <f t="shared" si="30"/>
        <v>11893.64</v>
      </c>
      <c r="AF647">
        <v>97.5</v>
      </c>
      <c r="AG647">
        <v>53.85</v>
      </c>
      <c r="AH647">
        <v>682.5</v>
      </c>
      <c r="AI647">
        <f t="shared" si="31"/>
        <v>833.85</v>
      </c>
      <c r="AJ647">
        <f t="shared" si="32"/>
        <v>11059.789999999999</v>
      </c>
    </row>
    <row r="648" spans="1:36">
      <c r="A648">
        <v>100939</v>
      </c>
      <c r="B648" t="s">
        <v>0</v>
      </c>
      <c r="C648" t="s">
        <v>762</v>
      </c>
      <c r="D648" t="s">
        <v>71</v>
      </c>
      <c r="E648" t="s">
        <v>763</v>
      </c>
      <c r="F648" t="s">
        <v>727</v>
      </c>
      <c r="G648" t="s">
        <v>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30000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f t="shared" si="30"/>
        <v>30000</v>
      </c>
      <c r="AF648">
        <v>0</v>
      </c>
      <c r="AG648">
        <v>2094.88</v>
      </c>
      <c r="AH648">
        <v>2100</v>
      </c>
      <c r="AI648">
        <f t="shared" si="31"/>
        <v>4194.88</v>
      </c>
      <c r="AJ648">
        <f t="shared" si="32"/>
        <v>25805.119999999999</v>
      </c>
    </row>
    <row r="649" spans="1:36">
      <c r="A649">
        <v>19741</v>
      </c>
      <c r="B649" t="s">
        <v>0</v>
      </c>
      <c r="C649" t="s">
        <v>764</v>
      </c>
      <c r="D649" t="s">
        <v>752</v>
      </c>
      <c r="E649" t="s">
        <v>739</v>
      </c>
      <c r="F649" t="s">
        <v>727</v>
      </c>
      <c r="G649">
        <v>1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163.09</v>
      </c>
      <c r="T649">
        <v>0</v>
      </c>
      <c r="U649">
        <v>0</v>
      </c>
      <c r="V649">
        <v>8089.24</v>
      </c>
      <c r="W649">
        <v>0</v>
      </c>
      <c r="X649">
        <v>0</v>
      </c>
      <c r="Y649">
        <v>0</v>
      </c>
      <c r="Z649">
        <v>1489.63</v>
      </c>
      <c r="AA649">
        <v>0</v>
      </c>
      <c r="AB649">
        <v>0</v>
      </c>
      <c r="AC649">
        <v>330</v>
      </c>
      <c r="AD649">
        <v>0</v>
      </c>
      <c r="AE649">
        <f t="shared" si="30"/>
        <v>10071.959999999999</v>
      </c>
      <c r="AF649">
        <v>80.900000000000006</v>
      </c>
      <c r="AG649">
        <v>0</v>
      </c>
      <c r="AH649">
        <v>566.24</v>
      </c>
      <c r="AI649">
        <f t="shared" si="31"/>
        <v>647.14</v>
      </c>
      <c r="AJ649">
        <f t="shared" si="32"/>
        <v>9424.82</v>
      </c>
    </row>
    <row r="650" spans="1:36">
      <c r="A650">
        <v>74018</v>
      </c>
      <c r="B650" t="s">
        <v>0</v>
      </c>
      <c r="C650" t="s">
        <v>765</v>
      </c>
      <c r="D650" t="s">
        <v>51</v>
      </c>
      <c r="E650" t="s">
        <v>731</v>
      </c>
      <c r="F650" t="s">
        <v>727</v>
      </c>
      <c r="G650">
        <v>1</v>
      </c>
      <c r="H650">
        <v>0</v>
      </c>
      <c r="I650">
        <v>270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173.08</v>
      </c>
      <c r="T650">
        <v>0</v>
      </c>
      <c r="U650">
        <v>0</v>
      </c>
      <c r="V650">
        <v>6697.76</v>
      </c>
      <c r="W650">
        <v>0</v>
      </c>
      <c r="X650">
        <v>0</v>
      </c>
      <c r="Y650">
        <v>0</v>
      </c>
      <c r="Z650">
        <v>1489.63</v>
      </c>
      <c r="AA650">
        <v>0</v>
      </c>
      <c r="AB650">
        <v>0</v>
      </c>
      <c r="AC650">
        <v>330</v>
      </c>
      <c r="AD650">
        <v>0</v>
      </c>
      <c r="AE650">
        <f t="shared" si="30"/>
        <v>8960.4700000000012</v>
      </c>
      <c r="AF650">
        <v>66.98</v>
      </c>
      <c r="AG650">
        <v>0</v>
      </c>
      <c r="AH650">
        <v>468.84</v>
      </c>
      <c r="AI650">
        <f t="shared" si="31"/>
        <v>535.81999999999994</v>
      </c>
      <c r="AJ650">
        <f t="shared" si="32"/>
        <v>8424.6500000000015</v>
      </c>
    </row>
    <row r="651" spans="1:36">
      <c r="A651">
        <v>111029</v>
      </c>
      <c r="B651" t="s">
        <v>0</v>
      </c>
      <c r="C651" t="s">
        <v>766</v>
      </c>
      <c r="D651" t="s">
        <v>65</v>
      </c>
      <c r="E651" t="s">
        <v>767</v>
      </c>
      <c r="F651" t="s">
        <v>727</v>
      </c>
      <c r="G651" t="s">
        <v>5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40000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f t="shared" si="30"/>
        <v>40000</v>
      </c>
      <c r="AF651">
        <v>0</v>
      </c>
      <c r="AG651">
        <v>8320.9</v>
      </c>
      <c r="AH651">
        <v>2800</v>
      </c>
      <c r="AI651">
        <f t="shared" si="31"/>
        <v>11120.9</v>
      </c>
      <c r="AJ651">
        <f t="shared" si="32"/>
        <v>28879.1</v>
      </c>
    </row>
    <row r="652" spans="1:36">
      <c r="A652">
        <v>81009</v>
      </c>
      <c r="B652" t="s">
        <v>0</v>
      </c>
      <c r="C652" t="s">
        <v>768</v>
      </c>
      <c r="D652" t="s">
        <v>752</v>
      </c>
      <c r="E652" t="s">
        <v>739</v>
      </c>
      <c r="F652" t="s">
        <v>727</v>
      </c>
      <c r="G652">
        <v>1</v>
      </c>
      <c r="H652">
        <v>0</v>
      </c>
      <c r="I652">
        <v>270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209.7</v>
      </c>
      <c r="T652">
        <v>0</v>
      </c>
      <c r="U652">
        <v>0</v>
      </c>
      <c r="V652">
        <v>6308.4</v>
      </c>
      <c r="W652">
        <v>0</v>
      </c>
      <c r="X652">
        <v>0</v>
      </c>
      <c r="Y652">
        <v>0</v>
      </c>
      <c r="Z652">
        <v>1489.63</v>
      </c>
      <c r="AA652">
        <v>0</v>
      </c>
      <c r="AB652">
        <v>0</v>
      </c>
      <c r="AC652">
        <v>330</v>
      </c>
      <c r="AD652">
        <v>0</v>
      </c>
      <c r="AE652">
        <f t="shared" si="30"/>
        <v>8607.73</v>
      </c>
      <c r="AF652">
        <v>63.08</v>
      </c>
      <c r="AG652">
        <v>0</v>
      </c>
      <c r="AH652">
        <v>441.58</v>
      </c>
      <c r="AI652">
        <f t="shared" si="31"/>
        <v>504.65999999999997</v>
      </c>
      <c r="AJ652">
        <f t="shared" si="32"/>
        <v>8103.07</v>
      </c>
    </row>
    <row r="653" spans="1:36">
      <c r="A653">
        <v>105416</v>
      </c>
      <c r="B653" t="s">
        <v>0</v>
      </c>
      <c r="C653" t="s">
        <v>769</v>
      </c>
      <c r="D653" t="s">
        <v>770</v>
      </c>
      <c r="E653" t="s">
        <v>741</v>
      </c>
      <c r="F653" t="s">
        <v>727</v>
      </c>
      <c r="G653" t="s">
        <v>5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7000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f t="shared" si="30"/>
        <v>7000</v>
      </c>
      <c r="AF653">
        <v>0</v>
      </c>
      <c r="AG653">
        <v>271.81</v>
      </c>
      <c r="AH653">
        <v>490</v>
      </c>
      <c r="AI653">
        <f t="shared" si="31"/>
        <v>761.81</v>
      </c>
      <c r="AJ653">
        <f t="shared" si="32"/>
        <v>6238.1900000000005</v>
      </c>
    </row>
    <row r="654" spans="1:36">
      <c r="A654">
        <v>42447</v>
      </c>
      <c r="B654" t="s">
        <v>0</v>
      </c>
      <c r="C654" t="s">
        <v>771</v>
      </c>
      <c r="D654" t="s">
        <v>51</v>
      </c>
      <c r="E654" t="s">
        <v>731</v>
      </c>
      <c r="F654" t="s">
        <v>727</v>
      </c>
      <c r="G654">
        <v>1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214.52</v>
      </c>
      <c r="T654">
        <v>0</v>
      </c>
      <c r="U654">
        <v>0</v>
      </c>
      <c r="V654">
        <v>6697.76</v>
      </c>
      <c r="W654">
        <v>0</v>
      </c>
      <c r="X654">
        <v>0</v>
      </c>
      <c r="Y654">
        <v>0</v>
      </c>
      <c r="Z654">
        <v>1489.63</v>
      </c>
      <c r="AA654">
        <v>0</v>
      </c>
      <c r="AB654">
        <v>0</v>
      </c>
      <c r="AC654">
        <v>330</v>
      </c>
      <c r="AD654">
        <v>0</v>
      </c>
      <c r="AE654">
        <f t="shared" si="30"/>
        <v>8731.91</v>
      </c>
      <c r="AF654">
        <v>66.98</v>
      </c>
      <c r="AG654">
        <v>0</v>
      </c>
      <c r="AH654">
        <v>468.84</v>
      </c>
      <c r="AI654">
        <f t="shared" si="31"/>
        <v>535.81999999999994</v>
      </c>
      <c r="AJ654">
        <f t="shared" si="32"/>
        <v>8196.09</v>
      </c>
    </row>
    <row r="655" spans="1:36">
      <c r="A655">
        <v>16686</v>
      </c>
      <c r="B655" t="s">
        <v>0</v>
      </c>
      <c r="C655" t="s">
        <v>772</v>
      </c>
      <c r="D655" t="s">
        <v>770</v>
      </c>
      <c r="E655" t="s">
        <v>741</v>
      </c>
      <c r="F655" t="s">
        <v>727</v>
      </c>
      <c r="G655">
        <v>1</v>
      </c>
      <c r="H655">
        <v>0</v>
      </c>
      <c r="I655">
        <v>270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11133.96</v>
      </c>
      <c r="W655">
        <v>0</v>
      </c>
      <c r="X655">
        <v>144.25</v>
      </c>
      <c r="Y655">
        <v>0</v>
      </c>
      <c r="Z655">
        <v>1489.63</v>
      </c>
      <c r="AA655">
        <v>0</v>
      </c>
      <c r="AB655">
        <v>0</v>
      </c>
      <c r="AC655">
        <v>330</v>
      </c>
      <c r="AD655">
        <v>0</v>
      </c>
      <c r="AE655">
        <f t="shared" si="30"/>
        <v>13367.84</v>
      </c>
      <c r="AF655">
        <v>111.34</v>
      </c>
      <c r="AG655">
        <v>144.25</v>
      </c>
      <c r="AH655">
        <v>779.38</v>
      </c>
      <c r="AI655">
        <f t="shared" si="31"/>
        <v>1034.97</v>
      </c>
      <c r="AJ655">
        <f t="shared" si="32"/>
        <v>12332.87</v>
      </c>
    </row>
    <row r="656" spans="1:36">
      <c r="A656">
        <v>61458</v>
      </c>
      <c r="B656" t="s">
        <v>0</v>
      </c>
      <c r="C656" t="s">
        <v>773</v>
      </c>
      <c r="D656" t="s">
        <v>54</v>
      </c>
      <c r="E656" t="s">
        <v>739</v>
      </c>
      <c r="F656" t="s">
        <v>727</v>
      </c>
      <c r="G656">
        <v>1</v>
      </c>
      <c r="H656">
        <v>0</v>
      </c>
      <c r="I656">
        <v>270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158.72999999999999</v>
      </c>
      <c r="T656">
        <v>0</v>
      </c>
      <c r="U656">
        <v>0</v>
      </c>
      <c r="V656">
        <v>7146.12</v>
      </c>
      <c r="W656">
        <v>0</v>
      </c>
      <c r="X656">
        <v>0</v>
      </c>
      <c r="Y656">
        <v>0</v>
      </c>
      <c r="Z656">
        <v>1489.63</v>
      </c>
      <c r="AA656">
        <v>0</v>
      </c>
      <c r="AB656">
        <v>0</v>
      </c>
      <c r="AC656">
        <v>330</v>
      </c>
      <c r="AD656">
        <v>0</v>
      </c>
      <c r="AE656">
        <f t="shared" si="30"/>
        <v>9394.48</v>
      </c>
      <c r="AF656">
        <v>71.459999999999994</v>
      </c>
      <c r="AG656">
        <v>0</v>
      </c>
      <c r="AH656">
        <v>500.22</v>
      </c>
      <c r="AI656">
        <f t="shared" si="31"/>
        <v>571.68000000000006</v>
      </c>
      <c r="AJ656">
        <f t="shared" si="32"/>
        <v>8822.7999999999993</v>
      </c>
    </row>
    <row r="657" spans="1:36">
      <c r="A657">
        <v>61821</v>
      </c>
      <c r="B657" t="s">
        <v>0</v>
      </c>
      <c r="C657" t="s">
        <v>774</v>
      </c>
      <c r="D657" t="s">
        <v>54</v>
      </c>
      <c r="E657" t="s">
        <v>741</v>
      </c>
      <c r="F657" t="s">
        <v>727</v>
      </c>
      <c r="G657">
        <v>1</v>
      </c>
      <c r="H657">
        <v>0</v>
      </c>
      <c r="I657">
        <v>270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162.81</v>
      </c>
      <c r="T657">
        <v>0</v>
      </c>
      <c r="U657">
        <v>0</v>
      </c>
      <c r="V657">
        <v>7018.76</v>
      </c>
      <c r="W657">
        <v>0</v>
      </c>
      <c r="X657">
        <v>0</v>
      </c>
      <c r="Y657">
        <v>0</v>
      </c>
      <c r="Z657">
        <v>1489.63</v>
      </c>
      <c r="AA657">
        <v>0</v>
      </c>
      <c r="AB657">
        <v>0</v>
      </c>
      <c r="AC657">
        <v>330</v>
      </c>
      <c r="AD657">
        <v>0</v>
      </c>
      <c r="AE657">
        <f t="shared" si="30"/>
        <v>9271.2000000000007</v>
      </c>
      <c r="AF657">
        <v>70.180000000000007</v>
      </c>
      <c r="AG657">
        <v>0</v>
      </c>
      <c r="AH657">
        <v>491.32</v>
      </c>
      <c r="AI657">
        <f t="shared" si="31"/>
        <v>561.5</v>
      </c>
      <c r="AJ657">
        <f t="shared" si="32"/>
        <v>8709.7000000000007</v>
      </c>
    </row>
    <row r="658" spans="1:36">
      <c r="A658">
        <v>83832</v>
      </c>
      <c r="B658" t="s">
        <v>0</v>
      </c>
      <c r="C658" t="s">
        <v>775</v>
      </c>
      <c r="D658" t="s">
        <v>752</v>
      </c>
      <c r="E658" t="s">
        <v>739</v>
      </c>
      <c r="F658" t="s">
        <v>727</v>
      </c>
      <c r="G658">
        <v>1</v>
      </c>
      <c r="H658">
        <v>0</v>
      </c>
      <c r="I658">
        <v>270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190.07</v>
      </c>
      <c r="T658">
        <v>0</v>
      </c>
      <c r="U658">
        <v>0</v>
      </c>
      <c r="V658">
        <v>6489.2</v>
      </c>
      <c r="W658">
        <v>0</v>
      </c>
      <c r="X658">
        <v>0</v>
      </c>
      <c r="Y658">
        <v>0</v>
      </c>
      <c r="Z658">
        <v>1489.63</v>
      </c>
      <c r="AA658">
        <v>0</v>
      </c>
      <c r="AB658">
        <v>0</v>
      </c>
      <c r="AC658">
        <v>330</v>
      </c>
      <c r="AD658">
        <v>0</v>
      </c>
      <c r="AE658">
        <f t="shared" si="30"/>
        <v>8768.9</v>
      </c>
      <c r="AF658">
        <v>64.900000000000006</v>
      </c>
      <c r="AG658">
        <v>0</v>
      </c>
      <c r="AH658">
        <v>454.24</v>
      </c>
      <c r="AI658">
        <f t="shared" si="31"/>
        <v>519.14</v>
      </c>
      <c r="AJ658">
        <f t="shared" si="32"/>
        <v>8249.76</v>
      </c>
    </row>
    <row r="659" spans="1:36">
      <c r="A659">
        <v>110099</v>
      </c>
      <c r="B659" t="s">
        <v>0</v>
      </c>
      <c r="C659" t="s">
        <v>776</v>
      </c>
      <c r="D659" t="s">
        <v>42</v>
      </c>
      <c r="E659" t="s">
        <v>729</v>
      </c>
      <c r="F659" t="s">
        <v>727</v>
      </c>
      <c r="G659" t="s">
        <v>5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28000.1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f t="shared" si="30"/>
        <v>28000.1</v>
      </c>
      <c r="AF659">
        <v>0</v>
      </c>
      <c r="AG659">
        <v>5027.87</v>
      </c>
      <c r="AH659">
        <v>1960</v>
      </c>
      <c r="AI659">
        <f t="shared" si="31"/>
        <v>6987.87</v>
      </c>
      <c r="AJ659">
        <f t="shared" si="32"/>
        <v>21012.23</v>
      </c>
    </row>
    <row r="660" spans="1:36">
      <c r="A660">
        <v>80914</v>
      </c>
      <c r="B660" t="s">
        <v>0</v>
      </c>
      <c r="C660" t="s">
        <v>777</v>
      </c>
      <c r="D660" t="s">
        <v>54</v>
      </c>
      <c r="E660" t="s">
        <v>731</v>
      </c>
      <c r="F660" t="s">
        <v>727</v>
      </c>
      <c r="G660">
        <v>1</v>
      </c>
      <c r="H660">
        <v>0</v>
      </c>
      <c r="I660">
        <v>270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11318.68</v>
      </c>
      <c r="W660">
        <v>0</v>
      </c>
      <c r="X660">
        <v>154.31</v>
      </c>
      <c r="Y660">
        <v>0</v>
      </c>
      <c r="Z660">
        <v>1489.63</v>
      </c>
      <c r="AA660">
        <v>0</v>
      </c>
      <c r="AB660">
        <v>0</v>
      </c>
      <c r="AC660">
        <v>330</v>
      </c>
      <c r="AD660">
        <v>0</v>
      </c>
      <c r="AE660">
        <f t="shared" si="30"/>
        <v>13562.619999999999</v>
      </c>
      <c r="AF660">
        <v>113.18</v>
      </c>
      <c r="AG660">
        <v>154.31</v>
      </c>
      <c r="AH660">
        <v>792.3</v>
      </c>
      <c r="AI660">
        <f t="shared" si="31"/>
        <v>1059.79</v>
      </c>
      <c r="AJ660">
        <f t="shared" si="32"/>
        <v>12502.829999999998</v>
      </c>
    </row>
    <row r="661" spans="1:36">
      <c r="A661">
        <v>66986</v>
      </c>
      <c r="B661" t="s">
        <v>0</v>
      </c>
      <c r="C661" t="s">
        <v>778</v>
      </c>
      <c r="D661" t="s">
        <v>54</v>
      </c>
      <c r="E661" t="s">
        <v>739</v>
      </c>
      <c r="F661" t="s">
        <v>727</v>
      </c>
      <c r="G661">
        <v>1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212.84</v>
      </c>
      <c r="T661">
        <v>0</v>
      </c>
      <c r="U661">
        <v>0</v>
      </c>
      <c r="V661">
        <v>9059.68</v>
      </c>
      <c r="W661">
        <v>0</v>
      </c>
      <c r="X661">
        <v>0</v>
      </c>
      <c r="Y661">
        <v>0</v>
      </c>
      <c r="Z661">
        <v>1489.63</v>
      </c>
      <c r="AA661">
        <v>0</v>
      </c>
      <c r="AB661">
        <v>0</v>
      </c>
      <c r="AC661">
        <v>330</v>
      </c>
      <c r="AD661">
        <v>0</v>
      </c>
      <c r="AE661">
        <f t="shared" si="30"/>
        <v>11092.150000000001</v>
      </c>
      <c r="AF661">
        <v>90.6</v>
      </c>
      <c r="AG661">
        <v>0</v>
      </c>
      <c r="AH661">
        <v>634.17999999999995</v>
      </c>
      <c r="AI661">
        <f t="shared" si="31"/>
        <v>724.78</v>
      </c>
      <c r="AJ661">
        <f t="shared" si="32"/>
        <v>10367.370000000001</v>
      </c>
    </row>
    <row r="662" spans="1:36">
      <c r="A662">
        <v>20052</v>
      </c>
      <c r="B662" t="s">
        <v>0</v>
      </c>
      <c r="C662" t="s">
        <v>779</v>
      </c>
      <c r="D662" t="s">
        <v>780</v>
      </c>
      <c r="E662" t="s">
        <v>739</v>
      </c>
      <c r="F662" t="s">
        <v>727</v>
      </c>
      <c r="G662">
        <v>1</v>
      </c>
      <c r="H662">
        <v>0</v>
      </c>
      <c r="I662">
        <v>270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144.80000000000001</v>
      </c>
      <c r="T662">
        <v>0</v>
      </c>
      <c r="U662">
        <v>0</v>
      </c>
      <c r="V662">
        <v>7581.48</v>
      </c>
      <c r="W662">
        <v>0</v>
      </c>
      <c r="X662">
        <v>0</v>
      </c>
      <c r="Y662">
        <v>0</v>
      </c>
      <c r="Z662">
        <v>1489.63</v>
      </c>
      <c r="AA662">
        <v>0</v>
      </c>
      <c r="AB662">
        <v>0</v>
      </c>
      <c r="AC662">
        <v>330</v>
      </c>
      <c r="AD662">
        <v>0</v>
      </c>
      <c r="AE662">
        <f t="shared" si="30"/>
        <v>9815.91</v>
      </c>
      <c r="AF662">
        <v>75.819999999999993</v>
      </c>
      <c r="AG662">
        <v>0</v>
      </c>
      <c r="AH662">
        <v>530.70000000000005</v>
      </c>
      <c r="AI662">
        <f t="shared" si="31"/>
        <v>606.52</v>
      </c>
      <c r="AJ662">
        <f t="shared" si="32"/>
        <v>9209.39</v>
      </c>
    </row>
    <row r="663" spans="1:36">
      <c r="A663">
        <v>105351</v>
      </c>
      <c r="B663" t="s">
        <v>0</v>
      </c>
      <c r="C663" t="s">
        <v>781</v>
      </c>
      <c r="D663" t="s">
        <v>752</v>
      </c>
      <c r="E663" t="s">
        <v>739</v>
      </c>
      <c r="F663" t="s">
        <v>727</v>
      </c>
      <c r="G663" t="s">
        <v>5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216.9</v>
      </c>
      <c r="T663">
        <v>0</v>
      </c>
      <c r="U663">
        <v>0</v>
      </c>
      <c r="V663">
        <v>6623.48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f t="shared" si="30"/>
        <v>6840.3799999999992</v>
      </c>
      <c r="AF663">
        <v>0</v>
      </c>
      <c r="AG663">
        <v>0</v>
      </c>
      <c r="AH663">
        <v>463.64</v>
      </c>
      <c r="AI663">
        <f t="shared" si="31"/>
        <v>463.64</v>
      </c>
      <c r="AJ663">
        <f t="shared" si="32"/>
        <v>6376.7399999999989</v>
      </c>
    </row>
    <row r="664" spans="1:36">
      <c r="A664">
        <v>110053</v>
      </c>
      <c r="B664" t="s">
        <v>0</v>
      </c>
      <c r="C664" t="s">
        <v>782</v>
      </c>
      <c r="D664" t="s">
        <v>81</v>
      </c>
      <c r="E664" t="s">
        <v>763</v>
      </c>
      <c r="F664" t="s">
        <v>727</v>
      </c>
      <c r="G664" t="s">
        <v>5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65000.1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f t="shared" si="30"/>
        <v>65000.1</v>
      </c>
      <c r="AF664">
        <v>0</v>
      </c>
      <c r="AG664">
        <v>15870.93</v>
      </c>
      <c r="AH664">
        <v>4550</v>
      </c>
      <c r="AI664">
        <f t="shared" si="31"/>
        <v>20420.93</v>
      </c>
      <c r="AJ664">
        <f t="shared" si="32"/>
        <v>44579.17</v>
      </c>
    </row>
    <row r="665" spans="1:36">
      <c r="A665">
        <v>7267</v>
      </c>
      <c r="B665" t="s">
        <v>0</v>
      </c>
      <c r="C665" t="s">
        <v>783</v>
      </c>
      <c r="D665" t="s">
        <v>784</v>
      </c>
      <c r="E665" t="s">
        <v>739</v>
      </c>
      <c r="F665" t="s">
        <v>727</v>
      </c>
      <c r="G665">
        <v>1</v>
      </c>
      <c r="H665">
        <v>0</v>
      </c>
      <c r="I665">
        <v>270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10170.4</v>
      </c>
      <c r="W665">
        <v>0</v>
      </c>
      <c r="X665">
        <v>878.49</v>
      </c>
      <c r="Y665">
        <v>0</v>
      </c>
      <c r="Z665">
        <v>1489.63</v>
      </c>
      <c r="AA665">
        <v>0</v>
      </c>
      <c r="AB665">
        <v>5085.2</v>
      </c>
      <c r="AC665">
        <v>330</v>
      </c>
      <c r="AD665">
        <v>0</v>
      </c>
      <c r="AE665">
        <f t="shared" si="30"/>
        <v>18223.72</v>
      </c>
      <c r="AF665">
        <v>101.7</v>
      </c>
      <c r="AG665">
        <v>878.49</v>
      </c>
      <c r="AH665">
        <v>711.92</v>
      </c>
      <c r="AI665">
        <f t="shared" si="31"/>
        <v>1692.1100000000001</v>
      </c>
      <c r="AJ665">
        <f t="shared" si="32"/>
        <v>16531.61</v>
      </c>
    </row>
    <row r="666" spans="1:36">
      <c r="A666">
        <v>15460</v>
      </c>
      <c r="B666" t="s">
        <v>0</v>
      </c>
      <c r="C666" t="s">
        <v>785</v>
      </c>
      <c r="D666" t="s">
        <v>49</v>
      </c>
      <c r="E666" t="s">
        <v>741</v>
      </c>
      <c r="F666" t="s">
        <v>727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171.28</v>
      </c>
      <c r="T666">
        <v>0</v>
      </c>
      <c r="U666">
        <v>0</v>
      </c>
      <c r="V666">
        <v>7815.08</v>
      </c>
      <c r="W666">
        <v>0</v>
      </c>
      <c r="X666">
        <v>0</v>
      </c>
      <c r="Y666">
        <v>0</v>
      </c>
      <c r="Z666">
        <v>1489.63</v>
      </c>
      <c r="AA666">
        <v>0</v>
      </c>
      <c r="AB666">
        <v>0</v>
      </c>
      <c r="AC666">
        <v>330</v>
      </c>
      <c r="AD666">
        <v>0</v>
      </c>
      <c r="AE666">
        <f t="shared" si="30"/>
        <v>9805.99</v>
      </c>
      <c r="AF666">
        <v>78.16</v>
      </c>
      <c r="AG666">
        <v>0</v>
      </c>
      <c r="AH666">
        <v>547.05999999999995</v>
      </c>
      <c r="AI666">
        <f t="shared" si="31"/>
        <v>625.21999999999991</v>
      </c>
      <c r="AJ666">
        <f t="shared" si="32"/>
        <v>9180.77</v>
      </c>
    </row>
    <row r="667" spans="1:36">
      <c r="A667">
        <v>74838</v>
      </c>
      <c r="B667" t="s">
        <v>0</v>
      </c>
      <c r="C667" t="s">
        <v>786</v>
      </c>
      <c r="D667" t="s">
        <v>49</v>
      </c>
      <c r="E667" t="s">
        <v>763</v>
      </c>
      <c r="F667" t="s">
        <v>727</v>
      </c>
      <c r="G667">
        <v>1</v>
      </c>
      <c r="H667">
        <v>0</v>
      </c>
      <c r="I667">
        <v>270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9876.7199999999993</v>
      </c>
      <c r="W667">
        <v>0</v>
      </c>
      <c r="X667">
        <v>60.74</v>
      </c>
      <c r="Y667">
        <v>0</v>
      </c>
      <c r="Z667">
        <v>1489.63</v>
      </c>
      <c r="AA667">
        <v>0</v>
      </c>
      <c r="AB667">
        <v>0</v>
      </c>
      <c r="AC667">
        <v>330</v>
      </c>
      <c r="AD667">
        <v>0</v>
      </c>
      <c r="AE667">
        <f t="shared" si="30"/>
        <v>12027.09</v>
      </c>
      <c r="AF667">
        <v>98.76</v>
      </c>
      <c r="AG667">
        <v>60.74</v>
      </c>
      <c r="AH667">
        <v>691.36</v>
      </c>
      <c r="AI667">
        <f t="shared" si="31"/>
        <v>850.86</v>
      </c>
      <c r="AJ667">
        <f t="shared" si="32"/>
        <v>11176.23</v>
      </c>
    </row>
    <row r="668" spans="1:36">
      <c r="A668">
        <v>64997</v>
      </c>
      <c r="B668" t="s">
        <v>0</v>
      </c>
      <c r="C668" t="s">
        <v>787</v>
      </c>
      <c r="D668" t="s">
        <v>558</v>
      </c>
      <c r="E668" t="s">
        <v>731</v>
      </c>
      <c r="F668" t="s">
        <v>727</v>
      </c>
      <c r="G668">
        <v>1</v>
      </c>
      <c r="H668">
        <v>0</v>
      </c>
      <c r="I668">
        <v>270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189.59</v>
      </c>
      <c r="T668">
        <v>0</v>
      </c>
      <c r="U668">
        <v>0</v>
      </c>
      <c r="V668">
        <v>6503.96</v>
      </c>
      <c r="W668">
        <v>0</v>
      </c>
      <c r="X668">
        <v>0</v>
      </c>
      <c r="Y668">
        <v>0</v>
      </c>
      <c r="Z668">
        <v>1489.63</v>
      </c>
      <c r="AA668">
        <v>0</v>
      </c>
      <c r="AB668">
        <v>0</v>
      </c>
      <c r="AC668">
        <v>330</v>
      </c>
      <c r="AD668">
        <v>0</v>
      </c>
      <c r="AE668">
        <f t="shared" si="30"/>
        <v>8783.18</v>
      </c>
      <c r="AF668">
        <v>65.040000000000006</v>
      </c>
      <c r="AG668">
        <v>0</v>
      </c>
      <c r="AH668">
        <v>455.28</v>
      </c>
      <c r="AI668">
        <f t="shared" si="31"/>
        <v>520.31999999999994</v>
      </c>
      <c r="AJ668">
        <f t="shared" si="32"/>
        <v>8262.86</v>
      </c>
    </row>
    <row r="669" spans="1:36">
      <c r="A669">
        <v>81117</v>
      </c>
      <c r="B669" t="s">
        <v>0</v>
      </c>
      <c r="C669" t="s">
        <v>788</v>
      </c>
      <c r="D669" t="s">
        <v>54</v>
      </c>
      <c r="E669" t="s">
        <v>739</v>
      </c>
      <c r="F669" t="s">
        <v>727</v>
      </c>
      <c r="G669">
        <v>1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60.38</v>
      </c>
      <c r="T669">
        <v>0</v>
      </c>
      <c r="U669">
        <v>0</v>
      </c>
      <c r="V669">
        <v>10023.36</v>
      </c>
      <c r="W669">
        <v>0</v>
      </c>
      <c r="X669">
        <v>2.1</v>
      </c>
      <c r="Y669">
        <v>0</v>
      </c>
      <c r="Z669">
        <v>1489.63</v>
      </c>
      <c r="AA669">
        <v>0</v>
      </c>
      <c r="AB669">
        <v>0</v>
      </c>
      <c r="AC669">
        <v>330</v>
      </c>
      <c r="AD669">
        <v>0</v>
      </c>
      <c r="AE669">
        <f t="shared" si="30"/>
        <v>11905.470000000001</v>
      </c>
      <c r="AF669">
        <v>100.24</v>
      </c>
      <c r="AG669">
        <v>2.1</v>
      </c>
      <c r="AH669">
        <v>701.64</v>
      </c>
      <c r="AI669">
        <f t="shared" si="31"/>
        <v>803.98</v>
      </c>
      <c r="AJ669">
        <f t="shared" si="32"/>
        <v>11101.490000000002</v>
      </c>
    </row>
    <row r="670" spans="1:36">
      <c r="A670">
        <v>43460</v>
      </c>
      <c r="B670" t="s">
        <v>0</v>
      </c>
      <c r="C670" t="s">
        <v>789</v>
      </c>
      <c r="D670" t="s">
        <v>192</v>
      </c>
      <c r="E670" t="s">
        <v>739</v>
      </c>
      <c r="F670" t="s">
        <v>727</v>
      </c>
      <c r="G670">
        <v>1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7.96</v>
      </c>
      <c r="T670">
        <v>0</v>
      </c>
      <c r="U670">
        <v>0</v>
      </c>
      <c r="V670">
        <v>9701.76</v>
      </c>
      <c r="W670">
        <v>0</v>
      </c>
      <c r="X670">
        <v>0</v>
      </c>
      <c r="Y670">
        <v>0</v>
      </c>
      <c r="Z670">
        <v>1489.63</v>
      </c>
      <c r="AA670">
        <v>0</v>
      </c>
      <c r="AB670">
        <v>0</v>
      </c>
      <c r="AC670">
        <v>330</v>
      </c>
      <c r="AD670">
        <v>0</v>
      </c>
      <c r="AE670">
        <f t="shared" si="30"/>
        <v>11529.349999999999</v>
      </c>
      <c r="AF670">
        <v>97.02</v>
      </c>
      <c r="AG670">
        <v>0</v>
      </c>
      <c r="AH670">
        <v>679.12</v>
      </c>
      <c r="AI670">
        <f t="shared" si="31"/>
        <v>776.14</v>
      </c>
      <c r="AJ670">
        <f t="shared" si="32"/>
        <v>10753.21</v>
      </c>
    </row>
    <row r="671" spans="1:36">
      <c r="A671">
        <v>60080</v>
      </c>
      <c r="B671" t="s">
        <v>0</v>
      </c>
      <c r="C671" t="s">
        <v>790</v>
      </c>
      <c r="D671" t="s">
        <v>54</v>
      </c>
      <c r="E671" t="s">
        <v>739</v>
      </c>
      <c r="F671" t="s">
        <v>727</v>
      </c>
      <c r="G671">
        <v>1</v>
      </c>
      <c r="H671">
        <v>0</v>
      </c>
      <c r="I671">
        <v>270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11156.76</v>
      </c>
      <c r="W671">
        <v>0</v>
      </c>
      <c r="X671">
        <v>145.5</v>
      </c>
      <c r="Y671">
        <v>0</v>
      </c>
      <c r="Z671">
        <v>1489.63</v>
      </c>
      <c r="AA671">
        <v>0</v>
      </c>
      <c r="AB671">
        <v>0</v>
      </c>
      <c r="AC671">
        <v>330</v>
      </c>
      <c r="AD671">
        <v>0</v>
      </c>
      <c r="AE671">
        <f t="shared" si="30"/>
        <v>13391.89</v>
      </c>
      <c r="AF671">
        <v>111.56</v>
      </c>
      <c r="AG671">
        <v>145.5</v>
      </c>
      <c r="AH671">
        <v>780.98</v>
      </c>
      <c r="AI671">
        <f t="shared" si="31"/>
        <v>1038.04</v>
      </c>
      <c r="AJ671">
        <f t="shared" si="32"/>
        <v>12353.849999999999</v>
      </c>
    </row>
    <row r="672" spans="1:36">
      <c r="A672">
        <v>110106</v>
      </c>
      <c r="B672" t="s">
        <v>0</v>
      </c>
      <c r="C672" t="s">
        <v>791</v>
      </c>
      <c r="D672" t="s">
        <v>81</v>
      </c>
      <c r="E672" t="s">
        <v>746</v>
      </c>
      <c r="F672" t="s">
        <v>727</v>
      </c>
      <c r="G672" t="s">
        <v>5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75000.100000000006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f t="shared" si="30"/>
        <v>75000.100000000006</v>
      </c>
      <c r="AF672">
        <v>0</v>
      </c>
      <c r="AG672">
        <v>19070.93</v>
      </c>
      <c r="AH672">
        <v>5250</v>
      </c>
      <c r="AI672">
        <f t="shared" si="31"/>
        <v>24320.93</v>
      </c>
      <c r="AJ672">
        <f t="shared" si="32"/>
        <v>50679.170000000006</v>
      </c>
    </row>
    <row r="673" spans="1:36">
      <c r="A673">
        <v>40436</v>
      </c>
      <c r="B673" t="s">
        <v>0</v>
      </c>
      <c r="C673" t="s">
        <v>792</v>
      </c>
      <c r="D673" t="s">
        <v>793</v>
      </c>
      <c r="E673" t="s">
        <v>741</v>
      </c>
      <c r="F673" t="s">
        <v>727</v>
      </c>
      <c r="G673">
        <v>1</v>
      </c>
      <c r="H673">
        <v>0</v>
      </c>
      <c r="I673">
        <v>270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11311.16</v>
      </c>
      <c r="W673">
        <v>0</v>
      </c>
      <c r="X673">
        <v>153.88999999999999</v>
      </c>
      <c r="Y673">
        <v>0</v>
      </c>
      <c r="Z673">
        <v>1489.63</v>
      </c>
      <c r="AA673">
        <v>0</v>
      </c>
      <c r="AB673">
        <v>0</v>
      </c>
      <c r="AC673">
        <v>330</v>
      </c>
      <c r="AD673">
        <v>0</v>
      </c>
      <c r="AE673">
        <f t="shared" si="30"/>
        <v>13554.68</v>
      </c>
      <c r="AF673">
        <v>113.12</v>
      </c>
      <c r="AG673">
        <v>153.88999999999999</v>
      </c>
      <c r="AH673">
        <v>791.78</v>
      </c>
      <c r="AI673">
        <f t="shared" si="31"/>
        <v>1058.79</v>
      </c>
      <c r="AJ673">
        <f t="shared" si="32"/>
        <v>12495.89</v>
      </c>
    </row>
    <row r="674" spans="1:36">
      <c r="A674">
        <v>104058</v>
      </c>
      <c r="B674" t="s">
        <v>0</v>
      </c>
      <c r="C674" t="s">
        <v>794</v>
      </c>
      <c r="D674" t="s">
        <v>734</v>
      </c>
      <c r="E674" t="s">
        <v>731</v>
      </c>
      <c r="F674" t="s">
        <v>727</v>
      </c>
      <c r="G674" t="s">
        <v>5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248.03</v>
      </c>
      <c r="T674">
        <v>0</v>
      </c>
      <c r="U674">
        <v>0</v>
      </c>
      <c r="V674">
        <v>6520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f t="shared" si="30"/>
        <v>6768.03</v>
      </c>
      <c r="AF674">
        <v>0</v>
      </c>
      <c r="AG674">
        <v>0</v>
      </c>
      <c r="AH674">
        <v>456.4</v>
      </c>
      <c r="AI674">
        <f t="shared" si="31"/>
        <v>456.4</v>
      </c>
      <c r="AJ674">
        <f t="shared" si="32"/>
        <v>6311.63</v>
      </c>
    </row>
    <row r="675" spans="1:36">
      <c r="A675">
        <v>40439</v>
      </c>
      <c r="B675" t="s">
        <v>0</v>
      </c>
      <c r="C675" t="s">
        <v>795</v>
      </c>
      <c r="D675" t="s">
        <v>796</v>
      </c>
      <c r="E675" t="s">
        <v>741</v>
      </c>
      <c r="F675" t="s">
        <v>727</v>
      </c>
      <c r="G675">
        <v>1</v>
      </c>
      <c r="H675">
        <v>0</v>
      </c>
      <c r="I675">
        <v>270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131.02000000000001</v>
      </c>
      <c r="T675">
        <v>0</v>
      </c>
      <c r="U675">
        <v>0</v>
      </c>
      <c r="V675">
        <v>7958.28</v>
      </c>
      <c r="W675">
        <v>0</v>
      </c>
      <c r="X675">
        <v>0</v>
      </c>
      <c r="Y675">
        <v>0</v>
      </c>
      <c r="Z675">
        <v>1489.63</v>
      </c>
      <c r="AA675">
        <v>0</v>
      </c>
      <c r="AB675">
        <v>0</v>
      </c>
      <c r="AC675">
        <v>330</v>
      </c>
      <c r="AD675">
        <v>0</v>
      </c>
      <c r="AE675">
        <f t="shared" si="30"/>
        <v>10178.93</v>
      </c>
      <c r="AF675">
        <v>79.58</v>
      </c>
      <c r="AG675">
        <v>0</v>
      </c>
      <c r="AH675">
        <v>557.08000000000004</v>
      </c>
      <c r="AI675">
        <f t="shared" si="31"/>
        <v>636.66000000000008</v>
      </c>
      <c r="AJ675">
        <f t="shared" si="32"/>
        <v>9542.27</v>
      </c>
    </row>
    <row r="676" spans="1:36">
      <c r="A676">
        <v>70193</v>
      </c>
      <c r="B676" t="s">
        <v>0</v>
      </c>
      <c r="C676" t="s">
        <v>797</v>
      </c>
      <c r="D676" t="s">
        <v>54</v>
      </c>
      <c r="E676" t="s">
        <v>746</v>
      </c>
      <c r="F676" t="s">
        <v>727</v>
      </c>
      <c r="G676">
        <v>1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19519.560000000001</v>
      </c>
      <c r="W676">
        <v>0</v>
      </c>
      <c r="X676">
        <v>994.11</v>
      </c>
      <c r="Y676">
        <v>0</v>
      </c>
      <c r="Z676">
        <v>1489.63</v>
      </c>
      <c r="AA676">
        <v>0</v>
      </c>
      <c r="AB676">
        <v>0</v>
      </c>
      <c r="AC676">
        <v>330</v>
      </c>
      <c r="AD676">
        <v>0</v>
      </c>
      <c r="AE676">
        <f t="shared" si="30"/>
        <v>22333.300000000003</v>
      </c>
      <c r="AF676">
        <v>195.2</v>
      </c>
      <c r="AG676">
        <v>994.11</v>
      </c>
      <c r="AH676">
        <v>1366.36</v>
      </c>
      <c r="AI676">
        <f t="shared" si="31"/>
        <v>2555.67</v>
      </c>
      <c r="AJ676">
        <f t="shared" si="32"/>
        <v>19777.630000000005</v>
      </c>
    </row>
    <row r="677" spans="1:36">
      <c r="A677">
        <v>105420</v>
      </c>
      <c r="B677" t="s">
        <v>0</v>
      </c>
      <c r="C677" t="s">
        <v>798</v>
      </c>
      <c r="D677" t="s">
        <v>752</v>
      </c>
      <c r="E677" t="s">
        <v>741</v>
      </c>
      <c r="F677" t="s">
        <v>727</v>
      </c>
      <c r="G677" t="s">
        <v>5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7000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f t="shared" si="30"/>
        <v>7000</v>
      </c>
      <c r="AF677">
        <v>0</v>
      </c>
      <c r="AG677">
        <v>271.81</v>
      </c>
      <c r="AH677">
        <v>490</v>
      </c>
      <c r="AI677">
        <f t="shared" si="31"/>
        <v>761.81</v>
      </c>
      <c r="AJ677">
        <f t="shared" si="32"/>
        <v>6238.1900000000005</v>
      </c>
    </row>
    <row r="678" spans="1:36">
      <c r="A678">
        <v>84976</v>
      </c>
      <c r="B678" t="s">
        <v>0</v>
      </c>
      <c r="C678" t="s">
        <v>799</v>
      </c>
      <c r="D678" t="s">
        <v>54</v>
      </c>
      <c r="E678" t="s">
        <v>731</v>
      </c>
      <c r="F678" t="s">
        <v>727</v>
      </c>
      <c r="G678">
        <v>1</v>
      </c>
      <c r="H678">
        <v>0</v>
      </c>
      <c r="I678">
        <v>270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13238.76</v>
      </c>
      <c r="W678">
        <v>0</v>
      </c>
      <c r="X678">
        <v>317.81</v>
      </c>
      <c r="Y678">
        <v>0</v>
      </c>
      <c r="Z678">
        <v>1489.63</v>
      </c>
      <c r="AA678">
        <v>0</v>
      </c>
      <c r="AB678">
        <v>0</v>
      </c>
      <c r="AC678">
        <v>330</v>
      </c>
      <c r="AD678">
        <v>0</v>
      </c>
      <c r="AE678">
        <f t="shared" si="30"/>
        <v>15646.2</v>
      </c>
      <c r="AF678">
        <v>132.38</v>
      </c>
      <c r="AG678">
        <v>317.81</v>
      </c>
      <c r="AH678">
        <v>926.72</v>
      </c>
      <c r="AI678">
        <f t="shared" si="31"/>
        <v>1376.91</v>
      </c>
      <c r="AJ678">
        <f t="shared" si="32"/>
        <v>14269.29</v>
      </c>
    </row>
    <row r="679" spans="1:36">
      <c r="A679">
        <v>70440</v>
      </c>
      <c r="B679" t="s">
        <v>0</v>
      </c>
      <c r="C679" t="s">
        <v>800</v>
      </c>
      <c r="D679" t="s">
        <v>71</v>
      </c>
      <c r="E679" t="s">
        <v>763</v>
      </c>
      <c r="F679" t="s">
        <v>727</v>
      </c>
      <c r="G679" t="s">
        <v>5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17883.919999999998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f t="shared" si="30"/>
        <v>17883.919999999998</v>
      </c>
      <c r="AF679">
        <v>0</v>
      </c>
      <c r="AG679">
        <v>847.56</v>
      </c>
      <c r="AH679">
        <v>1251.8800000000001</v>
      </c>
      <c r="AI679">
        <f t="shared" si="31"/>
        <v>2099.44</v>
      </c>
      <c r="AJ679">
        <f t="shared" si="32"/>
        <v>15784.479999999998</v>
      </c>
    </row>
    <row r="680" spans="1:36">
      <c r="A680">
        <v>42967</v>
      </c>
      <c r="B680" t="s">
        <v>0</v>
      </c>
      <c r="C680" t="s">
        <v>801</v>
      </c>
      <c r="D680" t="s">
        <v>54</v>
      </c>
      <c r="E680" t="s">
        <v>739</v>
      </c>
      <c r="F680" t="s">
        <v>727</v>
      </c>
      <c r="G680">
        <v>1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11.27</v>
      </c>
      <c r="T680">
        <v>0</v>
      </c>
      <c r="U680">
        <v>0</v>
      </c>
      <c r="V680">
        <v>9640.7999999999993</v>
      </c>
      <c r="W680">
        <v>0</v>
      </c>
      <c r="X680">
        <v>0</v>
      </c>
      <c r="Y680">
        <v>0</v>
      </c>
      <c r="Z680">
        <v>1489.63</v>
      </c>
      <c r="AA680">
        <v>0</v>
      </c>
      <c r="AB680">
        <v>0</v>
      </c>
      <c r="AC680">
        <v>330</v>
      </c>
      <c r="AD680">
        <v>0</v>
      </c>
      <c r="AE680">
        <f t="shared" si="30"/>
        <v>11471.7</v>
      </c>
      <c r="AF680">
        <v>96.4</v>
      </c>
      <c r="AG680">
        <v>0</v>
      </c>
      <c r="AH680">
        <v>674.86</v>
      </c>
      <c r="AI680">
        <f t="shared" si="31"/>
        <v>771.26</v>
      </c>
      <c r="AJ680">
        <f t="shared" si="32"/>
        <v>10700.44</v>
      </c>
    </row>
    <row r="681" spans="1:36">
      <c r="A681">
        <v>40934</v>
      </c>
      <c r="B681" t="s">
        <v>0</v>
      </c>
      <c r="C681" t="s">
        <v>802</v>
      </c>
      <c r="D681" t="s">
        <v>752</v>
      </c>
      <c r="E681" t="s">
        <v>739</v>
      </c>
      <c r="F681" t="s">
        <v>727</v>
      </c>
      <c r="G681">
        <v>1</v>
      </c>
      <c r="H681">
        <v>0</v>
      </c>
      <c r="I681">
        <v>270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548.32000000000005</v>
      </c>
      <c r="V681">
        <v>9563.76</v>
      </c>
      <c r="W681">
        <v>0</v>
      </c>
      <c r="X681">
        <v>102.61</v>
      </c>
      <c r="Y681">
        <v>0</v>
      </c>
      <c r="Z681">
        <v>1489.63</v>
      </c>
      <c r="AA681">
        <v>0</v>
      </c>
      <c r="AB681">
        <v>0</v>
      </c>
      <c r="AC681">
        <v>330</v>
      </c>
      <c r="AD681">
        <v>0</v>
      </c>
      <c r="AE681">
        <f t="shared" si="30"/>
        <v>12304.32</v>
      </c>
      <c r="AF681">
        <v>95.64</v>
      </c>
      <c r="AG681">
        <v>102.61</v>
      </c>
      <c r="AH681">
        <v>669.46</v>
      </c>
      <c r="AI681">
        <f t="shared" si="31"/>
        <v>867.71</v>
      </c>
      <c r="AJ681">
        <f t="shared" si="32"/>
        <v>11436.61</v>
      </c>
    </row>
    <row r="682" spans="1:36">
      <c r="A682">
        <v>110720</v>
      </c>
      <c r="B682" t="s">
        <v>0</v>
      </c>
      <c r="C682" t="s">
        <v>803</v>
      </c>
      <c r="D682" t="s">
        <v>804</v>
      </c>
      <c r="E682" t="s">
        <v>741</v>
      </c>
      <c r="F682" t="s">
        <v>727</v>
      </c>
      <c r="G682" t="s">
        <v>5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28000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f t="shared" si="30"/>
        <v>28000</v>
      </c>
      <c r="AF682">
        <v>0</v>
      </c>
      <c r="AG682">
        <v>5027.8500000000004</v>
      </c>
      <c r="AH682">
        <v>1960</v>
      </c>
      <c r="AI682">
        <f t="shared" si="31"/>
        <v>6987.85</v>
      </c>
      <c r="AJ682">
        <f t="shared" si="32"/>
        <v>21012.15</v>
      </c>
    </row>
    <row r="683" spans="1:36">
      <c r="A683">
        <v>72882</v>
      </c>
      <c r="B683" t="s">
        <v>0</v>
      </c>
      <c r="C683" t="s">
        <v>805</v>
      </c>
      <c r="D683" t="s">
        <v>49</v>
      </c>
      <c r="E683" t="s">
        <v>739</v>
      </c>
      <c r="F683" t="s">
        <v>727</v>
      </c>
      <c r="G683">
        <v>1</v>
      </c>
      <c r="H683">
        <v>0</v>
      </c>
      <c r="I683">
        <v>270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157.38999999999999</v>
      </c>
      <c r="T683">
        <v>0</v>
      </c>
      <c r="U683">
        <v>0</v>
      </c>
      <c r="V683">
        <v>7188.2</v>
      </c>
      <c r="W683">
        <v>0</v>
      </c>
      <c r="X683">
        <v>0</v>
      </c>
      <c r="Y683">
        <v>0</v>
      </c>
      <c r="Z683">
        <v>1489.63</v>
      </c>
      <c r="AA683">
        <v>0</v>
      </c>
      <c r="AB683">
        <v>0</v>
      </c>
      <c r="AC683">
        <v>330</v>
      </c>
      <c r="AD683">
        <v>0</v>
      </c>
      <c r="AE683">
        <f t="shared" si="30"/>
        <v>9435.2200000000012</v>
      </c>
      <c r="AF683">
        <v>71.88</v>
      </c>
      <c r="AG683">
        <v>0</v>
      </c>
      <c r="AH683">
        <v>503.18</v>
      </c>
      <c r="AI683">
        <f t="shared" si="31"/>
        <v>575.05999999999995</v>
      </c>
      <c r="AJ683">
        <f t="shared" si="32"/>
        <v>8860.1600000000017</v>
      </c>
    </row>
    <row r="684" spans="1:36">
      <c r="A684">
        <v>43151</v>
      </c>
      <c r="B684" t="s">
        <v>0</v>
      </c>
      <c r="C684" t="s">
        <v>806</v>
      </c>
      <c r="D684" t="s">
        <v>54</v>
      </c>
      <c r="E684" t="s">
        <v>741</v>
      </c>
      <c r="F684" t="s">
        <v>727</v>
      </c>
      <c r="G684">
        <v>1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10246.16</v>
      </c>
      <c r="W684">
        <v>0</v>
      </c>
      <c r="X684">
        <v>21.66</v>
      </c>
      <c r="Y684">
        <v>0</v>
      </c>
      <c r="Z684">
        <v>1489.63</v>
      </c>
      <c r="AA684">
        <v>0</v>
      </c>
      <c r="AB684">
        <v>0</v>
      </c>
      <c r="AC684">
        <v>330</v>
      </c>
      <c r="AD684">
        <v>0</v>
      </c>
      <c r="AE684">
        <f t="shared" si="30"/>
        <v>12087.45</v>
      </c>
      <c r="AF684">
        <v>102.46</v>
      </c>
      <c r="AG684">
        <v>21.66</v>
      </c>
      <c r="AH684">
        <v>717.24</v>
      </c>
      <c r="AI684">
        <f t="shared" si="31"/>
        <v>841.36</v>
      </c>
      <c r="AJ684">
        <f t="shared" si="32"/>
        <v>11246.09</v>
      </c>
    </row>
    <row r="685" spans="1:36">
      <c r="A685">
        <v>19355</v>
      </c>
      <c r="B685" t="s">
        <v>0</v>
      </c>
      <c r="C685" t="s">
        <v>807</v>
      </c>
      <c r="D685" t="s">
        <v>784</v>
      </c>
      <c r="E685" t="s">
        <v>739</v>
      </c>
      <c r="F685" t="s">
        <v>727</v>
      </c>
      <c r="G685">
        <v>1</v>
      </c>
      <c r="H685">
        <v>0</v>
      </c>
      <c r="I685">
        <v>270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10170.4</v>
      </c>
      <c r="W685">
        <v>0</v>
      </c>
      <c r="X685">
        <v>91.84</v>
      </c>
      <c r="Y685">
        <v>0</v>
      </c>
      <c r="Z685">
        <v>1489.63</v>
      </c>
      <c r="AA685">
        <v>0</v>
      </c>
      <c r="AB685">
        <v>0</v>
      </c>
      <c r="AC685">
        <v>330</v>
      </c>
      <c r="AD685">
        <v>0</v>
      </c>
      <c r="AE685">
        <f t="shared" si="30"/>
        <v>12351.869999999999</v>
      </c>
      <c r="AF685">
        <v>101.7</v>
      </c>
      <c r="AG685">
        <v>91.84</v>
      </c>
      <c r="AH685">
        <v>711.92</v>
      </c>
      <c r="AI685">
        <f t="shared" si="31"/>
        <v>905.46</v>
      </c>
      <c r="AJ685">
        <f t="shared" si="32"/>
        <v>11446.41</v>
      </c>
    </row>
    <row r="686" spans="1:36">
      <c r="A686">
        <v>110098</v>
      </c>
      <c r="B686" t="s">
        <v>0</v>
      </c>
      <c r="C686" t="s">
        <v>808</v>
      </c>
      <c r="D686" t="s">
        <v>809</v>
      </c>
      <c r="E686" t="s">
        <v>729</v>
      </c>
      <c r="F686" t="s">
        <v>727</v>
      </c>
      <c r="G686" t="s">
        <v>5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35000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f t="shared" si="30"/>
        <v>35000</v>
      </c>
      <c r="AF686">
        <v>0</v>
      </c>
      <c r="AG686">
        <v>6820.9</v>
      </c>
      <c r="AH686">
        <v>2450</v>
      </c>
      <c r="AI686">
        <f t="shared" si="31"/>
        <v>9270.9</v>
      </c>
      <c r="AJ686">
        <f t="shared" si="32"/>
        <v>25729.1</v>
      </c>
    </row>
    <row r="687" spans="1:36">
      <c r="A687">
        <v>80906</v>
      </c>
      <c r="B687" t="s">
        <v>0</v>
      </c>
      <c r="C687" t="s">
        <v>810</v>
      </c>
      <c r="D687" t="s">
        <v>65</v>
      </c>
      <c r="E687" t="s">
        <v>741</v>
      </c>
      <c r="F687" t="s">
        <v>727</v>
      </c>
      <c r="G687" t="s">
        <v>5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60.92</v>
      </c>
      <c r="T687">
        <v>0</v>
      </c>
      <c r="U687">
        <v>0</v>
      </c>
      <c r="V687">
        <v>10000.200000000001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f t="shared" si="30"/>
        <v>10061.120000000001</v>
      </c>
      <c r="AF687">
        <v>0</v>
      </c>
      <c r="AG687">
        <v>3.57</v>
      </c>
      <c r="AH687">
        <v>700.02</v>
      </c>
      <c r="AI687">
        <f t="shared" si="31"/>
        <v>703.59</v>
      </c>
      <c r="AJ687">
        <f t="shared" si="32"/>
        <v>9357.5300000000007</v>
      </c>
    </row>
    <row r="688" spans="1:36">
      <c r="A688">
        <v>111222</v>
      </c>
      <c r="B688" t="s">
        <v>0</v>
      </c>
      <c r="C688" t="s">
        <v>811</v>
      </c>
      <c r="D688" t="s">
        <v>49</v>
      </c>
      <c r="E688" t="s">
        <v>739</v>
      </c>
      <c r="F688" t="s">
        <v>727</v>
      </c>
      <c r="G688" t="s">
        <v>5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5000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f t="shared" si="30"/>
        <v>5000</v>
      </c>
      <c r="AF688">
        <v>0</v>
      </c>
      <c r="AG688">
        <v>8.27</v>
      </c>
      <c r="AH688">
        <v>350</v>
      </c>
      <c r="AI688">
        <f t="shared" si="31"/>
        <v>358.27</v>
      </c>
      <c r="AJ688">
        <f t="shared" si="32"/>
        <v>4641.7299999999996</v>
      </c>
    </row>
    <row r="689" spans="1:36">
      <c r="A689">
        <v>83463</v>
      </c>
      <c r="B689" t="s">
        <v>0</v>
      </c>
      <c r="C689" t="s">
        <v>812</v>
      </c>
      <c r="D689" t="s">
        <v>54</v>
      </c>
      <c r="E689" t="s">
        <v>739</v>
      </c>
      <c r="F689" t="s">
        <v>727</v>
      </c>
      <c r="G689" t="s">
        <v>5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148.69</v>
      </c>
      <c r="T689">
        <v>0</v>
      </c>
      <c r="U689">
        <v>0</v>
      </c>
      <c r="V689">
        <v>8000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f t="shared" si="30"/>
        <v>8148.69</v>
      </c>
      <c r="AF689">
        <v>0</v>
      </c>
      <c r="AG689">
        <v>0</v>
      </c>
      <c r="AH689">
        <v>560</v>
      </c>
      <c r="AI689">
        <f t="shared" si="31"/>
        <v>560</v>
      </c>
      <c r="AJ689">
        <f t="shared" si="32"/>
        <v>7588.69</v>
      </c>
    </row>
    <row r="690" spans="1:36">
      <c r="A690">
        <v>76178</v>
      </c>
      <c r="B690" t="s">
        <v>0</v>
      </c>
      <c r="C690" t="s">
        <v>813</v>
      </c>
      <c r="D690" t="s">
        <v>54</v>
      </c>
      <c r="E690" t="s">
        <v>739</v>
      </c>
      <c r="F690" t="s">
        <v>727</v>
      </c>
      <c r="G690">
        <v>1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60.38</v>
      </c>
      <c r="T690">
        <v>0</v>
      </c>
      <c r="U690">
        <v>0</v>
      </c>
      <c r="V690">
        <v>10023.36</v>
      </c>
      <c r="W690">
        <v>0</v>
      </c>
      <c r="X690">
        <v>2.1</v>
      </c>
      <c r="Y690">
        <v>0</v>
      </c>
      <c r="Z690">
        <v>1489.63</v>
      </c>
      <c r="AA690">
        <v>0</v>
      </c>
      <c r="AB690">
        <v>0</v>
      </c>
      <c r="AC690">
        <v>330</v>
      </c>
      <c r="AD690">
        <v>0</v>
      </c>
      <c r="AE690">
        <f t="shared" si="30"/>
        <v>11905.470000000001</v>
      </c>
      <c r="AF690">
        <v>100.24</v>
      </c>
      <c r="AG690">
        <v>2.1</v>
      </c>
      <c r="AH690">
        <v>701.64</v>
      </c>
      <c r="AI690">
        <f t="shared" si="31"/>
        <v>803.98</v>
      </c>
      <c r="AJ690">
        <f t="shared" si="32"/>
        <v>11101.490000000002</v>
      </c>
    </row>
    <row r="691" spans="1:36">
      <c r="A691">
        <v>63672</v>
      </c>
      <c r="B691" t="s">
        <v>0</v>
      </c>
      <c r="C691" t="s">
        <v>814</v>
      </c>
      <c r="D691" t="s">
        <v>752</v>
      </c>
      <c r="E691" t="s">
        <v>739</v>
      </c>
      <c r="F691" t="s">
        <v>727</v>
      </c>
      <c r="G691">
        <v>1</v>
      </c>
      <c r="H691">
        <v>0</v>
      </c>
      <c r="I691">
        <v>270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163.19</v>
      </c>
      <c r="T691">
        <v>0</v>
      </c>
      <c r="U691">
        <v>708.08</v>
      </c>
      <c r="V691">
        <v>6175.08</v>
      </c>
      <c r="W691">
        <v>0</v>
      </c>
      <c r="X691">
        <v>0</v>
      </c>
      <c r="Y691">
        <v>0</v>
      </c>
      <c r="Z691">
        <v>1489.63</v>
      </c>
      <c r="AA691">
        <v>0</v>
      </c>
      <c r="AB691">
        <v>0</v>
      </c>
      <c r="AC691">
        <v>330</v>
      </c>
      <c r="AD691">
        <v>0</v>
      </c>
      <c r="AE691">
        <f t="shared" si="30"/>
        <v>9135.98</v>
      </c>
      <c r="AF691">
        <v>61.76</v>
      </c>
      <c r="AG691">
        <v>0</v>
      </c>
      <c r="AH691">
        <v>432.26</v>
      </c>
      <c r="AI691">
        <f t="shared" si="31"/>
        <v>494.02</v>
      </c>
      <c r="AJ691">
        <f t="shared" si="32"/>
        <v>8641.9599999999991</v>
      </c>
    </row>
    <row r="692" spans="1:36">
      <c r="A692">
        <v>84097</v>
      </c>
      <c r="B692" t="s">
        <v>0</v>
      </c>
      <c r="C692" t="s">
        <v>815</v>
      </c>
      <c r="D692" t="s">
        <v>192</v>
      </c>
      <c r="E692" t="s">
        <v>741</v>
      </c>
      <c r="F692" t="s">
        <v>727</v>
      </c>
      <c r="G692">
        <v>1</v>
      </c>
      <c r="H692">
        <v>0</v>
      </c>
      <c r="I692">
        <v>270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11782.72</v>
      </c>
      <c r="W692">
        <v>0</v>
      </c>
      <c r="X692">
        <v>200.09</v>
      </c>
      <c r="Y692">
        <v>0</v>
      </c>
      <c r="Z692">
        <v>1489.63</v>
      </c>
      <c r="AA692">
        <v>0</v>
      </c>
      <c r="AB692">
        <v>0</v>
      </c>
      <c r="AC692">
        <v>330</v>
      </c>
      <c r="AD692">
        <v>0</v>
      </c>
      <c r="AE692">
        <f t="shared" si="30"/>
        <v>14072.439999999999</v>
      </c>
      <c r="AF692">
        <v>117.82</v>
      </c>
      <c r="AG692">
        <v>200.09</v>
      </c>
      <c r="AH692">
        <v>824.8</v>
      </c>
      <c r="AI692">
        <f t="shared" si="31"/>
        <v>1142.71</v>
      </c>
      <c r="AJ692">
        <f t="shared" si="32"/>
        <v>12929.73</v>
      </c>
    </row>
    <row r="693" spans="1:36">
      <c r="A693">
        <v>24652</v>
      </c>
      <c r="B693" t="s">
        <v>0</v>
      </c>
      <c r="C693" t="s">
        <v>816</v>
      </c>
      <c r="D693" t="s">
        <v>49</v>
      </c>
      <c r="E693" t="s">
        <v>741</v>
      </c>
      <c r="F693" t="s">
        <v>727</v>
      </c>
      <c r="G693">
        <v>1</v>
      </c>
      <c r="H693">
        <v>0</v>
      </c>
      <c r="I693">
        <v>270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10515.04</v>
      </c>
      <c r="W693">
        <v>0</v>
      </c>
      <c r="X693">
        <v>110.59</v>
      </c>
      <c r="Y693">
        <v>0</v>
      </c>
      <c r="Z693">
        <v>1489.63</v>
      </c>
      <c r="AA693">
        <v>0</v>
      </c>
      <c r="AB693">
        <v>0</v>
      </c>
      <c r="AC693">
        <v>330</v>
      </c>
      <c r="AD693">
        <v>0</v>
      </c>
      <c r="AE693">
        <f t="shared" si="30"/>
        <v>12715.260000000002</v>
      </c>
      <c r="AF693">
        <v>105.16</v>
      </c>
      <c r="AG693">
        <v>110.59</v>
      </c>
      <c r="AH693">
        <v>736.06</v>
      </c>
      <c r="AI693">
        <f t="shared" si="31"/>
        <v>951.81</v>
      </c>
      <c r="AJ693">
        <f t="shared" si="32"/>
        <v>11763.450000000003</v>
      </c>
    </row>
    <row r="694" spans="1:36">
      <c r="A694">
        <v>14110</v>
      </c>
      <c r="B694" t="s">
        <v>0</v>
      </c>
      <c r="C694" t="s">
        <v>817</v>
      </c>
      <c r="D694" t="s">
        <v>784</v>
      </c>
      <c r="E694" t="s">
        <v>739</v>
      </c>
      <c r="F694" t="s">
        <v>727</v>
      </c>
      <c r="G694">
        <v>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10170.4</v>
      </c>
      <c r="W694">
        <v>0</v>
      </c>
      <c r="X694">
        <v>17.54</v>
      </c>
      <c r="Y694">
        <v>0</v>
      </c>
      <c r="Z694">
        <v>1489.63</v>
      </c>
      <c r="AA694">
        <v>0</v>
      </c>
      <c r="AB694">
        <v>0</v>
      </c>
      <c r="AC694">
        <v>330</v>
      </c>
      <c r="AD694">
        <v>0</v>
      </c>
      <c r="AE694">
        <f t="shared" si="30"/>
        <v>12007.57</v>
      </c>
      <c r="AF694">
        <v>101.7</v>
      </c>
      <c r="AG694">
        <v>17.54</v>
      </c>
      <c r="AH694">
        <v>711.92</v>
      </c>
      <c r="AI694">
        <f t="shared" si="31"/>
        <v>831.16</v>
      </c>
      <c r="AJ694">
        <f t="shared" si="32"/>
        <v>11176.41</v>
      </c>
    </row>
    <row r="695" spans="1:36">
      <c r="A695">
        <v>80150</v>
      </c>
      <c r="B695" t="s">
        <v>0</v>
      </c>
      <c r="C695" t="s">
        <v>818</v>
      </c>
      <c r="D695" t="s">
        <v>65</v>
      </c>
      <c r="E695" t="s">
        <v>767</v>
      </c>
      <c r="F695" t="s">
        <v>727</v>
      </c>
      <c r="G695" t="s">
        <v>5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50960.12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f t="shared" si="30"/>
        <v>50960.12</v>
      </c>
      <c r="AF695">
        <v>0</v>
      </c>
      <c r="AG695">
        <v>4435.1499999999996</v>
      </c>
      <c r="AH695">
        <v>3567.2</v>
      </c>
      <c r="AI695">
        <f t="shared" si="31"/>
        <v>8002.3499999999995</v>
      </c>
      <c r="AJ695">
        <f t="shared" si="32"/>
        <v>42957.770000000004</v>
      </c>
    </row>
    <row r="696" spans="1:36">
      <c r="A696">
        <v>74165</v>
      </c>
      <c r="B696" t="s">
        <v>0</v>
      </c>
      <c r="C696" t="s">
        <v>819</v>
      </c>
      <c r="D696" t="s">
        <v>737</v>
      </c>
      <c r="E696" t="s">
        <v>731</v>
      </c>
      <c r="F696" t="s">
        <v>727</v>
      </c>
      <c r="G696">
        <v>1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189.2</v>
      </c>
      <c r="T696">
        <v>0</v>
      </c>
      <c r="U696">
        <v>0</v>
      </c>
      <c r="V696">
        <v>7056.08</v>
      </c>
      <c r="W696">
        <v>0</v>
      </c>
      <c r="X696">
        <v>0</v>
      </c>
      <c r="Y696">
        <v>0</v>
      </c>
      <c r="Z696">
        <v>1489.63</v>
      </c>
      <c r="AA696">
        <v>0</v>
      </c>
      <c r="AB696">
        <v>0</v>
      </c>
      <c r="AC696">
        <v>330</v>
      </c>
      <c r="AD696">
        <v>0</v>
      </c>
      <c r="AE696">
        <f t="shared" si="30"/>
        <v>9064.91</v>
      </c>
      <c r="AF696">
        <v>70.56</v>
      </c>
      <c r="AG696">
        <v>0</v>
      </c>
      <c r="AH696">
        <v>493.92</v>
      </c>
      <c r="AI696">
        <f t="shared" si="31"/>
        <v>564.48</v>
      </c>
      <c r="AJ696">
        <f t="shared" si="32"/>
        <v>8500.43</v>
      </c>
    </row>
    <row r="697" spans="1:36">
      <c r="A697">
        <v>15652</v>
      </c>
      <c r="B697" t="s">
        <v>0</v>
      </c>
      <c r="C697" t="s">
        <v>820</v>
      </c>
      <c r="D697" t="s">
        <v>734</v>
      </c>
      <c r="E697" t="s">
        <v>731</v>
      </c>
      <c r="F697" t="s">
        <v>727</v>
      </c>
      <c r="G697">
        <v>1</v>
      </c>
      <c r="H697">
        <v>0</v>
      </c>
      <c r="I697">
        <v>270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177.14</v>
      </c>
      <c r="T697">
        <v>0</v>
      </c>
      <c r="U697">
        <v>0</v>
      </c>
      <c r="V697">
        <v>6571.08</v>
      </c>
      <c r="W697">
        <v>0</v>
      </c>
      <c r="X697">
        <v>0</v>
      </c>
      <c r="Y697">
        <v>0</v>
      </c>
      <c r="Z697">
        <v>1489.63</v>
      </c>
      <c r="AA697">
        <v>0</v>
      </c>
      <c r="AB697">
        <v>0</v>
      </c>
      <c r="AC697">
        <v>330</v>
      </c>
      <c r="AD697">
        <v>0</v>
      </c>
      <c r="AE697">
        <f t="shared" si="30"/>
        <v>8837.85</v>
      </c>
      <c r="AF697">
        <v>65.72</v>
      </c>
      <c r="AG697">
        <v>0</v>
      </c>
      <c r="AH697">
        <v>459.98</v>
      </c>
      <c r="AI697">
        <f t="shared" si="31"/>
        <v>525.70000000000005</v>
      </c>
      <c r="AJ697">
        <f t="shared" si="32"/>
        <v>8312.15</v>
      </c>
    </row>
    <row r="698" spans="1:36">
      <c r="A698">
        <v>70524</v>
      </c>
      <c r="B698" t="s">
        <v>0</v>
      </c>
      <c r="C698" t="s">
        <v>821</v>
      </c>
      <c r="D698" t="s">
        <v>54</v>
      </c>
      <c r="E698" t="s">
        <v>739</v>
      </c>
      <c r="F698" t="s">
        <v>727</v>
      </c>
      <c r="G698">
        <v>1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54.69</v>
      </c>
      <c r="T698">
        <v>0</v>
      </c>
      <c r="U698">
        <v>0</v>
      </c>
      <c r="V698">
        <v>9382.4</v>
      </c>
      <c r="W698">
        <v>0</v>
      </c>
      <c r="X698">
        <v>0</v>
      </c>
      <c r="Y698">
        <v>0</v>
      </c>
      <c r="Z698">
        <v>1489.63</v>
      </c>
      <c r="AA698">
        <v>0</v>
      </c>
      <c r="AB698">
        <v>0</v>
      </c>
      <c r="AC698">
        <v>330</v>
      </c>
      <c r="AD698">
        <v>0</v>
      </c>
      <c r="AE698">
        <f t="shared" si="30"/>
        <v>11256.720000000001</v>
      </c>
      <c r="AF698">
        <v>93.82</v>
      </c>
      <c r="AG698">
        <v>0</v>
      </c>
      <c r="AH698">
        <v>656.76</v>
      </c>
      <c r="AI698">
        <f t="shared" si="31"/>
        <v>750.57999999999993</v>
      </c>
      <c r="AJ698">
        <f t="shared" si="32"/>
        <v>10506.140000000001</v>
      </c>
    </row>
    <row r="699" spans="1:36">
      <c r="A699">
        <v>20056</v>
      </c>
      <c r="B699" t="s">
        <v>0</v>
      </c>
      <c r="C699" t="s">
        <v>822</v>
      </c>
      <c r="D699" t="s">
        <v>54</v>
      </c>
      <c r="E699" t="s">
        <v>739</v>
      </c>
      <c r="F699" t="s">
        <v>727</v>
      </c>
      <c r="G699">
        <v>1</v>
      </c>
      <c r="H699">
        <v>0</v>
      </c>
      <c r="I699">
        <v>270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12448.72</v>
      </c>
      <c r="W699">
        <v>0</v>
      </c>
      <c r="X699">
        <v>256.87</v>
      </c>
      <c r="Y699">
        <v>0</v>
      </c>
      <c r="Z699">
        <v>1489.63</v>
      </c>
      <c r="AA699">
        <v>0</v>
      </c>
      <c r="AB699">
        <v>0</v>
      </c>
      <c r="AC699">
        <v>330</v>
      </c>
      <c r="AD699">
        <v>0</v>
      </c>
      <c r="AE699">
        <f t="shared" si="30"/>
        <v>14795.220000000001</v>
      </c>
      <c r="AF699">
        <v>124.48</v>
      </c>
      <c r="AG699">
        <v>256.87</v>
      </c>
      <c r="AH699">
        <v>871.4</v>
      </c>
      <c r="AI699">
        <f t="shared" si="31"/>
        <v>1252.75</v>
      </c>
      <c r="AJ699">
        <f t="shared" si="32"/>
        <v>13542.470000000001</v>
      </c>
    </row>
    <row r="700" spans="1:36">
      <c r="A700">
        <v>13782</v>
      </c>
      <c r="B700" t="s">
        <v>0</v>
      </c>
      <c r="C700" t="s">
        <v>823</v>
      </c>
      <c r="D700" t="s">
        <v>54</v>
      </c>
      <c r="E700" t="s">
        <v>746</v>
      </c>
      <c r="F700" t="s">
        <v>727</v>
      </c>
      <c r="G700">
        <v>1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24045.360000000001</v>
      </c>
      <c r="W700">
        <v>0</v>
      </c>
      <c r="X700">
        <v>3754.13</v>
      </c>
      <c r="Y700">
        <v>0</v>
      </c>
      <c r="Z700">
        <v>1489.63</v>
      </c>
      <c r="AA700">
        <v>0</v>
      </c>
      <c r="AB700">
        <v>12022.68</v>
      </c>
      <c r="AC700">
        <v>330</v>
      </c>
      <c r="AD700">
        <v>0</v>
      </c>
      <c r="AE700">
        <f t="shared" si="30"/>
        <v>41641.800000000003</v>
      </c>
      <c r="AF700">
        <v>240.46</v>
      </c>
      <c r="AG700">
        <v>3754.13</v>
      </c>
      <c r="AH700">
        <v>1683.18</v>
      </c>
      <c r="AI700">
        <f t="shared" si="31"/>
        <v>5677.77</v>
      </c>
      <c r="AJ700">
        <f t="shared" si="32"/>
        <v>35964.03</v>
      </c>
    </row>
    <row r="701" spans="1:36">
      <c r="A701">
        <v>76135</v>
      </c>
      <c r="B701" t="s">
        <v>0</v>
      </c>
      <c r="C701" t="s">
        <v>824</v>
      </c>
      <c r="D701" t="s">
        <v>54</v>
      </c>
      <c r="E701" t="s">
        <v>739</v>
      </c>
      <c r="F701" t="s">
        <v>727</v>
      </c>
      <c r="G701">
        <v>1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133.83000000000001</v>
      </c>
      <c r="T701">
        <v>0</v>
      </c>
      <c r="U701">
        <v>0</v>
      </c>
      <c r="V701">
        <v>8446.6</v>
      </c>
      <c r="W701">
        <v>0</v>
      </c>
      <c r="X701">
        <v>0</v>
      </c>
      <c r="Y701">
        <v>0</v>
      </c>
      <c r="Z701">
        <v>1489.63</v>
      </c>
      <c r="AA701">
        <v>0</v>
      </c>
      <c r="AB701">
        <v>0</v>
      </c>
      <c r="AC701">
        <v>330</v>
      </c>
      <c r="AD701">
        <v>0</v>
      </c>
      <c r="AE701">
        <f t="shared" si="30"/>
        <v>10400.060000000001</v>
      </c>
      <c r="AF701">
        <v>84.46</v>
      </c>
      <c r="AG701">
        <v>0</v>
      </c>
      <c r="AH701">
        <v>591.26</v>
      </c>
      <c r="AI701">
        <f t="shared" si="31"/>
        <v>675.72</v>
      </c>
      <c r="AJ701">
        <f t="shared" si="32"/>
        <v>9724.340000000002</v>
      </c>
    </row>
    <row r="702" spans="1:36">
      <c r="A702">
        <v>110771</v>
      </c>
      <c r="B702" t="s">
        <v>0</v>
      </c>
      <c r="C702" t="s">
        <v>825</v>
      </c>
      <c r="D702" t="s">
        <v>54</v>
      </c>
      <c r="E702" t="s">
        <v>741</v>
      </c>
      <c r="F702" t="s">
        <v>727</v>
      </c>
      <c r="G702" t="s">
        <v>5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12000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f t="shared" si="30"/>
        <v>12000</v>
      </c>
      <c r="AF702">
        <v>0</v>
      </c>
      <c r="AG702">
        <v>1368.64</v>
      </c>
      <c r="AH702">
        <v>840</v>
      </c>
      <c r="AI702">
        <f t="shared" si="31"/>
        <v>2208.6400000000003</v>
      </c>
      <c r="AJ702">
        <f t="shared" si="32"/>
        <v>9791.36</v>
      </c>
    </row>
    <row r="703" spans="1:36">
      <c r="A703">
        <v>65259</v>
      </c>
      <c r="B703" t="s">
        <v>0</v>
      </c>
      <c r="C703" t="s">
        <v>826</v>
      </c>
      <c r="D703" t="s">
        <v>752</v>
      </c>
      <c r="E703" t="s">
        <v>739</v>
      </c>
      <c r="F703" t="s">
        <v>727</v>
      </c>
      <c r="G703">
        <v>1</v>
      </c>
      <c r="H703">
        <v>0</v>
      </c>
      <c r="I703">
        <v>270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123.89</v>
      </c>
      <c r="T703">
        <v>0</v>
      </c>
      <c r="U703">
        <v>0</v>
      </c>
      <c r="V703">
        <v>8089.24</v>
      </c>
      <c r="W703">
        <v>0</v>
      </c>
      <c r="X703">
        <v>0</v>
      </c>
      <c r="Y703">
        <v>0</v>
      </c>
      <c r="Z703">
        <v>1489.63</v>
      </c>
      <c r="AA703">
        <v>0</v>
      </c>
      <c r="AB703">
        <v>0</v>
      </c>
      <c r="AC703">
        <v>330</v>
      </c>
      <c r="AD703">
        <v>0</v>
      </c>
      <c r="AE703">
        <f t="shared" si="30"/>
        <v>10302.759999999998</v>
      </c>
      <c r="AF703">
        <v>80.900000000000006</v>
      </c>
      <c r="AG703">
        <v>0</v>
      </c>
      <c r="AH703">
        <v>566.24</v>
      </c>
      <c r="AI703">
        <f t="shared" si="31"/>
        <v>647.14</v>
      </c>
      <c r="AJ703">
        <f t="shared" si="32"/>
        <v>9655.619999999999</v>
      </c>
    </row>
    <row r="704" spans="1:36">
      <c r="A704">
        <v>44234</v>
      </c>
      <c r="B704" t="s">
        <v>0</v>
      </c>
      <c r="C704" t="s">
        <v>827</v>
      </c>
      <c r="D704" t="s">
        <v>192</v>
      </c>
      <c r="E704" t="s">
        <v>739</v>
      </c>
      <c r="F704" t="s">
        <v>727</v>
      </c>
      <c r="G704">
        <v>1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15763.76</v>
      </c>
      <c r="W704">
        <v>0</v>
      </c>
      <c r="X704">
        <v>671.42</v>
      </c>
      <c r="Y704">
        <v>0</v>
      </c>
      <c r="Z704">
        <v>1489.63</v>
      </c>
      <c r="AA704">
        <v>0</v>
      </c>
      <c r="AB704">
        <v>0</v>
      </c>
      <c r="AC704">
        <v>330</v>
      </c>
      <c r="AD704">
        <v>0</v>
      </c>
      <c r="AE704">
        <f t="shared" si="30"/>
        <v>18254.810000000001</v>
      </c>
      <c r="AF704">
        <v>157.63999999999999</v>
      </c>
      <c r="AG704">
        <v>671.42</v>
      </c>
      <c r="AH704">
        <v>1103.46</v>
      </c>
      <c r="AI704">
        <f t="shared" si="31"/>
        <v>1932.52</v>
      </c>
      <c r="AJ704">
        <f t="shared" si="32"/>
        <v>16322.29</v>
      </c>
    </row>
    <row r="705" spans="1:36">
      <c r="A705">
        <v>83207</v>
      </c>
      <c r="B705" t="s">
        <v>0</v>
      </c>
      <c r="C705" t="s">
        <v>828</v>
      </c>
      <c r="D705" t="s">
        <v>49</v>
      </c>
      <c r="E705" t="s">
        <v>741</v>
      </c>
      <c r="F705" t="s">
        <v>727</v>
      </c>
      <c r="G705">
        <v>1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172.77</v>
      </c>
      <c r="T705">
        <v>0</v>
      </c>
      <c r="U705">
        <v>0</v>
      </c>
      <c r="V705">
        <v>10054.280000000001</v>
      </c>
      <c r="W705">
        <v>0</v>
      </c>
      <c r="X705">
        <v>5.61</v>
      </c>
      <c r="Y705">
        <v>0</v>
      </c>
      <c r="Z705">
        <v>1489.63</v>
      </c>
      <c r="AA705">
        <v>0</v>
      </c>
      <c r="AB705">
        <v>0</v>
      </c>
      <c r="AC705">
        <v>330</v>
      </c>
      <c r="AD705">
        <v>0</v>
      </c>
      <c r="AE705">
        <f t="shared" si="30"/>
        <v>12052.29</v>
      </c>
      <c r="AF705">
        <v>100.54</v>
      </c>
      <c r="AG705">
        <v>5.61</v>
      </c>
      <c r="AH705">
        <v>703.8</v>
      </c>
      <c r="AI705">
        <f t="shared" si="31"/>
        <v>809.94999999999993</v>
      </c>
      <c r="AJ705">
        <f t="shared" si="32"/>
        <v>11242.34</v>
      </c>
    </row>
    <row r="706" spans="1:36">
      <c r="A706">
        <v>14046</v>
      </c>
      <c r="B706" t="s">
        <v>0</v>
      </c>
      <c r="C706" t="s">
        <v>829</v>
      </c>
      <c r="D706" t="s">
        <v>77</v>
      </c>
      <c r="E706" t="s">
        <v>741</v>
      </c>
      <c r="F706" t="s">
        <v>727</v>
      </c>
      <c r="G706">
        <v>1</v>
      </c>
      <c r="H706">
        <v>0</v>
      </c>
      <c r="I706">
        <v>270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19281.52</v>
      </c>
      <c r="W706">
        <v>0</v>
      </c>
      <c r="X706">
        <v>1045.3499999999999</v>
      </c>
      <c r="Y706">
        <v>0</v>
      </c>
      <c r="Z706">
        <v>1489.63</v>
      </c>
      <c r="AA706">
        <v>0</v>
      </c>
      <c r="AB706">
        <v>0</v>
      </c>
      <c r="AC706">
        <v>330</v>
      </c>
      <c r="AD706">
        <v>0</v>
      </c>
      <c r="AE706">
        <f t="shared" si="30"/>
        <v>22416.5</v>
      </c>
      <c r="AF706">
        <v>192.82</v>
      </c>
      <c r="AG706">
        <v>1045.3499999999999</v>
      </c>
      <c r="AH706">
        <v>1349.7</v>
      </c>
      <c r="AI706">
        <f t="shared" si="31"/>
        <v>2587.87</v>
      </c>
      <c r="AJ706">
        <f t="shared" si="32"/>
        <v>19828.63</v>
      </c>
    </row>
    <row r="707" spans="1:36">
      <c r="A707">
        <v>65566</v>
      </c>
      <c r="B707" t="s">
        <v>0</v>
      </c>
      <c r="C707" t="s">
        <v>830</v>
      </c>
      <c r="D707" t="s">
        <v>54</v>
      </c>
      <c r="E707" t="s">
        <v>741</v>
      </c>
      <c r="F707" t="s">
        <v>727</v>
      </c>
      <c r="G707">
        <v>1</v>
      </c>
      <c r="H707">
        <v>0</v>
      </c>
      <c r="I707">
        <v>270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114.54</v>
      </c>
      <c r="T707">
        <v>0</v>
      </c>
      <c r="U707">
        <v>0</v>
      </c>
      <c r="V707">
        <v>8261.1200000000008</v>
      </c>
      <c r="W707">
        <v>0</v>
      </c>
      <c r="X707">
        <v>0</v>
      </c>
      <c r="Y707">
        <v>0</v>
      </c>
      <c r="Z707">
        <v>1489.63</v>
      </c>
      <c r="AA707">
        <v>0</v>
      </c>
      <c r="AB707">
        <v>0</v>
      </c>
      <c r="AC707">
        <v>330</v>
      </c>
      <c r="AD707">
        <v>0</v>
      </c>
      <c r="AE707">
        <f t="shared" ref="AE707:AE770" si="33">SUM(I707:AD707)</f>
        <v>10465.290000000001</v>
      </c>
      <c r="AF707">
        <v>82.62</v>
      </c>
      <c r="AG707">
        <v>0</v>
      </c>
      <c r="AH707">
        <v>578.28</v>
      </c>
      <c r="AI707">
        <f t="shared" ref="AI707:AI770" si="34">SUM(AF707:AH707)</f>
        <v>660.9</v>
      </c>
      <c r="AJ707">
        <f t="shared" ref="AJ707:AJ770" si="35">+AE707-AI707</f>
        <v>9804.3900000000012</v>
      </c>
    </row>
    <row r="708" spans="1:36">
      <c r="A708">
        <v>16684</v>
      </c>
      <c r="B708" t="s">
        <v>0</v>
      </c>
      <c r="C708" t="s">
        <v>831</v>
      </c>
      <c r="D708" t="s">
        <v>54</v>
      </c>
      <c r="E708" t="s">
        <v>741</v>
      </c>
      <c r="F708" t="s">
        <v>727</v>
      </c>
      <c r="G708">
        <v>1</v>
      </c>
      <c r="H708">
        <v>0</v>
      </c>
      <c r="I708">
        <v>270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16804</v>
      </c>
      <c r="W708">
        <v>0</v>
      </c>
      <c r="X708">
        <v>823.37</v>
      </c>
      <c r="Y708">
        <v>0</v>
      </c>
      <c r="Z708">
        <v>1489.63</v>
      </c>
      <c r="AA708">
        <v>0</v>
      </c>
      <c r="AB708">
        <v>0</v>
      </c>
      <c r="AC708">
        <v>330</v>
      </c>
      <c r="AD708">
        <v>0</v>
      </c>
      <c r="AE708">
        <f t="shared" si="33"/>
        <v>19717</v>
      </c>
      <c r="AF708">
        <v>168.04</v>
      </c>
      <c r="AG708">
        <v>823.37</v>
      </c>
      <c r="AH708">
        <v>1176.28</v>
      </c>
      <c r="AI708">
        <f t="shared" si="34"/>
        <v>2167.69</v>
      </c>
      <c r="AJ708">
        <f t="shared" si="35"/>
        <v>17549.310000000001</v>
      </c>
    </row>
    <row r="709" spans="1:36">
      <c r="A709">
        <v>66823</v>
      </c>
      <c r="B709" t="s">
        <v>0</v>
      </c>
      <c r="C709" t="s">
        <v>832</v>
      </c>
      <c r="D709" t="s">
        <v>49</v>
      </c>
      <c r="E709" t="s">
        <v>739</v>
      </c>
      <c r="F709" t="s">
        <v>727</v>
      </c>
      <c r="G709">
        <v>1</v>
      </c>
      <c r="H709">
        <v>0</v>
      </c>
      <c r="I709">
        <v>270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151.27000000000001</v>
      </c>
      <c r="T709">
        <v>0</v>
      </c>
      <c r="U709">
        <v>573.64</v>
      </c>
      <c r="V709">
        <v>6670.24</v>
      </c>
      <c r="W709">
        <v>0</v>
      </c>
      <c r="X709">
        <v>0</v>
      </c>
      <c r="Y709">
        <v>0</v>
      </c>
      <c r="Z709">
        <v>1489.63</v>
      </c>
      <c r="AA709">
        <v>0</v>
      </c>
      <c r="AB709">
        <v>0</v>
      </c>
      <c r="AC709">
        <v>330</v>
      </c>
      <c r="AD709">
        <v>0</v>
      </c>
      <c r="AE709">
        <f t="shared" si="33"/>
        <v>9484.7799999999988</v>
      </c>
      <c r="AF709">
        <v>66.7</v>
      </c>
      <c r="AG709">
        <v>0</v>
      </c>
      <c r="AH709">
        <v>466.92</v>
      </c>
      <c r="AI709">
        <f t="shared" si="34"/>
        <v>533.62</v>
      </c>
      <c r="AJ709">
        <f t="shared" si="35"/>
        <v>8951.159999999998</v>
      </c>
    </row>
    <row r="710" spans="1:36">
      <c r="A710">
        <v>101883</v>
      </c>
      <c r="B710" t="s">
        <v>0</v>
      </c>
      <c r="C710" t="s">
        <v>833</v>
      </c>
      <c r="D710" t="s">
        <v>71</v>
      </c>
      <c r="E710" t="s">
        <v>763</v>
      </c>
      <c r="F710" t="s">
        <v>727</v>
      </c>
      <c r="G710" t="s">
        <v>5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20000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f t="shared" si="33"/>
        <v>20000</v>
      </c>
      <c r="AF710">
        <v>0</v>
      </c>
      <c r="AG710">
        <v>3162.88</v>
      </c>
      <c r="AH710">
        <v>1400</v>
      </c>
      <c r="AI710">
        <f t="shared" si="34"/>
        <v>4562.88</v>
      </c>
      <c r="AJ710">
        <f t="shared" si="35"/>
        <v>15437.119999999999</v>
      </c>
    </row>
    <row r="711" spans="1:36">
      <c r="A711">
        <v>14929</v>
      </c>
      <c r="B711" t="s">
        <v>0</v>
      </c>
      <c r="C711" t="s">
        <v>834</v>
      </c>
      <c r="D711" t="s">
        <v>42</v>
      </c>
      <c r="E711" t="s">
        <v>767</v>
      </c>
      <c r="F711" t="s">
        <v>727</v>
      </c>
      <c r="G711" t="s">
        <v>5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17406.919999999998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f t="shared" si="33"/>
        <v>17406.919999999998</v>
      </c>
      <c r="AF711">
        <v>0</v>
      </c>
      <c r="AG711">
        <v>804.82</v>
      </c>
      <c r="AH711">
        <v>1218.48</v>
      </c>
      <c r="AI711">
        <f t="shared" si="34"/>
        <v>2023.3000000000002</v>
      </c>
      <c r="AJ711">
        <f t="shared" si="35"/>
        <v>15383.619999999999</v>
      </c>
    </row>
    <row r="712" spans="1:36">
      <c r="A712">
        <v>65236</v>
      </c>
      <c r="B712" t="s">
        <v>0</v>
      </c>
      <c r="C712" t="s">
        <v>835</v>
      </c>
      <c r="D712" t="s">
        <v>752</v>
      </c>
      <c r="E712" t="s">
        <v>739</v>
      </c>
      <c r="F712" t="s">
        <v>727</v>
      </c>
      <c r="G712">
        <v>1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177.65</v>
      </c>
      <c r="T712">
        <v>0</v>
      </c>
      <c r="U712">
        <v>0</v>
      </c>
      <c r="V712">
        <v>7095.04</v>
      </c>
      <c r="W712">
        <v>0</v>
      </c>
      <c r="X712">
        <v>0</v>
      </c>
      <c r="Y712">
        <v>0</v>
      </c>
      <c r="Z712">
        <v>1489.63</v>
      </c>
      <c r="AA712">
        <v>0</v>
      </c>
      <c r="AB712">
        <v>0</v>
      </c>
      <c r="AC712">
        <v>330</v>
      </c>
      <c r="AD712">
        <v>0</v>
      </c>
      <c r="AE712">
        <f t="shared" si="33"/>
        <v>9092.32</v>
      </c>
      <c r="AF712">
        <v>70.959999999999994</v>
      </c>
      <c r="AG712">
        <v>0</v>
      </c>
      <c r="AH712">
        <v>496.66</v>
      </c>
      <c r="AI712">
        <f t="shared" si="34"/>
        <v>567.62</v>
      </c>
      <c r="AJ712">
        <f t="shared" si="35"/>
        <v>8524.6999999999989</v>
      </c>
    </row>
    <row r="713" spans="1:36">
      <c r="A713">
        <v>20142</v>
      </c>
      <c r="B713" t="s">
        <v>0</v>
      </c>
      <c r="C713" t="s">
        <v>836</v>
      </c>
      <c r="D713" t="s">
        <v>49</v>
      </c>
      <c r="E713" t="s">
        <v>739</v>
      </c>
      <c r="F713" t="s">
        <v>727</v>
      </c>
      <c r="G713">
        <v>1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16028.68</v>
      </c>
      <c r="W713">
        <v>0</v>
      </c>
      <c r="X713">
        <v>692.62</v>
      </c>
      <c r="Y713">
        <v>0</v>
      </c>
      <c r="Z713">
        <v>1489.63</v>
      </c>
      <c r="AA713">
        <v>0</v>
      </c>
      <c r="AB713">
        <v>0</v>
      </c>
      <c r="AC713">
        <v>330</v>
      </c>
      <c r="AD713">
        <v>0</v>
      </c>
      <c r="AE713">
        <f t="shared" si="33"/>
        <v>18540.93</v>
      </c>
      <c r="AF713">
        <v>160.28</v>
      </c>
      <c r="AG713">
        <v>692.62</v>
      </c>
      <c r="AH713">
        <v>1122</v>
      </c>
      <c r="AI713">
        <f t="shared" si="34"/>
        <v>1974.9</v>
      </c>
      <c r="AJ713">
        <f t="shared" si="35"/>
        <v>16566.03</v>
      </c>
    </row>
    <row r="714" spans="1:36">
      <c r="A714">
        <v>65052</v>
      </c>
      <c r="B714" t="s">
        <v>0</v>
      </c>
      <c r="C714" t="s">
        <v>837</v>
      </c>
      <c r="D714" t="s">
        <v>752</v>
      </c>
      <c r="E714" t="s">
        <v>739</v>
      </c>
      <c r="F714" t="s">
        <v>727</v>
      </c>
      <c r="G714">
        <v>1</v>
      </c>
      <c r="H714">
        <v>0</v>
      </c>
      <c r="I714">
        <v>270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207</v>
      </c>
      <c r="T714">
        <v>0</v>
      </c>
      <c r="U714">
        <v>0</v>
      </c>
      <c r="V714">
        <v>6392.8</v>
      </c>
      <c r="W714">
        <v>0</v>
      </c>
      <c r="X714">
        <v>0</v>
      </c>
      <c r="Y714">
        <v>0</v>
      </c>
      <c r="Z714">
        <v>1489.63</v>
      </c>
      <c r="AA714">
        <v>0</v>
      </c>
      <c r="AB714">
        <v>0</v>
      </c>
      <c r="AC714">
        <v>330</v>
      </c>
      <c r="AD714">
        <v>0</v>
      </c>
      <c r="AE714">
        <f t="shared" si="33"/>
        <v>8689.43</v>
      </c>
      <c r="AF714">
        <v>63.92</v>
      </c>
      <c r="AG714">
        <v>0</v>
      </c>
      <c r="AH714">
        <v>447.5</v>
      </c>
      <c r="AI714">
        <f t="shared" si="34"/>
        <v>511.42</v>
      </c>
      <c r="AJ714">
        <f t="shared" si="35"/>
        <v>8178.01</v>
      </c>
    </row>
    <row r="715" spans="1:36">
      <c r="A715">
        <v>61031</v>
      </c>
      <c r="B715" t="s">
        <v>0</v>
      </c>
      <c r="C715" t="s">
        <v>838</v>
      </c>
      <c r="D715" t="s">
        <v>54</v>
      </c>
      <c r="E715" t="s">
        <v>741</v>
      </c>
      <c r="F715" t="s">
        <v>727</v>
      </c>
      <c r="G715">
        <v>1</v>
      </c>
      <c r="H715">
        <v>0</v>
      </c>
      <c r="I715">
        <v>270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136.76</v>
      </c>
      <c r="T715">
        <v>0</v>
      </c>
      <c r="U715">
        <v>0</v>
      </c>
      <c r="V715">
        <v>7832.92</v>
      </c>
      <c r="W715">
        <v>0</v>
      </c>
      <c r="X715">
        <v>0</v>
      </c>
      <c r="Y715">
        <v>0</v>
      </c>
      <c r="Z715">
        <v>1489.63</v>
      </c>
      <c r="AA715">
        <v>0</v>
      </c>
      <c r="AB715">
        <v>0</v>
      </c>
      <c r="AC715">
        <v>330</v>
      </c>
      <c r="AD715">
        <v>0</v>
      </c>
      <c r="AE715">
        <f t="shared" si="33"/>
        <v>10059.310000000001</v>
      </c>
      <c r="AF715">
        <v>78.319999999999993</v>
      </c>
      <c r="AG715">
        <v>0</v>
      </c>
      <c r="AH715">
        <v>548.29999999999995</v>
      </c>
      <c r="AI715">
        <f t="shared" si="34"/>
        <v>626.61999999999989</v>
      </c>
      <c r="AJ715">
        <f t="shared" si="35"/>
        <v>9432.6900000000023</v>
      </c>
    </row>
    <row r="716" spans="1:36">
      <c r="A716">
        <v>15688</v>
      </c>
      <c r="B716" t="s">
        <v>0</v>
      </c>
      <c r="C716" t="s">
        <v>839</v>
      </c>
      <c r="D716" t="s">
        <v>734</v>
      </c>
      <c r="E716" t="s">
        <v>731</v>
      </c>
      <c r="F716" t="s">
        <v>727</v>
      </c>
      <c r="G716" t="s">
        <v>5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237.43</v>
      </c>
      <c r="T716">
        <v>0</v>
      </c>
      <c r="U716">
        <v>0</v>
      </c>
      <c r="V716">
        <v>5982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f t="shared" si="33"/>
        <v>6219.43</v>
      </c>
      <c r="AF716">
        <v>0</v>
      </c>
      <c r="AG716">
        <v>0</v>
      </c>
      <c r="AH716">
        <v>418.74</v>
      </c>
      <c r="AI716">
        <f t="shared" si="34"/>
        <v>418.74</v>
      </c>
      <c r="AJ716">
        <f t="shared" si="35"/>
        <v>5800.6900000000005</v>
      </c>
    </row>
    <row r="717" spans="1:36">
      <c r="A717">
        <v>15075</v>
      </c>
      <c r="B717" t="s">
        <v>0</v>
      </c>
      <c r="C717" t="s">
        <v>840</v>
      </c>
      <c r="D717" t="s">
        <v>49</v>
      </c>
      <c r="E717" t="s">
        <v>741</v>
      </c>
      <c r="F717" t="s">
        <v>727</v>
      </c>
      <c r="G717" t="s">
        <v>5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218.5</v>
      </c>
      <c r="T717">
        <v>0</v>
      </c>
      <c r="U717">
        <v>0</v>
      </c>
      <c r="V717">
        <v>6573.48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f t="shared" si="33"/>
        <v>6791.98</v>
      </c>
      <c r="AF717">
        <v>0</v>
      </c>
      <c r="AG717">
        <v>0</v>
      </c>
      <c r="AH717">
        <v>460.14</v>
      </c>
      <c r="AI717">
        <f t="shared" si="34"/>
        <v>460.14</v>
      </c>
      <c r="AJ717">
        <f t="shared" si="35"/>
        <v>6331.8399999999992</v>
      </c>
    </row>
    <row r="718" spans="1:36">
      <c r="A718">
        <v>104044</v>
      </c>
      <c r="B718" t="s">
        <v>0</v>
      </c>
      <c r="C718" t="s">
        <v>841</v>
      </c>
      <c r="D718" t="s">
        <v>54</v>
      </c>
      <c r="E718" t="s">
        <v>739</v>
      </c>
      <c r="F718" t="s">
        <v>727</v>
      </c>
      <c r="G718" t="s">
        <v>5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165.37</v>
      </c>
      <c r="T718">
        <v>0</v>
      </c>
      <c r="U718">
        <v>0</v>
      </c>
      <c r="V718">
        <v>7478.8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f t="shared" si="33"/>
        <v>7644.17</v>
      </c>
      <c r="AF718">
        <v>0</v>
      </c>
      <c r="AG718">
        <v>0</v>
      </c>
      <c r="AH718">
        <v>523.52</v>
      </c>
      <c r="AI718">
        <f t="shared" si="34"/>
        <v>523.52</v>
      </c>
      <c r="AJ718">
        <f t="shared" si="35"/>
        <v>7120.65</v>
      </c>
    </row>
    <row r="719" spans="1:36">
      <c r="A719">
        <v>81294</v>
      </c>
      <c r="B719" t="s">
        <v>0</v>
      </c>
      <c r="C719" t="s">
        <v>842</v>
      </c>
      <c r="D719" t="s">
        <v>752</v>
      </c>
      <c r="E719" t="s">
        <v>739</v>
      </c>
      <c r="F719" t="s">
        <v>727</v>
      </c>
      <c r="G719" t="s">
        <v>5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230.52</v>
      </c>
      <c r="T719">
        <v>0</v>
      </c>
      <c r="U719">
        <v>172</v>
      </c>
      <c r="V719">
        <v>6000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f t="shared" si="33"/>
        <v>6402.52</v>
      </c>
      <c r="AF719">
        <v>0</v>
      </c>
      <c r="AG719">
        <v>0</v>
      </c>
      <c r="AH719">
        <v>420</v>
      </c>
      <c r="AI719">
        <f t="shared" si="34"/>
        <v>420</v>
      </c>
      <c r="AJ719">
        <f t="shared" si="35"/>
        <v>5982.52</v>
      </c>
    </row>
    <row r="720" spans="1:36">
      <c r="A720">
        <v>60063</v>
      </c>
      <c r="B720" t="s">
        <v>0</v>
      </c>
      <c r="C720" t="s">
        <v>843</v>
      </c>
      <c r="D720" t="s">
        <v>784</v>
      </c>
      <c r="E720" t="s">
        <v>739</v>
      </c>
      <c r="F720" t="s">
        <v>727</v>
      </c>
      <c r="G720">
        <v>1</v>
      </c>
      <c r="H720">
        <v>0</v>
      </c>
      <c r="I720">
        <v>270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10170.4</v>
      </c>
      <c r="W720">
        <v>0</v>
      </c>
      <c r="X720">
        <v>91.84</v>
      </c>
      <c r="Y720">
        <v>0</v>
      </c>
      <c r="Z720">
        <v>1489.63</v>
      </c>
      <c r="AA720">
        <v>0</v>
      </c>
      <c r="AB720">
        <v>0</v>
      </c>
      <c r="AC720">
        <v>330</v>
      </c>
      <c r="AD720">
        <v>0</v>
      </c>
      <c r="AE720">
        <f t="shared" si="33"/>
        <v>12351.869999999999</v>
      </c>
      <c r="AF720">
        <v>101.7</v>
      </c>
      <c r="AG720">
        <v>91.84</v>
      </c>
      <c r="AH720">
        <v>711.92</v>
      </c>
      <c r="AI720">
        <f t="shared" si="34"/>
        <v>905.46</v>
      </c>
      <c r="AJ720">
        <f t="shared" si="35"/>
        <v>11446.41</v>
      </c>
    </row>
    <row r="721" spans="1:36">
      <c r="A721">
        <v>102725</v>
      </c>
      <c r="B721" t="s">
        <v>0</v>
      </c>
      <c r="C721" t="s">
        <v>844</v>
      </c>
      <c r="D721" t="s">
        <v>42</v>
      </c>
      <c r="E721" t="s">
        <v>767</v>
      </c>
      <c r="F721" t="s">
        <v>727</v>
      </c>
      <c r="G721">
        <v>1</v>
      </c>
      <c r="H721">
        <v>0</v>
      </c>
      <c r="I721">
        <v>270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11851.24</v>
      </c>
      <c r="W721">
        <v>0</v>
      </c>
      <c r="X721">
        <v>203.82</v>
      </c>
      <c r="Y721">
        <v>0</v>
      </c>
      <c r="Z721">
        <v>1489.63</v>
      </c>
      <c r="AA721">
        <v>0</v>
      </c>
      <c r="AB721">
        <v>0</v>
      </c>
      <c r="AC721">
        <v>330</v>
      </c>
      <c r="AD721">
        <v>0</v>
      </c>
      <c r="AE721">
        <f t="shared" si="33"/>
        <v>14144.689999999999</v>
      </c>
      <c r="AF721">
        <v>118.52</v>
      </c>
      <c r="AG721">
        <v>203.82</v>
      </c>
      <c r="AH721">
        <v>829.58</v>
      </c>
      <c r="AI721">
        <f t="shared" si="34"/>
        <v>1151.92</v>
      </c>
      <c r="AJ721">
        <f t="shared" si="35"/>
        <v>12992.769999999999</v>
      </c>
    </row>
    <row r="722" spans="1:36">
      <c r="A722">
        <v>73712</v>
      </c>
      <c r="B722" t="s">
        <v>0</v>
      </c>
      <c r="C722" t="s">
        <v>845</v>
      </c>
      <c r="D722" t="s">
        <v>752</v>
      </c>
      <c r="E722" t="s">
        <v>741</v>
      </c>
      <c r="F722" t="s">
        <v>727</v>
      </c>
      <c r="G722">
        <v>1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145.83000000000001</v>
      </c>
      <c r="T722">
        <v>0</v>
      </c>
      <c r="U722">
        <v>0</v>
      </c>
      <c r="V722">
        <v>8089.24</v>
      </c>
      <c r="W722">
        <v>0</v>
      </c>
      <c r="X722">
        <v>0</v>
      </c>
      <c r="Y722">
        <v>0</v>
      </c>
      <c r="Z722">
        <v>1489.63</v>
      </c>
      <c r="AA722">
        <v>0</v>
      </c>
      <c r="AB722">
        <v>0</v>
      </c>
      <c r="AC722">
        <v>330</v>
      </c>
      <c r="AD722">
        <v>0</v>
      </c>
      <c r="AE722">
        <f t="shared" si="33"/>
        <v>10054.700000000001</v>
      </c>
      <c r="AF722">
        <v>80.900000000000006</v>
      </c>
      <c r="AG722">
        <v>0</v>
      </c>
      <c r="AH722">
        <v>566.24</v>
      </c>
      <c r="AI722">
        <f t="shared" si="34"/>
        <v>647.14</v>
      </c>
      <c r="AJ722">
        <f t="shared" si="35"/>
        <v>9407.5600000000013</v>
      </c>
    </row>
    <row r="723" spans="1:36">
      <c r="A723">
        <v>41554</v>
      </c>
      <c r="B723" t="s">
        <v>0</v>
      </c>
      <c r="C723" t="s">
        <v>846</v>
      </c>
      <c r="D723" t="s">
        <v>752</v>
      </c>
      <c r="E723" t="s">
        <v>739</v>
      </c>
      <c r="F723" t="s">
        <v>727</v>
      </c>
      <c r="G723">
        <v>1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171.29</v>
      </c>
      <c r="T723">
        <v>0</v>
      </c>
      <c r="U723">
        <v>776.98</v>
      </c>
      <c r="V723">
        <v>6775.96</v>
      </c>
      <c r="W723">
        <v>0</v>
      </c>
      <c r="X723">
        <v>0</v>
      </c>
      <c r="Y723">
        <v>0</v>
      </c>
      <c r="Z723">
        <v>1489.63</v>
      </c>
      <c r="AA723">
        <v>0</v>
      </c>
      <c r="AB723">
        <v>0</v>
      </c>
      <c r="AC723">
        <v>330</v>
      </c>
      <c r="AD723">
        <v>0</v>
      </c>
      <c r="AE723">
        <f t="shared" si="33"/>
        <v>9543.86</v>
      </c>
      <c r="AF723">
        <v>67.760000000000005</v>
      </c>
      <c r="AG723">
        <v>0</v>
      </c>
      <c r="AH723">
        <v>474.32</v>
      </c>
      <c r="AI723">
        <f t="shared" si="34"/>
        <v>542.08000000000004</v>
      </c>
      <c r="AJ723">
        <f t="shared" si="35"/>
        <v>9001.7800000000007</v>
      </c>
    </row>
    <row r="724" spans="1:36">
      <c r="A724">
        <v>82758</v>
      </c>
      <c r="B724" t="s">
        <v>0</v>
      </c>
      <c r="C724" t="s">
        <v>847</v>
      </c>
      <c r="D724" t="s">
        <v>734</v>
      </c>
      <c r="E724" t="s">
        <v>731</v>
      </c>
      <c r="F724" t="s">
        <v>727</v>
      </c>
      <c r="G724">
        <v>1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260.83999999999997</v>
      </c>
      <c r="T724">
        <v>0</v>
      </c>
      <c r="U724">
        <v>0</v>
      </c>
      <c r="V724">
        <v>6571.08</v>
      </c>
      <c r="W724">
        <v>0</v>
      </c>
      <c r="X724">
        <v>0</v>
      </c>
      <c r="Y724">
        <v>0</v>
      </c>
      <c r="Z724">
        <v>1489.63</v>
      </c>
      <c r="AA724">
        <v>0</v>
      </c>
      <c r="AB724">
        <v>0</v>
      </c>
      <c r="AC724">
        <v>330</v>
      </c>
      <c r="AD724">
        <v>0</v>
      </c>
      <c r="AE724">
        <f t="shared" si="33"/>
        <v>8651.5499999999993</v>
      </c>
      <c r="AF724">
        <v>65.72</v>
      </c>
      <c r="AG724">
        <v>0</v>
      </c>
      <c r="AH724">
        <v>459.98</v>
      </c>
      <c r="AI724">
        <f t="shared" si="34"/>
        <v>525.70000000000005</v>
      </c>
      <c r="AJ724">
        <f t="shared" si="35"/>
        <v>8125.8499999999995</v>
      </c>
    </row>
    <row r="725" spans="1:36">
      <c r="A725">
        <v>16722</v>
      </c>
      <c r="B725" t="s">
        <v>0</v>
      </c>
      <c r="C725" t="s">
        <v>848</v>
      </c>
      <c r="D725" t="s">
        <v>54</v>
      </c>
      <c r="E725" t="s">
        <v>741</v>
      </c>
      <c r="F725" t="s">
        <v>727</v>
      </c>
      <c r="G725">
        <v>1</v>
      </c>
      <c r="H725">
        <v>0</v>
      </c>
      <c r="I725">
        <v>270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10314.32</v>
      </c>
      <c r="W725">
        <v>0</v>
      </c>
      <c r="X725">
        <v>99.67</v>
      </c>
      <c r="Y725">
        <v>0</v>
      </c>
      <c r="Z725">
        <v>1489.63</v>
      </c>
      <c r="AA725">
        <v>0</v>
      </c>
      <c r="AB725">
        <v>0</v>
      </c>
      <c r="AC725">
        <v>330</v>
      </c>
      <c r="AD725">
        <v>0</v>
      </c>
      <c r="AE725">
        <f t="shared" si="33"/>
        <v>12503.619999999999</v>
      </c>
      <c r="AF725">
        <v>103.14</v>
      </c>
      <c r="AG725">
        <v>99.67</v>
      </c>
      <c r="AH725">
        <v>722</v>
      </c>
      <c r="AI725">
        <f t="shared" si="34"/>
        <v>924.81</v>
      </c>
      <c r="AJ725">
        <f t="shared" si="35"/>
        <v>11578.81</v>
      </c>
    </row>
    <row r="726" spans="1:36">
      <c r="A726">
        <v>110112</v>
      </c>
      <c r="B726" t="s">
        <v>0</v>
      </c>
      <c r="C726" t="s">
        <v>849</v>
      </c>
      <c r="D726" t="s">
        <v>51</v>
      </c>
      <c r="E726" t="s">
        <v>763</v>
      </c>
      <c r="F726" t="s">
        <v>727</v>
      </c>
      <c r="G726" t="s">
        <v>5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12000.1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f t="shared" si="33"/>
        <v>12000.1</v>
      </c>
      <c r="AF726">
        <v>0</v>
      </c>
      <c r="AG726">
        <v>1454.1</v>
      </c>
      <c r="AH726">
        <v>840</v>
      </c>
      <c r="AI726">
        <f t="shared" si="34"/>
        <v>2294.1</v>
      </c>
      <c r="AJ726">
        <f t="shared" si="35"/>
        <v>9706</v>
      </c>
    </row>
    <row r="727" spans="1:36">
      <c r="A727">
        <v>103196</v>
      </c>
      <c r="B727" t="s">
        <v>0</v>
      </c>
      <c r="C727" t="s">
        <v>850</v>
      </c>
      <c r="D727" t="s">
        <v>752</v>
      </c>
      <c r="E727" t="s">
        <v>739</v>
      </c>
      <c r="F727" t="s">
        <v>727</v>
      </c>
      <c r="G727" t="s">
        <v>5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244.38</v>
      </c>
      <c r="T727">
        <v>0</v>
      </c>
      <c r="U727">
        <v>0</v>
      </c>
      <c r="V727">
        <v>5764.84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f t="shared" si="33"/>
        <v>6009.22</v>
      </c>
      <c r="AF727">
        <v>0</v>
      </c>
      <c r="AG727">
        <v>0</v>
      </c>
      <c r="AH727">
        <v>403.54</v>
      </c>
      <c r="AI727">
        <f t="shared" si="34"/>
        <v>403.54</v>
      </c>
      <c r="AJ727">
        <f t="shared" si="35"/>
        <v>5605.68</v>
      </c>
    </row>
    <row r="728" spans="1:36">
      <c r="A728">
        <v>72397</v>
      </c>
      <c r="B728" t="s">
        <v>0</v>
      </c>
      <c r="C728" t="s">
        <v>851</v>
      </c>
      <c r="D728" t="s">
        <v>239</v>
      </c>
      <c r="E728" t="s">
        <v>731</v>
      </c>
      <c r="F728" t="s">
        <v>727</v>
      </c>
      <c r="G728" t="s">
        <v>5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277.49</v>
      </c>
      <c r="T728">
        <v>0</v>
      </c>
      <c r="U728">
        <v>0</v>
      </c>
      <c r="V728">
        <v>5032.2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f t="shared" si="33"/>
        <v>5309.69</v>
      </c>
      <c r="AF728">
        <v>0</v>
      </c>
      <c r="AG728">
        <v>0</v>
      </c>
      <c r="AH728">
        <v>352.26</v>
      </c>
      <c r="AI728">
        <f t="shared" si="34"/>
        <v>352.26</v>
      </c>
      <c r="AJ728">
        <f t="shared" si="35"/>
        <v>4957.4299999999994</v>
      </c>
    </row>
    <row r="729" spans="1:36">
      <c r="A729">
        <v>62880</v>
      </c>
      <c r="B729" t="s">
        <v>0</v>
      </c>
      <c r="C729" t="s">
        <v>852</v>
      </c>
      <c r="D729" t="s">
        <v>770</v>
      </c>
      <c r="E729" t="s">
        <v>741</v>
      </c>
      <c r="F729" t="s">
        <v>727</v>
      </c>
      <c r="G729">
        <v>1</v>
      </c>
      <c r="H729">
        <v>0</v>
      </c>
      <c r="I729">
        <v>270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117.92</v>
      </c>
      <c r="T729">
        <v>0</v>
      </c>
      <c r="U729">
        <v>0</v>
      </c>
      <c r="V729">
        <v>8199</v>
      </c>
      <c r="W729">
        <v>0</v>
      </c>
      <c r="X729">
        <v>0</v>
      </c>
      <c r="Y729">
        <v>0</v>
      </c>
      <c r="Z729">
        <v>1489.63</v>
      </c>
      <c r="AA729">
        <v>0</v>
      </c>
      <c r="AB729">
        <v>0</v>
      </c>
      <c r="AC729">
        <v>330</v>
      </c>
      <c r="AD729">
        <v>0</v>
      </c>
      <c r="AE729">
        <f t="shared" si="33"/>
        <v>10406.549999999999</v>
      </c>
      <c r="AF729">
        <v>82</v>
      </c>
      <c r="AG729">
        <v>0</v>
      </c>
      <c r="AH729">
        <v>573.94000000000005</v>
      </c>
      <c r="AI729">
        <f t="shared" si="34"/>
        <v>655.94</v>
      </c>
      <c r="AJ729">
        <f t="shared" si="35"/>
        <v>9750.6099999999988</v>
      </c>
    </row>
    <row r="730" spans="1:36">
      <c r="A730">
        <v>71797</v>
      </c>
      <c r="B730" t="s">
        <v>0</v>
      </c>
      <c r="C730" t="s">
        <v>853</v>
      </c>
      <c r="D730" t="s">
        <v>49</v>
      </c>
      <c r="E730" t="s">
        <v>739</v>
      </c>
      <c r="F730" t="s">
        <v>727</v>
      </c>
      <c r="G730">
        <v>1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229.63</v>
      </c>
      <c r="T730">
        <v>0</v>
      </c>
      <c r="U730">
        <v>0</v>
      </c>
      <c r="V730">
        <v>6670.24</v>
      </c>
      <c r="W730">
        <v>0</v>
      </c>
      <c r="X730">
        <v>0</v>
      </c>
      <c r="Y730">
        <v>0</v>
      </c>
      <c r="Z730">
        <v>1489.63</v>
      </c>
      <c r="AA730">
        <v>0</v>
      </c>
      <c r="AB730">
        <v>0</v>
      </c>
      <c r="AC730">
        <v>330</v>
      </c>
      <c r="AD730">
        <v>0</v>
      </c>
      <c r="AE730">
        <f t="shared" si="33"/>
        <v>8719.5</v>
      </c>
      <c r="AF730">
        <v>66.7</v>
      </c>
      <c r="AG730">
        <v>0</v>
      </c>
      <c r="AH730">
        <v>466.92</v>
      </c>
      <c r="AI730">
        <f t="shared" si="34"/>
        <v>533.62</v>
      </c>
      <c r="AJ730">
        <f t="shared" si="35"/>
        <v>8185.88</v>
      </c>
    </row>
    <row r="731" spans="1:36">
      <c r="A731">
        <v>18863</v>
      </c>
      <c r="B731" t="s">
        <v>0</v>
      </c>
      <c r="C731" t="s">
        <v>854</v>
      </c>
      <c r="D731" t="s">
        <v>54</v>
      </c>
      <c r="E731" t="s">
        <v>739</v>
      </c>
      <c r="F731" t="s">
        <v>727</v>
      </c>
      <c r="G731">
        <v>1</v>
      </c>
      <c r="H731">
        <v>0</v>
      </c>
      <c r="I731">
        <v>270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155.52000000000001</v>
      </c>
      <c r="T731">
        <v>0</v>
      </c>
      <c r="U731">
        <v>0</v>
      </c>
      <c r="V731">
        <v>7246.68</v>
      </c>
      <c r="W731">
        <v>0</v>
      </c>
      <c r="X731">
        <v>0</v>
      </c>
      <c r="Y731">
        <v>0</v>
      </c>
      <c r="Z731">
        <v>1489.63</v>
      </c>
      <c r="AA731">
        <v>0</v>
      </c>
      <c r="AB731">
        <v>0</v>
      </c>
      <c r="AC731">
        <v>330</v>
      </c>
      <c r="AD731">
        <v>0</v>
      </c>
      <c r="AE731">
        <f t="shared" si="33"/>
        <v>9491.8300000000017</v>
      </c>
      <c r="AF731">
        <v>72.459999999999994</v>
      </c>
      <c r="AG731">
        <v>0</v>
      </c>
      <c r="AH731">
        <v>507.26</v>
      </c>
      <c r="AI731">
        <f t="shared" si="34"/>
        <v>579.72</v>
      </c>
      <c r="AJ731">
        <f t="shared" si="35"/>
        <v>8912.1100000000024</v>
      </c>
    </row>
    <row r="732" spans="1:36">
      <c r="A732">
        <v>110108</v>
      </c>
      <c r="B732" t="s">
        <v>0</v>
      </c>
      <c r="C732" t="s">
        <v>855</v>
      </c>
      <c r="D732" t="s">
        <v>79</v>
      </c>
      <c r="E732" t="s">
        <v>767</v>
      </c>
      <c r="F732" t="s">
        <v>727</v>
      </c>
      <c r="G732" t="s">
        <v>5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25000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f t="shared" si="33"/>
        <v>25000</v>
      </c>
      <c r="AF732">
        <v>0</v>
      </c>
      <c r="AG732">
        <v>4322.25</v>
      </c>
      <c r="AH732">
        <v>1750</v>
      </c>
      <c r="AI732">
        <f t="shared" si="34"/>
        <v>6072.25</v>
      </c>
      <c r="AJ732">
        <f t="shared" si="35"/>
        <v>18927.75</v>
      </c>
    </row>
    <row r="733" spans="1:36">
      <c r="A733">
        <v>16353</v>
      </c>
      <c r="B733" t="s">
        <v>0</v>
      </c>
      <c r="C733" t="s">
        <v>856</v>
      </c>
      <c r="D733" t="s">
        <v>54</v>
      </c>
      <c r="E733" t="s">
        <v>731</v>
      </c>
      <c r="F733" t="s">
        <v>727</v>
      </c>
      <c r="G733" t="s">
        <v>5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158.52000000000001</v>
      </c>
      <c r="T733">
        <v>0</v>
      </c>
      <c r="U733">
        <v>0</v>
      </c>
      <c r="V733">
        <v>7692.92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f t="shared" si="33"/>
        <v>7851.4400000000005</v>
      </c>
      <c r="AF733">
        <v>0</v>
      </c>
      <c r="AG733">
        <v>0</v>
      </c>
      <c r="AH733">
        <v>538.5</v>
      </c>
      <c r="AI733">
        <f t="shared" si="34"/>
        <v>538.5</v>
      </c>
      <c r="AJ733">
        <f t="shared" si="35"/>
        <v>7312.9400000000005</v>
      </c>
    </row>
    <row r="734" spans="1:36">
      <c r="A734">
        <v>110114</v>
      </c>
      <c r="B734" t="s">
        <v>0</v>
      </c>
      <c r="C734" t="s">
        <v>857</v>
      </c>
      <c r="D734" t="s">
        <v>804</v>
      </c>
      <c r="E734" t="s">
        <v>741</v>
      </c>
      <c r="F734" t="s">
        <v>727</v>
      </c>
      <c r="G734" t="s">
        <v>5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28000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f t="shared" si="33"/>
        <v>28000</v>
      </c>
      <c r="AF734">
        <v>0</v>
      </c>
      <c r="AG734">
        <v>5027.8500000000004</v>
      </c>
      <c r="AH734">
        <v>1960</v>
      </c>
      <c r="AI734">
        <f t="shared" si="34"/>
        <v>6987.85</v>
      </c>
      <c r="AJ734">
        <f t="shared" si="35"/>
        <v>21012.15</v>
      </c>
    </row>
    <row r="735" spans="1:36">
      <c r="A735">
        <v>80633</v>
      </c>
      <c r="B735" t="s">
        <v>0</v>
      </c>
      <c r="C735" t="s">
        <v>858</v>
      </c>
      <c r="D735" t="s">
        <v>859</v>
      </c>
      <c r="E735" t="s">
        <v>731</v>
      </c>
      <c r="F735" t="s">
        <v>727</v>
      </c>
      <c r="G735">
        <v>1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10.32</v>
      </c>
      <c r="T735">
        <v>0</v>
      </c>
      <c r="U735">
        <v>0</v>
      </c>
      <c r="V735">
        <v>9658.2999999999993</v>
      </c>
      <c r="W735">
        <v>0</v>
      </c>
      <c r="X735">
        <v>0</v>
      </c>
      <c r="Y735">
        <v>0</v>
      </c>
      <c r="Z735">
        <v>1489.63</v>
      </c>
      <c r="AA735">
        <v>0</v>
      </c>
      <c r="AB735">
        <v>0</v>
      </c>
      <c r="AC735">
        <v>330</v>
      </c>
      <c r="AD735">
        <v>0</v>
      </c>
      <c r="AE735">
        <f t="shared" si="33"/>
        <v>11488.25</v>
      </c>
      <c r="AF735">
        <v>96.58</v>
      </c>
      <c r="AG735">
        <v>0</v>
      </c>
      <c r="AH735">
        <v>676.08</v>
      </c>
      <c r="AI735">
        <f t="shared" si="34"/>
        <v>772.66000000000008</v>
      </c>
      <c r="AJ735">
        <f t="shared" si="35"/>
        <v>10715.59</v>
      </c>
    </row>
    <row r="736" spans="1:36">
      <c r="A736">
        <v>22675</v>
      </c>
      <c r="B736" t="s">
        <v>0</v>
      </c>
      <c r="C736" t="s">
        <v>860</v>
      </c>
      <c r="D736" t="s">
        <v>77</v>
      </c>
      <c r="E736" t="s">
        <v>763</v>
      </c>
      <c r="F736" t="s">
        <v>727</v>
      </c>
      <c r="G736">
        <v>1</v>
      </c>
      <c r="H736">
        <v>0</v>
      </c>
      <c r="I736">
        <v>270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9876.7199999999993</v>
      </c>
      <c r="W736">
        <v>0</v>
      </c>
      <c r="X736">
        <v>60.74</v>
      </c>
      <c r="Y736">
        <v>0</v>
      </c>
      <c r="Z736">
        <v>1489.63</v>
      </c>
      <c r="AA736">
        <v>0</v>
      </c>
      <c r="AB736">
        <v>0</v>
      </c>
      <c r="AC736">
        <v>330</v>
      </c>
      <c r="AD736">
        <v>0</v>
      </c>
      <c r="AE736">
        <f t="shared" si="33"/>
        <v>12027.09</v>
      </c>
      <c r="AF736">
        <v>98.76</v>
      </c>
      <c r="AG736">
        <v>60.74</v>
      </c>
      <c r="AH736">
        <v>691.36</v>
      </c>
      <c r="AI736">
        <f t="shared" si="34"/>
        <v>850.86</v>
      </c>
      <c r="AJ736">
        <f t="shared" si="35"/>
        <v>11176.23</v>
      </c>
    </row>
    <row r="737" spans="1:36">
      <c r="A737">
        <v>74775</v>
      </c>
      <c r="B737" t="s">
        <v>0</v>
      </c>
      <c r="C737" t="s">
        <v>861</v>
      </c>
      <c r="D737" t="s">
        <v>752</v>
      </c>
      <c r="E737" t="s">
        <v>739</v>
      </c>
      <c r="F737" t="s">
        <v>727</v>
      </c>
      <c r="G737">
        <v>1</v>
      </c>
      <c r="H737">
        <v>0</v>
      </c>
      <c r="I737">
        <v>270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160.37</v>
      </c>
      <c r="T737">
        <v>0</v>
      </c>
      <c r="U737">
        <v>0</v>
      </c>
      <c r="V737">
        <v>7095.04</v>
      </c>
      <c r="W737">
        <v>0</v>
      </c>
      <c r="X737">
        <v>0</v>
      </c>
      <c r="Y737">
        <v>0</v>
      </c>
      <c r="Z737">
        <v>1489.63</v>
      </c>
      <c r="AA737">
        <v>0</v>
      </c>
      <c r="AB737">
        <v>0</v>
      </c>
      <c r="AC737">
        <v>330</v>
      </c>
      <c r="AD737">
        <v>0</v>
      </c>
      <c r="AE737">
        <f t="shared" si="33"/>
        <v>9345.0400000000009</v>
      </c>
      <c r="AF737">
        <v>70.959999999999994</v>
      </c>
      <c r="AG737">
        <v>0</v>
      </c>
      <c r="AH737">
        <v>496.66</v>
      </c>
      <c r="AI737">
        <f t="shared" si="34"/>
        <v>567.62</v>
      </c>
      <c r="AJ737">
        <f t="shared" si="35"/>
        <v>8777.42</v>
      </c>
    </row>
    <row r="738" spans="1:36">
      <c r="A738">
        <v>41952</v>
      </c>
      <c r="B738" t="s">
        <v>0</v>
      </c>
      <c r="C738" t="s">
        <v>862</v>
      </c>
      <c r="D738" t="s">
        <v>292</v>
      </c>
      <c r="E738" t="s">
        <v>741</v>
      </c>
      <c r="F738" t="s">
        <v>727</v>
      </c>
      <c r="G738">
        <v>1</v>
      </c>
      <c r="H738">
        <v>0</v>
      </c>
      <c r="I738">
        <v>270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10872.68</v>
      </c>
      <c r="W738">
        <v>0</v>
      </c>
      <c r="X738">
        <v>130.05000000000001</v>
      </c>
      <c r="Y738">
        <v>0</v>
      </c>
      <c r="Z738">
        <v>1489.63</v>
      </c>
      <c r="AA738">
        <v>0</v>
      </c>
      <c r="AB738">
        <v>0</v>
      </c>
      <c r="AC738">
        <v>330</v>
      </c>
      <c r="AD738">
        <v>0</v>
      </c>
      <c r="AE738">
        <f t="shared" si="33"/>
        <v>13092.36</v>
      </c>
      <c r="AF738">
        <v>108.72</v>
      </c>
      <c r="AG738">
        <v>130.05000000000001</v>
      </c>
      <c r="AH738">
        <v>761.08</v>
      </c>
      <c r="AI738">
        <f t="shared" si="34"/>
        <v>999.85</v>
      </c>
      <c r="AJ738">
        <f t="shared" si="35"/>
        <v>12092.51</v>
      </c>
    </row>
    <row r="739" spans="1:36">
      <c r="A739">
        <v>102727</v>
      </c>
      <c r="B739" t="s">
        <v>0</v>
      </c>
      <c r="C739" t="s">
        <v>863</v>
      </c>
      <c r="D739" t="s">
        <v>54</v>
      </c>
      <c r="E739" t="s">
        <v>741</v>
      </c>
      <c r="F739" t="s">
        <v>727</v>
      </c>
      <c r="G739">
        <v>1</v>
      </c>
      <c r="H739">
        <v>0</v>
      </c>
      <c r="I739">
        <v>270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14814.04</v>
      </c>
      <c r="W739">
        <v>0</v>
      </c>
      <c r="X739">
        <v>660.26</v>
      </c>
      <c r="Y739">
        <v>0</v>
      </c>
      <c r="Z739">
        <v>1489.63</v>
      </c>
      <c r="AA739">
        <v>0</v>
      </c>
      <c r="AB739">
        <v>0</v>
      </c>
      <c r="AC739">
        <v>330</v>
      </c>
      <c r="AD739">
        <v>0</v>
      </c>
      <c r="AE739">
        <f t="shared" si="33"/>
        <v>17563.93</v>
      </c>
      <c r="AF739">
        <v>148.13999999999999</v>
      </c>
      <c r="AG739">
        <v>660.26</v>
      </c>
      <c r="AH739">
        <v>1036.98</v>
      </c>
      <c r="AI739">
        <f t="shared" si="34"/>
        <v>1845.38</v>
      </c>
      <c r="AJ739">
        <f t="shared" si="35"/>
        <v>15718.55</v>
      </c>
    </row>
    <row r="740" spans="1:36">
      <c r="A740">
        <v>13083</v>
      </c>
      <c r="B740" t="s">
        <v>0</v>
      </c>
      <c r="C740" t="s">
        <v>864</v>
      </c>
      <c r="D740" t="s">
        <v>865</v>
      </c>
      <c r="E740" t="s">
        <v>767</v>
      </c>
      <c r="F740" t="s">
        <v>727</v>
      </c>
      <c r="G740">
        <v>1</v>
      </c>
      <c r="H740">
        <v>0</v>
      </c>
      <c r="I740">
        <v>270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15873.4</v>
      </c>
      <c r="W740">
        <v>0</v>
      </c>
      <c r="X740">
        <v>745</v>
      </c>
      <c r="Y740">
        <v>0</v>
      </c>
      <c r="Z740">
        <v>1489.63</v>
      </c>
      <c r="AA740">
        <v>0</v>
      </c>
      <c r="AB740">
        <v>0</v>
      </c>
      <c r="AC740">
        <v>330</v>
      </c>
      <c r="AD740">
        <v>0</v>
      </c>
      <c r="AE740">
        <f t="shared" si="33"/>
        <v>18708.030000000002</v>
      </c>
      <c r="AF740">
        <v>158.74</v>
      </c>
      <c r="AG740">
        <v>745</v>
      </c>
      <c r="AH740">
        <v>1111.1400000000001</v>
      </c>
      <c r="AI740">
        <f t="shared" si="34"/>
        <v>2014.88</v>
      </c>
      <c r="AJ740">
        <f t="shared" si="35"/>
        <v>16693.150000000001</v>
      </c>
    </row>
    <row r="741" spans="1:36">
      <c r="A741">
        <v>76473</v>
      </c>
      <c r="B741" t="s">
        <v>0</v>
      </c>
      <c r="C741" t="s">
        <v>866</v>
      </c>
      <c r="D741" t="s">
        <v>744</v>
      </c>
      <c r="E741" t="s">
        <v>731</v>
      </c>
      <c r="F741" t="s">
        <v>727</v>
      </c>
      <c r="G741">
        <v>1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225.68</v>
      </c>
      <c r="T741">
        <v>0</v>
      </c>
      <c r="U741">
        <v>0</v>
      </c>
      <c r="V741">
        <v>6348.88</v>
      </c>
      <c r="W741">
        <v>0</v>
      </c>
      <c r="X741">
        <v>0</v>
      </c>
      <c r="Y741">
        <v>0</v>
      </c>
      <c r="Z741">
        <v>1489.63</v>
      </c>
      <c r="AA741">
        <v>0</v>
      </c>
      <c r="AB741">
        <v>0</v>
      </c>
      <c r="AC741">
        <v>330</v>
      </c>
      <c r="AD741">
        <v>0</v>
      </c>
      <c r="AE741">
        <f t="shared" si="33"/>
        <v>8394.19</v>
      </c>
      <c r="AF741">
        <v>63.48</v>
      </c>
      <c r="AG741">
        <v>0</v>
      </c>
      <c r="AH741">
        <v>444.42</v>
      </c>
      <c r="AI741">
        <f t="shared" si="34"/>
        <v>507.90000000000003</v>
      </c>
      <c r="AJ741">
        <f t="shared" si="35"/>
        <v>7886.2900000000009</v>
      </c>
    </row>
    <row r="742" spans="1:36">
      <c r="A742">
        <v>71789</v>
      </c>
      <c r="B742" t="s">
        <v>0</v>
      </c>
      <c r="C742" t="s">
        <v>867</v>
      </c>
      <c r="D742" t="s">
        <v>752</v>
      </c>
      <c r="E742" t="s">
        <v>739</v>
      </c>
      <c r="F742" t="s">
        <v>727</v>
      </c>
      <c r="G742">
        <v>1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234.92</v>
      </c>
      <c r="T742">
        <v>0</v>
      </c>
      <c r="U742">
        <v>0</v>
      </c>
      <c r="V742">
        <v>6060.16</v>
      </c>
      <c r="W742">
        <v>0</v>
      </c>
      <c r="X742">
        <v>0</v>
      </c>
      <c r="Y742">
        <v>0</v>
      </c>
      <c r="Z742">
        <v>1489.63</v>
      </c>
      <c r="AA742">
        <v>0</v>
      </c>
      <c r="AB742">
        <v>0</v>
      </c>
      <c r="AC742">
        <v>330</v>
      </c>
      <c r="AD742">
        <v>0</v>
      </c>
      <c r="AE742">
        <f t="shared" si="33"/>
        <v>8114.71</v>
      </c>
      <c r="AF742">
        <v>60.6</v>
      </c>
      <c r="AG742">
        <v>0</v>
      </c>
      <c r="AH742">
        <v>424.22</v>
      </c>
      <c r="AI742">
        <f t="shared" si="34"/>
        <v>484.82000000000005</v>
      </c>
      <c r="AJ742">
        <f t="shared" si="35"/>
        <v>7629.89</v>
      </c>
    </row>
    <row r="743" spans="1:36">
      <c r="A743">
        <v>84598</v>
      </c>
      <c r="B743" t="s">
        <v>0</v>
      </c>
      <c r="C743" t="s">
        <v>868</v>
      </c>
      <c r="D743" t="s">
        <v>784</v>
      </c>
      <c r="E743" t="s">
        <v>739</v>
      </c>
      <c r="F743" t="s">
        <v>727</v>
      </c>
      <c r="G743">
        <v>1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10170.4</v>
      </c>
      <c r="W743">
        <v>0</v>
      </c>
      <c r="X743">
        <v>17.54</v>
      </c>
      <c r="Y743">
        <v>0</v>
      </c>
      <c r="Z743">
        <v>1489.63</v>
      </c>
      <c r="AA743">
        <v>0</v>
      </c>
      <c r="AB743">
        <v>0</v>
      </c>
      <c r="AC743">
        <v>330</v>
      </c>
      <c r="AD743">
        <v>0</v>
      </c>
      <c r="AE743">
        <f t="shared" si="33"/>
        <v>12007.57</v>
      </c>
      <c r="AF743">
        <v>101.7</v>
      </c>
      <c r="AG743">
        <v>17.54</v>
      </c>
      <c r="AH743">
        <v>711.92</v>
      </c>
      <c r="AI743">
        <f t="shared" si="34"/>
        <v>831.16</v>
      </c>
      <c r="AJ743">
        <f t="shared" si="35"/>
        <v>11176.41</v>
      </c>
    </row>
    <row r="744" spans="1:36">
      <c r="A744">
        <v>61801</v>
      </c>
      <c r="B744" t="s">
        <v>0</v>
      </c>
      <c r="C744" t="s">
        <v>869</v>
      </c>
      <c r="D744" t="s">
        <v>54</v>
      </c>
      <c r="E744" t="s">
        <v>741</v>
      </c>
      <c r="F744" t="s">
        <v>727</v>
      </c>
      <c r="G744">
        <v>1</v>
      </c>
      <c r="H744">
        <v>0</v>
      </c>
      <c r="I744">
        <v>0</v>
      </c>
      <c r="J744">
        <v>19000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282.81</v>
      </c>
      <c r="T744">
        <v>0</v>
      </c>
      <c r="U744">
        <v>0</v>
      </c>
      <c r="V744">
        <v>7832.88</v>
      </c>
      <c r="W744">
        <v>0</v>
      </c>
      <c r="X744">
        <v>0</v>
      </c>
      <c r="Y744">
        <v>0</v>
      </c>
      <c r="Z744">
        <v>1489.63</v>
      </c>
      <c r="AA744">
        <v>0</v>
      </c>
      <c r="AB744">
        <v>0</v>
      </c>
      <c r="AC744">
        <v>330</v>
      </c>
      <c r="AD744">
        <v>0</v>
      </c>
      <c r="AE744">
        <f t="shared" si="33"/>
        <v>28935.320000000003</v>
      </c>
      <c r="AF744">
        <v>78.319999999999993</v>
      </c>
      <c r="AG744">
        <v>0</v>
      </c>
      <c r="AH744">
        <v>548.29999999999995</v>
      </c>
      <c r="AI744">
        <f t="shared" si="34"/>
        <v>626.61999999999989</v>
      </c>
      <c r="AJ744">
        <f t="shared" si="35"/>
        <v>28308.700000000004</v>
      </c>
    </row>
    <row r="745" spans="1:36">
      <c r="A745">
        <v>62898</v>
      </c>
      <c r="B745" t="s">
        <v>0</v>
      </c>
      <c r="C745" t="s">
        <v>870</v>
      </c>
      <c r="D745" t="s">
        <v>54</v>
      </c>
      <c r="E745" t="s">
        <v>741</v>
      </c>
      <c r="F745" t="s">
        <v>727</v>
      </c>
      <c r="G745">
        <v>1</v>
      </c>
      <c r="H745">
        <v>0</v>
      </c>
      <c r="I745">
        <v>270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6.09</v>
      </c>
      <c r="T745">
        <v>0</v>
      </c>
      <c r="U745">
        <v>0</v>
      </c>
      <c r="V745">
        <v>9196.16</v>
      </c>
      <c r="W745">
        <v>0</v>
      </c>
      <c r="X745">
        <v>11.64</v>
      </c>
      <c r="Y745">
        <v>0</v>
      </c>
      <c r="Z745">
        <v>1489.63</v>
      </c>
      <c r="AA745">
        <v>0</v>
      </c>
      <c r="AB745">
        <v>0</v>
      </c>
      <c r="AC745">
        <v>330</v>
      </c>
      <c r="AD745">
        <v>0</v>
      </c>
      <c r="AE745">
        <f t="shared" si="33"/>
        <v>11303.52</v>
      </c>
      <c r="AF745">
        <v>91.96</v>
      </c>
      <c r="AG745">
        <v>11.64</v>
      </c>
      <c r="AH745">
        <v>643.72</v>
      </c>
      <c r="AI745">
        <f t="shared" si="34"/>
        <v>747.32</v>
      </c>
      <c r="AJ745">
        <f t="shared" si="35"/>
        <v>10556.2</v>
      </c>
    </row>
    <row r="746" spans="1:36">
      <c r="A746">
        <v>110092</v>
      </c>
      <c r="B746" t="s">
        <v>0</v>
      </c>
      <c r="C746" t="s">
        <v>871</v>
      </c>
      <c r="D746" t="s">
        <v>65</v>
      </c>
      <c r="E746" t="s">
        <v>729</v>
      </c>
      <c r="F746" t="s">
        <v>727</v>
      </c>
      <c r="G746" t="s">
        <v>5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45000.1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f t="shared" si="33"/>
        <v>45000.1</v>
      </c>
      <c r="AF746">
        <v>0</v>
      </c>
      <c r="AG746">
        <v>9820.93</v>
      </c>
      <c r="AH746">
        <v>3150</v>
      </c>
      <c r="AI746">
        <f t="shared" si="34"/>
        <v>12970.93</v>
      </c>
      <c r="AJ746">
        <f t="shared" si="35"/>
        <v>32029.17</v>
      </c>
    </row>
    <row r="747" spans="1:36">
      <c r="A747">
        <v>104785</v>
      </c>
      <c r="B747" t="s">
        <v>0</v>
      </c>
      <c r="C747" t="s">
        <v>872</v>
      </c>
      <c r="D747" t="s">
        <v>54</v>
      </c>
      <c r="E747" t="s">
        <v>741</v>
      </c>
      <c r="F747" t="s">
        <v>727</v>
      </c>
      <c r="G747" t="s">
        <v>5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30000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f t="shared" si="33"/>
        <v>30000</v>
      </c>
      <c r="AF747">
        <v>0</v>
      </c>
      <c r="AG747">
        <v>5498.25</v>
      </c>
      <c r="AH747">
        <v>2100</v>
      </c>
      <c r="AI747">
        <f t="shared" si="34"/>
        <v>7598.25</v>
      </c>
      <c r="AJ747">
        <f t="shared" si="35"/>
        <v>22401.75</v>
      </c>
    </row>
    <row r="748" spans="1:36">
      <c r="A748">
        <v>84740</v>
      </c>
      <c r="B748" t="s">
        <v>0</v>
      </c>
      <c r="C748" t="s">
        <v>873</v>
      </c>
      <c r="D748" t="s">
        <v>49</v>
      </c>
      <c r="E748" t="s">
        <v>731</v>
      </c>
      <c r="F748" t="s">
        <v>727</v>
      </c>
      <c r="G748">
        <v>1</v>
      </c>
      <c r="H748">
        <v>0</v>
      </c>
      <c r="I748">
        <v>270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233.81</v>
      </c>
      <c r="T748">
        <v>0</v>
      </c>
      <c r="U748">
        <v>0</v>
      </c>
      <c r="V748">
        <v>5555.08</v>
      </c>
      <c r="W748">
        <v>0</v>
      </c>
      <c r="X748">
        <v>0</v>
      </c>
      <c r="Y748">
        <v>0</v>
      </c>
      <c r="Z748">
        <v>1489.63</v>
      </c>
      <c r="AA748">
        <v>0</v>
      </c>
      <c r="AB748">
        <v>0</v>
      </c>
      <c r="AC748">
        <v>330</v>
      </c>
      <c r="AD748">
        <v>0</v>
      </c>
      <c r="AE748">
        <f t="shared" si="33"/>
        <v>7878.52</v>
      </c>
      <c r="AF748">
        <v>55.56</v>
      </c>
      <c r="AG748">
        <v>0</v>
      </c>
      <c r="AH748">
        <v>388.86</v>
      </c>
      <c r="AI748">
        <f t="shared" si="34"/>
        <v>444.42</v>
      </c>
      <c r="AJ748">
        <f t="shared" si="35"/>
        <v>7434.1</v>
      </c>
    </row>
    <row r="749" spans="1:36">
      <c r="A749">
        <v>111037</v>
      </c>
      <c r="B749" t="s">
        <v>0</v>
      </c>
      <c r="C749" t="s">
        <v>874</v>
      </c>
      <c r="D749" t="s">
        <v>342</v>
      </c>
      <c r="E749" t="s">
        <v>763</v>
      </c>
      <c r="F749" t="s">
        <v>727</v>
      </c>
      <c r="G749" t="s">
        <v>5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23390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f t="shared" si="33"/>
        <v>23390</v>
      </c>
      <c r="AF749">
        <v>0</v>
      </c>
      <c r="AG749">
        <v>3943.57</v>
      </c>
      <c r="AH749">
        <v>1637.3</v>
      </c>
      <c r="AI749">
        <f t="shared" si="34"/>
        <v>5580.87</v>
      </c>
      <c r="AJ749">
        <f t="shared" si="35"/>
        <v>17809.13</v>
      </c>
    </row>
    <row r="750" spans="1:36">
      <c r="A750">
        <v>41596</v>
      </c>
      <c r="B750" t="s">
        <v>0</v>
      </c>
      <c r="C750" t="s">
        <v>875</v>
      </c>
      <c r="D750" t="s">
        <v>752</v>
      </c>
      <c r="E750" t="s">
        <v>739</v>
      </c>
      <c r="F750" t="s">
        <v>727</v>
      </c>
      <c r="G750">
        <v>1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190.41</v>
      </c>
      <c r="T750">
        <v>0</v>
      </c>
      <c r="U750">
        <v>194.24</v>
      </c>
      <c r="V750">
        <v>6775.96</v>
      </c>
      <c r="W750">
        <v>0</v>
      </c>
      <c r="X750">
        <v>0</v>
      </c>
      <c r="Y750">
        <v>0</v>
      </c>
      <c r="Z750">
        <v>1489.63</v>
      </c>
      <c r="AA750">
        <v>0</v>
      </c>
      <c r="AB750">
        <v>0</v>
      </c>
      <c r="AC750">
        <v>330</v>
      </c>
      <c r="AD750">
        <v>0</v>
      </c>
      <c r="AE750">
        <f t="shared" si="33"/>
        <v>8980.24</v>
      </c>
      <c r="AF750">
        <v>67.760000000000005</v>
      </c>
      <c r="AG750">
        <v>0</v>
      </c>
      <c r="AH750">
        <v>474.32</v>
      </c>
      <c r="AI750">
        <f t="shared" si="34"/>
        <v>542.08000000000004</v>
      </c>
      <c r="AJ750">
        <f t="shared" si="35"/>
        <v>8438.16</v>
      </c>
    </row>
    <row r="751" spans="1:36">
      <c r="A751">
        <v>70685</v>
      </c>
      <c r="B751" t="s">
        <v>0</v>
      </c>
      <c r="C751" t="s">
        <v>876</v>
      </c>
      <c r="D751" t="s">
        <v>49</v>
      </c>
      <c r="E751" t="s">
        <v>739</v>
      </c>
      <c r="F751" t="s">
        <v>727</v>
      </c>
      <c r="G751">
        <v>1</v>
      </c>
      <c r="H751">
        <v>0</v>
      </c>
      <c r="I751">
        <v>270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1566.56</v>
      </c>
      <c r="V751">
        <v>13661.88</v>
      </c>
      <c r="W751">
        <v>0</v>
      </c>
      <c r="X751">
        <v>772.39</v>
      </c>
      <c r="Y751">
        <v>0</v>
      </c>
      <c r="Z751">
        <v>1489.63</v>
      </c>
      <c r="AA751">
        <v>0</v>
      </c>
      <c r="AB751">
        <v>0</v>
      </c>
      <c r="AC751">
        <v>330</v>
      </c>
      <c r="AD751">
        <v>0</v>
      </c>
      <c r="AE751">
        <f t="shared" si="33"/>
        <v>18090.46</v>
      </c>
      <c r="AF751">
        <v>136.62</v>
      </c>
      <c r="AG751">
        <v>772.39</v>
      </c>
      <c r="AH751">
        <v>956.34</v>
      </c>
      <c r="AI751">
        <f t="shared" si="34"/>
        <v>1865.35</v>
      </c>
      <c r="AJ751">
        <f t="shared" si="35"/>
        <v>16225.109999999999</v>
      </c>
    </row>
    <row r="752" spans="1:36">
      <c r="A752">
        <v>100202</v>
      </c>
      <c r="B752" t="s">
        <v>0</v>
      </c>
      <c r="C752" t="s">
        <v>877</v>
      </c>
      <c r="D752" t="s">
        <v>49</v>
      </c>
      <c r="E752" t="s">
        <v>741</v>
      </c>
      <c r="F752" t="s">
        <v>727</v>
      </c>
      <c r="G752" t="s">
        <v>5</v>
      </c>
      <c r="H752">
        <v>0</v>
      </c>
      <c r="I752">
        <v>0</v>
      </c>
      <c r="J752">
        <v>19000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17500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f t="shared" si="33"/>
        <v>36500</v>
      </c>
      <c r="AF752">
        <v>0</v>
      </c>
      <c r="AG752">
        <v>813.16</v>
      </c>
      <c r="AH752">
        <v>1225</v>
      </c>
      <c r="AI752">
        <f t="shared" si="34"/>
        <v>2038.1599999999999</v>
      </c>
      <c r="AJ752">
        <f t="shared" si="35"/>
        <v>34461.839999999997</v>
      </c>
    </row>
    <row r="753" spans="1:36">
      <c r="A753">
        <v>62878</v>
      </c>
      <c r="B753" t="s">
        <v>0</v>
      </c>
      <c r="C753" t="s">
        <v>878</v>
      </c>
      <c r="D753" t="s">
        <v>192</v>
      </c>
      <c r="E753" t="s">
        <v>739</v>
      </c>
      <c r="F753" t="s">
        <v>727</v>
      </c>
      <c r="G753">
        <v>1</v>
      </c>
      <c r="H753">
        <v>0</v>
      </c>
      <c r="I753">
        <v>270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11645.44</v>
      </c>
      <c r="W753">
        <v>0</v>
      </c>
      <c r="X753">
        <v>192.63</v>
      </c>
      <c r="Y753">
        <v>0</v>
      </c>
      <c r="Z753">
        <v>1489.63</v>
      </c>
      <c r="AA753">
        <v>0</v>
      </c>
      <c r="AB753">
        <v>0</v>
      </c>
      <c r="AC753">
        <v>330</v>
      </c>
      <c r="AD753">
        <v>0</v>
      </c>
      <c r="AE753">
        <f t="shared" si="33"/>
        <v>13927.7</v>
      </c>
      <c r="AF753">
        <v>116.46</v>
      </c>
      <c r="AG753">
        <v>192.63</v>
      </c>
      <c r="AH753">
        <v>815.18</v>
      </c>
      <c r="AI753">
        <f t="shared" si="34"/>
        <v>1124.27</v>
      </c>
      <c r="AJ753">
        <f t="shared" si="35"/>
        <v>12803.43</v>
      </c>
    </row>
    <row r="754" spans="1:36">
      <c r="A754">
        <v>110093</v>
      </c>
      <c r="B754" t="s">
        <v>0</v>
      </c>
      <c r="C754" t="s">
        <v>879</v>
      </c>
      <c r="D754" t="s">
        <v>65</v>
      </c>
      <c r="E754" t="s">
        <v>729</v>
      </c>
      <c r="F754" t="s">
        <v>727</v>
      </c>
      <c r="G754" t="s">
        <v>5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40000.1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f t="shared" si="33"/>
        <v>40000.1</v>
      </c>
      <c r="AF754">
        <v>0</v>
      </c>
      <c r="AG754">
        <v>8320.93</v>
      </c>
      <c r="AH754">
        <v>2800</v>
      </c>
      <c r="AI754">
        <f t="shared" si="34"/>
        <v>11120.93</v>
      </c>
      <c r="AJ754">
        <f t="shared" si="35"/>
        <v>28879.17</v>
      </c>
    </row>
    <row r="755" spans="1:36">
      <c r="A755">
        <v>81779</v>
      </c>
      <c r="B755" t="s">
        <v>0</v>
      </c>
      <c r="C755" t="s">
        <v>880</v>
      </c>
      <c r="D755" t="s">
        <v>737</v>
      </c>
      <c r="E755" t="s">
        <v>731</v>
      </c>
      <c r="F755" t="s">
        <v>727</v>
      </c>
      <c r="G755">
        <v>1</v>
      </c>
      <c r="H755">
        <v>0</v>
      </c>
      <c r="I755">
        <v>270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168.91</v>
      </c>
      <c r="T755">
        <v>0</v>
      </c>
      <c r="U755">
        <v>691.38</v>
      </c>
      <c r="V755">
        <v>6029.56</v>
      </c>
      <c r="W755">
        <v>0</v>
      </c>
      <c r="X755">
        <v>0</v>
      </c>
      <c r="Y755">
        <v>0</v>
      </c>
      <c r="Z755">
        <v>1489.63</v>
      </c>
      <c r="AA755">
        <v>0</v>
      </c>
      <c r="AB755">
        <v>0</v>
      </c>
      <c r="AC755">
        <v>330</v>
      </c>
      <c r="AD755">
        <v>0</v>
      </c>
      <c r="AE755">
        <f t="shared" si="33"/>
        <v>8979.48</v>
      </c>
      <c r="AF755">
        <v>60.3</v>
      </c>
      <c r="AG755">
        <v>0</v>
      </c>
      <c r="AH755">
        <v>422.06</v>
      </c>
      <c r="AI755">
        <f t="shared" si="34"/>
        <v>482.36</v>
      </c>
      <c r="AJ755">
        <f t="shared" si="35"/>
        <v>8497.119999999999</v>
      </c>
    </row>
    <row r="756" spans="1:36">
      <c r="A756">
        <v>80581</v>
      </c>
      <c r="B756" t="s">
        <v>0</v>
      </c>
      <c r="C756" t="s">
        <v>881</v>
      </c>
      <c r="D756" t="s">
        <v>752</v>
      </c>
      <c r="E756" t="s">
        <v>739</v>
      </c>
      <c r="F756" t="s">
        <v>727</v>
      </c>
      <c r="G756">
        <v>1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227.81</v>
      </c>
      <c r="T756">
        <v>0</v>
      </c>
      <c r="U756">
        <v>186.02</v>
      </c>
      <c r="V756">
        <v>6489.2</v>
      </c>
      <c r="W756">
        <v>0</v>
      </c>
      <c r="X756">
        <v>0</v>
      </c>
      <c r="Y756">
        <v>0</v>
      </c>
      <c r="Z756">
        <v>1489.63</v>
      </c>
      <c r="AA756">
        <v>0</v>
      </c>
      <c r="AB756">
        <v>0</v>
      </c>
      <c r="AC756">
        <v>330</v>
      </c>
      <c r="AD756">
        <v>0</v>
      </c>
      <c r="AE756">
        <f t="shared" si="33"/>
        <v>8722.66</v>
      </c>
      <c r="AF756">
        <v>64.900000000000006</v>
      </c>
      <c r="AG756">
        <v>0</v>
      </c>
      <c r="AH756">
        <v>454.24</v>
      </c>
      <c r="AI756">
        <f t="shared" si="34"/>
        <v>519.14</v>
      </c>
      <c r="AJ756">
        <f t="shared" si="35"/>
        <v>8203.52</v>
      </c>
    </row>
    <row r="757" spans="1:36">
      <c r="A757">
        <v>80811</v>
      </c>
      <c r="B757" t="s">
        <v>0</v>
      </c>
      <c r="C757" t="s">
        <v>882</v>
      </c>
      <c r="D757" t="s">
        <v>49</v>
      </c>
      <c r="E757" t="s">
        <v>731</v>
      </c>
      <c r="F757" t="s">
        <v>727</v>
      </c>
      <c r="G757">
        <v>1</v>
      </c>
      <c r="H757">
        <v>0</v>
      </c>
      <c r="I757">
        <v>270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161.61000000000001</v>
      </c>
      <c r="T757">
        <v>0</v>
      </c>
      <c r="U757">
        <v>0</v>
      </c>
      <c r="V757">
        <v>7056.08</v>
      </c>
      <c r="W757">
        <v>0</v>
      </c>
      <c r="X757">
        <v>0</v>
      </c>
      <c r="Y757">
        <v>0</v>
      </c>
      <c r="Z757">
        <v>1489.63</v>
      </c>
      <c r="AA757">
        <v>0</v>
      </c>
      <c r="AB757">
        <v>0</v>
      </c>
      <c r="AC757">
        <v>330</v>
      </c>
      <c r="AD757">
        <v>0</v>
      </c>
      <c r="AE757">
        <f t="shared" si="33"/>
        <v>9307.32</v>
      </c>
      <c r="AF757">
        <v>70.56</v>
      </c>
      <c r="AG757">
        <v>0</v>
      </c>
      <c r="AH757">
        <v>493.92</v>
      </c>
      <c r="AI757">
        <f t="shared" si="34"/>
        <v>564.48</v>
      </c>
      <c r="AJ757">
        <f t="shared" si="35"/>
        <v>8742.84</v>
      </c>
    </row>
    <row r="758" spans="1:36">
      <c r="A758">
        <v>61812</v>
      </c>
      <c r="B758" t="s">
        <v>0</v>
      </c>
      <c r="C758" t="s">
        <v>883</v>
      </c>
      <c r="D758" t="s">
        <v>54</v>
      </c>
      <c r="E758" t="s">
        <v>739</v>
      </c>
      <c r="F758" t="s">
        <v>727</v>
      </c>
      <c r="G758">
        <v>1</v>
      </c>
      <c r="H758">
        <v>0</v>
      </c>
      <c r="I758">
        <v>270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10023.36</v>
      </c>
      <c r="W758">
        <v>0</v>
      </c>
      <c r="X758">
        <v>68.72</v>
      </c>
      <c r="Y758">
        <v>0</v>
      </c>
      <c r="Z758">
        <v>1489.63</v>
      </c>
      <c r="AA758">
        <v>0</v>
      </c>
      <c r="AB758">
        <v>0</v>
      </c>
      <c r="AC758">
        <v>330</v>
      </c>
      <c r="AD758">
        <v>0</v>
      </c>
      <c r="AE758">
        <f t="shared" si="33"/>
        <v>12181.71</v>
      </c>
      <c r="AF758">
        <v>100.24</v>
      </c>
      <c r="AG758">
        <v>68.72</v>
      </c>
      <c r="AH758">
        <v>701.64</v>
      </c>
      <c r="AI758">
        <f t="shared" si="34"/>
        <v>870.59999999999991</v>
      </c>
      <c r="AJ758">
        <f t="shared" si="35"/>
        <v>11311.109999999999</v>
      </c>
    </row>
    <row r="759" spans="1:36">
      <c r="A759">
        <v>110856</v>
      </c>
      <c r="B759" t="s">
        <v>0</v>
      </c>
      <c r="C759" t="s">
        <v>884</v>
      </c>
      <c r="D759" t="s">
        <v>54</v>
      </c>
      <c r="E759" t="s">
        <v>741</v>
      </c>
      <c r="F759" t="s">
        <v>727</v>
      </c>
      <c r="G759" t="s">
        <v>5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18000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f t="shared" si="33"/>
        <v>18000</v>
      </c>
      <c r="AF759">
        <v>0</v>
      </c>
      <c r="AG759">
        <v>2735.68</v>
      </c>
      <c r="AH759">
        <v>1260</v>
      </c>
      <c r="AI759">
        <f t="shared" si="34"/>
        <v>3995.68</v>
      </c>
      <c r="AJ759">
        <f t="shared" si="35"/>
        <v>14004.32</v>
      </c>
    </row>
    <row r="760" spans="1:36">
      <c r="A760">
        <v>110859</v>
      </c>
      <c r="B760" t="s">
        <v>0</v>
      </c>
      <c r="C760" t="s">
        <v>885</v>
      </c>
      <c r="D760" t="s">
        <v>71</v>
      </c>
      <c r="E760" t="s">
        <v>763</v>
      </c>
      <c r="F760" t="s">
        <v>727</v>
      </c>
      <c r="G760" t="s">
        <v>5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25000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f t="shared" si="33"/>
        <v>25000</v>
      </c>
      <c r="AF760">
        <v>0</v>
      </c>
      <c r="AG760">
        <v>4322.25</v>
      </c>
      <c r="AH760">
        <v>1750</v>
      </c>
      <c r="AI760">
        <f t="shared" si="34"/>
        <v>6072.25</v>
      </c>
      <c r="AJ760">
        <f t="shared" si="35"/>
        <v>18927.75</v>
      </c>
    </row>
    <row r="761" spans="1:36">
      <c r="A761">
        <v>104683</v>
      </c>
      <c r="B761" t="s">
        <v>0</v>
      </c>
      <c r="C761" t="s">
        <v>886</v>
      </c>
      <c r="D761" t="s">
        <v>54</v>
      </c>
      <c r="E761" t="s">
        <v>729</v>
      </c>
      <c r="F761" t="s">
        <v>727</v>
      </c>
      <c r="G761" t="s">
        <v>5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25000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f t="shared" si="33"/>
        <v>25000</v>
      </c>
      <c r="AF761">
        <v>0</v>
      </c>
      <c r="AG761">
        <v>4322.25</v>
      </c>
      <c r="AH761">
        <v>1750</v>
      </c>
      <c r="AI761">
        <f t="shared" si="34"/>
        <v>6072.25</v>
      </c>
      <c r="AJ761">
        <f t="shared" si="35"/>
        <v>18927.75</v>
      </c>
    </row>
    <row r="762" spans="1:36">
      <c r="A762">
        <v>72371</v>
      </c>
      <c r="B762" t="s">
        <v>0</v>
      </c>
      <c r="C762" t="s">
        <v>887</v>
      </c>
      <c r="D762" t="s">
        <v>54</v>
      </c>
      <c r="E762" t="s">
        <v>741</v>
      </c>
      <c r="F762" t="s">
        <v>727</v>
      </c>
      <c r="G762">
        <v>1</v>
      </c>
      <c r="H762">
        <v>0</v>
      </c>
      <c r="I762">
        <v>270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23635.68</v>
      </c>
      <c r="W762">
        <v>0</v>
      </c>
      <c r="X762">
        <v>1501.68</v>
      </c>
      <c r="Y762">
        <v>0</v>
      </c>
      <c r="Z762">
        <v>1489.63</v>
      </c>
      <c r="AA762">
        <v>0</v>
      </c>
      <c r="AB762">
        <v>0</v>
      </c>
      <c r="AC762">
        <v>330</v>
      </c>
      <c r="AD762">
        <v>0</v>
      </c>
      <c r="AE762">
        <f t="shared" si="33"/>
        <v>27226.99</v>
      </c>
      <c r="AF762">
        <v>236.36</v>
      </c>
      <c r="AG762">
        <v>1501.68</v>
      </c>
      <c r="AH762">
        <v>1654.5</v>
      </c>
      <c r="AI762">
        <f t="shared" si="34"/>
        <v>3392.54</v>
      </c>
      <c r="AJ762">
        <f t="shared" si="35"/>
        <v>23834.45</v>
      </c>
    </row>
    <row r="763" spans="1:36">
      <c r="A763">
        <v>42384</v>
      </c>
      <c r="B763" t="s">
        <v>0</v>
      </c>
      <c r="C763" t="s">
        <v>888</v>
      </c>
      <c r="D763" t="s">
        <v>49</v>
      </c>
      <c r="E763" t="s">
        <v>741</v>
      </c>
      <c r="F763" t="s">
        <v>727</v>
      </c>
      <c r="G763">
        <v>1</v>
      </c>
      <c r="H763">
        <v>0</v>
      </c>
      <c r="I763">
        <v>270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166.59</v>
      </c>
      <c r="T763">
        <v>0</v>
      </c>
      <c r="U763">
        <v>0</v>
      </c>
      <c r="V763">
        <v>6900.68</v>
      </c>
      <c r="W763">
        <v>0</v>
      </c>
      <c r="X763">
        <v>0</v>
      </c>
      <c r="Y763">
        <v>0</v>
      </c>
      <c r="Z763">
        <v>1489.63</v>
      </c>
      <c r="AA763">
        <v>0</v>
      </c>
      <c r="AB763">
        <v>0</v>
      </c>
      <c r="AC763">
        <v>330</v>
      </c>
      <c r="AD763">
        <v>0</v>
      </c>
      <c r="AE763">
        <f t="shared" si="33"/>
        <v>9156.9000000000015</v>
      </c>
      <c r="AF763">
        <v>69</v>
      </c>
      <c r="AG763">
        <v>0</v>
      </c>
      <c r="AH763">
        <v>483.04</v>
      </c>
      <c r="AI763">
        <f t="shared" si="34"/>
        <v>552.04</v>
      </c>
      <c r="AJ763">
        <f t="shared" si="35"/>
        <v>8604.86</v>
      </c>
    </row>
    <row r="764" spans="1:36">
      <c r="A764">
        <v>19740</v>
      </c>
      <c r="B764" t="s">
        <v>0</v>
      </c>
      <c r="C764" t="s">
        <v>889</v>
      </c>
      <c r="D764" t="s">
        <v>752</v>
      </c>
      <c r="E764" t="s">
        <v>739</v>
      </c>
      <c r="F764" t="s">
        <v>727</v>
      </c>
      <c r="G764">
        <v>1</v>
      </c>
      <c r="H764">
        <v>0</v>
      </c>
      <c r="I764">
        <v>270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78.38</v>
      </c>
      <c r="T764">
        <v>0</v>
      </c>
      <c r="U764">
        <v>231.89</v>
      </c>
      <c r="V764">
        <v>8089.24</v>
      </c>
      <c r="W764">
        <v>0</v>
      </c>
      <c r="X764">
        <v>0</v>
      </c>
      <c r="Y764">
        <v>0</v>
      </c>
      <c r="Z764">
        <v>1489.63</v>
      </c>
      <c r="AA764">
        <v>0</v>
      </c>
      <c r="AB764">
        <v>0</v>
      </c>
      <c r="AC764">
        <v>330</v>
      </c>
      <c r="AD764">
        <v>0</v>
      </c>
      <c r="AE764">
        <f t="shared" si="33"/>
        <v>10489.14</v>
      </c>
      <c r="AF764">
        <v>80.900000000000006</v>
      </c>
      <c r="AG764">
        <v>0</v>
      </c>
      <c r="AH764">
        <v>566.24</v>
      </c>
      <c r="AI764">
        <f t="shared" si="34"/>
        <v>647.14</v>
      </c>
      <c r="AJ764">
        <f t="shared" si="35"/>
        <v>9842</v>
      </c>
    </row>
    <row r="765" spans="1:36">
      <c r="A765">
        <v>74741</v>
      </c>
      <c r="B765" t="s">
        <v>0</v>
      </c>
      <c r="C765" t="s">
        <v>890</v>
      </c>
      <c r="D765" t="s">
        <v>752</v>
      </c>
      <c r="E765" t="s">
        <v>739</v>
      </c>
      <c r="F765" t="s">
        <v>727</v>
      </c>
      <c r="G765">
        <v>1</v>
      </c>
      <c r="H765">
        <v>0</v>
      </c>
      <c r="I765">
        <v>270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151.58000000000001</v>
      </c>
      <c r="T765">
        <v>0</v>
      </c>
      <c r="U765">
        <v>741.92</v>
      </c>
      <c r="V765">
        <v>6470.24</v>
      </c>
      <c r="W765">
        <v>0</v>
      </c>
      <c r="X765">
        <v>0</v>
      </c>
      <c r="Y765">
        <v>0</v>
      </c>
      <c r="Z765">
        <v>1489.63</v>
      </c>
      <c r="AA765">
        <v>0</v>
      </c>
      <c r="AB765">
        <v>0</v>
      </c>
      <c r="AC765">
        <v>330</v>
      </c>
      <c r="AD765">
        <v>0</v>
      </c>
      <c r="AE765">
        <f t="shared" si="33"/>
        <v>9453.369999999999</v>
      </c>
      <c r="AF765">
        <v>64.7</v>
      </c>
      <c r="AG765">
        <v>0</v>
      </c>
      <c r="AH765">
        <v>452.92</v>
      </c>
      <c r="AI765">
        <f t="shared" si="34"/>
        <v>517.62</v>
      </c>
      <c r="AJ765">
        <f t="shared" si="35"/>
        <v>8935.7499999999982</v>
      </c>
    </row>
    <row r="766" spans="1:36">
      <c r="A766">
        <v>81386</v>
      </c>
      <c r="B766" t="s">
        <v>0</v>
      </c>
      <c r="C766" t="s">
        <v>891</v>
      </c>
      <c r="D766" t="s">
        <v>54</v>
      </c>
      <c r="E766" t="s">
        <v>731</v>
      </c>
      <c r="F766" t="s">
        <v>727</v>
      </c>
      <c r="G766">
        <v>1</v>
      </c>
      <c r="H766">
        <v>0</v>
      </c>
      <c r="I766">
        <v>270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11624.28</v>
      </c>
      <c r="W766">
        <v>0</v>
      </c>
      <c r="X766">
        <v>191.47</v>
      </c>
      <c r="Y766">
        <v>0</v>
      </c>
      <c r="Z766">
        <v>1489.63</v>
      </c>
      <c r="AA766">
        <v>0</v>
      </c>
      <c r="AB766">
        <v>0</v>
      </c>
      <c r="AC766">
        <v>330</v>
      </c>
      <c r="AD766">
        <v>0</v>
      </c>
      <c r="AE766">
        <f t="shared" si="33"/>
        <v>13905.380000000001</v>
      </c>
      <c r="AF766">
        <v>116.24</v>
      </c>
      <c r="AG766">
        <v>191.47</v>
      </c>
      <c r="AH766">
        <v>813.7</v>
      </c>
      <c r="AI766">
        <f t="shared" si="34"/>
        <v>1121.4100000000001</v>
      </c>
      <c r="AJ766">
        <f t="shared" si="35"/>
        <v>12783.970000000001</v>
      </c>
    </row>
    <row r="767" spans="1:36">
      <c r="A767">
        <v>43816</v>
      </c>
      <c r="B767" t="s">
        <v>0</v>
      </c>
      <c r="C767" t="s">
        <v>892</v>
      </c>
      <c r="D767" t="s">
        <v>859</v>
      </c>
      <c r="E767" t="s">
        <v>731</v>
      </c>
      <c r="F767" t="s">
        <v>727</v>
      </c>
      <c r="G767">
        <v>1</v>
      </c>
      <c r="H767">
        <v>0</v>
      </c>
      <c r="I767">
        <v>270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10280.120000000001</v>
      </c>
      <c r="W767">
        <v>0</v>
      </c>
      <c r="X767">
        <v>97.81</v>
      </c>
      <c r="Y767">
        <v>0</v>
      </c>
      <c r="Z767">
        <v>1489.63</v>
      </c>
      <c r="AA767">
        <v>0</v>
      </c>
      <c r="AB767">
        <v>0</v>
      </c>
      <c r="AC767">
        <v>330</v>
      </c>
      <c r="AD767">
        <v>0</v>
      </c>
      <c r="AE767">
        <f t="shared" si="33"/>
        <v>12467.560000000001</v>
      </c>
      <c r="AF767">
        <v>102.8</v>
      </c>
      <c r="AG767">
        <v>97.81</v>
      </c>
      <c r="AH767">
        <v>719.6</v>
      </c>
      <c r="AI767">
        <f t="shared" si="34"/>
        <v>920.21</v>
      </c>
      <c r="AJ767">
        <f t="shared" si="35"/>
        <v>11547.350000000002</v>
      </c>
    </row>
    <row r="768" spans="1:36">
      <c r="A768">
        <v>41349</v>
      </c>
      <c r="B768" t="s">
        <v>0</v>
      </c>
      <c r="C768" t="s">
        <v>893</v>
      </c>
      <c r="D768" t="s">
        <v>54</v>
      </c>
      <c r="E768" t="s">
        <v>741</v>
      </c>
      <c r="F768" t="s">
        <v>727</v>
      </c>
      <c r="G768" t="s">
        <v>5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14560.2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f t="shared" si="33"/>
        <v>14560.2</v>
      </c>
      <c r="AF768">
        <v>0</v>
      </c>
      <c r="AG768">
        <v>363.6</v>
      </c>
      <c r="AH768">
        <v>1019.22</v>
      </c>
      <c r="AI768">
        <f t="shared" si="34"/>
        <v>1382.8200000000002</v>
      </c>
      <c r="AJ768">
        <f t="shared" si="35"/>
        <v>13177.380000000001</v>
      </c>
    </row>
    <row r="769" spans="1:36">
      <c r="A769">
        <v>74798</v>
      </c>
      <c r="B769" t="s">
        <v>0</v>
      </c>
      <c r="C769" t="s">
        <v>894</v>
      </c>
      <c r="D769" t="s">
        <v>54</v>
      </c>
      <c r="E769" t="s">
        <v>741</v>
      </c>
      <c r="F769" t="s">
        <v>727</v>
      </c>
      <c r="G769">
        <v>1</v>
      </c>
      <c r="H769">
        <v>0</v>
      </c>
      <c r="I769">
        <v>270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175.13</v>
      </c>
      <c r="T769">
        <v>0</v>
      </c>
      <c r="U769">
        <v>0</v>
      </c>
      <c r="V769">
        <v>6633.88</v>
      </c>
      <c r="W769">
        <v>0</v>
      </c>
      <c r="X769">
        <v>0</v>
      </c>
      <c r="Y769">
        <v>0</v>
      </c>
      <c r="Z769">
        <v>1489.63</v>
      </c>
      <c r="AA769">
        <v>0</v>
      </c>
      <c r="AB769">
        <v>0</v>
      </c>
      <c r="AC769">
        <v>330</v>
      </c>
      <c r="AD769">
        <v>0</v>
      </c>
      <c r="AE769">
        <f t="shared" si="33"/>
        <v>8898.64</v>
      </c>
      <c r="AF769">
        <v>66.34</v>
      </c>
      <c r="AG769">
        <v>0</v>
      </c>
      <c r="AH769">
        <v>464.38</v>
      </c>
      <c r="AI769">
        <f t="shared" si="34"/>
        <v>530.72</v>
      </c>
      <c r="AJ769">
        <f t="shared" si="35"/>
        <v>8367.92</v>
      </c>
    </row>
    <row r="770" spans="1:36">
      <c r="A770">
        <v>76288</v>
      </c>
      <c r="B770" t="s">
        <v>0</v>
      </c>
      <c r="C770" t="s">
        <v>895</v>
      </c>
      <c r="D770" t="s">
        <v>752</v>
      </c>
      <c r="E770" t="s">
        <v>739</v>
      </c>
      <c r="F770" t="s">
        <v>727</v>
      </c>
      <c r="G770">
        <v>1</v>
      </c>
      <c r="H770">
        <v>0</v>
      </c>
      <c r="I770">
        <v>270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1366.26</v>
      </c>
      <c r="V770">
        <v>11915.16</v>
      </c>
      <c r="W770">
        <v>0</v>
      </c>
      <c r="X770">
        <v>493.87</v>
      </c>
      <c r="Y770">
        <v>0</v>
      </c>
      <c r="Z770">
        <v>1489.63</v>
      </c>
      <c r="AA770">
        <v>0</v>
      </c>
      <c r="AB770">
        <v>0</v>
      </c>
      <c r="AC770">
        <v>330</v>
      </c>
      <c r="AD770">
        <v>0</v>
      </c>
      <c r="AE770">
        <f t="shared" si="33"/>
        <v>15864.920000000002</v>
      </c>
      <c r="AF770">
        <v>119.16</v>
      </c>
      <c r="AG770">
        <v>493.87</v>
      </c>
      <c r="AH770">
        <v>834.06</v>
      </c>
      <c r="AI770">
        <f t="shared" si="34"/>
        <v>1447.09</v>
      </c>
      <c r="AJ770">
        <f t="shared" si="35"/>
        <v>14417.830000000002</v>
      </c>
    </row>
    <row r="771" spans="1:36">
      <c r="A771">
        <v>81188</v>
      </c>
      <c r="B771" t="s">
        <v>0</v>
      </c>
      <c r="C771" t="s">
        <v>896</v>
      </c>
      <c r="D771" t="s">
        <v>752</v>
      </c>
      <c r="E771" t="s">
        <v>739</v>
      </c>
      <c r="F771" t="s">
        <v>727</v>
      </c>
      <c r="G771">
        <v>1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153.02000000000001</v>
      </c>
      <c r="T771">
        <v>0</v>
      </c>
      <c r="U771">
        <v>0</v>
      </c>
      <c r="V771">
        <v>7864.68</v>
      </c>
      <c r="W771">
        <v>0</v>
      </c>
      <c r="X771">
        <v>0</v>
      </c>
      <c r="Y771">
        <v>0</v>
      </c>
      <c r="Z771">
        <v>1489.63</v>
      </c>
      <c r="AA771">
        <v>0</v>
      </c>
      <c r="AB771">
        <v>0</v>
      </c>
      <c r="AC771">
        <v>330</v>
      </c>
      <c r="AD771">
        <v>0</v>
      </c>
      <c r="AE771">
        <f t="shared" ref="AE771:AE834" si="36">SUM(I771:AD771)</f>
        <v>9837.3300000000017</v>
      </c>
      <c r="AF771">
        <v>78.64</v>
      </c>
      <c r="AG771">
        <v>0</v>
      </c>
      <c r="AH771">
        <v>550.52</v>
      </c>
      <c r="AI771">
        <f t="shared" ref="AI771:AI834" si="37">SUM(AF771:AH771)</f>
        <v>629.16</v>
      </c>
      <c r="AJ771">
        <f t="shared" ref="AJ771:AJ834" si="38">+AE771-AI771</f>
        <v>9208.1700000000019</v>
      </c>
    </row>
    <row r="772" spans="1:36">
      <c r="A772">
        <v>111323</v>
      </c>
      <c r="B772" t="s">
        <v>0</v>
      </c>
      <c r="C772" t="s">
        <v>897</v>
      </c>
      <c r="D772" t="s">
        <v>296</v>
      </c>
      <c r="E772" t="s">
        <v>741</v>
      </c>
      <c r="F772" t="s">
        <v>727</v>
      </c>
      <c r="G772" t="s">
        <v>5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27000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f t="shared" si="36"/>
        <v>27000</v>
      </c>
      <c r="AF772">
        <v>0</v>
      </c>
      <c r="AG772">
        <v>4792.6499999999996</v>
      </c>
      <c r="AH772">
        <v>1890</v>
      </c>
      <c r="AI772">
        <f t="shared" si="37"/>
        <v>6682.65</v>
      </c>
      <c r="AJ772">
        <f t="shared" si="38"/>
        <v>20317.349999999999</v>
      </c>
    </row>
    <row r="773" spans="1:36">
      <c r="A773">
        <v>110110</v>
      </c>
      <c r="B773" t="s">
        <v>0</v>
      </c>
      <c r="C773" t="s">
        <v>898</v>
      </c>
      <c r="D773" t="s">
        <v>71</v>
      </c>
      <c r="E773" t="s">
        <v>741</v>
      </c>
      <c r="F773" t="s">
        <v>727</v>
      </c>
      <c r="G773" t="s">
        <v>5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25000.2</v>
      </c>
      <c r="W773">
        <v>0</v>
      </c>
      <c r="X773">
        <v>2161.15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f t="shared" si="36"/>
        <v>27161.350000000002</v>
      </c>
      <c r="AF773">
        <v>0</v>
      </c>
      <c r="AG773">
        <v>4322.29</v>
      </c>
      <c r="AH773">
        <v>1750.02</v>
      </c>
      <c r="AI773">
        <f t="shared" si="37"/>
        <v>6072.3099999999995</v>
      </c>
      <c r="AJ773">
        <f t="shared" si="38"/>
        <v>21089.040000000001</v>
      </c>
    </row>
    <row r="774" spans="1:36">
      <c r="A774">
        <v>111368</v>
      </c>
      <c r="B774" t="s">
        <v>0</v>
      </c>
      <c r="C774" t="s">
        <v>899</v>
      </c>
      <c r="D774" t="s">
        <v>54</v>
      </c>
      <c r="E774" t="s">
        <v>729</v>
      </c>
      <c r="F774" t="s">
        <v>727</v>
      </c>
      <c r="G774" t="s">
        <v>5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7200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f t="shared" si="36"/>
        <v>7200</v>
      </c>
      <c r="AF774">
        <v>0</v>
      </c>
      <c r="AG774">
        <v>983.36</v>
      </c>
      <c r="AH774">
        <v>504</v>
      </c>
      <c r="AI774">
        <f t="shared" si="37"/>
        <v>1487.3600000000001</v>
      </c>
      <c r="AJ774">
        <f t="shared" si="38"/>
        <v>5712.6399999999994</v>
      </c>
    </row>
    <row r="775" spans="1:36">
      <c r="A775">
        <v>74800</v>
      </c>
      <c r="B775" t="s">
        <v>0</v>
      </c>
      <c r="C775" t="s">
        <v>900</v>
      </c>
      <c r="D775" t="s">
        <v>752</v>
      </c>
      <c r="E775" t="s">
        <v>739</v>
      </c>
      <c r="F775" t="s">
        <v>727</v>
      </c>
      <c r="G775">
        <v>1</v>
      </c>
      <c r="H775">
        <v>0</v>
      </c>
      <c r="I775">
        <v>270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111.11</v>
      </c>
      <c r="T775">
        <v>0</v>
      </c>
      <c r="U775">
        <v>830.96</v>
      </c>
      <c r="V775">
        <v>7246.68</v>
      </c>
      <c r="W775">
        <v>0</v>
      </c>
      <c r="X775">
        <v>0</v>
      </c>
      <c r="Y775">
        <v>0</v>
      </c>
      <c r="Z775">
        <v>1489.63</v>
      </c>
      <c r="AA775">
        <v>0</v>
      </c>
      <c r="AB775">
        <v>0</v>
      </c>
      <c r="AC775">
        <v>330</v>
      </c>
      <c r="AD775">
        <v>0</v>
      </c>
      <c r="AE775">
        <f t="shared" si="36"/>
        <v>10278.380000000001</v>
      </c>
      <c r="AF775">
        <v>72.459999999999994</v>
      </c>
      <c r="AG775">
        <v>0</v>
      </c>
      <c r="AH775">
        <v>507.26</v>
      </c>
      <c r="AI775">
        <f t="shared" si="37"/>
        <v>579.72</v>
      </c>
      <c r="AJ775">
        <f t="shared" si="38"/>
        <v>9698.6600000000017</v>
      </c>
    </row>
    <row r="776" spans="1:36">
      <c r="A776">
        <v>84819</v>
      </c>
      <c r="B776" t="s">
        <v>0</v>
      </c>
      <c r="C776" t="s">
        <v>901</v>
      </c>
      <c r="D776" t="s">
        <v>54</v>
      </c>
      <c r="E776" t="s">
        <v>741</v>
      </c>
      <c r="F776" t="s">
        <v>727</v>
      </c>
      <c r="G776" t="s">
        <v>5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249.65</v>
      </c>
      <c r="T776">
        <v>0</v>
      </c>
      <c r="U776">
        <v>0</v>
      </c>
      <c r="V776">
        <v>6000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f t="shared" si="36"/>
        <v>6249.65</v>
      </c>
      <c r="AF776">
        <v>0</v>
      </c>
      <c r="AG776">
        <v>0</v>
      </c>
      <c r="AH776">
        <v>420</v>
      </c>
      <c r="AI776">
        <f t="shared" si="37"/>
        <v>420</v>
      </c>
      <c r="AJ776">
        <f t="shared" si="38"/>
        <v>5829.65</v>
      </c>
    </row>
    <row r="777" spans="1:36">
      <c r="A777">
        <v>110103</v>
      </c>
      <c r="B777" t="s">
        <v>0</v>
      </c>
      <c r="C777" t="s">
        <v>902</v>
      </c>
      <c r="D777" t="s">
        <v>71</v>
      </c>
      <c r="E777" t="s">
        <v>739</v>
      </c>
      <c r="F777" t="s">
        <v>727</v>
      </c>
      <c r="G777" t="s">
        <v>5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24000.1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f t="shared" si="36"/>
        <v>24000.1</v>
      </c>
      <c r="AF777">
        <v>0</v>
      </c>
      <c r="AG777">
        <v>4087.07</v>
      </c>
      <c r="AH777">
        <v>1680</v>
      </c>
      <c r="AI777">
        <f t="shared" si="37"/>
        <v>5767.07</v>
      </c>
      <c r="AJ777">
        <f t="shared" si="38"/>
        <v>18233.03</v>
      </c>
    </row>
    <row r="778" spans="1:36">
      <c r="A778">
        <v>80805</v>
      </c>
      <c r="B778" t="s">
        <v>0</v>
      </c>
      <c r="C778" t="s">
        <v>903</v>
      </c>
      <c r="D778" t="s">
        <v>54</v>
      </c>
      <c r="E778" t="s">
        <v>741</v>
      </c>
      <c r="F778" t="s">
        <v>727</v>
      </c>
      <c r="G778" t="s">
        <v>5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15000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f t="shared" si="36"/>
        <v>15000</v>
      </c>
      <c r="AF778">
        <v>0</v>
      </c>
      <c r="AG778">
        <v>610.33000000000004</v>
      </c>
      <c r="AH778">
        <v>1050</v>
      </c>
      <c r="AI778">
        <f t="shared" si="37"/>
        <v>1660.33</v>
      </c>
      <c r="AJ778">
        <f t="shared" si="38"/>
        <v>13339.67</v>
      </c>
    </row>
    <row r="779" spans="1:36">
      <c r="A779">
        <v>66597</v>
      </c>
      <c r="B779" t="s">
        <v>0</v>
      </c>
      <c r="C779" t="s">
        <v>904</v>
      </c>
      <c r="D779" t="s">
        <v>71</v>
      </c>
      <c r="E779" t="s">
        <v>767</v>
      </c>
      <c r="F779" t="s">
        <v>727</v>
      </c>
      <c r="G779" t="s">
        <v>5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29000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f t="shared" si="36"/>
        <v>29000</v>
      </c>
      <c r="AF779">
        <v>0</v>
      </c>
      <c r="AG779">
        <v>1988.08</v>
      </c>
      <c r="AH779">
        <v>2030</v>
      </c>
      <c r="AI779">
        <f t="shared" si="37"/>
        <v>4018.08</v>
      </c>
      <c r="AJ779">
        <f t="shared" si="38"/>
        <v>24981.919999999998</v>
      </c>
    </row>
    <row r="780" spans="1:36">
      <c r="A780">
        <v>85560</v>
      </c>
      <c r="B780" t="s">
        <v>0</v>
      </c>
      <c r="C780" t="s">
        <v>905</v>
      </c>
      <c r="D780" t="s">
        <v>49</v>
      </c>
      <c r="E780" t="s">
        <v>741</v>
      </c>
      <c r="F780" t="s">
        <v>727</v>
      </c>
      <c r="G780">
        <v>1</v>
      </c>
      <c r="H780">
        <v>0</v>
      </c>
      <c r="I780">
        <v>270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11318.48</v>
      </c>
      <c r="W780">
        <v>0</v>
      </c>
      <c r="X780">
        <v>133.77000000000001</v>
      </c>
      <c r="Y780">
        <v>0</v>
      </c>
      <c r="Z780">
        <v>1489.63</v>
      </c>
      <c r="AA780">
        <v>0</v>
      </c>
      <c r="AB780">
        <v>0</v>
      </c>
      <c r="AC780">
        <v>330</v>
      </c>
      <c r="AD780">
        <v>0</v>
      </c>
      <c r="AE780">
        <f t="shared" si="36"/>
        <v>13541.880000000001</v>
      </c>
      <c r="AF780">
        <v>113.18</v>
      </c>
      <c r="AG780">
        <v>133.77000000000001</v>
      </c>
      <c r="AH780">
        <v>792.3</v>
      </c>
      <c r="AI780">
        <f t="shared" si="37"/>
        <v>1039.25</v>
      </c>
      <c r="AJ780">
        <f t="shared" si="38"/>
        <v>12502.630000000001</v>
      </c>
    </row>
    <row r="781" spans="1:36">
      <c r="A781">
        <v>13800</v>
      </c>
      <c r="B781" t="s">
        <v>0</v>
      </c>
      <c r="C781" t="s">
        <v>906</v>
      </c>
      <c r="D781" t="s">
        <v>54</v>
      </c>
      <c r="E781" t="s">
        <v>746</v>
      </c>
      <c r="F781" t="s">
        <v>727</v>
      </c>
      <c r="G781">
        <v>1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13021.64</v>
      </c>
      <c r="W781">
        <v>0</v>
      </c>
      <c r="X781">
        <v>243.98</v>
      </c>
      <c r="Y781">
        <v>0</v>
      </c>
      <c r="Z781">
        <v>1489.63</v>
      </c>
      <c r="AA781">
        <v>0</v>
      </c>
      <c r="AB781">
        <v>0</v>
      </c>
      <c r="AC781">
        <v>330</v>
      </c>
      <c r="AD781">
        <v>0</v>
      </c>
      <c r="AE781">
        <f t="shared" si="36"/>
        <v>15085.25</v>
      </c>
      <c r="AF781">
        <v>130.22</v>
      </c>
      <c r="AG781">
        <v>243.98</v>
      </c>
      <c r="AH781">
        <v>911.52</v>
      </c>
      <c r="AI781">
        <f t="shared" si="37"/>
        <v>1285.72</v>
      </c>
      <c r="AJ781">
        <f t="shared" si="38"/>
        <v>13799.53</v>
      </c>
    </row>
    <row r="782" spans="1:36">
      <c r="A782">
        <v>64890</v>
      </c>
      <c r="B782" t="s">
        <v>0</v>
      </c>
      <c r="C782" t="s">
        <v>907</v>
      </c>
      <c r="D782" t="s">
        <v>859</v>
      </c>
      <c r="E782" t="s">
        <v>746</v>
      </c>
      <c r="F782" t="s">
        <v>727</v>
      </c>
      <c r="G782">
        <v>1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12607.68</v>
      </c>
      <c r="W782">
        <v>0</v>
      </c>
      <c r="X782">
        <v>221.46</v>
      </c>
      <c r="Y782">
        <v>0</v>
      </c>
      <c r="Z782">
        <v>1489.63</v>
      </c>
      <c r="AA782">
        <v>0</v>
      </c>
      <c r="AB782">
        <v>0</v>
      </c>
      <c r="AC782">
        <v>330</v>
      </c>
      <c r="AD782">
        <v>0</v>
      </c>
      <c r="AE782">
        <f t="shared" si="36"/>
        <v>14648.77</v>
      </c>
      <c r="AF782">
        <v>126.08</v>
      </c>
      <c r="AG782">
        <v>221.46</v>
      </c>
      <c r="AH782">
        <v>882.54</v>
      </c>
      <c r="AI782">
        <f t="shared" si="37"/>
        <v>1230.08</v>
      </c>
      <c r="AJ782">
        <f t="shared" si="38"/>
        <v>13418.69</v>
      </c>
    </row>
    <row r="783" spans="1:36">
      <c r="A783">
        <v>43148</v>
      </c>
      <c r="B783" t="s">
        <v>0</v>
      </c>
      <c r="C783" t="s">
        <v>908</v>
      </c>
      <c r="D783" t="s">
        <v>909</v>
      </c>
      <c r="E783" t="s">
        <v>741</v>
      </c>
      <c r="F783" t="s">
        <v>727</v>
      </c>
      <c r="G783" t="s">
        <v>5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11000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f t="shared" si="36"/>
        <v>11000</v>
      </c>
      <c r="AF783">
        <v>0</v>
      </c>
      <c r="AG783">
        <v>92.91</v>
      </c>
      <c r="AH783">
        <v>770</v>
      </c>
      <c r="AI783">
        <f t="shared" si="37"/>
        <v>862.91</v>
      </c>
      <c r="AJ783">
        <f t="shared" si="38"/>
        <v>10137.09</v>
      </c>
    </row>
    <row r="784" spans="1:36">
      <c r="A784">
        <v>19226</v>
      </c>
      <c r="B784" t="s">
        <v>0</v>
      </c>
      <c r="C784" t="s">
        <v>910</v>
      </c>
      <c r="D784" t="s">
        <v>49</v>
      </c>
      <c r="E784" t="s">
        <v>763</v>
      </c>
      <c r="F784" t="s">
        <v>727</v>
      </c>
      <c r="G784">
        <v>1</v>
      </c>
      <c r="H784">
        <v>0</v>
      </c>
      <c r="I784">
        <v>270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10526.08</v>
      </c>
      <c r="W784">
        <v>0</v>
      </c>
      <c r="X784">
        <v>111.19</v>
      </c>
      <c r="Y784">
        <v>0</v>
      </c>
      <c r="Z784">
        <v>1489.63</v>
      </c>
      <c r="AA784">
        <v>0</v>
      </c>
      <c r="AB784">
        <v>0</v>
      </c>
      <c r="AC784">
        <v>330</v>
      </c>
      <c r="AD784">
        <v>0</v>
      </c>
      <c r="AE784">
        <f t="shared" si="36"/>
        <v>12726.900000000001</v>
      </c>
      <c r="AF784">
        <v>105.26</v>
      </c>
      <c r="AG784">
        <v>111.19</v>
      </c>
      <c r="AH784">
        <v>736.82</v>
      </c>
      <c r="AI784">
        <f t="shared" si="37"/>
        <v>953.27</v>
      </c>
      <c r="AJ784">
        <f t="shared" si="38"/>
        <v>11773.630000000001</v>
      </c>
    </row>
    <row r="785" spans="1:36">
      <c r="A785">
        <v>110102</v>
      </c>
      <c r="B785" t="s">
        <v>0</v>
      </c>
      <c r="C785" t="s">
        <v>911</v>
      </c>
      <c r="D785" t="s">
        <v>42</v>
      </c>
      <c r="E785" t="s">
        <v>739</v>
      </c>
      <c r="F785" t="s">
        <v>727</v>
      </c>
      <c r="G785" t="s">
        <v>5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20000.099999999999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f t="shared" si="36"/>
        <v>20000.099999999999</v>
      </c>
      <c r="AF785">
        <v>0</v>
      </c>
      <c r="AG785">
        <v>3162.9</v>
      </c>
      <c r="AH785">
        <v>1400</v>
      </c>
      <c r="AI785">
        <f t="shared" si="37"/>
        <v>4562.8999999999996</v>
      </c>
      <c r="AJ785">
        <f t="shared" si="38"/>
        <v>15437.199999999999</v>
      </c>
    </row>
    <row r="786" spans="1:36">
      <c r="A786">
        <v>104827</v>
      </c>
      <c r="B786" t="s">
        <v>0</v>
      </c>
      <c r="C786" t="s">
        <v>912</v>
      </c>
      <c r="D786" t="s">
        <v>54</v>
      </c>
      <c r="E786" t="s">
        <v>731</v>
      </c>
      <c r="F786" t="s">
        <v>727</v>
      </c>
      <c r="G786">
        <v>1</v>
      </c>
      <c r="H786">
        <v>0</v>
      </c>
      <c r="I786">
        <v>270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15225</v>
      </c>
      <c r="W786">
        <v>0</v>
      </c>
      <c r="X786">
        <v>2200.61</v>
      </c>
      <c r="Y786">
        <v>0</v>
      </c>
      <c r="Z786">
        <v>1489.63</v>
      </c>
      <c r="AA786">
        <v>0</v>
      </c>
      <c r="AB786">
        <v>0</v>
      </c>
      <c r="AC786">
        <v>330</v>
      </c>
      <c r="AD786">
        <v>0</v>
      </c>
      <c r="AE786">
        <f t="shared" si="36"/>
        <v>19515.240000000002</v>
      </c>
      <c r="AF786">
        <v>152.26</v>
      </c>
      <c r="AG786">
        <v>2200.61</v>
      </c>
      <c r="AH786">
        <v>1065.76</v>
      </c>
      <c r="AI786">
        <f t="shared" si="37"/>
        <v>3418.63</v>
      </c>
      <c r="AJ786">
        <f t="shared" si="38"/>
        <v>16096.61</v>
      </c>
    </row>
    <row r="787" spans="1:36">
      <c r="A787">
        <v>62054</v>
      </c>
      <c r="B787" t="s">
        <v>0</v>
      </c>
      <c r="C787" t="s">
        <v>913</v>
      </c>
      <c r="D787" t="s">
        <v>54</v>
      </c>
      <c r="E787" t="s">
        <v>739</v>
      </c>
      <c r="F787" t="s">
        <v>727</v>
      </c>
      <c r="G787">
        <v>1</v>
      </c>
      <c r="H787">
        <v>0</v>
      </c>
      <c r="I787">
        <v>270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55.27</v>
      </c>
      <c r="T787">
        <v>0</v>
      </c>
      <c r="U787">
        <v>878.3</v>
      </c>
      <c r="V787">
        <v>7659.6</v>
      </c>
      <c r="W787">
        <v>0</v>
      </c>
      <c r="X787">
        <v>1.74</v>
      </c>
      <c r="Y787">
        <v>0</v>
      </c>
      <c r="Z787">
        <v>1489.63</v>
      </c>
      <c r="AA787">
        <v>0</v>
      </c>
      <c r="AB787">
        <v>0</v>
      </c>
      <c r="AC787">
        <v>330</v>
      </c>
      <c r="AD787">
        <v>0</v>
      </c>
      <c r="AE787">
        <f t="shared" si="36"/>
        <v>10684.54</v>
      </c>
      <c r="AF787">
        <v>76.599999999999994</v>
      </c>
      <c r="AG787">
        <v>1.74</v>
      </c>
      <c r="AH787">
        <v>536.17999999999995</v>
      </c>
      <c r="AI787">
        <f t="shared" si="37"/>
        <v>614.52</v>
      </c>
      <c r="AJ787">
        <f t="shared" si="38"/>
        <v>10070.02</v>
      </c>
    </row>
    <row r="788" spans="1:36">
      <c r="A788">
        <v>85350</v>
      </c>
      <c r="B788" t="s">
        <v>0</v>
      </c>
      <c r="C788" t="s">
        <v>914</v>
      </c>
      <c r="D788" t="s">
        <v>909</v>
      </c>
      <c r="E788" t="s">
        <v>741</v>
      </c>
      <c r="F788" t="s">
        <v>727</v>
      </c>
      <c r="G788">
        <v>1</v>
      </c>
      <c r="H788">
        <v>0</v>
      </c>
      <c r="I788">
        <v>270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11318.48</v>
      </c>
      <c r="W788">
        <v>0</v>
      </c>
      <c r="X788">
        <v>154.29</v>
      </c>
      <c r="Y788">
        <v>0</v>
      </c>
      <c r="Z788">
        <v>1489.63</v>
      </c>
      <c r="AA788">
        <v>0</v>
      </c>
      <c r="AB788">
        <v>0</v>
      </c>
      <c r="AC788">
        <v>330</v>
      </c>
      <c r="AD788">
        <v>0</v>
      </c>
      <c r="AE788">
        <f t="shared" si="36"/>
        <v>13562.400000000001</v>
      </c>
      <c r="AF788">
        <v>113.18</v>
      </c>
      <c r="AG788">
        <v>154.29</v>
      </c>
      <c r="AH788">
        <v>792.3</v>
      </c>
      <c r="AI788">
        <f t="shared" si="37"/>
        <v>1059.77</v>
      </c>
      <c r="AJ788">
        <f t="shared" si="38"/>
        <v>12502.630000000001</v>
      </c>
    </row>
    <row r="789" spans="1:36">
      <c r="A789">
        <v>43461</v>
      </c>
      <c r="B789" t="s">
        <v>0</v>
      </c>
      <c r="C789" t="s">
        <v>915</v>
      </c>
      <c r="D789" t="s">
        <v>859</v>
      </c>
      <c r="E789" t="s">
        <v>739</v>
      </c>
      <c r="F789" t="s">
        <v>727</v>
      </c>
      <c r="G789">
        <v>1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10023.36</v>
      </c>
      <c r="W789">
        <v>0</v>
      </c>
      <c r="X789">
        <v>9.5399999999999991</v>
      </c>
      <c r="Y789">
        <v>0</v>
      </c>
      <c r="Z789">
        <v>1489.63</v>
      </c>
      <c r="AA789">
        <v>0</v>
      </c>
      <c r="AB789">
        <v>0</v>
      </c>
      <c r="AC789">
        <v>330</v>
      </c>
      <c r="AD789">
        <v>0</v>
      </c>
      <c r="AE789">
        <f t="shared" si="36"/>
        <v>11852.530000000002</v>
      </c>
      <c r="AF789">
        <v>100.24</v>
      </c>
      <c r="AG789">
        <v>9.5399999999999991</v>
      </c>
      <c r="AH789">
        <v>701.64</v>
      </c>
      <c r="AI789">
        <f t="shared" si="37"/>
        <v>811.42</v>
      </c>
      <c r="AJ789">
        <f t="shared" si="38"/>
        <v>11041.110000000002</v>
      </c>
    </row>
    <row r="790" spans="1:36">
      <c r="A790">
        <v>15185</v>
      </c>
      <c r="B790" t="s">
        <v>0</v>
      </c>
      <c r="C790" t="s">
        <v>916</v>
      </c>
      <c r="D790" t="s">
        <v>65</v>
      </c>
      <c r="E790" t="s">
        <v>741</v>
      </c>
      <c r="F790" t="s">
        <v>727</v>
      </c>
      <c r="G790" t="s">
        <v>5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30000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f t="shared" si="36"/>
        <v>30000</v>
      </c>
      <c r="AF790">
        <v>0</v>
      </c>
      <c r="AG790">
        <v>5263.05</v>
      </c>
      <c r="AH790">
        <v>2100</v>
      </c>
      <c r="AI790">
        <f t="shared" si="37"/>
        <v>7363.05</v>
      </c>
      <c r="AJ790">
        <f t="shared" si="38"/>
        <v>22636.95</v>
      </c>
    </row>
    <row r="791" spans="1:36">
      <c r="A791">
        <v>82430</v>
      </c>
      <c r="B791" t="s">
        <v>0</v>
      </c>
      <c r="C791" t="s">
        <v>917</v>
      </c>
      <c r="D791" t="s">
        <v>744</v>
      </c>
      <c r="E791" t="s">
        <v>731</v>
      </c>
      <c r="F791" t="s">
        <v>727</v>
      </c>
      <c r="G791">
        <v>1</v>
      </c>
      <c r="H791">
        <v>0</v>
      </c>
      <c r="I791">
        <v>270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171.69</v>
      </c>
      <c r="T791">
        <v>0</v>
      </c>
      <c r="U791">
        <v>0</v>
      </c>
      <c r="V791">
        <v>6741.32</v>
      </c>
      <c r="W791">
        <v>0</v>
      </c>
      <c r="X791">
        <v>0</v>
      </c>
      <c r="Y791">
        <v>0</v>
      </c>
      <c r="Z791">
        <v>1489.63</v>
      </c>
      <c r="AA791">
        <v>0</v>
      </c>
      <c r="AB791">
        <v>0</v>
      </c>
      <c r="AC791">
        <v>330</v>
      </c>
      <c r="AD791">
        <v>0</v>
      </c>
      <c r="AE791">
        <f t="shared" si="36"/>
        <v>9002.64</v>
      </c>
      <c r="AF791">
        <v>67.42</v>
      </c>
      <c r="AG791">
        <v>0</v>
      </c>
      <c r="AH791">
        <v>471.9</v>
      </c>
      <c r="AI791">
        <f t="shared" si="37"/>
        <v>539.31999999999994</v>
      </c>
      <c r="AJ791">
        <f t="shared" si="38"/>
        <v>8463.32</v>
      </c>
    </row>
    <row r="792" spans="1:36">
      <c r="A792">
        <v>81241</v>
      </c>
      <c r="B792" t="s">
        <v>0</v>
      </c>
      <c r="C792" t="s">
        <v>918</v>
      </c>
      <c r="D792" t="s">
        <v>49</v>
      </c>
      <c r="E792" t="s">
        <v>731</v>
      </c>
      <c r="F792" t="s">
        <v>727</v>
      </c>
      <c r="G792">
        <v>1</v>
      </c>
      <c r="H792">
        <v>0</v>
      </c>
      <c r="I792">
        <v>270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163.49</v>
      </c>
      <c r="T792">
        <v>0</v>
      </c>
      <c r="U792">
        <v>0</v>
      </c>
      <c r="V792">
        <v>6997.6</v>
      </c>
      <c r="W792">
        <v>0</v>
      </c>
      <c r="X792">
        <v>0</v>
      </c>
      <c r="Y792">
        <v>0</v>
      </c>
      <c r="Z792">
        <v>1489.63</v>
      </c>
      <c r="AA792">
        <v>0</v>
      </c>
      <c r="AB792">
        <v>0</v>
      </c>
      <c r="AC792">
        <v>330</v>
      </c>
      <c r="AD792">
        <v>0</v>
      </c>
      <c r="AE792">
        <f t="shared" si="36"/>
        <v>9250.7200000000012</v>
      </c>
      <c r="AF792">
        <v>69.98</v>
      </c>
      <c r="AG792">
        <v>0</v>
      </c>
      <c r="AH792">
        <v>489.84</v>
      </c>
      <c r="AI792">
        <f t="shared" si="37"/>
        <v>559.81999999999994</v>
      </c>
      <c r="AJ792">
        <f t="shared" si="38"/>
        <v>8690.9000000000015</v>
      </c>
    </row>
    <row r="793" spans="1:36">
      <c r="A793">
        <v>43804</v>
      </c>
      <c r="B793" t="s">
        <v>0</v>
      </c>
      <c r="C793" t="s">
        <v>919</v>
      </c>
      <c r="D793" t="s">
        <v>54</v>
      </c>
      <c r="E793" t="s">
        <v>731</v>
      </c>
      <c r="F793" t="s">
        <v>727</v>
      </c>
      <c r="G793">
        <v>1</v>
      </c>
      <c r="H793">
        <v>0</v>
      </c>
      <c r="I793">
        <v>270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9872.16</v>
      </c>
      <c r="W793">
        <v>0</v>
      </c>
      <c r="X793">
        <v>60.49</v>
      </c>
      <c r="Y793">
        <v>0</v>
      </c>
      <c r="Z793">
        <v>1489.63</v>
      </c>
      <c r="AA793">
        <v>0</v>
      </c>
      <c r="AB793">
        <v>0</v>
      </c>
      <c r="AC793">
        <v>330</v>
      </c>
      <c r="AD793">
        <v>0</v>
      </c>
      <c r="AE793">
        <f t="shared" si="36"/>
        <v>12022.279999999999</v>
      </c>
      <c r="AF793">
        <v>98.72</v>
      </c>
      <c r="AG793">
        <v>60.49</v>
      </c>
      <c r="AH793">
        <v>691.06</v>
      </c>
      <c r="AI793">
        <f t="shared" si="37"/>
        <v>850.27</v>
      </c>
      <c r="AJ793">
        <f t="shared" si="38"/>
        <v>11172.009999999998</v>
      </c>
    </row>
    <row r="794" spans="1:36">
      <c r="A794">
        <v>43954</v>
      </c>
      <c r="B794" t="s">
        <v>0</v>
      </c>
      <c r="C794" t="s">
        <v>920</v>
      </c>
      <c r="D794" t="s">
        <v>859</v>
      </c>
      <c r="E794" t="s">
        <v>731</v>
      </c>
      <c r="F794" t="s">
        <v>727</v>
      </c>
      <c r="G794">
        <v>1</v>
      </c>
      <c r="H794">
        <v>0</v>
      </c>
      <c r="I794">
        <v>270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10021.08</v>
      </c>
      <c r="W794">
        <v>0</v>
      </c>
      <c r="X794">
        <v>68.59</v>
      </c>
      <c r="Y794">
        <v>0</v>
      </c>
      <c r="Z794">
        <v>1489.63</v>
      </c>
      <c r="AA794">
        <v>0</v>
      </c>
      <c r="AB794">
        <v>0</v>
      </c>
      <c r="AC794">
        <v>330</v>
      </c>
      <c r="AD794">
        <v>0</v>
      </c>
      <c r="AE794">
        <f t="shared" si="36"/>
        <v>12179.3</v>
      </c>
      <c r="AF794">
        <v>100.22</v>
      </c>
      <c r="AG794">
        <v>68.59</v>
      </c>
      <c r="AH794">
        <v>701.48</v>
      </c>
      <c r="AI794">
        <f t="shared" si="37"/>
        <v>870.29</v>
      </c>
      <c r="AJ794">
        <f t="shared" si="38"/>
        <v>11309.009999999998</v>
      </c>
    </row>
    <row r="795" spans="1:36">
      <c r="A795">
        <v>110100</v>
      </c>
      <c r="B795" t="s">
        <v>0</v>
      </c>
      <c r="C795" t="s">
        <v>921</v>
      </c>
      <c r="D795" t="s">
        <v>192</v>
      </c>
      <c r="E795" t="s">
        <v>767</v>
      </c>
      <c r="F795" t="s">
        <v>727</v>
      </c>
      <c r="G795" t="s">
        <v>5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15000.1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f t="shared" si="36"/>
        <v>15000.1</v>
      </c>
      <c r="AF795">
        <v>0</v>
      </c>
      <c r="AG795">
        <v>2094.9</v>
      </c>
      <c r="AH795">
        <v>1050</v>
      </c>
      <c r="AI795">
        <f t="shared" si="37"/>
        <v>3144.9</v>
      </c>
      <c r="AJ795">
        <f t="shared" si="38"/>
        <v>11855.2</v>
      </c>
    </row>
    <row r="796" spans="1:36">
      <c r="A796">
        <v>82731</v>
      </c>
      <c r="B796" t="s">
        <v>0</v>
      </c>
      <c r="C796" t="s">
        <v>922</v>
      </c>
      <c r="D796" t="s">
        <v>49</v>
      </c>
      <c r="E796" t="s">
        <v>739</v>
      </c>
      <c r="F796" t="s">
        <v>727</v>
      </c>
      <c r="G796">
        <v>1</v>
      </c>
      <c r="H796">
        <v>0</v>
      </c>
      <c r="I796">
        <v>270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10872.68</v>
      </c>
      <c r="W796">
        <v>0</v>
      </c>
      <c r="X796">
        <v>130.05000000000001</v>
      </c>
      <c r="Y796">
        <v>0</v>
      </c>
      <c r="Z796">
        <v>1489.63</v>
      </c>
      <c r="AA796">
        <v>0</v>
      </c>
      <c r="AB796">
        <v>0</v>
      </c>
      <c r="AC796">
        <v>330</v>
      </c>
      <c r="AD796">
        <v>0</v>
      </c>
      <c r="AE796">
        <f t="shared" si="36"/>
        <v>13092.36</v>
      </c>
      <c r="AF796">
        <v>108.72</v>
      </c>
      <c r="AG796">
        <v>130.05000000000001</v>
      </c>
      <c r="AH796">
        <v>761.08</v>
      </c>
      <c r="AI796">
        <f t="shared" si="37"/>
        <v>999.85</v>
      </c>
      <c r="AJ796">
        <f t="shared" si="38"/>
        <v>12092.51</v>
      </c>
    </row>
    <row r="797" spans="1:36">
      <c r="A797">
        <v>15643</v>
      </c>
      <c r="B797" t="s">
        <v>0</v>
      </c>
      <c r="C797" t="s">
        <v>923</v>
      </c>
      <c r="D797" t="s">
        <v>192</v>
      </c>
      <c r="E797" t="s">
        <v>726</v>
      </c>
      <c r="F797" t="s">
        <v>727</v>
      </c>
      <c r="G797">
        <v>1</v>
      </c>
      <c r="H797">
        <v>0</v>
      </c>
      <c r="I797">
        <v>270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18716.28</v>
      </c>
      <c r="W797">
        <v>0</v>
      </c>
      <c r="X797">
        <v>994.71</v>
      </c>
      <c r="Y797">
        <v>0</v>
      </c>
      <c r="Z797">
        <v>1489.63</v>
      </c>
      <c r="AA797">
        <v>0</v>
      </c>
      <c r="AB797">
        <v>0</v>
      </c>
      <c r="AC797">
        <v>330</v>
      </c>
      <c r="AD797">
        <v>0</v>
      </c>
      <c r="AE797">
        <f t="shared" si="36"/>
        <v>21800.62</v>
      </c>
      <c r="AF797">
        <v>187.16</v>
      </c>
      <c r="AG797">
        <v>994.71</v>
      </c>
      <c r="AH797">
        <v>1310.1400000000001</v>
      </c>
      <c r="AI797">
        <f t="shared" si="37"/>
        <v>2492.0100000000002</v>
      </c>
      <c r="AJ797">
        <f t="shared" si="38"/>
        <v>19308.61</v>
      </c>
    </row>
    <row r="798" spans="1:36">
      <c r="A798">
        <v>71350</v>
      </c>
      <c r="B798" t="s">
        <v>0</v>
      </c>
      <c r="C798" t="s">
        <v>924</v>
      </c>
      <c r="D798" t="s">
        <v>54</v>
      </c>
      <c r="E798" t="s">
        <v>739</v>
      </c>
      <c r="F798" t="s">
        <v>727</v>
      </c>
      <c r="G798">
        <v>1</v>
      </c>
      <c r="H798">
        <v>0</v>
      </c>
      <c r="I798">
        <v>270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164.55</v>
      </c>
      <c r="T798">
        <v>0</v>
      </c>
      <c r="U798">
        <v>0</v>
      </c>
      <c r="V798">
        <v>6964.32</v>
      </c>
      <c r="W798">
        <v>0</v>
      </c>
      <c r="X798">
        <v>0</v>
      </c>
      <c r="Y798">
        <v>0</v>
      </c>
      <c r="Z798">
        <v>1489.63</v>
      </c>
      <c r="AA798">
        <v>0</v>
      </c>
      <c r="AB798">
        <v>0</v>
      </c>
      <c r="AC798">
        <v>330</v>
      </c>
      <c r="AD798">
        <v>0</v>
      </c>
      <c r="AE798">
        <f t="shared" si="36"/>
        <v>9218.5</v>
      </c>
      <c r="AF798">
        <v>69.64</v>
      </c>
      <c r="AG798">
        <v>0</v>
      </c>
      <c r="AH798">
        <v>487.5</v>
      </c>
      <c r="AI798">
        <f t="shared" si="37"/>
        <v>557.14</v>
      </c>
      <c r="AJ798">
        <f t="shared" si="38"/>
        <v>8661.36</v>
      </c>
    </row>
    <row r="799" spans="1:36">
      <c r="A799">
        <v>18943</v>
      </c>
      <c r="B799" t="s">
        <v>0</v>
      </c>
      <c r="C799" t="s">
        <v>925</v>
      </c>
      <c r="D799" t="s">
        <v>734</v>
      </c>
      <c r="E799" t="s">
        <v>731</v>
      </c>
      <c r="F799" t="s">
        <v>727</v>
      </c>
      <c r="G799">
        <v>1</v>
      </c>
      <c r="H799">
        <v>0</v>
      </c>
      <c r="I799">
        <v>270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177.14</v>
      </c>
      <c r="T799">
        <v>0</v>
      </c>
      <c r="U799">
        <v>0</v>
      </c>
      <c r="V799">
        <v>6571.08</v>
      </c>
      <c r="W799">
        <v>0</v>
      </c>
      <c r="X799">
        <v>0</v>
      </c>
      <c r="Y799">
        <v>0</v>
      </c>
      <c r="Z799">
        <v>1489.63</v>
      </c>
      <c r="AA799">
        <v>0</v>
      </c>
      <c r="AB799">
        <v>0</v>
      </c>
      <c r="AC799">
        <v>330</v>
      </c>
      <c r="AD799">
        <v>0</v>
      </c>
      <c r="AE799">
        <f t="shared" si="36"/>
        <v>8837.85</v>
      </c>
      <c r="AF799">
        <v>65.72</v>
      </c>
      <c r="AG799">
        <v>0</v>
      </c>
      <c r="AH799">
        <v>459.98</v>
      </c>
      <c r="AI799">
        <f t="shared" si="37"/>
        <v>525.70000000000005</v>
      </c>
      <c r="AJ799">
        <f t="shared" si="38"/>
        <v>8312.15</v>
      </c>
    </row>
    <row r="800" spans="1:36">
      <c r="A800">
        <v>105415</v>
      </c>
      <c r="B800" t="s">
        <v>0</v>
      </c>
      <c r="C800" t="s">
        <v>926</v>
      </c>
      <c r="D800" t="s">
        <v>752</v>
      </c>
      <c r="E800" t="s">
        <v>741</v>
      </c>
      <c r="F800" t="s">
        <v>727</v>
      </c>
      <c r="G800" t="s">
        <v>5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7000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f t="shared" si="36"/>
        <v>7000</v>
      </c>
      <c r="AF800">
        <v>0</v>
      </c>
      <c r="AG800">
        <v>271.81</v>
      </c>
      <c r="AH800">
        <v>490</v>
      </c>
      <c r="AI800">
        <f t="shared" si="37"/>
        <v>761.81</v>
      </c>
      <c r="AJ800">
        <f t="shared" si="38"/>
        <v>6238.1900000000005</v>
      </c>
    </row>
    <row r="801" spans="1:36">
      <c r="A801">
        <v>17423</v>
      </c>
      <c r="B801" t="s">
        <v>0</v>
      </c>
      <c r="C801" t="s">
        <v>927</v>
      </c>
      <c r="D801" t="s">
        <v>54</v>
      </c>
      <c r="E801" t="s">
        <v>741</v>
      </c>
      <c r="F801" t="s">
        <v>727</v>
      </c>
      <c r="G801">
        <v>1</v>
      </c>
      <c r="H801">
        <v>0</v>
      </c>
      <c r="I801">
        <v>270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156.19999999999999</v>
      </c>
      <c r="T801">
        <v>0</v>
      </c>
      <c r="U801">
        <v>0</v>
      </c>
      <c r="V801">
        <v>7225.32</v>
      </c>
      <c r="W801">
        <v>0</v>
      </c>
      <c r="X801">
        <v>0</v>
      </c>
      <c r="Y801">
        <v>0</v>
      </c>
      <c r="Z801">
        <v>1489.63</v>
      </c>
      <c r="AA801">
        <v>0</v>
      </c>
      <c r="AB801">
        <v>0</v>
      </c>
      <c r="AC801">
        <v>330</v>
      </c>
      <c r="AD801">
        <v>0</v>
      </c>
      <c r="AE801">
        <f t="shared" si="36"/>
        <v>9471.15</v>
      </c>
      <c r="AF801">
        <v>72.260000000000005</v>
      </c>
      <c r="AG801">
        <v>0</v>
      </c>
      <c r="AH801">
        <v>505.78</v>
      </c>
      <c r="AI801">
        <f t="shared" si="37"/>
        <v>578.04</v>
      </c>
      <c r="AJ801">
        <f t="shared" si="38"/>
        <v>8893.11</v>
      </c>
    </row>
    <row r="802" spans="1:36">
      <c r="A802">
        <v>65263</v>
      </c>
      <c r="B802" t="s">
        <v>0</v>
      </c>
      <c r="C802" t="s">
        <v>928</v>
      </c>
      <c r="D802" t="s">
        <v>752</v>
      </c>
      <c r="E802" t="s">
        <v>739</v>
      </c>
      <c r="F802" t="s">
        <v>727</v>
      </c>
      <c r="G802">
        <v>1</v>
      </c>
      <c r="H802">
        <v>0</v>
      </c>
      <c r="I802">
        <v>270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150.38999999999999</v>
      </c>
      <c r="T802">
        <v>0</v>
      </c>
      <c r="U802">
        <v>0</v>
      </c>
      <c r="V802">
        <v>7406.88</v>
      </c>
      <c r="W802">
        <v>0</v>
      </c>
      <c r="X802">
        <v>0</v>
      </c>
      <c r="Y802">
        <v>0</v>
      </c>
      <c r="Z802">
        <v>1489.63</v>
      </c>
      <c r="AA802">
        <v>0</v>
      </c>
      <c r="AB802">
        <v>0</v>
      </c>
      <c r="AC802">
        <v>330</v>
      </c>
      <c r="AD802">
        <v>0</v>
      </c>
      <c r="AE802">
        <f t="shared" si="36"/>
        <v>9646.9000000000015</v>
      </c>
      <c r="AF802">
        <v>74.06</v>
      </c>
      <c r="AG802">
        <v>0</v>
      </c>
      <c r="AH802">
        <v>518.48</v>
      </c>
      <c r="AI802">
        <f t="shared" si="37"/>
        <v>592.54</v>
      </c>
      <c r="AJ802">
        <f t="shared" si="38"/>
        <v>9054.36</v>
      </c>
    </row>
    <row r="803" spans="1:36">
      <c r="A803">
        <v>61697</v>
      </c>
      <c r="B803" t="s">
        <v>0</v>
      </c>
      <c r="C803" t="s">
        <v>929</v>
      </c>
      <c r="D803" t="s">
        <v>859</v>
      </c>
      <c r="E803" t="s">
        <v>746</v>
      </c>
      <c r="F803" t="s">
        <v>727</v>
      </c>
      <c r="G803">
        <v>1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12607.68</v>
      </c>
      <c r="W803">
        <v>0</v>
      </c>
      <c r="X803">
        <v>221.46</v>
      </c>
      <c r="Y803">
        <v>0</v>
      </c>
      <c r="Z803">
        <v>1489.63</v>
      </c>
      <c r="AA803">
        <v>0</v>
      </c>
      <c r="AB803">
        <v>0</v>
      </c>
      <c r="AC803">
        <v>330</v>
      </c>
      <c r="AD803">
        <v>0</v>
      </c>
      <c r="AE803">
        <f t="shared" si="36"/>
        <v>14648.77</v>
      </c>
      <c r="AF803">
        <v>126.08</v>
      </c>
      <c r="AG803">
        <v>221.46</v>
      </c>
      <c r="AH803">
        <v>882.54</v>
      </c>
      <c r="AI803">
        <f t="shared" si="37"/>
        <v>1230.08</v>
      </c>
      <c r="AJ803">
        <f t="shared" si="38"/>
        <v>13418.69</v>
      </c>
    </row>
    <row r="804" spans="1:36">
      <c r="A804">
        <v>60635</v>
      </c>
      <c r="B804" t="s">
        <v>0</v>
      </c>
      <c r="C804" t="s">
        <v>930</v>
      </c>
      <c r="D804" t="s">
        <v>54</v>
      </c>
      <c r="E804" t="s">
        <v>741</v>
      </c>
      <c r="F804" t="s">
        <v>727</v>
      </c>
      <c r="G804">
        <v>1</v>
      </c>
      <c r="H804">
        <v>0</v>
      </c>
      <c r="I804">
        <v>270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9750.3799999999992</v>
      </c>
      <c r="W804">
        <v>0</v>
      </c>
      <c r="X804">
        <v>53.87</v>
      </c>
      <c r="Y804">
        <v>0</v>
      </c>
      <c r="Z804">
        <v>1489.63</v>
      </c>
      <c r="AA804">
        <v>0</v>
      </c>
      <c r="AB804">
        <v>0</v>
      </c>
      <c r="AC804">
        <v>330</v>
      </c>
      <c r="AD804">
        <v>0</v>
      </c>
      <c r="AE804">
        <f t="shared" si="36"/>
        <v>11893.880000000001</v>
      </c>
      <c r="AF804">
        <v>97.5</v>
      </c>
      <c r="AG804">
        <v>53.87</v>
      </c>
      <c r="AH804">
        <v>682.52</v>
      </c>
      <c r="AI804">
        <f t="shared" si="37"/>
        <v>833.89</v>
      </c>
      <c r="AJ804">
        <f t="shared" si="38"/>
        <v>11059.990000000002</v>
      </c>
    </row>
    <row r="805" spans="1:36">
      <c r="A805">
        <v>110858</v>
      </c>
      <c r="B805" t="s">
        <v>0</v>
      </c>
      <c r="C805" t="s">
        <v>931</v>
      </c>
      <c r="D805" t="s">
        <v>49</v>
      </c>
      <c r="E805" t="s">
        <v>731</v>
      </c>
      <c r="F805" t="s">
        <v>727</v>
      </c>
      <c r="G805" t="s">
        <v>5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9000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f t="shared" si="36"/>
        <v>9000</v>
      </c>
      <c r="AF805">
        <v>0</v>
      </c>
      <c r="AG805">
        <v>857.96</v>
      </c>
      <c r="AH805">
        <v>630</v>
      </c>
      <c r="AI805">
        <f t="shared" si="37"/>
        <v>1487.96</v>
      </c>
      <c r="AJ805">
        <f t="shared" si="38"/>
        <v>7512.04</v>
      </c>
    </row>
    <row r="806" spans="1:36">
      <c r="A806">
        <v>110115</v>
      </c>
      <c r="B806" t="s">
        <v>0</v>
      </c>
      <c r="C806" t="s">
        <v>932</v>
      </c>
      <c r="D806" t="s">
        <v>65</v>
      </c>
      <c r="E806" t="s">
        <v>767</v>
      </c>
      <c r="F806" t="s">
        <v>727</v>
      </c>
      <c r="G806" t="s">
        <v>5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45000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f t="shared" si="36"/>
        <v>45000</v>
      </c>
      <c r="AF806">
        <v>0</v>
      </c>
      <c r="AG806">
        <v>9820.9</v>
      </c>
      <c r="AH806">
        <v>3150</v>
      </c>
      <c r="AI806">
        <f t="shared" si="37"/>
        <v>12970.9</v>
      </c>
      <c r="AJ806">
        <f t="shared" si="38"/>
        <v>32029.1</v>
      </c>
    </row>
    <row r="807" spans="1:36">
      <c r="A807">
        <v>104835</v>
      </c>
      <c r="B807" t="s">
        <v>0</v>
      </c>
      <c r="C807" t="s">
        <v>933</v>
      </c>
      <c r="D807" t="s">
        <v>54</v>
      </c>
      <c r="E807" t="s">
        <v>741</v>
      </c>
      <c r="F807" t="s">
        <v>727</v>
      </c>
      <c r="G807">
        <v>1</v>
      </c>
      <c r="H807">
        <v>0</v>
      </c>
      <c r="I807">
        <v>270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10454.5</v>
      </c>
      <c r="W807">
        <v>0</v>
      </c>
      <c r="X807">
        <v>1181.6300000000001</v>
      </c>
      <c r="Y807">
        <v>0</v>
      </c>
      <c r="Z807">
        <v>1489.63</v>
      </c>
      <c r="AA807">
        <v>0</v>
      </c>
      <c r="AB807">
        <v>0</v>
      </c>
      <c r="AC807">
        <v>330</v>
      </c>
      <c r="AD807">
        <v>0</v>
      </c>
      <c r="AE807">
        <f t="shared" si="36"/>
        <v>13725.760000000002</v>
      </c>
      <c r="AF807">
        <v>104.54</v>
      </c>
      <c r="AG807">
        <v>1181.6300000000001</v>
      </c>
      <c r="AH807">
        <v>731.82</v>
      </c>
      <c r="AI807">
        <f t="shared" si="37"/>
        <v>2017.9900000000002</v>
      </c>
      <c r="AJ807">
        <f t="shared" si="38"/>
        <v>11707.770000000002</v>
      </c>
    </row>
    <row r="808" spans="1:36">
      <c r="A808">
        <v>80804</v>
      </c>
      <c r="B808" t="s">
        <v>0</v>
      </c>
      <c r="C808" t="s">
        <v>934</v>
      </c>
      <c r="D808" t="s">
        <v>859</v>
      </c>
      <c r="E808" t="s">
        <v>731</v>
      </c>
      <c r="F808" t="s">
        <v>727</v>
      </c>
      <c r="G808">
        <v>1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286.95</v>
      </c>
      <c r="T808">
        <v>0</v>
      </c>
      <c r="U808">
        <v>0</v>
      </c>
      <c r="V808">
        <v>10973.56</v>
      </c>
      <c r="W808">
        <v>0</v>
      </c>
      <c r="X808">
        <v>0</v>
      </c>
      <c r="Y808">
        <v>0</v>
      </c>
      <c r="Z808">
        <v>1489.63</v>
      </c>
      <c r="AA808">
        <v>0</v>
      </c>
      <c r="AB808">
        <v>0</v>
      </c>
      <c r="AC808">
        <v>330</v>
      </c>
      <c r="AD808">
        <v>0</v>
      </c>
      <c r="AE808">
        <f t="shared" si="36"/>
        <v>13080.14</v>
      </c>
      <c r="AF808">
        <v>109.74</v>
      </c>
      <c r="AG808">
        <v>0</v>
      </c>
      <c r="AH808">
        <v>768.14</v>
      </c>
      <c r="AI808">
        <f t="shared" si="37"/>
        <v>877.88</v>
      </c>
      <c r="AJ808">
        <f t="shared" si="38"/>
        <v>12202.26</v>
      </c>
    </row>
    <row r="809" spans="1:36">
      <c r="A809">
        <v>110111</v>
      </c>
      <c r="B809" t="s">
        <v>0</v>
      </c>
      <c r="C809" t="s">
        <v>935</v>
      </c>
      <c r="D809" t="s">
        <v>804</v>
      </c>
      <c r="E809" t="s">
        <v>741</v>
      </c>
      <c r="F809" t="s">
        <v>727</v>
      </c>
      <c r="G809" t="s">
        <v>5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28000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f t="shared" si="36"/>
        <v>28000</v>
      </c>
      <c r="AF809">
        <v>0</v>
      </c>
      <c r="AG809">
        <v>5027.8500000000004</v>
      </c>
      <c r="AH809">
        <v>1960</v>
      </c>
      <c r="AI809">
        <f t="shared" si="37"/>
        <v>6987.85</v>
      </c>
      <c r="AJ809">
        <f t="shared" si="38"/>
        <v>21012.15</v>
      </c>
    </row>
    <row r="810" spans="1:36">
      <c r="A810">
        <v>23564</v>
      </c>
      <c r="B810" t="s">
        <v>0</v>
      </c>
      <c r="C810" t="s">
        <v>936</v>
      </c>
      <c r="D810" t="s">
        <v>752</v>
      </c>
      <c r="E810" t="s">
        <v>739</v>
      </c>
      <c r="F810" t="s">
        <v>727</v>
      </c>
      <c r="G810">
        <v>1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252.11</v>
      </c>
      <c r="T810">
        <v>0</v>
      </c>
      <c r="U810">
        <v>0</v>
      </c>
      <c r="V810">
        <v>6605.52</v>
      </c>
      <c r="W810">
        <v>0</v>
      </c>
      <c r="X810">
        <v>0</v>
      </c>
      <c r="Y810">
        <v>0</v>
      </c>
      <c r="Z810">
        <v>1489.63</v>
      </c>
      <c r="AA810">
        <v>0</v>
      </c>
      <c r="AB810">
        <v>0</v>
      </c>
      <c r="AC810">
        <v>330</v>
      </c>
      <c r="AD810">
        <v>0</v>
      </c>
      <c r="AE810">
        <f t="shared" si="36"/>
        <v>8677.26</v>
      </c>
      <c r="AF810">
        <v>66.06</v>
      </c>
      <c r="AG810">
        <v>0</v>
      </c>
      <c r="AH810">
        <v>462.38</v>
      </c>
      <c r="AI810">
        <f t="shared" si="37"/>
        <v>528.44000000000005</v>
      </c>
      <c r="AJ810">
        <f t="shared" si="38"/>
        <v>8148.82</v>
      </c>
    </row>
    <row r="811" spans="1:36">
      <c r="A811">
        <v>23556</v>
      </c>
      <c r="B811" t="s">
        <v>0</v>
      </c>
      <c r="C811" t="s">
        <v>937</v>
      </c>
      <c r="D811" t="s">
        <v>54</v>
      </c>
      <c r="E811" t="s">
        <v>739</v>
      </c>
      <c r="F811" t="s">
        <v>727</v>
      </c>
      <c r="G811">
        <v>1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168.81</v>
      </c>
      <c r="T811">
        <v>0</v>
      </c>
      <c r="U811">
        <v>0</v>
      </c>
      <c r="V811">
        <v>7371.12</v>
      </c>
      <c r="W811">
        <v>0</v>
      </c>
      <c r="X811">
        <v>0</v>
      </c>
      <c r="Y811">
        <v>0</v>
      </c>
      <c r="Z811">
        <v>1489.63</v>
      </c>
      <c r="AA811">
        <v>0</v>
      </c>
      <c r="AB811">
        <v>0</v>
      </c>
      <c r="AC811">
        <v>330</v>
      </c>
      <c r="AD811">
        <v>0</v>
      </c>
      <c r="AE811">
        <f t="shared" si="36"/>
        <v>9359.5600000000013</v>
      </c>
      <c r="AF811">
        <v>73.72</v>
      </c>
      <c r="AG811">
        <v>0</v>
      </c>
      <c r="AH811">
        <v>515.98</v>
      </c>
      <c r="AI811">
        <f t="shared" si="37"/>
        <v>589.70000000000005</v>
      </c>
      <c r="AJ811">
        <f t="shared" si="38"/>
        <v>8769.86</v>
      </c>
    </row>
    <row r="812" spans="1:36">
      <c r="A812">
        <v>104822</v>
      </c>
      <c r="B812" t="s">
        <v>0</v>
      </c>
      <c r="C812" t="s">
        <v>938</v>
      </c>
      <c r="D812" t="s">
        <v>49</v>
      </c>
      <c r="E812" t="s">
        <v>741</v>
      </c>
      <c r="F812" t="s">
        <v>727</v>
      </c>
      <c r="G812">
        <v>1</v>
      </c>
      <c r="H812">
        <v>0</v>
      </c>
      <c r="I812">
        <v>270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12484.5</v>
      </c>
      <c r="W812">
        <v>0</v>
      </c>
      <c r="X812">
        <v>1615.24</v>
      </c>
      <c r="Y812">
        <v>0</v>
      </c>
      <c r="Z812">
        <v>1489.63</v>
      </c>
      <c r="AA812">
        <v>0</v>
      </c>
      <c r="AB812">
        <v>0</v>
      </c>
      <c r="AC812">
        <v>330</v>
      </c>
      <c r="AD812">
        <v>0</v>
      </c>
      <c r="AE812">
        <f t="shared" si="36"/>
        <v>16189.369999999999</v>
      </c>
      <c r="AF812">
        <v>124.84</v>
      </c>
      <c r="AG812">
        <v>1615.24</v>
      </c>
      <c r="AH812">
        <v>873.92</v>
      </c>
      <c r="AI812">
        <f t="shared" si="37"/>
        <v>2614</v>
      </c>
      <c r="AJ812">
        <f t="shared" si="38"/>
        <v>13575.369999999999</v>
      </c>
    </row>
    <row r="813" spans="1:36">
      <c r="A813">
        <v>66602</v>
      </c>
      <c r="B813" t="s">
        <v>0</v>
      </c>
      <c r="C813" t="s">
        <v>939</v>
      </c>
      <c r="D813" t="s">
        <v>752</v>
      </c>
      <c r="E813" t="s">
        <v>739</v>
      </c>
      <c r="F813" t="s">
        <v>727</v>
      </c>
      <c r="G813">
        <v>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177.65</v>
      </c>
      <c r="T813">
        <v>0</v>
      </c>
      <c r="U813">
        <v>0</v>
      </c>
      <c r="V813">
        <v>7095.04</v>
      </c>
      <c r="W813">
        <v>0</v>
      </c>
      <c r="X813">
        <v>0</v>
      </c>
      <c r="Y813">
        <v>0</v>
      </c>
      <c r="Z813">
        <v>1489.63</v>
      </c>
      <c r="AA813">
        <v>0</v>
      </c>
      <c r="AB813">
        <v>0</v>
      </c>
      <c r="AC813">
        <v>330</v>
      </c>
      <c r="AD813">
        <v>0</v>
      </c>
      <c r="AE813">
        <f t="shared" si="36"/>
        <v>9092.32</v>
      </c>
      <c r="AF813">
        <v>70.959999999999994</v>
      </c>
      <c r="AG813">
        <v>0</v>
      </c>
      <c r="AH813">
        <v>496.66</v>
      </c>
      <c r="AI813">
        <f t="shared" si="37"/>
        <v>567.62</v>
      </c>
      <c r="AJ813">
        <f t="shared" si="38"/>
        <v>8524.6999999999989</v>
      </c>
    </row>
    <row r="814" spans="1:36">
      <c r="A814">
        <v>65274</v>
      </c>
      <c r="B814" t="s">
        <v>0</v>
      </c>
      <c r="C814" t="s">
        <v>940</v>
      </c>
      <c r="D814" t="s">
        <v>49</v>
      </c>
      <c r="E814" t="s">
        <v>739</v>
      </c>
      <c r="F814" t="s">
        <v>727</v>
      </c>
      <c r="G814">
        <v>1</v>
      </c>
      <c r="H814">
        <v>0</v>
      </c>
      <c r="I814">
        <v>270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143.71</v>
      </c>
      <c r="T814">
        <v>0</v>
      </c>
      <c r="U814">
        <v>764.86</v>
      </c>
      <c r="V814">
        <v>6670.24</v>
      </c>
      <c r="W814">
        <v>0</v>
      </c>
      <c r="X814">
        <v>0</v>
      </c>
      <c r="Y814">
        <v>0</v>
      </c>
      <c r="Z814">
        <v>1489.63</v>
      </c>
      <c r="AA814">
        <v>0</v>
      </c>
      <c r="AB814">
        <v>0</v>
      </c>
      <c r="AC814">
        <v>330</v>
      </c>
      <c r="AD814">
        <v>0</v>
      </c>
      <c r="AE814">
        <f t="shared" si="36"/>
        <v>9668.4399999999987</v>
      </c>
      <c r="AF814">
        <v>66.7</v>
      </c>
      <c r="AG814">
        <v>0</v>
      </c>
      <c r="AH814">
        <v>466.92</v>
      </c>
      <c r="AI814">
        <f t="shared" si="37"/>
        <v>533.62</v>
      </c>
      <c r="AJ814">
        <f t="shared" si="38"/>
        <v>9134.8199999999979</v>
      </c>
    </row>
    <row r="815" spans="1:36">
      <c r="A815">
        <v>104566</v>
      </c>
      <c r="B815" t="s">
        <v>0</v>
      </c>
      <c r="C815" t="s">
        <v>941</v>
      </c>
      <c r="D815" t="s">
        <v>752</v>
      </c>
      <c r="E815" t="s">
        <v>739</v>
      </c>
      <c r="F815" t="s">
        <v>727</v>
      </c>
      <c r="G815" t="s">
        <v>5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245.16</v>
      </c>
      <c r="T815">
        <v>0</v>
      </c>
      <c r="U815">
        <v>0</v>
      </c>
      <c r="V815">
        <v>5740.24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f t="shared" si="36"/>
        <v>5985.4</v>
      </c>
      <c r="AF815">
        <v>0</v>
      </c>
      <c r="AG815">
        <v>0</v>
      </c>
      <c r="AH815">
        <v>401.82</v>
      </c>
      <c r="AI815">
        <f t="shared" si="37"/>
        <v>401.82</v>
      </c>
      <c r="AJ815">
        <f t="shared" si="38"/>
        <v>5583.58</v>
      </c>
    </row>
    <row r="816" spans="1:36">
      <c r="A816">
        <v>24373</v>
      </c>
      <c r="B816" t="s">
        <v>0</v>
      </c>
      <c r="C816" t="s">
        <v>942</v>
      </c>
      <c r="D816" t="s">
        <v>54</v>
      </c>
      <c r="E816" t="s">
        <v>741</v>
      </c>
      <c r="F816" t="s">
        <v>727</v>
      </c>
      <c r="G816">
        <v>1</v>
      </c>
      <c r="H816">
        <v>0</v>
      </c>
      <c r="I816">
        <v>270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18469.759999999998</v>
      </c>
      <c r="W816">
        <v>0</v>
      </c>
      <c r="X816">
        <v>972.63</v>
      </c>
      <c r="Y816">
        <v>0</v>
      </c>
      <c r="Z816">
        <v>1489.63</v>
      </c>
      <c r="AA816">
        <v>0</v>
      </c>
      <c r="AB816">
        <v>0</v>
      </c>
      <c r="AC816">
        <v>330</v>
      </c>
      <c r="AD816">
        <v>0</v>
      </c>
      <c r="AE816">
        <f t="shared" si="36"/>
        <v>21532.02</v>
      </c>
      <c r="AF816">
        <v>184.7</v>
      </c>
      <c r="AG816">
        <v>972.63</v>
      </c>
      <c r="AH816">
        <v>1292.8800000000001</v>
      </c>
      <c r="AI816">
        <f t="shared" si="37"/>
        <v>2450.21</v>
      </c>
      <c r="AJ816">
        <f t="shared" si="38"/>
        <v>19081.810000000001</v>
      </c>
    </row>
    <row r="817" spans="1:36">
      <c r="A817">
        <v>66826</v>
      </c>
      <c r="B817" t="s">
        <v>0</v>
      </c>
      <c r="C817" t="s">
        <v>943</v>
      </c>
      <c r="D817" t="s">
        <v>49</v>
      </c>
      <c r="E817" t="s">
        <v>739</v>
      </c>
      <c r="F817" t="s">
        <v>727</v>
      </c>
      <c r="G817">
        <v>1</v>
      </c>
      <c r="H817">
        <v>0</v>
      </c>
      <c r="I817">
        <v>270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56.58</v>
      </c>
      <c r="T817">
        <v>0</v>
      </c>
      <c r="U817">
        <v>0</v>
      </c>
      <c r="V817">
        <v>8807.64</v>
      </c>
      <c r="W817">
        <v>0</v>
      </c>
      <c r="X817">
        <v>1.08</v>
      </c>
      <c r="Y817">
        <v>0</v>
      </c>
      <c r="Z817">
        <v>1489.63</v>
      </c>
      <c r="AA817">
        <v>0</v>
      </c>
      <c r="AB817">
        <v>0</v>
      </c>
      <c r="AC817">
        <v>330</v>
      </c>
      <c r="AD817">
        <v>0</v>
      </c>
      <c r="AE817">
        <f t="shared" si="36"/>
        <v>10954.93</v>
      </c>
      <c r="AF817">
        <v>88.08</v>
      </c>
      <c r="AG817">
        <v>1.08</v>
      </c>
      <c r="AH817">
        <v>616.54</v>
      </c>
      <c r="AI817">
        <f t="shared" si="37"/>
        <v>705.69999999999993</v>
      </c>
      <c r="AJ817">
        <f t="shared" si="38"/>
        <v>10249.23</v>
      </c>
    </row>
    <row r="818" spans="1:36">
      <c r="A818">
        <v>80907</v>
      </c>
      <c r="B818" t="s">
        <v>0</v>
      </c>
      <c r="C818" t="s">
        <v>944</v>
      </c>
      <c r="D818" t="s">
        <v>239</v>
      </c>
      <c r="E818" t="s">
        <v>731</v>
      </c>
      <c r="F818" t="s">
        <v>727</v>
      </c>
      <c r="G818" t="s">
        <v>5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268.02999999999997</v>
      </c>
      <c r="T818">
        <v>0</v>
      </c>
      <c r="U818">
        <v>0</v>
      </c>
      <c r="V818">
        <v>5032.2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f t="shared" si="36"/>
        <v>5300.23</v>
      </c>
      <c r="AF818">
        <v>0</v>
      </c>
      <c r="AG818">
        <v>0</v>
      </c>
      <c r="AH818">
        <v>352.26</v>
      </c>
      <c r="AI818">
        <f t="shared" si="37"/>
        <v>352.26</v>
      </c>
      <c r="AJ818">
        <f t="shared" si="38"/>
        <v>4947.9699999999993</v>
      </c>
    </row>
    <row r="819" spans="1:36">
      <c r="A819">
        <v>15653</v>
      </c>
      <c r="B819" t="s">
        <v>0</v>
      </c>
      <c r="C819" t="s">
        <v>945</v>
      </c>
      <c r="D819" t="s">
        <v>192</v>
      </c>
      <c r="E819" t="s">
        <v>739</v>
      </c>
      <c r="F819" t="s">
        <v>727</v>
      </c>
      <c r="G819">
        <v>1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11142.08</v>
      </c>
      <c r="W819">
        <v>0</v>
      </c>
      <c r="X819">
        <v>100.64</v>
      </c>
      <c r="Y819">
        <v>0</v>
      </c>
      <c r="Z819">
        <v>1489.63</v>
      </c>
      <c r="AA819">
        <v>0</v>
      </c>
      <c r="AB819">
        <v>0</v>
      </c>
      <c r="AC819">
        <v>330</v>
      </c>
      <c r="AD819">
        <v>0</v>
      </c>
      <c r="AE819">
        <f t="shared" si="36"/>
        <v>13062.349999999999</v>
      </c>
      <c r="AF819">
        <v>111.42</v>
      </c>
      <c r="AG819">
        <v>100.64</v>
      </c>
      <c r="AH819">
        <v>779.94</v>
      </c>
      <c r="AI819">
        <f t="shared" si="37"/>
        <v>992</v>
      </c>
      <c r="AJ819">
        <f t="shared" si="38"/>
        <v>12070.349999999999</v>
      </c>
    </row>
    <row r="820" spans="1:36">
      <c r="A820">
        <v>80152</v>
      </c>
      <c r="B820" t="s">
        <v>0</v>
      </c>
      <c r="C820" t="s">
        <v>946</v>
      </c>
      <c r="D820" t="s">
        <v>65</v>
      </c>
      <c r="E820" t="s">
        <v>746</v>
      </c>
      <c r="F820" t="s">
        <v>727</v>
      </c>
      <c r="G820" t="s">
        <v>5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50000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f t="shared" si="36"/>
        <v>50000</v>
      </c>
      <c r="AF820">
        <v>0</v>
      </c>
      <c r="AG820">
        <v>4322.25</v>
      </c>
      <c r="AH820">
        <v>3500</v>
      </c>
      <c r="AI820">
        <f t="shared" si="37"/>
        <v>7822.25</v>
      </c>
      <c r="AJ820">
        <f t="shared" si="38"/>
        <v>42177.75</v>
      </c>
    </row>
    <row r="821" spans="1:36">
      <c r="A821">
        <v>72860</v>
      </c>
      <c r="B821" t="s">
        <v>0</v>
      </c>
      <c r="C821" t="s">
        <v>947</v>
      </c>
      <c r="D821" t="s">
        <v>54</v>
      </c>
      <c r="E821" t="s">
        <v>739</v>
      </c>
      <c r="F821" t="s">
        <v>727</v>
      </c>
      <c r="G821">
        <v>1</v>
      </c>
      <c r="H821">
        <v>0</v>
      </c>
      <c r="I821">
        <v>270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142.30000000000001</v>
      </c>
      <c r="T821">
        <v>0</v>
      </c>
      <c r="U821">
        <v>0</v>
      </c>
      <c r="V821">
        <v>7659.6</v>
      </c>
      <c r="W821">
        <v>0</v>
      </c>
      <c r="X821">
        <v>0</v>
      </c>
      <c r="Y821">
        <v>0</v>
      </c>
      <c r="Z821">
        <v>1489.63</v>
      </c>
      <c r="AA821">
        <v>0</v>
      </c>
      <c r="AB821">
        <v>0</v>
      </c>
      <c r="AC821">
        <v>330</v>
      </c>
      <c r="AD821">
        <v>0</v>
      </c>
      <c r="AE821">
        <f t="shared" si="36"/>
        <v>9891.5300000000007</v>
      </c>
      <c r="AF821">
        <v>76.599999999999994</v>
      </c>
      <c r="AG821">
        <v>0</v>
      </c>
      <c r="AH821">
        <v>536.17999999999995</v>
      </c>
      <c r="AI821">
        <f t="shared" si="37"/>
        <v>612.78</v>
      </c>
      <c r="AJ821">
        <f t="shared" si="38"/>
        <v>9278.75</v>
      </c>
    </row>
    <row r="822" spans="1:36">
      <c r="A822">
        <v>24452</v>
      </c>
      <c r="B822" t="s">
        <v>0</v>
      </c>
      <c r="C822" t="s">
        <v>948</v>
      </c>
      <c r="D822" t="s">
        <v>770</v>
      </c>
      <c r="E822" t="s">
        <v>739</v>
      </c>
      <c r="F822" t="s">
        <v>727</v>
      </c>
      <c r="G822">
        <v>1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152.65</v>
      </c>
      <c r="T822">
        <v>0</v>
      </c>
      <c r="U822">
        <v>0</v>
      </c>
      <c r="V822">
        <v>7876.08</v>
      </c>
      <c r="W822">
        <v>0</v>
      </c>
      <c r="X822">
        <v>0</v>
      </c>
      <c r="Y822">
        <v>0</v>
      </c>
      <c r="Z822">
        <v>1489.63</v>
      </c>
      <c r="AA822">
        <v>0</v>
      </c>
      <c r="AB822">
        <v>0</v>
      </c>
      <c r="AC822">
        <v>330</v>
      </c>
      <c r="AD822">
        <v>0</v>
      </c>
      <c r="AE822">
        <f t="shared" si="36"/>
        <v>9848.36</v>
      </c>
      <c r="AF822">
        <v>78.760000000000005</v>
      </c>
      <c r="AG822">
        <v>0</v>
      </c>
      <c r="AH822">
        <v>551.32000000000005</v>
      </c>
      <c r="AI822">
        <f t="shared" si="37"/>
        <v>630.08000000000004</v>
      </c>
      <c r="AJ822">
        <f t="shared" si="38"/>
        <v>9218.2800000000007</v>
      </c>
    </row>
    <row r="823" spans="1:36">
      <c r="A823">
        <v>81128</v>
      </c>
      <c r="B823" t="s">
        <v>0</v>
      </c>
      <c r="C823" t="s">
        <v>949</v>
      </c>
      <c r="D823" t="s">
        <v>909</v>
      </c>
      <c r="E823" t="s">
        <v>741</v>
      </c>
      <c r="F823" t="s">
        <v>727</v>
      </c>
      <c r="G823">
        <v>1</v>
      </c>
      <c r="H823">
        <v>0</v>
      </c>
      <c r="I823">
        <v>270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9740.4599999999991</v>
      </c>
      <c r="W823">
        <v>0</v>
      </c>
      <c r="X823">
        <v>53.33</v>
      </c>
      <c r="Y823">
        <v>0</v>
      </c>
      <c r="Z823">
        <v>1489.63</v>
      </c>
      <c r="AA823">
        <v>0</v>
      </c>
      <c r="AB823">
        <v>0</v>
      </c>
      <c r="AC823">
        <v>330</v>
      </c>
      <c r="AD823">
        <v>0</v>
      </c>
      <c r="AE823">
        <f t="shared" si="36"/>
        <v>11883.419999999998</v>
      </c>
      <c r="AF823">
        <v>97.4</v>
      </c>
      <c r="AG823">
        <v>53.33</v>
      </c>
      <c r="AH823">
        <v>681.84</v>
      </c>
      <c r="AI823">
        <f t="shared" si="37"/>
        <v>832.57</v>
      </c>
      <c r="AJ823">
        <f t="shared" si="38"/>
        <v>11050.849999999999</v>
      </c>
    </row>
    <row r="824" spans="1:36">
      <c r="A824">
        <v>81074</v>
      </c>
      <c r="B824" t="s">
        <v>0</v>
      </c>
      <c r="C824" t="s">
        <v>950</v>
      </c>
      <c r="D824" t="s">
        <v>54</v>
      </c>
      <c r="E824" t="s">
        <v>739</v>
      </c>
      <c r="F824" t="s">
        <v>727</v>
      </c>
      <c r="G824">
        <v>1</v>
      </c>
      <c r="H824">
        <v>0</v>
      </c>
      <c r="I824">
        <v>270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120.73</v>
      </c>
      <c r="T824">
        <v>0</v>
      </c>
      <c r="U824">
        <v>0</v>
      </c>
      <c r="V824">
        <v>8147.48</v>
      </c>
      <c r="W824">
        <v>0</v>
      </c>
      <c r="X824">
        <v>0</v>
      </c>
      <c r="Y824">
        <v>0</v>
      </c>
      <c r="Z824">
        <v>1489.63</v>
      </c>
      <c r="AA824">
        <v>0</v>
      </c>
      <c r="AB824">
        <v>0</v>
      </c>
      <c r="AC824">
        <v>330</v>
      </c>
      <c r="AD824">
        <v>0</v>
      </c>
      <c r="AE824">
        <f t="shared" si="36"/>
        <v>10357.84</v>
      </c>
      <c r="AF824">
        <v>81.48</v>
      </c>
      <c r="AG824">
        <v>0</v>
      </c>
      <c r="AH824">
        <v>570.32000000000005</v>
      </c>
      <c r="AI824">
        <f t="shared" si="37"/>
        <v>651.80000000000007</v>
      </c>
      <c r="AJ824">
        <f t="shared" si="38"/>
        <v>9706.0400000000009</v>
      </c>
    </row>
    <row r="825" spans="1:36">
      <c r="A825">
        <v>73962</v>
      </c>
      <c r="B825" t="s">
        <v>0</v>
      </c>
      <c r="C825" t="s">
        <v>951</v>
      </c>
      <c r="D825" t="s">
        <v>54</v>
      </c>
      <c r="E825" t="s">
        <v>726</v>
      </c>
      <c r="F825" t="s">
        <v>727</v>
      </c>
      <c r="G825">
        <v>1</v>
      </c>
      <c r="H825">
        <v>0</v>
      </c>
      <c r="I825">
        <v>270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11290.88</v>
      </c>
      <c r="W825">
        <v>0</v>
      </c>
      <c r="X825">
        <v>152.79</v>
      </c>
      <c r="Y825">
        <v>0</v>
      </c>
      <c r="Z825">
        <v>1489.63</v>
      </c>
      <c r="AA825">
        <v>0</v>
      </c>
      <c r="AB825">
        <v>0</v>
      </c>
      <c r="AC825">
        <v>330</v>
      </c>
      <c r="AD825">
        <v>0</v>
      </c>
      <c r="AE825">
        <f t="shared" si="36"/>
        <v>13533.3</v>
      </c>
      <c r="AF825">
        <v>112.9</v>
      </c>
      <c r="AG825">
        <v>152.79</v>
      </c>
      <c r="AH825">
        <v>790.36</v>
      </c>
      <c r="AI825">
        <f t="shared" si="37"/>
        <v>1056.05</v>
      </c>
      <c r="AJ825">
        <f t="shared" si="38"/>
        <v>12477.25</v>
      </c>
    </row>
    <row r="826" spans="1:36">
      <c r="A826">
        <v>61537</v>
      </c>
      <c r="B826" t="s">
        <v>0</v>
      </c>
      <c r="C826" t="s">
        <v>952</v>
      </c>
      <c r="D826" t="s">
        <v>192</v>
      </c>
      <c r="E826" t="s">
        <v>741</v>
      </c>
      <c r="F826" t="s">
        <v>727</v>
      </c>
      <c r="G826">
        <v>1</v>
      </c>
      <c r="H826">
        <v>0</v>
      </c>
      <c r="I826">
        <v>270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12020.4</v>
      </c>
      <c r="W826">
        <v>0</v>
      </c>
      <c r="X826">
        <v>233.57</v>
      </c>
      <c r="Y826">
        <v>0</v>
      </c>
      <c r="Z826">
        <v>1489.63</v>
      </c>
      <c r="AA826">
        <v>0</v>
      </c>
      <c r="AB826">
        <v>0</v>
      </c>
      <c r="AC826">
        <v>330</v>
      </c>
      <c r="AD826">
        <v>0</v>
      </c>
      <c r="AE826">
        <f t="shared" si="36"/>
        <v>14343.599999999999</v>
      </c>
      <c r="AF826">
        <v>120.2</v>
      </c>
      <c r="AG826">
        <v>233.57</v>
      </c>
      <c r="AH826">
        <v>841.42</v>
      </c>
      <c r="AI826">
        <f t="shared" si="37"/>
        <v>1195.19</v>
      </c>
      <c r="AJ826">
        <f t="shared" si="38"/>
        <v>13148.409999999998</v>
      </c>
    </row>
    <row r="827" spans="1:36">
      <c r="A827">
        <v>84079</v>
      </c>
      <c r="B827" t="s">
        <v>0</v>
      </c>
      <c r="C827" t="s">
        <v>953</v>
      </c>
      <c r="D827" t="s">
        <v>54</v>
      </c>
      <c r="E827" t="s">
        <v>741</v>
      </c>
      <c r="F827" t="s">
        <v>727</v>
      </c>
      <c r="G827">
        <v>1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159.66</v>
      </c>
      <c r="T827">
        <v>0</v>
      </c>
      <c r="U827">
        <v>0</v>
      </c>
      <c r="V827">
        <v>7657.04</v>
      </c>
      <c r="W827">
        <v>0</v>
      </c>
      <c r="X827">
        <v>0</v>
      </c>
      <c r="Y827">
        <v>0</v>
      </c>
      <c r="Z827">
        <v>1489.63</v>
      </c>
      <c r="AA827">
        <v>0</v>
      </c>
      <c r="AB827">
        <v>0</v>
      </c>
      <c r="AC827">
        <v>330</v>
      </c>
      <c r="AD827">
        <v>0</v>
      </c>
      <c r="AE827">
        <f t="shared" si="36"/>
        <v>9636.33</v>
      </c>
      <c r="AF827">
        <v>76.58</v>
      </c>
      <c r="AG827">
        <v>0</v>
      </c>
      <c r="AH827">
        <v>536</v>
      </c>
      <c r="AI827">
        <f t="shared" si="37"/>
        <v>612.58000000000004</v>
      </c>
      <c r="AJ827">
        <f t="shared" si="38"/>
        <v>9023.75</v>
      </c>
    </row>
    <row r="828" spans="1:36">
      <c r="A828">
        <v>44027</v>
      </c>
      <c r="B828" t="s">
        <v>0</v>
      </c>
      <c r="C828" t="s">
        <v>954</v>
      </c>
      <c r="D828" t="s">
        <v>49</v>
      </c>
      <c r="E828" t="s">
        <v>731</v>
      </c>
      <c r="F828" t="s">
        <v>727</v>
      </c>
      <c r="G828">
        <v>1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244.21</v>
      </c>
      <c r="T828">
        <v>0</v>
      </c>
      <c r="U828">
        <v>0</v>
      </c>
      <c r="V828">
        <v>5769.92</v>
      </c>
      <c r="W828">
        <v>0</v>
      </c>
      <c r="X828">
        <v>0</v>
      </c>
      <c r="Y828">
        <v>0</v>
      </c>
      <c r="Z828">
        <v>1489.63</v>
      </c>
      <c r="AA828">
        <v>0</v>
      </c>
      <c r="AB828">
        <v>0</v>
      </c>
      <c r="AC828">
        <v>330</v>
      </c>
      <c r="AD828">
        <v>0</v>
      </c>
      <c r="AE828">
        <f t="shared" si="36"/>
        <v>7833.76</v>
      </c>
      <c r="AF828">
        <v>57.7</v>
      </c>
      <c r="AG828">
        <v>0</v>
      </c>
      <c r="AH828">
        <v>403.9</v>
      </c>
      <c r="AI828">
        <f t="shared" si="37"/>
        <v>461.59999999999997</v>
      </c>
      <c r="AJ828">
        <f t="shared" si="38"/>
        <v>7372.16</v>
      </c>
    </row>
    <row r="829" spans="1:36">
      <c r="A829">
        <v>60088</v>
      </c>
      <c r="B829" t="s">
        <v>0</v>
      </c>
      <c r="C829" t="s">
        <v>955</v>
      </c>
      <c r="D829" t="s">
        <v>292</v>
      </c>
      <c r="E829" t="s">
        <v>739</v>
      </c>
      <c r="F829" t="s">
        <v>727</v>
      </c>
      <c r="G829">
        <v>1</v>
      </c>
      <c r="H829">
        <v>0</v>
      </c>
      <c r="I829">
        <v>270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13238.76</v>
      </c>
      <c r="W829">
        <v>0</v>
      </c>
      <c r="X829">
        <v>317.81</v>
      </c>
      <c r="Y829">
        <v>0</v>
      </c>
      <c r="Z829">
        <v>1489.63</v>
      </c>
      <c r="AA829">
        <v>0</v>
      </c>
      <c r="AB829">
        <v>0</v>
      </c>
      <c r="AC829">
        <v>330</v>
      </c>
      <c r="AD829">
        <v>0</v>
      </c>
      <c r="AE829">
        <f t="shared" si="36"/>
        <v>15646.2</v>
      </c>
      <c r="AF829">
        <v>132.38</v>
      </c>
      <c r="AG829">
        <v>317.81</v>
      </c>
      <c r="AH829">
        <v>926.72</v>
      </c>
      <c r="AI829">
        <f t="shared" si="37"/>
        <v>1376.91</v>
      </c>
      <c r="AJ829">
        <f t="shared" si="38"/>
        <v>14269.29</v>
      </c>
    </row>
    <row r="830" spans="1:36">
      <c r="A830">
        <v>105418</v>
      </c>
      <c r="B830" t="s">
        <v>0</v>
      </c>
      <c r="C830" t="s">
        <v>956</v>
      </c>
      <c r="D830" t="s">
        <v>752</v>
      </c>
      <c r="E830" t="s">
        <v>741</v>
      </c>
      <c r="F830" t="s">
        <v>727</v>
      </c>
      <c r="G830" t="s">
        <v>5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191</v>
      </c>
      <c r="T830">
        <v>0</v>
      </c>
      <c r="U830">
        <v>0</v>
      </c>
      <c r="V830">
        <v>7000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f t="shared" si="36"/>
        <v>7191</v>
      </c>
      <c r="AF830">
        <v>0</v>
      </c>
      <c r="AG830">
        <v>0</v>
      </c>
      <c r="AH830">
        <v>490</v>
      </c>
      <c r="AI830">
        <f t="shared" si="37"/>
        <v>490</v>
      </c>
      <c r="AJ830">
        <f t="shared" si="38"/>
        <v>6701</v>
      </c>
    </row>
    <row r="831" spans="1:36">
      <c r="A831">
        <v>64735</v>
      </c>
      <c r="B831" t="s">
        <v>0</v>
      </c>
      <c r="C831" t="s">
        <v>957</v>
      </c>
      <c r="D831" t="s">
        <v>54</v>
      </c>
      <c r="E831" t="s">
        <v>739</v>
      </c>
      <c r="F831" t="s">
        <v>727</v>
      </c>
      <c r="G831">
        <v>1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11141.32</v>
      </c>
      <c r="W831">
        <v>0</v>
      </c>
      <c r="X831">
        <v>100.6</v>
      </c>
      <c r="Y831">
        <v>0</v>
      </c>
      <c r="Z831">
        <v>1489.63</v>
      </c>
      <c r="AA831">
        <v>0</v>
      </c>
      <c r="AB831">
        <v>0</v>
      </c>
      <c r="AC831">
        <v>330</v>
      </c>
      <c r="AD831">
        <v>0</v>
      </c>
      <c r="AE831">
        <f t="shared" si="36"/>
        <v>13061.55</v>
      </c>
      <c r="AF831">
        <v>111.42</v>
      </c>
      <c r="AG831">
        <v>100.6</v>
      </c>
      <c r="AH831">
        <v>779.9</v>
      </c>
      <c r="AI831">
        <f t="shared" si="37"/>
        <v>991.92</v>
      </c>
      <c r="AJ831">
        <f t="shared" si="38"/>
        <v>12069.63</v>
      </c>
    </row>
    <row r="832" spans="1:36">
      <c r="A832">
        <v>62036</v>
      </c>
      <c r="B832" t="s">
        <v>0</v>
      </c>
      <c r="C832" t="s">
        <v>958</v>
      </c>
      <c r="D832" t="s">
        <v>752</v>
      </c>
      <c r="E832" t="s">
        <v>739</v>
      </c>
      <c r="F832" t="s">
        <v>727</v>
      </c>
      <c r="G832">
        <v>1</v>
      </c>
      <c r="H832">
        <v>0</v>
      </c>
      <c r="I832">
        <v>270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167.71</v>
      </c>
      <c r="T832">
        <v>0</v>
      </c>
      <c r="U832">
        <v>694.9</v>
      </c>
      <c r="V832">
        <v>6060.16</v>
      </c>
      <c r="W832">
        <v>0</v>
      </c>
      <c r="X832">
        <v>0</v>
      </c>
      <c r="Y832">
        <v>0</v>
      </c>
      <c r="Z832">
        <v>1489.63</v>
      </c>
      <c r="AA832">
        <v>0</v>
      </c>
      <c r="AB832">
        <v>0</v>
      </c>
      <c r="AC832">
        <v>330</v>
      </c>
      <c r="AD832">
        <v>0</v>
      </c>
      <c r="AE832">
        <f t="shared" si="36"/>
        <v>9012.4000000000015</v>
      </c>
      <c r="AF832">
        <v>60.6</v>
      </c>
      <c r="AG832">
        <v>0</v>
      </c>
      <c r="AH832">
        <v>424.22</v>
      </c>
      <c r="AI832">
        <f t="shared" si="37"/>
        <v>484.82000000000005</v>
      </c>
      <c r="AJ832">
        <f t="shared" si="38"/>
        <v>8527.5800000000017</v>
      </c>
    </row>
    <row r="833" spans="1:36">
      <c r="A833">
        <v>43659</v>
      </c>
      <c r="B833" t="s">
        <v>0</v>
      </c>
      <c r="C833" t="s">
        <v>959</v>
      </c>
      <c r="D833" t="s">
        <v>54</v>
      </c>
      <c r="E833" t="s">
        <v>739</v>
      </c>
      <c r="F833" t="s">
        <v>727</v>
      </c>
      <c r="G833">
        <v>1</v>
      </c>
      <c r="H833">
        <v>0</v>
      </c>
      <c r="I833">
        <v>270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152.16999999999999</v>
      </c>
      <c r="T833">
        <v>0</v>
      </c>
      <c r="U833">
        <v>0</v>
      </c>
      <c r="V833">
        <v>7351.36</v>
      </c>
      <c r="W833">
        <v>0</v>
      </c>
      <c r="X833">
        <v>0</v>
      </c>
      <c r="Y833">
        <v>0</v>
      </c>
      <c r="Z833">
        <v>1489.63</v>
      </c>
      <c r="AA833">
        <v>0</v>
      </c>
      <c r="AB833">
        <v>0</v>
      </c>
      <c r="AC833">
        <v>330</v>
      </c>
      <c r="AD833">
        <v>0</v>
      </c>
      <c r="AE833">
        <f t="shared" si="36"/>
        <v>9593.16</v>
      </c>
      <c r="AF833">
        <v>73.52</v>
      </c>
      <c r="AG833">
        <v>0</v>
      </c>
      <c r="AH833">
        <v>514.6</v>
      </c>
      <c r="AI833">
        <f t="shared" si="37"/>
        <v>588.12</v>
      </c>
      <c r="AJ833">
        <f t="shared" si="38"/>
        <v>9005.0399999999991</v>
      </c>
    </row>
    <row r="834" spans="1:36">
      <c r="A834">
        <v>16623</v>
      </c>
      <c r="B834" t="s">
        <v>0</v>
      </c>
      <c r="C834" t="s">
        <v>960</v>
      </c>
      <c r="D834" t="s">
        <v>734</v>
      </c>
      <c r="E834" t="s">
        <v>731</v>
      </c>
      <c r="F834" t="s">
        <v>727</v>
      </c>
      <c r="G834">
        <v>1</v>
      </c>
      <c r="H834">
        <v>0</v>
      </c>
      <c r="I834">
        <v>270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154.97999999999999</v>
      </c>
      <c r="T834">
        <v>0</v>
      </c>
      <c r="U834">
        <v>0</v>
      </c>
      <c r="V834">
        <v>7263.6</v>
      </c>
      <c r="W834">
        <v>0</v>
      </c>
      <c r="X834">
        <v>0</v>
      </c>
      <c r="Y834">
        <v>0</v>
      </c>
      <c r="Z834">
        <v>1489.63</v>
      </c>
      <c r="AA834">
        <v>0</v>
      </c>
      <c r="AB834">
        <v>0</v>
      </c>
      <c r="AC834">
        <v>330</v>
      </c>
      <c r="AD834">
        <v>0</v>
      </c>
      <c r="AE834">
        <f t="shared" si="36"/>
        <v>9508.2099999999991</v>
      </c>
      <c r="AF834">
        <v>72.64</v>
      </c>
      <c r="AG834">
        <v>0</v>
      </c>
      <c r="AH834">
        <v>508.44</v>
      </c>
      <c r="AI834">
        <f t="shared" si="37"/>
        <v>581.08000000000004</v>
      </c>
      <c r="AJ834">
        <f t="shared" si="38"/>
        <v>8927.1299999999992</v>
      </c>
    </row>
    <row r="835" spans="1:36">
      <c r="A835">
        <v>81005</v>
      </c>
      <c r="B835" t="s">
        <v>0</v>
      </c>
      <c r="C835" t="s">
        <v>961</v>
      </c>
      <c r="D835" t="s">
        <v>54</v>
      </c>
      <c r="E835" t="s">
        <v>731</v>
      </c>
      <c r="F835" t="s">
        <v>727</v>
      </c>
      <c r="G835">
        <v>1</v>
      </c>
      <c r="H835">
        <v>0</v>
      </c>
      <c r="I835">
        <v>270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637.08000000000004</v>
      </c>
      <c r="P835">
        <v>0</v>
      </c>
      <c r="Q835">
        <v>0</v>
      </c>
      <c r="R835">
        <v>0</v>
      </c>
      <c r="S835">
        <v>72.94</v>
      </c>
      <c r="T835">
        <v>0</v>
      </c>
      <c r="U835">
        <v>0</v>
      </c>
      <c r="V835">
        <v>9556.16</v>
      </c>
      <c r="W835">
        <v>0</v>
      </c>
      <c r="X835">
        <v>43.22</v>
      </c>
      <c r="Y835">
        <v>0</v>
      </c>
      <c r="Z835">
        <v>1489.63</v>
      </c>
      <c r="AA835">
        <v>0</v>
      </c>
      <c r="AB835">
        <v>0</v>
      </c>
      <c r="AC835">
        <v>330</v>
      </c>
      <c r="AD835">
        <v>0</v>
      </c>
      <c r="AE835">
        <f t="shared" ref="AE835:AE898" si="39">SUM(I835:AD835)</f>
        <v>12399.029999999999</v>
      </c>
      <c r="AF835">
        <v>95.56</v>
      </c>
      <c r="AG835">
        <v>43.22</v>
      </c>
      <c r="AH835">
        <v>668.92</v>
      </c>
      <c r="AI835">
        <f t="shared" ref="AI835:AI898" si="40">SUM(AF835:AH835)</f>
        <v>807.69999999999993</v>
      </c>
      <c r="AJ835">
        <f t="shared" ref="AJ835:AJ898" si="41">+AE835-AI835</f>
        <v>11591.329999999998</v>
      </c>
    </row>
    <row r="836" spans="1:36">
      <c r="A836">
        <v>101224</v>
      </c>
      <c r="B836" t="s">
        <v>0</v>
      </c>
      <c r="C836" t="s">
        <v>962</v>
      </c>
      <c r="D836" t="s">
        <v>54</v>
      </c>
      <c r="E836" t="s">
        <v>739</v>
      </c>
      <c r="F836" t="s">
        <v>727</v>
      </c>
      <c r="G836">
        <v>1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15225</v>
      </c>
      <c r="W836">
        <v>0</v>
      </c>
      <c r="X836">
        <v>628.34</v>
      </c>
      <c r="Y836">
        <v>0</v>
      </c>
      <c r="Z836">
        <v>1489.63</v>
      </c>
      <c r="AA836">
        <v>0</v>
      </c>
      <c r="AB836">
        <v>0</v>
      </c>
      <c r="AC836">
        <v>330</v>
      </c>
      <c r="AD836">
        <v>0</v>
      </c>
      <c r="AE836">
        <f t="shared" si="39"/>
        <v>17672.97</v>
      </c>
      <c r="AF836">
        <v>152.26</v>
      </c>
      <c r="AG836">
        <v>628.34</v>
      </c>
      <c r="AH836">
        <v>1065.76</v>
      </c>
      <c r="AI836">
        <f t="shared" si="40"/>
        <v>1846.3600000000001</v>
      </c>
      <c r="AJ836">
        <f t="shared" si="41"/>
        <v>15826.61</v>
      </c>
    </row>
    <row r="837" spans="1:36">
      <c r="A837">
        <v>105565</v>
      </c>
      <c r="B837" t="s">
        <v>0</v>
      </c>
      <c r="C837" t="s">
        <v>963</v>
      </c>
      <c r="D837" t="s">
        <v>42</v>
      </c>
      <c r="E837" t="s">
        <v>726</v>
      </c>
      <c r="F837" t="s">
        <v>727</v>
      </c>
      <c r="G837" t="s">
        <v>5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35000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f t="shared" si="39"/>
        <v>35000</v>
      </c>
      <c r="AF837">
        <v>0</v>
      </c>
      <c r="AG837">
        <v>6820.9</v>
      </c>
      <c r="AH837">
        <v>2450</v>
      </c>
      <c r="AI837">
        <f t="shared" si="40"/>
        <v>9270.9</v>
      </c>
      <c r="AJ837">
        <f t="shared" si="41"/>
        <v>25729.1</v>
      </c>
    </row>
    <row r="838" spans="1:36">
      <c r="A838">
        <v>18694</v>
      </c>
      <c r="B838" t="s">
        <v>0</v>
      </c>
      <c r="C838" t="s">
        <v>964</v>
      </c>
      <c r="D838" t="s">
        <v>54</v>
      </c>
      <c r="E838" t="s">
        <v>741</v>
      </c>
      <c r="F838" t="s">
        <v>727</v>
      </c>
      <c r="G838">
        <v>1</v>
      </c>
      <c r="H838">
        <v>0</v>
      </c>
      <c r="I838">
        <v>270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22659.439999999999</v>
      </c>
      <c r="W838">
        <v>0</v>
      </c>
      <c r="X838">
        <v>1397.42</v>
      </c>
      <c r="Y838">
        <v>0</v>
      </c>
      <c r="Z838">
        <v>1489.63</v>
      </c>
      <c r="AA838">
        <v>0</v>
      </c>
      <c r="AB838">
        <v>0</v>
      </c>
      <c r="AC838">
        <v>330</v>
      </c>
      <c r="AD838">
        <v>0</v>
      </c>
      <c r="AE838">
        <f t="shared" si="39"/>
        <v>26146.49</v>
      </c>
      <c r="AF838">
        <v>226.6</v>
      </c>
      <c r="AG838">
        <v>1397.42</v>
      </c>
      <c r="AH838">
        <v>1586.16</v>
      </c>
      <c r="AI838">
        <f t="shared" si="40"/>
        <v>3210.1800000000003</v>
      </c>
      <c r="AJ838">
        <f t="shared" si="41"/>
        <v>22936.31</v>
      </c>
    </row>
    <row r="839" spans="1:36">
      <c r="A839">
        <v>60085</v>
      </c>
      <c r="B839" t="s">
        <v>0</v>
      </c>
      <c r="C839" t="s">
        <v>965</v>
      </c>
      <c r="D839" t="s">
        <v>54</v>
      </c>
      <c r="E839" t="s">
        <v>741</v>
      </c>
      <c r="F839" t="s">
        <v>727</v>
      </c>
      <c r="G839">
        <v>1</v>
      </c>
      <c r="H839">
        <v>0</v>
      </c>
      <c r="I839">
        <v>270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16309.04</v>
      </c>
      <c r="W839">
        <v>0</v>
      </c>
      <c r="X839">
        <v>780.74</v>
      </c>
      <c r="Y839">
        <v>0</v>
      </c>
      <c r="Z839">
        <v>1489.63</v>
      </c>
      <c r="AA839">
        <v>0</v>
      </c>
      <c r="AB839">
        <v>0</v>
      </c>
      <c r="AC839">
        <v>330</v>
      </c>
      <c r="AD839">
        <v>0</v>
      </c>
      <c r="AE839">
        <f t="shared" si="39"/>
        <v>19179.410000000003</v>
      </c>
      <c r="AF839">
        <v>163.1</v>
      </c>
      <c r="AG839">
        <v>780.74</v>
      </c>
      <c r="AH839">
        <v>1141.6400000000001</v>
      </c>
      <c r="AI839">
        <f t="shared" si="40"/>
        <v>2085.48</v>
      </c>
      <c r="AJ839">
        <f t="shared" si="41"/>
        <v>17093.930000000004</v>
      </c>
    </row>
    <row r="840" spans="1:36">
      <c r="A840">
        <v>110109</v>
      </c>
      <c r="B840" t="s">
        <v>0</v>
      </c>
      <c r="C840" t="s">
        <v>966</v>
      </c>
      <c r="D840" t="s">
        <v>804</v>
      </c>
      <c r="E840" t="s">
        <v>741</v>
      </c>
      <c r="F840" t="s">
        <v>727</v>
      </c>
      <c r="G840" t="s">
        <v>5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28000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f t="shared" si="39"/>
        <v>28000</v>
      </c>
      <c r="AF840">
        <v>0</v>
      </c>
      <c r="AG840">
        <v>5027.8500000000004</v>
      </c>
      <c r="AH840">
        <v>1960</v>
      </c>
      <c r="AI840">
        <f t="shared" si="40"/>
        <v>6987.85</v>
      </c>
      <c r="AJ840">
        <f t="shared" si="41"/>
        <v>21012.15</v>
      </c>
    </row>
    <row r="841" spans="1:36">
      <c r="A841">
        <v>85059</v>
      </c>
      <c r="B841" t="s">
        <v>0</v>
      </c>
      <c r="C841" t="s">
        <v>967</v>
      </c>
      <c r="D841" t="s">
        <v>54</v>
      </c>
      <c r="E841" t="s">
        <v>741</v>
      </c>
      <c r="F841" t="s">
        <v>727</v>
      </c>
      <c r="G841">
        <v>1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142.83000000000001</v>
      </c>
      <c r="T841">
        <v>0</v>
      </c>
      <c r="U841">
        <v>0</v>
      </c>
      <c r="V841">
        <v>8183.12</v>
      </c>
      <c r="W841">
        <v>0</v>
      </c>
      <c r="X841">
        <v>0</v>
      </c>
      <c r="Y841">
        <v>0</v>
      </c>
      <c r="Z841">
        <v>1489.63</v>
      </c>
      <c r="AA841">
        <v>0</v>
      </c>
      <c r="AB841">
        <v>0</v>
      </c>
      <c r="AC841">
        <v>330</v>
      </c>
      <c r="AD841">
        <v>0</v>
      </c>
      <c r="AE841">
        <f t="shared" si="39"/>
        <v>10145.580000000002</v>
      </c>
      <c r="AF841">
        <v>81.84</v>
      </c>
      <c r="AG841">
        <v>0</v>
      </c>
      <c r="AH841">
        <v>572.82000000000005</v>
      </c>
      <c r="AI841">
        <f t="shared" si="40"/>
        <v>654.66000000000008</v>
      </c>
      <c r="AJ841">
        <f t="shared" si="41"/>
        <v>9490.9200000000019</v>
      </c>
    </row>
    <row r="842" spans="1:36">
      <c r="A842">
        <v>24657</v>
      </c>
      <c r="B842" t="s">
        <v>0</v>
      </c>
      <c r="C842" t="s">
        <v>968</v>
      </c>
      <c r="D842" t="s">
        <v>54</v>
      </c>
      <c r="E842" t="s">
        <v>739</v>
      </c>
      <c r="F842" t="s">
        <v>727</v>
      </c>
      <c r="G842">
        <v>1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10023.36</v>
      </c>
      <c r="W842">
        <v>0</v>
      </c>
      <c r="X842">
        <v>9.5399999999999991</v>
      </c>
      <c r="Y842">
        <v>0</v>
      </c>
      <c r="Z842">
        <v>1489.63</v>
      </c>
      <c r="AA842">
        <v>0</v>
      </c>
      <c r="AB842">
        <v>0</v>
      </c>
      <c r="AC842">
        <v>330</v>
      </c>
      <c r="AD842">
        <v>0</v>
      </c>
      <c r="AE842">
        <f t="shared" si="39"/>
        <v>11852.530000000002</v>
      </c>
      <c r="AF842">
        <v>100.24</v>
      </c>
      <c r="AG842">
        <v>9.5399999999999991</v>
      </c>
      <c r="AH842">
        <v>701.64</v>
      </c>
      <c r="AI842">
        <f t="shared" si="40"/>
        <v>811.42</v>
      </c>
      <c r="AJ842">
        <f t="shared" si="41"/>
        <v>11041.110000000002</v>
      </c>
    </row>
    <row r="843" spans="1:36">
      <c r="A843">
        <v>61443</v>
      </c>
      <c r="B843" t="s">
        <v>0</v>
      </c>
      <c r="C843" t="s">
        <v>969</v>
      </c>
      <c r="D843" t="s">
        <v>54</v>
      </c>
      <c r="E843" t="s">
        <v>739</v>
      </c>
      <c r="F843" t="s">
        <v>727</v>
      </c>
      <c r="G843">
        <v>1</v>
      </c>
      <c r="H843">
        <v>0</v>
      </c>
      <c r="I843">
        <v>270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68.319999999999993</v>
      </c>
      <c r="T843">
        <v>0</v>
      </c>
      <c r="U843">
        <v>236.9</v>
      </c>
      <c r="V843">
        <v>8264.1200000000008</v>
      </c>
      <c r="W843">
        <v>0</v>
      </c>
      <c r="X843">
        <v>4.12</v>
      </c>
      <c r="Y843">
        <v>0</v>
      </c>
      <c r="Z843">
        <v>1489.63</v>
      </c>
      <c r="AA843">
        <v>0</v>
      </c>
      <c r="AB843">
        <v>0</v>
      </c>
      <c r="AC843">
        <v>330</v>
      </c>
      <c r="AD843">
        <v>0</v>
      </c>
      <c r="AE843">
        <f t="shared" si="39"/>
        <v>10663.09</v>
      </c>
      <c r="AF843">
        <v>82.64</v>
      </c>
      <c r="AG843">
        <v>4.12</v>
      </c>
      <c r="AH843">
        <v>578.48</v>
      </c>
      <c r="AI843">
        <f t="shared" si="40"/>
        <v>665.24</v>
      </c>
      <c r="AJ843">
        <f t="shared" si="41"/>
        <v>9997.85</v>
      </c>
    </row>
    <row r="844" spans="1:36">
      <c r="A844">
        <v>15851</v>
      </c>
      <c r="B844" t="s">
        <v>0</v>
      </c>
      <c r="C844" t="s">
        <v>970</v>
      </c>
      <c r="D844" t="s">
        <v>54</v>
      </c>
      <c r="E844" t="s">
        <v>739</v>
      </c>
      <c r="F844" t="s">
        <v>727</v>
      </c>
      <c r="G844">
        <v>1</v>
      </c>
      <c r="H844">
        <v>0</v>
      </c>
      <c r="I844">
        <v>270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19281.52</v>
      </c>
      <c r="W844">
        <v>0</v>
      </c>
      <c r="X844">
        <v>1045.3499999999999</v>
      </c>
      <c r="Y844">
        <v>0</v>
      </c>
      <c r="Z844">
        <v>1489.63</v>
      </c>
      <c r="AA844">
        <v>0</v>
      </c>
      <c r="AB844">
        <v>0</v>
      </c>
      <c r="AC844">
        <v>330</v>
      </c>
      <c r="AD844">
        <v>0</v>
      </c>
      <c r="AE844">
        <f t="shared" si="39"/>
        <v>22416.5</v>
      </c>
      <c r="AF844">
        <v>192.82</v>
      </c>
      <c r="AG844">
        <v>1045.3499999999999</v>
      </c>
      <c r="AH844">
        <v>1349.7</v>
      </c>
      <c r="AI844">
        <f t="shared" si="40"/>
        <v>2587.87</v>
      </c>
      <c r="AJ844">
        <f t="shared" si="41"/>
        <v>19828.63</v>
      </c>
    </row>
    <row r="845" spans="1:36">
      <c r="A845">
        <v>81243</v>
      </c>
      <c r="B845" t="s">
        <v>0</v>
      </c>
      <c r="C845" t="s">
        <v>971</v>
      </c>
      <c r="D845" t="s">
        <v>737</v>
      </c>
      <c r="E845" t="s">
        <v>731</v>
      </c>
      <c r="F845" t="s">
        <v>727</v>
      </c>
      <c r="G845">
        <v>1</v>
      </c>
      <c r="H845">
        <v>0</v>
      </c>
      <c r="I845">
        <v>270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161.61000000000001</v>
      </c>
      <c r="T845">
        <v>0</v>
      </c>
      <c r="U845">
        <v>0</v>
      </c>
      <c r="V845">
        <v>7056.08</v>
      </c>
      <c r="W845">
        <v>0</v>
      </c>
      <c r="X845">
        <v>0</v>
      </c>
      <c r="Y845">
        <v>0</v>
      </c>
      <c r="Z845">
        <v>1489.63</v>
      </c>
      <c r="AA845">
        <v>0</v>
      </c>
      <c r="AB845">
        <v>0</v>
      </c>
      <c r="AC845">
        <v>330</v>
      </c>
      <c r="AD845">
        <v>0</v>
      </c>
      <c r="AE845">
        <f t="shared" si="39"/>
        <v>9307.32</v>
      </c>
      <c r="AF845">
        <v>70.56</v>
      </c>
      <c r="AG845">
        <v>0</v>
      </c>
      <c r="AH845">
        <v>493.92</v>
      </c>
      <c r="AI845">
        <f t="shared" si="40"/>
        <v>564.48</v>
      </c>
      <c r="AJ845">
        <f t="shared" si="41"/>
        <v>8742.84</v>
      </c>
    </row>
    <row r="846" spans="1:36">
      <c r="A846">
        <v>24440</v>
      </c>
      <c r="B846" t="s">
        <v>0</v>
      </c>
      <c r="C846" t="s">
        <v>972</v>
      </c>
      <c r="D846" t="s">
        <v>770</v>
      </c>
      <c r="E846" t="s">
        <v>741</v>
      </c>
      <c r="F846" t="s">
        <v>727</v>
      </c>
      <c r="G846">
        <v>1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10978.92</v>
      </c>
      <c r="W846">
        <v>0</v>
      </c>
      <c r="X846">
        <v>91.76</v>
      </c>
      <c r="Y846">
        <v>0</v>
      </c>
      <c r="Z846">
        <v>1489.63</v>
      </c>
      <c r="AA846">
        <v>0</v>
      </c>
      <c r="AB846">
        <v>0</v>
      </c>
      <c r="AC846">
        <v>330</v>
      </c>
      <c r="AD846">
        <v>0</v>
      </c>
      <c r="AE846">
        <f t="shared" si="39"/>
        <v>12890.310000000001</v>
      </c>
      <c r="AF846">
        <v>109.78</v>
      </c>
      <c r="AG846">
        <v>91.76</v>
      </c>
      <c r="AH846">
        <v>768.52</v>
      </c>
      <c r="AI846">
        <f t="shared" si="40"/>
        <v>970.06</v>
      </c>
      <c r="AJ846">
        <f t="shared" si="41"/>
        <v>11920.250000000002</v>
      </c>
    </row>
    <row r="847" spans="1:36">
      <c r="A847">
        <v>61996</v>
      </c>
      <c r="B847" t="s">
        <v>0</v>
      </c>
      <c r="C847" t="s">
        <v>973</v>
      </c>
      <c r="D847" t="s">
        <v>54</v>
      </c>
      <c r="E847" t="s">
        <v>739</v>
      </c>
      <c r="F847" t="s">
        <v>727</v>
      </c>
      <c r="G847">
        <v>1</v>
      </c>
      <c r="H847">
        <v>0</v>
      </c>
      <c r="I847">
        <v>270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136.76</v>
      </c>
      <c r="T847">
        <v>0</v>
      </c>
      <c r="U847">
        <v>0</v>
      </c>
      <c r="V847">
        <v>7832.88</v>
      </c>
      <c r="W847">
        <v>0</v>
      </c>
      <c r="X847">
        <v>0</v>
      </c>
      <c r="Y847">
        <v>0</v>
      </c>
      <c r="Z847">
        <v>1489.63</v>
      </c>
      <c r="AA847">
        <v>0</v>
      </c>
      <c r="AB847">
        <v>0</v>
      </c>
      <c r="AC847">
        <v>330</v>
      </c>
      <c r="AD847">
        <v>0</v>
      </c>
      <c r="AE847">
        <f t="shared" si="39"/>
        <v>10059.27</v>
      </c>
      <c r="AF847">
        <v>78.319999999999993</v>
      </c>
      <c r="AG847">
        <v>0</v>
      </c>
      <c r="AH847">
        <v>548.29999999999995</v>
      </c>
      <c r="AI847">
        <f t="shared" si="40"/>
        <v>626.61999999999989</v>
      </c>
      <c r="AJ847">
        <f t="shared" si="41"/>
        <v>9432.6500000000015</v>
      </c>
    </row>
    <row r="848" spans="1:36">
      <c r="A848">
        <v>74737</v>
      </c>
      <c r="B848" t="s">
        <v>0</v>
      </c>
      <c r="C848" t="s">
        <v>974</v>
      </c>
      <c r="D848" t="s">
        <v>332</v>
      </c>
      <c r="E848" t="s">
        <v>739</v>
      </c>
      <c r="F848" t="s">
        <v>727</v>
      </c>
      <c r="G848">
        <v>1</v>
      </c>
      <c r="H848">
        <v>0</v>
      </c>
      <c r="I848">
        <v>270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11471.76</v>
      </c>
      <c r="W848">
        <v>0</v>
      </c>
      <c r="X848">
        <v>183.18</v>
      </c>
      <c r="Y848">
        <v>0</v>
      </c>
      <c r="Z848">
        <v>1489.63</v>
      </c>
      <c r="AA848">
        <v>0</v>
      </c>
      <c r="AB848">
        <v>0</v>
      </c>
      <c r="AC848">
        <v>330</v>
      </c>
      <c r="AD848">
        <v>0</v>
      </c>
      <c r="AE848">
        <f t="shared" si="39"/>
        <v>13744.57</v>
      </c>
      <c r="AF848">
        <v>114.72</v>
      </c>
      <c r="AG848">
        <v>183.18</v>
      </c>
      <c r="AH848">
        <v>803.02</v>
      </c>
      <c r="AI848">
        <f t="shared" si="40"/>
        <v>1100.92</v>
      </c>
      <c r="AJ848">
        <f t="shared" si="41"/>
        <v>12643.65</v>
      </c>
    </row>
    <row r="849" spans="1:36">
      <c r="A849">
        <v>60066</v>
      </c>
      <c r="B849" t="s">
        <v>0</v>
      </c>
      <c r="C849" t="s">
        <v>975</v>
      </c>
      <c r="D849" t="s">
        <v>752</v>
      </c>
      <c r="E849" t="s">
        <v>739</v>
      </c>
      <c r="F849" t="s">
        <v>727</v>
      </c>
      <c r="G849">
        <v>1</v>
      </c>
      <c r="H849">
        <v>0</v>
      </c>
      <c r="I849">
        <v>270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160.37</v>
      </c>
      <c r="T849">
        <v>0</v>
      </c>
      <c r="U849">
        <v>0</v>
      </c>
      <c r="V849">
        <v>7095.04</v>
      </c>
      <c r="W849">
        <v>0</v>
      </c>
      <c r="X849">
        <v>0</v>
      </c>
      <c r="Y849">
        <v>0</v>
      </c>
      <c r="Z849">
        <v>1489.63</v>
      </c>
      <c r="AA849">
        <v>0</v>
      </c>
      <c r="AB849">
        <v>0</v>
      </c>
      <c r="AC849">
        <v>330</v>
      </c>
      <c r="AD849">
        <v>0</v>
      </c>
      <c r="AE849">
        <f t="shared" si="39"/>
        <v>9345.0400000000009</v>
      </c>
      <c r="AF849">
        <v>70.959999999999994</v>
      </c>
      <c r="AG849">
        <v>0</v>
      </c>
      <c r="AH849">
        <v>496.66</v>
      </c>
      <c r="AI849">
        <f t="shared" si="40"/>
        <v>567.62</v>
      </c>
      <c r="AJ849">
        <f t="shared" si="41"/>
        <v>8777.42</v>
      </c>
    </row>
    <row r="850" spans="1:36">
      <c r="A850">
        <v>42386</v>
      </c>
      <c r="B850" t="s">
        <v>0</v>
      </c>
      <c r="C850" t="s">
        <v>976</v>
      </c>
      <c r="D850" t="s">
        <v>752</v>
      </c>
      <c r="E850" t="s">
        <v>739</v>
      </c>
      <c r="F850" t="s">
        <v>727</v>
      </c>
      <c r="G850">
        <v>1</v>
      </c>
      <c r="H850">
        <v>0</v>
      </c>
      <c r="I850">
        <v>270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5.84</v>
      </c>
      <c r="T850">
        <v>0</v>
      </c>
      <c r="U850">
        <v>0</v>
      </c>
      <c r="V850">
        <v>9200.68</v>
      </c>
      <c r="W850">
        <v>0</v>
      </c>
      <c r="X850">
        <v>11.77</v>
      </c>
      <c r="Y850">
        <v>0</v>
      </c>
      <c r="Z850">
        <v>1489.63</v>
      </c>
      <c r="AA850">
        <v>0</v>
      </c>
      <c r="AB850">
        <v>0</v>
      </c>
      <c r="AC850">
        <v>330</v>
      </c>
      <c r="AD850">
        <v>0</v>
      </c>
      <c r="AE850">
        <f t="shared" si="39"/>
        <v>11307.920000000002</v>
      </c>
      <c r="AF850">
        <v>92</v>
      </c>
      <c r="AG850">
        <v>11.77</v>
      </c>
      <c r="AH850">
        <v>644.04</v>
      </c>
      <c r="AI850">
        <f t="shared" si="40"/>
        <v>747.81</v>
      </c>
      <c r="AJ850">
        <f t="shared" si="41"/>
        <v>10560.110000000002</v>
      </c>
    </row>
    <row r="851" spans="1:36">
      <c r="A851">
        <v>74774</v>
      </c>
      <c r="B851" t="s">
        <v>0</v>
      </c>
      <c r="C851" t="s">
        <v>977</v>
      </c>
      <c r="D851" t="s">
        <v>752</v>
      </c>
      <c r="E851" t="s">
        <v>739</v>
      </c>
      <c r="F851" t="s">
        <v>727</v>
      </c>
      <c r="G851">
        <v>1</v>
      </c>
      <c r="H851">
        <v>0</v>
      </c>
      <c r="I851">
        <v>270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155.52000000000001</v>
      </c>
      <c r="T851">
        <v>0</v>
      </c>
      <c r="U851">
        <v>0</v>
      </c>
      <c r="V851">
        <v>7246.68</v>
      </c>
      <c r="W851">
        <v>0</v>
      </c>
      <c r="X851">
        <v>0</v>
      </c>
      <c r="Y851">
        <v>0</v>
      </c>
      <c r="Z851">
        <v>1489.63</v>
      </c>
      <c r="AA851">
        <v>0</v>
      </c>
      <c r="AB851">
        <v>0</v>
      </c>
      <c r="AC851">
        <v>330</v>
      </c>
      <c r="AD851">
        <v>0</v>
      </c>
      <c r="AE851">
        <f t="shared" si="39"/>
        <v>9491.8300000000017</v>
      </c>
      <c r="AF851">
        <v>72.459999999999994</v>
      </c>
      <c r="AG851">
        <v>0</v>
      </c>
      <c r="AH851">
        <v>507.26</v>
      </c>
      <c r="AI851">
        <f t="shared" si="40"/>
        <v>579.72</v>
      </c>
      <c r="AJ851">
        <f t="shared" si="41"/>
        <v>8912.1100000000024</v>
      </c>
    </row>
    <row r="852" spans="1:36">
      <c r="A852">
        <v>74765</v>
      </c>
      <c r="B852" t="s">
        <v>0</v>
      </c>
      <c r="C852" t="s">
        <v>978</v>
      </c>
      <c r="D852" t="s">
        <v>51</v>
      </c>
      <c r="E852" t="s">
        <v>731</v>
      </c>
      <c r="F852" t="s">
        <v>727</v>
      </c>
      <c r="G852">
        <v>1</v>
      </c>
      <c r="H852">
        <v>0</v>
      </c>
      <c r="I852">
        <v>270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154.97999999999999</v>
      </c>
      <c r="T852">
        <v>0</v>
      </c>
      <c r="U852">
        <v>0</v>
      </c>
      <c r="V852">
        <v>7263.6</v>
      </c>
      <c r="W852">
        <v>0</v>
      </c>
      <c r="X852">
        <v>0</v>
      </c>
      <c r="Y852">
        <v>0</v>
      </c>
      <c r="Z852">
        <v>1489.63</v>
      </c>
      <c r="AA852">
        <v>0</v>
      </c>
      <c r="AB852">
        <v>0</v>
      </c>
      <c r="AC852">
        <v>330</v>
      </c>
      <c r="AD852">
        <v>0</v>
      </c>
      <c r="AE852">
        <f t="shared" si="39"/>
        <v>9508.2099999999991</v>
      </c>
      <c r="AF852">
        <v>72.64</v>
      </c>
      <c r="AG852">
        <v>0</v>
      </c>
      <c r="AH852">
        <v>508.44</v>
      </c>
      <c r="AI852">
        <f t="shared" si="40"/>
        <v>581.08000000000004</v>
      </c>
      <c r="AJ852">
        <f t="shared" si="41"/>
        <v>8927.1299999999992</v>
      </c>
    </row>
    <row r="853" spans="1:36">
      <c r="A853">
        <v>19310</v>
      </c>
      <c r="B853" t="s">
        <v>0</v>
      </c>
      <c r="C853" t="s">
        <v>979</v>
      </c>
      <c r="D853" t="s">
        <v>54</v>
      </c>
      <c r="E853" t="s">
        <v>739</v>
      </c>
      <c r="F853" t="s">
        <v>727</v>
      </c>
      <c r="G853">
        <v>1</v>
      </c>
      <c r="H853">
        <v>0</v>
      </c>
      <c r="I853">
        <v>270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53.62</v>
      </c>
      <c r="T853">
        <v>0</v>
      </c>
      <c r="U853">
        <v>0</v>
      </c>
      <c r="V853">
        <v>8862.1200000000008</v>
      </c>
      <c r="W853">
        <v>0</v>
      </c>
      <c r="X853">
        <v>2.56</v>
      </c>
      <c r="Y853">
        <v>0</v>
      </c>
      <c r="Z853">
        <v>1489.63</v>
      </c>
      <c r="AA853">
        <v>0</v>
      </c>
      <c r="AB853">
        <v>0</v>
      </c>
      <c r="AC853">
        <v>330</v>
      </c>
      <c r="AD853">
        <v>0</v>
      </c>
      <c r="AE853">
        <f t="shared" si="39"/>
        <v>11007.93</v>
      </c>
      <c r="AF853">
        <v>88.62</v>
      </c>
      <c r="AG853">
        <v>2.56</v>
      </c>
      <c r="AH853">
        <v>620.34</v>
      </c>
      <c r="AI853">
        <f t="shared" si="40"/>
        <v>711.52</v>
      </c>
      <c r="AJ853">
        <f t="shared" si="41"/>
        <v>10296.41</v>
      </c>
    </row>
    <row r="854" spans="1:36">
      <c r="A854">
        <v>65264</v>
      </c>
      <c r="B854" t="s">
        <v>0</v>
      </c>
      <c r="C854" t="s">
        <v>980</v>
      </c>
      <c r="D854" t="s">
        <v>54</v>
      </c>
      <c r="E854" t="s">
        <v>739</v>
      </c>
      <c r="F854" t="s">
        <v>727</v>
      </c>
      <c r="G854">
        <v>1</v>
      </c>
      <c r="H854">
        <v>0</v>
      </c>
      <c r="I854">
        <v>270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126.35</v>
      </c>
      <c r="T854">
        <v>0</v>
      </c>
      <c r="U854">
        <v>804.82</v>
      </c>
      <c r="V854">
        <v>7018.76</v>
      </c>
      <c r="W854">
        <v>0</v>
      </c>
      <c r="X854">
        <v>0</v>
      </c>
      <c r="Y854">
        <v>0</v>
      </c>
      <c r="Z854">
        <v>1489.63</v>
      </c>
      <c r="AA854">
        <v>0</v>
      </c>
      <c r="AB854">
        <v>0</v>
      </c>
      <c r="AC854">
        <v>330</v>
      </c>
      <c r="AD854">
        <v>0</v>
      </c>
      <c r="AE854">
        <f t="shared" si="39"/>
        <v>10039.560000000001</v>
      </c>
      <c r="AF854">
        <v>70.180000000000007</v>
      </c>
      <c r="AG854">
        <v>0</v>
      </c>
      <c r="AH854">
        <v>491.32</v>
      </c>
      <c r="AI854">
        <f t="shared" si="40"/>
        <v>561.5</v>
      </c>
      <c r="AJ854">
        <f t="shared" si="41"/>
        <v>9478.0600000000013</v>
      </c>
    </row>
    <row r="855" spans="1:36">
      <c r="A855">
        <v>23608</v>
      </c>
      <c r="B855" t="s">
        <v>0</v>
      </c>
      <c r="C855" t="s">
        <v>981</v>
      </c>
      <c r="D855" t="s">
        <v>54</v>
      </c>
      <c r="E855" t="s">
        <v>741</v>
      </c>
      <c r="F855" t="s">
        <v>727</v>
      </c>
      <c r="G855">
        <v>1</v>
      </c>
      <c r="H855">
        <v>0</v>
      </c>
      <c r="I855">
        <v>270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14844.2</v>
      </c>
      <c r="W855">
        <v>0</v>
      </c>
      <c r="X855">
        <v>662.66</v>
      </c>
      <c r="Y855">
        <v>0</v>
      </c>
      <c r="Z855">
        <v>1489.63</v>
      </c>
      <c r="AA855">
        <v>0</v>
      </c>
      <c r="AB855">
        <v>0</v>
      </c>
      <c r="AC855">
        <v>330</v>
      </c>
      <c r="AD855">
        <v>0</v>
      </c>
      <c r="AE855">
        <f t="shared" si="39"/>
        <v>17596.490000000002</v>
      </c>
      <c r="AF855">
        <v>148.44</v>
      </c>
      <c r="AG855">
        <v>662.66</v>
      </c>
      <c r="AH855">
        <v>1039.0999999999999</v>
      </c>
      <c r="AI855">
        <f t="shared" si="40"/>
        <v>1850.1999999999998</v>
      </c>
      <c r="AJ855">
        <f t="shared" si="41"/>
        <v>15746.29</v>
      </c>
    </row>
    <row r="856" spans="1:36">
      <c r="A856">
        <v>71216</v>
      </c>
      <c r="B856" t="s">
        <v>0</v>
      </c>
      <c r="C856" t="s">
        <v>982</v>
      </c>
      <c r="D856" t="s">
        <v>784</v>
      </c>
      <c r="E856" t="s">
        <v>739</v>
      </c>
      <c r="F856" t="s">
        <v>727</v>
      </c>
      <c r="G856">
        <v>1</v>
      </c>
      <c r="H856">
        <v>0</v>
      </c>
      <c r="I856">
        <v>270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10170.4</v>
      </c>
      <c r="W856">
        <v>0</v>
      </c>
      <c r="X856">
        <v>91.84</v>
      </c>
      <c r="Y856">
        <v>0</v>
      </c>
      <c r="Z856">
        <v>1489.63</v>
      </c>
      <c r="AA856">
        <v>0</v>
      </c>
      <c r="AB856">
        <v>0</v>
      </c>
      <c r="AC856">
        <v>330</v>
      </c>
      <c r="AD856">
        <v>0</v>
      </c>
      <c r="AE856">
        <f t="shared" si="39"/>
        <v>12351.869999999999</v>
      </c>
      <c r="AF856">
        <v>101.7</v>
      </c>
      <c r="AG856">
        <v>91.84</v>
      </c>
      <c r="AH856">
        <v>711.92</v>
      </c>
      <c r="AI856">
        <f t="shared" si="40"/>
        <v>905.46</v>
      </c>
      <c r="AJ856">
        <f t="shared" si="41"/>
        <v>11446.41</v>
      </c>
    </row>
    <row r="857" spans="1:36">
      <c r="A857">
        <v>65898</v>
      </c>
      <c r="B857" t="s">
        <v>0</v>
      </c>
      <c r="C857" t="s">
        <v>983</v>
      </c>
      <c r="D857" t="s">
        <v>49</v>
      </c>
      <c r="E857" t="s">
        <v>739</v>
      </c>
      <c r="F857" t="s">
        <v>727</v>
      </c>
      <c r="G857">
        <v>1</v>
      </c>
      <c r="H857">
        <v>0</v>
      </c>
      <c r="I857">
        <v>270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143.71</v>
      </c>
      <c r="T857">
        <v>0</v>
      </c>
      <c r="U857">
        <v>764.86</v>
      </c>
      <c r="V857">
        <v>6670.24</v>
      </c>
      <c r="W857">
        <v>0</v>
      </c>
      <c r="X857">
        <v>0</v>
      </c>
      <c r="Y857">
        <v>0</v>
      </c>
      <c r="Z857">
        <v>1489.63</v>
      </c>
      <c r="AA857">
        <v>0</v>
      </c>
      <c r="AB857">
        <v>0</v>
      </c>
      <c r="AC857">
        <v>330</v>
      </c>
      <c r="AD857">
        <v>0</v>
      </c>
      <c r="AE857">
        <f t="shared" si="39"/>
        <v>9668.4399999999987</v>
      </c>
      <c r="AF857">
        <v>66.7</v>
      </c>
      <c r="AG857">
        <v>0</v>
      </c>
      <c r="AH857">
        <v>466.92</v>
      </c>
      <c r="AI857">
        <f t="shared" si="40"/>
        <v>533.62</v>
      </c>
      <c r="AJ857">
        <f t="shared" si="41"/>
        <v>9134.8199999999979</v>
      </c>
    </row>
    <row r="858" spans="1:36">
      <c r="A858">
        <v>105417</v>
      </c>
      <c r="B858" t="s">
        <v>0</v>
      </c>
      <c r="C858" t="s">
        <v>984</v>
      </c>
      <c r="D858" t="s">
        <v>770</v>
      </c>
      <c r="E858" t="s">
        <v>741</v>
      </c>
      <c r="F858" t="s">
        <v>727</v>
      </c>
      <c r="G858" t="s">
        <v>5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7000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f t="shared" si="39"/>
        <v>7000</v>
      </c>
      <c r="AF858">
        <v>0</v>
      </c>
      <c r="AG858">
        <v>297.2</v>
      </c>
      <c r="AH858">
        <v>490</v>
      </c>
      <c r="AI858">
        <f t="shared" si="40"/>
        <v>787.2</v>
      </c>
      <c r="AJ858">
        <f t="shared" si="41"/>
        <v>6212.8</v>
      </c>
    </row>
    <row r="859" spans="1:36">
      <c r="A859">
        <v>64063</v>
      </c>
      <c r="B859" t="s">
        <v>0</v>
      </c>
      <c r="C859" t="s">
        <v>985</v>
      </c>
      <c r="D859" t="s">
        <v>54</v>
      </c>
      <c r="E859" t="s">
        <v>739</v>
      </c>
      <c r="F859" t="s">
        <v>727</v>
      </c>
      <c r="G859">
        <v>1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11980.64</v>
      </c>
      <c r="W859">
        <v>0</v>
      </c>
      <c r="X859">
        <v>146.26</v>
      </c>
      <c r="Y859">
        <v>0</v>
      </c>
      <c r="Z859">
        <v>1489.63</v>
      </c>
      <c r="AA859">
        <v>0</v>
      </c>
      <c r="AB859">
        <v>0</v>
      </c>
      <c r="AC859">
        <v>330</v>
      </c>
      <c r="AD859">
        <v>0</v>
      </c>
      <c r="AE859">
        <f t="shared" si="39"/>
        <v>13946.529999999999</v>
      </c>
      <c r="AF859">
        <v>119.8</v>
      </c>
      <c r="AG859">
        <v>146.26</v>
      </c>
      <c r="AH859">
        <v>838.64</v>
      </c>
      <c r="AI859">
        <f t="shared" si="40"/>
        <v>1104.7</v>
      </c>
      <c r="AJ859">
        <f t="shared" si="41"/>
        <v>12841.829999999998</v>
      </c>
    </row>
    <row r="860" spans="1:36">
      <c r="A860">
        <v>15532</v>
      </c>
      <c r="B860" t="s">
        <v>0</v>
      </c>
      <c r="C860" t="s">
        <v>986</v>
      </c>
      <c r="D860" t="s">
        <v>54</v>
      </c>
      <c r="E860" t="s">
        <v>739</v>
      </c>
      <c r="F860" t="s">
        <v>727</v>
      </c>
      <c r="G860">
        <v>1</v>
      </c>
      <c r="H860">
        <v>0</v>
      </c>
      <c r="I860">
        <v>270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977.1</v>
      </c>
      <c r="V860">
        <v>8521.2800000000007</v>
      </c>
      <c r="W860">
        <v>0</v>
      </c>
      <c r="X860">
        <v>61.53</v>
      </c>
      <c r="Y860">
        <v>0</v>
      </c>
      <c r="Z860">
        <v>1489.63</v>
      </c>
      <c r="AA860">
        <v>0</v>
      </c>
      <c r="AB860">
        <v>0</v>
      </c>
      <c r="AC860">
        <v>330</v>
      </c>
      <c r="AD860">
        <v>0</v>
      </c>
      <c r="AE860">
        <f t="shared" si="39"/>
        <v>11649.54</v>
      </c>
      <c r="AF860">
        <v>85.22</v>
      </c>
      <c r="AG860">
        <v>61.53</v>
      </c>
      <c r="AH860">
        <v>596.48</v>
      </c>
      <c r="AI860">
        <f t="shared" si="40"/>
        <v>743.23</v>
      </c>
      <c r="AJ860">
        <f t="shared" si="41"/>
        <v>10906.310000000001</v>
      </c>
    </row>
    <row r="861" spans="1:36">
      <c r="A861">
        <v>66829</v>
      </c>
      <c r="B861" t="s">
        <v>0</v>
      </c>
      <c r="C861" t="s">
        <v>987</v>
      </c>
      <c r="D861" t="s">
        <v>49</v>
      </c>
      <c r="E861" t="s">
        <v>739</v>
      </c>
      <c r="F861" t="s">
        <v>727</v>
      </c>
      <c r="G861">
        <v>1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207.84</v>
      </c>
      <c r="T861">
        <v>0</v>
      </c>
      <c r="U861">
        <v>191.21</v>
      </c>
      <c r="V861">
        <v>6670.24</v>
      </c>
      <c r="W861">
        <v>0</v>
      </c>
      <c r="X861">
        <v>0</v>
      </c>
      <c r="Y861">
        <v>0</v>
      </c>
      <c r="Z861">
        <v>1489.63</v>
      </c>
      <c r="AA861">
        <v>0</v>
      </c>
      <c r="AB861">
        <v>0</v>
      </c>
      <c r="AC861">
        <v>330</v>
      </c>
      <c r="AD861">
        <v>0</v>
      </c>
      <c r="AE861">
        <f t="shared" si="39"/>
        <v>8888.92</v>
      </c>
      <c r="AF861">
        <v>66.7</v>
      </c>
      <c r="AG861">
        <v>0</v>
      </c>
      <c r="AH861">
        <v>466.92</v>
      </c>
      <c r="AI861">
        <f t="shared" si="40"/>
        <v>533.62</v>
      </c>
      <c r="AJ861">
        <f t="shared" si="41"/>
        <v>8355.2999999999993</v>
      </c>
    </row>
    <row r="862" spans="1:36">
      <c r="A862">
        <v>110032</v>
      </c>
      <c r="B862" t="s">
        <v>0</v>
      </c>
      <c r="C862" t="s">
        <v>988</v>
      </c>
      <c r="D862" t="s">
        <v>989</v>
      </c>
      <c r="E862" t="s">
        <v>729</v>
      </c>
      <c r="F862" t="s">
        <v>727</v>
      </c>
      <c r="G862" t="s">
        <v>5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100000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f t="shared" si="39"/>
        <v>100000</v>
      </c>
      <c r="AF862">
        <v>0</v>
      </c>
      <c r="AG862">
        <v>27404.240000000002</v>
      </c>
      <c r="AH862">
        <v>7000</v>
      </c>
      <c r="AI862">
        <f t="shared" si="40"/>
        <v>34404.240000000005</v>
      </c>
      <c r="AJ862">
        <f t="shared" si="41"/>
        <v>65595.759999999995</v>
      </c>
    </row>
    <row r="863" spans="1:36">
      <c r="A863">
        <v>81360</v>
      </c>
      <c r="B863" t="s">
        <v>0</v>
      </c>
      <c r="C863" t="s">
        <v>990</v>
      </c>
      <c r="D863" t="s">
        <v>744</v>
      </c>
      <c r="E863" t="s">
        <v>731</v>
      </c>
      <c r="F863" t="s">
        <v>727</v>
      </c>
      <c r="G863">
        <v>1</v>
      </c>
      <c r="H863">
        <v>0</v>
      </c>
      <c r="I863">
        <v>270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212.24</v>
      </c>
      <c r="T863">
        <v>0</v>
      </c>
      <c r="U863">
        <v>172.85</v>
      </c>
      <c r="V863">
        <v>6029.56</v>
      </c>
      <c r="W863">
        <v>0</v>
      </c>
      <c r="X863">
        <v>0</v>
      </c>
      <c r="Y863">
        <v>0</v>
      </c>
      <c r="Z863">
        <v>1489.63</v>
      </c>
      <c r="AA863">
        <v>0</v>
      </c>
      <c r="AB863">
        <v>0</v>
      </c>
      <c r="AC863">
        <v>330</v>
      </c>
      <c r="AD863">
        <v>0</v>
      </c>
      <c r="AE863">
        <f t="shared" si="39"/>
        <v>8504.2800000000007</v>
      </c>
      <c r="AF863">
        <v>60.3</v>
      </c>
      <c r="AG863">
        <v>0</v>
      </c>
      <c r="AH863">
        <v>422.06</v>
      </c>
      <c r="AI863">
        <f t="shared" si="40"/>
        <v>482.36</v>
      </c>
      <c r="AJ863">
        <f t="shared" si="41"/>
        <v>8021.920000000001</v>
      </c>
    </row>
    <row r="864" spans="1:36">
      <c r="A864">
        <v>17435</v>
      </c>
      <c r="B864" t="s">
        <v>0</v>
      </c>
      <c r="C864" t="s">
        <v>991</v>
      </c>
      <c r="D864" t="s">
        <v>54</v>
      </c>
      <c r="E864" t="s">
        <v>739</v>
      </c>
      <c r="F864" t="s">
        <v>727</v>
      </c>
      <c r="G864">
        <v>1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12285.48</v>
      </c>
      <c r="W864">
        <v>0</v>
      </c>
      <c r="X864">
        <v>162.84</v>
      </c>
      <c r="Y864">
        <v>0</v>
      </c>
      <c r="Z864">
        <v>1489.63</v>
      </c>
      <c r="AA864">
        <v>0</v>
      </c>
      <c r="AB864">
        <v>0</v>
      </c>
      <c r="AC864">
        <v>330</v>
      </c>
      <c r="AD864">
        <v>0</v>
      </c>
      <c r="AE864">
        <f t="shared" si="39"/>
        <v>14267.95</v>
      </c>
      <c r="AF864">
        <v>122.86</v>
      </c>
      <c r="AG864">
        <v>162.84</v>
      </c>
      <c r="AH864">
        <v>859.98</v>
      </c>
      <c r="AI864">
        <f t="shared" si="40"/>
        <v>1145.68</v>
      </c>
      <c r="AJ864">
        <f t="shared" si="41"/>
        <v>13122.27</v>
      </c>
    </row>
    <row r="865" spans="1:36">
      <c r="A865">
        <v>80996</v>
      </c>
      <c r="B865" t="s">
        <v>0</v>
      </c>
      <c r="C865" t="s">
        <v>992</v>
      </c>
      <c r="D865" t="s">
        <v>744</v>
      </c>
      <c r="E865" t="s">
        <v>731</v>
      </c>
      <c r="F865" t="s">
        <v>727</v>
      </c>
      <c r="G865">
        <v>1</v>
      </c>
      <c r="H865">
        <v>0</v>
      </c>
      <c r="I865">
        <v>270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168.91</v>
      </c>
      <c r="T865">
        <v>0</v>
      </c>
      <c r="U865">
        <v>691.38</v>
      </c>
      <c r="V865">
        <v>6029.56</v>
      </c>
      <c r="W865">
        <v>0</v>
      </c>
      <c r="X865">
        <v>0</v>
      </c>
      <c r="Y865">
        <v>0</v>
      </c>
      <c r="Z865">
        <v>1489.63</v>
      </c>
      <c r="AA865">
        <v>0</v>
      </c>
      <c r="AB865">
        <v>0</v>
      </c>
      <c r="AC865">
        <v>330</v>
      </c>
      <c r="AD865">
        <v>0</v>
      </c>
      <c r="AE865">
        <f t="shared" si="39"/>
        <v>8979.48</v>
      </c>
      <c r="AF865">
        <v>60.3</v>
      </c>
      <c r="AG865">
        <v>0</v>
      </c>
      <c r="AH865">
        <v>422.06</v>
      </c>
      <c r="AI865">
        <f t="shared" si="40"/>
        <v>482.36</v>
      </c>
      <c r="AJ865">
        <f t="shared" si="41"/>
        <v>8497.119999999999</v>
      </c>
    </row>
    <row r="866" spans="1:36">
      <c r="A866">
        <v>43475</v>
      </c>
      <c r="B866" t="s">
        <v>0</v>
      </c>
      <c r="C866" t="s">
        <v>993</v>
      </c>
      <c r="D866" t="s">
        <v>859</v>
      </c>
      <c r="E866" t="s">
        <v>731</v>
      </c>
      <c r="F866" t="s">
        <v>727</v>
      </c>
      <c r="G866">
        <v>1</v>
      </c>
      <c r="H866">
        <v>0</v>
      </c>
      <c r="I866">
        <v>270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9658.2800000000007</v>
      </c>
      <c r="W866">
        <v>0</v>
      </c>
      <c r="X866">
        <v>48.86</v>
      </c>
      <c r="Y866">
        <v>0</v>
      </c>
      <c r="Z866">
        <v>1489.63</v>
      </c>
      <c r="AA866">
        <v>0</v>
      </c>
      <c r="AB866">
        <v>0</v>
      </c>
      <c r="AC866">
        <v>330</v>
      </c>
      <c r="AD866">
        <v>0</v>
      </c>
      <c r="AE866">
        <f t="shared" si="39"/>
        <v>11796.77</v>
      </c>
      <c r="AF866">
        <v>96.58</v>
      </c>
      <c r="AG866">
        <v>48.86</v>
      </c>
      <c r="AH866">
        <v>676.08</v>
      </c>
      <c r="AI866">
        <f t="shared" si="40"/>
        <v>821.52</v>
      </c>
      <c r="AJ866">
        <f t="shared" si="41"/>
        <v>10975.25</v>
      </c>
    </row>
    <row r="867" spans="1:36">
      <c r="A867">
        <v>102171</v>
      </c>
      <c r="B867" t="s">
        <v>0</v>
      </c>
      <c r="C867" t="s">
        <v>994</v>
      </c>
      <c r="D867" t="s">
        <v>54</v>
      </c>
      <c r="E867" t="s">
        <v>741</v>
      </c>
      <c r="F867" t="s">
        <v>727</v>
      </c>
      <c r="G867" t="s">
        <v>5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236.85</v>
      </c>
      <c r="T867">
        <v>0</v>
      </c>
      <c r="U867">
        <v>0</v>
      </c>
      <c r="V867">
        <v>6000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f t="shared" si="39"/>
        <v>6236.85</v>
      </c>
      <c r="AF867">
        <v>0</v>
      </c>
      <c r="AG867">
        <v>0</v>
      </c>
      <c r="AH867">
        <v>420</v>
      </c>
      <c r="AI867">
        <f t="shared" si="40"/>
        <v>420</v>
      </c>
      <c r="AJ867">
        <f t="shared" si="41"/>
        <v>5816.85</v>
      </c>
    </row>
    <row r="868" spans="1:36">
      <c r="A868">
        <v>103932</v>
      </c>
      <c r="B868" t="s">
        <v>0</v>
      </c>
      <c r="C868" t="s">
        <v>995</v>
      </c>
      <c r="D868" t="s">
        <v>266</v>
      </c>
      <c r="E868" t="s">
        <v>731</v>
      </c>
      <c r="F868" t="s">
        <v>727</v>
      </c>
      <c r="G868" t="s">
        <v>5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5982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f t="shared" si="39"/>
        <v>5982</v>
      </c>
      <c r="AF868">
        <v>0</v>
      </c>
      <c r="AG868">
        <v>145.35</v>
      </c>
      <c r="AH868">
        <v>418.74</v>
      </c>
      <c r="AI868">
        <f t="shared" si="40"/>
        <v>564.09</v>
      </c>
      <c r="AJ868">
        <f t="shared" si="41"/>
        <v>5417.91</v>
      </c>
    </row>
    <row r="869" spans="1:36">
      <c r="A869">
        <v>66003</v>
      </c>
      <c r="B869" t="s">
        <v>0</v>
      </c>
      <c r="C869" t="s">
        <v>996</v>
      </c>
      <c r="D869" t="s">
        <v>54</v>
      </c>
      <c r="E869" t="s">
        <v>739</v>
      </c>
      <c r="F869" t="s">
        <v>727</v>
      </c>
      <c r="G869">
        <v>1</v>
      </c>
      <c r="H869">
        <v>0</v>
      </c>
      <c r="I869">
        <v>270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117.83</v>
      </c>
      <c r="T869">
        <v>0</v>
      </c>
      <c r="U869">
        <v>819.42</v>
      </c>
      <c r="V869">
        <v>7146.12</v>
      </c>
      <c r="W869">
        <v>0</v>
      </c>
      <c r="X869">
        <v>0</v>
      </c>
      <c r="Y869">
        <v>0</v>
      </c>
      <c r="Z869">
        <v>1489.63</v>
      </c>
      <c r="AA869">
        <v>0</v>
      </c>
      <c r="AB869">
        <v>0</v>
      </c>
      <c r="AC869">
        <v>330</v>
      </c>
      <c r="AD869">
        <v>0</v>
      </c>
      <c r="AE869">
        <f t="shared" si="39"/>
        <v>10173</v>
      </c>
      <c r="AF869">
        <v>71.459999999999994</v>
      </c>
      <c r="AG869">
        <v>0</v>
      </c>
      <c r="AH869">
        <v>500.22</v>
      </c>
      <c r="AI869">
        <f t="shared" si="40"/>
        <v>571.68000000000006</v>
      </c>
      <c r="AJ869">
        <f t="shared" si="41"/>
        <v>9601.32</v>
      </c>
    </row>
    <row r="870" spans="1:36">
      <c r="A870">
        <v>80814</v>
      </c>
      <c r="B870" t="s">
        <v>0</v>
      </c>
      <c r="C870" t="s">
        <v>997</v>
      </c>
      <c r="D870" t="s">
        <v>744</v>
      </c>
      <c r="E870" t="s">
        <v>731</v>
      </c>
      <c r="F870" t="s">
        <v>727</v>
      </c>
      <c r="G870">
        <v>1</v>
      </c>
      <c r="H870">
        <v>0</v>
      </c>
      <c r="I870">
        <v>270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156.30000000000001</v>
      </c>
      <c r="T870">
        <v>0</v>
      </c>
      <c r="U870">
        <v>386.5</v>
      </c>
      <c r="V870">
        <v>6741.32</v>
      </c>
      <c r="W870">
        <v>0</v>
      </c>
      <c r="X870">
        <v>0</v>
      </c>
      <c r="Y870">
        <v>0</v>
      </c>
      <c r="Z870">
        <v>1489.63</v>
      </c>
      <c r="AA870">
        <v>0</v>
      </c>
      <c r="AB870">
        <v>0</v>
      </c>
      <c r="AC870">
        <v>330</v>
      </c>
      <c r="AD870">
        <v>0</v>
      </c>
      <c r="AE870">
        <f t="shared" si="39"/>
        <v>9373.75</v>
      </c>
      <c r="AF870">
        <v>67.42</v>
      </c>
      <c r="AG870">
        <v>0</v>
      </c>
      <c r="AH870">
        <v>471.9</v>
      </c>
      <c r="AI870">
        <f t="shared" si="40"/>
        <v>539.31999999999994</v>
      </c>
      <c r="AJ870">
        <f t="shared" si="41"/>
        <v>8834.43</v>
      </c>
    </row>
    <row r="871" spans="1:36">
      <c r="A871">
        <v>44556</v>
      </c>
      <c r="B871" t="s">
        <v>0</v>
      </c>
      <c r="C871" t="s">
        <v>998</v>
      </c>
      <c r="D871" t="s">
        <v>909</v>
      </c>
      <c r="E871" t="s">
        <v>741</v>
      </c>
      <c r="F871" t="s">
        <v>727</v>
      </c>
      <c r="G871">
        <v>1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10353.719999999999</v>
      </c>
      <c r="W871">
        <v>0</v>
      </c>
      <c r="X871">
        <v>18.12</v>
      </c>
      <c r="Y871">
        <v>0</v>
      </c>
      <c r="Z871">
        <v>1489.63</v>
      </c>
      <c r="AA871">
        <v>0</v>
      </c>
      <c r="AB871">
        <v>0</v>
      </c>
      <c r="AC871">
        <v>330</v>
      </c>
      <c r="AD871">
        <v>0</v>
      </c>
      <c r="AE871">
        <f t="shared" si="39"/>
        <v>12191.470000000001</v>
      </c>
      <c r="AF871">
        <v>103.54</v>
      </c>
      <c r="AG871">
        <v>18.12</v>
      </c>
      <c r="AH871">
        <v>724.76</v>
      </c>
      <c r="AI871">
        <f t="shared" si="40"/>
        <v>846.42</v>
      </c>
      <c r="AJ871">
        <f t="shared" si="41"/>
        <v>11345.050000000001</v>
      </c>
    </row>
    <row r="872" spans="1:36">
      <c r="A872">
        <v>75919</v>
      </c>
      <c r="B872" t="s">
        <v>0</v>
      </c>
      <c r="C872" t="s">
        <v>999</v>
      </c>
      <c r="D872" t="s">
        <v>192</v>
      </c>
      <c r="E872" t="s">
        <v>763</v>
      </c>
      <c r="F872" t="s">
        <v>727</v>
      </c>
      <c r="G872">
        <v>1</v>
      </c>
      <c r="H872">
        <v>0</v>
      </c>
      <c r="I872">
        <v>270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12450.56</v>
      </c>
      <c r="W872">
        <v>0</v>
      </c>
      <c r="X872">
        <v>256.97000000000003</v>
      </c>
      <c r="Y872">
        <v>0</v>
      </c>
      <c r="Z872">
        <v>1489.63</v>
      </c>
      <c r="AA872">
        <v>0</v>
      </c>
      <c r="AB872">
        <v>0</v>
      </c>
      <c r="AC872">
        <v>330</v>
      </c>
      <c r="AD872">
        <v>0</v>
      </c>
      <c r="AE872">
        <f t="shared" si="39"/>
        <v>14797.16</v>
      </c>
      <c r="AF872">
        <v>124.5</v>
      </c>
      <c r="AG872">
        <v>256.97000000000003</v>
      </c>
      <c r="AH872">
        <v>871.54</v>
      </c>
      <c r="AI872">
        <f t="shared" si="40"/>
        <v>1253.01</v>
      </c>
      <c r="AJ872">
        <f t="shared" si="41"/>
        <v>13544.15</v>
      </c>
    </row>
    <row r="873" spans="1:36">
      <c r="A873">
        <v>111223</v>
      </c>
      <c r="B873" t="s">
        <v>0</v>
      </c>
      <c r="C873" t="s">
        <v>1000</v>
      </c>
      <c r="D873" t="s">
        <v>49</v>
      </c>
      <c r="E873" t="s">
        <v>739</v>
      </c>
      <c r="F873" t="s">
        <v>727</v>
      </c>
      <c r="G873" t="s">
        <v>5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5000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f t="shared" si="39"/>
        <v>5000</v>
      </c>
      <c r="AF873">
        <v>0</v>
      </c>
      <c r="AG873">
        <v>8.27</v>
      </c>
      <c r="AH873">
        <v>350</v>
      </c>
      <c r="AI873">
        <f t="shared" si="40"/>
        <v>358.27</v>
      </c>
      <c r="AJ873">
        <f t="shared" si="41"/>
        <v>4641.7299999999996</v>
      </c>
    </row>
    <row r="874" spans="1:36">
      <c r="A874">
        <v>110097</v>
      </c>
      <c r="B874" t="s">
        <v>0</v>
      </c>
      <c r="C874" t="s">
        <v>1001</v>
      </c>
      <c r="D874" t="s">
        <v>239</v>
      </c>
      <c r="E874" t="s">
        <v>731</v>
      </c>
      <c r="F874" t="s">
        <v>727</v>
      </c>
      <c r="G874" t="s">
        <v>5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25000.1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f t="shared" si="39"/>
        <v>25000.1</v>
      </c>
      <c r="AF874">
        <v>0</v>
      </c>
      <c r="AG874">
        <v>4322.2700000000004</v>
      </c>
      <c r="AH874">
        <v>1750</v>
      </c>
      <c r="AI874">
        <f t="shared" si="40"/>
        <v>6072.27</v>
      </c>
      <c r="AJ874">
        <f t="shared" si="41"/>
        <v>18927.829999999998</v>
      </c>
    </row>
    <row r="875" spans="1:36">
      <c r="A875">
        <v>105522</v>
      </c>
      <c r="B875" t="s">
        <v>0</v>
      </c>
      <c r="C875" t="s">
        <v>1002</v>
      </c>
      <c r="D875" t="s">
        <v>54</v>
      </c>
      <c r="E875" t="s">
        <v>767</v>
      </c>
      <c r="F875" t="s">
        <v>727</v>
      </c>
      <c r="G875" t="s">
        <v>5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9000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f t="shared" si="39"/>
        <v>9000</v>
      </c>
      <c r="AF875">
        <v>0</v>
      </c>
      <c r="AG875">
        <v>857.96</v>
      </c>
      <c r="AH875">
        <v>630</v>
      </c>
      <c r="AI875">
        <f t="shared" si="40"/>
        <v>1487.96</v>
      </c>
      <c r="AJ875">
        <f t="shared" si="41"/>
        <v>7512.04</v>
      </c>
    </row>
    <row r="876" spans="1:36">
      <c r="A876">
        <v>75242</v>
      </c>
      <c r="B876" t="s">
        <v>0</v>
      </c>
      <c r="C876" t="s">
        <v>1003</v>
      </c>
      <c r="D876" t="s">
        <v>54</v>
      </c>
      <c r="E876" t="s">
        <v>741</v>
      </c>
      <c r="F876" t="s">
        <v>727</v>
      </c>
      <c r="G876">
        <v>1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134.30000000000001</v>
      </c>
      <c r="T876">
        <v>0</v>
      </c>
      <c r="U876">
        <v>0</v>
      </c>
      <c r="V876">
        <v>8437.9599999999991</v>
      </c>
      <c r="W876">
        <v>0</v>
      </c>
      <c r="X876">
        <v>0</v>
      </c>
      <c r="Y876">
        <v>0</v>
      </c>
      <c r="Z876">
        <v>1489.63</v>
      </c>
      <c r="AA876">
        <v>0</v>
      </c>
      <c r="AB876">
        <v>0</v>
      </c>
      <c r="AC876">
        <v>330</v>
      </c>
      <c r="AD876">
        <v>0</v>
      </c>
      <c r="AE876">
        <f t="shared" si="39"/>
        <v>10391.89</v>
      </c>
      <c r="AF876">
        <v>84.38</v>
      </c>
      <c r="AG876">
        <v>0</v>
      </c>
      <c r="AH876">
        <v>590.66</v>
      </c>
      <c r="AI876">
        <f t="shared" si="40"/>
        <v>675.04</v>
      </c>
      <c r="AJ876">
        <f t="shared" si="41"/>
        <v>9716.8499999999985</v>
      </c>
    </row>
    <row r="877" spans="1:36">
      <c r="A877">
        <v>66728</v>
      </c>
      <c r="B877" t="s">
        <v>0</v>
      </c>
      <c r="C877" t="s">
        <v>1004</v>
      </c>
      <c r="D877" t="s">
        <v>752</v>
      </c>
      <c r="E877" t="s">
        <v>739</v>
      </c>
      <c r="F877" t="s">
        <v>727</v>
      </c>
      <c r="G877">
        <v>1</v>
      </c>
      <c r="H877">
        <v>0</v>
      </c>
      <c r="I877">
        <v>270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154.62</v>
      </c>
      <c r="T877">
        <v>0</v>
      </c>
      <c r="U877">
        <v>733.04</v>
      </c>
      <c r="V877">
        <v>6392.8</v>
      </c>
      <c r="W877">
        <v>0</v>
      </c>
      <c r="X877">
        <v>0</v>
      </c>
      <c r="Y877">
        <v>0</v>
      </c>
      <c r="Z877">
        <v>1489.63</v>
      </c>
      <c r="AA877">
        <v>0</v>
      </c>
      <c r="AB877">
        <v>0</v>
      </c>
      <c r="AC877">
        <v>330</v>
      </c>
      <c r="AD877">
        <v>0</v>
      </c>
      <c r="AE877">
        <f t="shared" si="39"/>
        <v>9370.09</v>
      </c>
      <c r="AF877">
        <v>63.92</v>
      </c>
      <c r="AG877">
        <v>0</v>
      </c>
      <c r="AH877">
        <v>447.5</v>
      </c>
      <c r="AI877">
        <f t="shared" si="40"/>
        <v>511.42</v>
      </c>
      <c r="AJ877">
        <f t="shared" si="41"/>
        <v>8858.67</v>
      </c>
    </row>
    <row r="878" spans="1:36">
      <c r="A878">
        <v>81701</v>
      </c>
      <c r="B878" t="s">
        <v>0</v>
      </c>
      <c r="C878" t="s">
        <v>1005</v>
      </c>
      <c r="D878" t="s">
        <v>239</v>
      </c>
      <c r="E878" t="s">
        <v>731</v>
      </c>
      <c r="F878" t="s">
        <v>727</v>
      </c>
      <c r="G878" t="s">
        <v>5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268.02999999999997</v>
      </c>
      <c r="T878">
        <v>0</v>
      </c>
      <c r="U878">
        <v>0</v>
      </c>
      <c r="V878">
        <v>5032.2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f t="shared" si="39"/>
        <v>5300.23</v>
      </c>
      <c r="AF878">
        <v>0</v>
      </c>
      <c r="AG878">
        <v>0</v>
      </c>
      <c r="AH878">
        <v>352.26</v>
      </c>
      <c r="AI878">
        <f t="shared" si="40"/>
        <v>352.26</v>
      </c>
      <c r="AJ878">
        <f t="shared" si="41"/>
        <v>4947.9699999999993</v>
      </c>
    </row>
    <row r="879" spans="1:36">
      <c r="A879">
        <v>65051</v>
      </c>
      <c r="B879" t="s">
        <v>0</v>
      </c>
      <c r="C879" t="s">
        <v>1006</v>
      </c>
      <c r="D879" t="s">
        <v>42</v>
      </c>
      <c r="E879" t="s">
        <v>726</v>
      </c>
      <c r="F879" t="s">
        <v>727</v>
      </c>
      <c r="G879">
        <v>1</v>
      </c>
      <c r="H879">
        <v>0</v>
      </c>
      <c r="I879">
        <v>270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17858.939999999999</v>
      </c>
      <c r="W879">
        <v>0</v>
      </c>
      <c r="X879">
        <v>917.89</v>
      </c>
      <c r="Y879">
        <v>0</v>
      </c>
      <c r="Z879">
        <v>1489.63</v>
      </c>
      <c r="AA879">
        <v>0</v>
      </c>
      <c r="AB879">
        <v>0</v>
      </c>
      <c r="AC879">
        <v>330</v>
      </c>
      <c r="AD879">
        <v>0</v>
      </c>
      <c r="AE879">
        <f t="shared" si="39"/>
        <v>20866.46</v>
      </c>
      <c r="AF879">
        <v>178.58</v>
      </c>
      <c r="AG879">
        <v>917.89</v>
      </c>
      <c r="AH879">
        <v>1250.1199999999999</v>
      </c>
      <c r="AI879">
        <f t="shared" si="40"/>
        <v>2346.59</v>
      </c>
      <c r="AJ879">
        <f t="shared" si="41"/>
        <v>18519.87</v>
      </c>
    </row>
    <row r="880" spans="1:36">
      <c r="A880">
        <v>80808</v>
      </c>
      <c r="B880" t="s">
        <v>0</v>
      </c>
      <c r="C880" t="s">
        <v>1007</v>
      </c>
      <c r="D880" t="s">
        <v>239</v>
      </c>
      <c r="E880" t="s">
        <v>731</v>
      </c>
      <c r="F880" t="s">
        <v>727</v>
      </c>
      <c r="G880" t="s">
        <v>5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268.02999999999997</v>
      </c>
      <c r="T880">
        <v>0</v>
      </c>
      <c r="U880">
        <v>0</v>
      </c>
      <c r="V880">
        <v>5032.2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f t="shared" si="39"/>
        <v>5300.23</v>
      </c>
      <c r="AF880">
        <v>0</v>
      </c>
      <c r="AG880">
        <v>0</v>
      </c>
      <c r="AH880">
        <v>352.26</v>
      </c>
      <c r="AI880">
        <f t="shared" si="40"/>
        <v>352.26</v>
      </c>
      <c r="AJ880">
        <f t="shared" si="41"/>
        <v>4947.9699999999993</v>
      </c>
    </row>
    <row r="881" spans="1:36">
      <c r="A881">
        <v>71832</v>
      </c>
      <c r="B881" t="s">
        <v>0</v>
      </c>
      <c r="C881" t="s">
        <v>1008</v>
      </c>
      <c r="D881" t="s">
        <v>734</v>
      </c>
      <c r="E881" t="s">
        <v>731</v>
      </c>
      <c r="F881" t="s">
        <v>727</v>
      </c>
      <c r="G881">
        <v>1</v>
      </c>
      <c r="H881">
        <v>0</v>
      </c>
      <c r="I881">
        <v>270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189.68</v>
      </c>
      <c r="T881">
        <v>0</v>
      </c>
      <c r="U881">
        <v>0</v>
      </c>
      <c r="V881">
        <v>6501.24</v>
      </c>
      <c r="W881">
        <v>0</v>
      </c>
      <c r="X881">
        <v>0</v>
      </c>
      <c r="Y881">
        <v>0</v>
      </c>
      <c r="Z881">
        <v>1489.63</v>
      </c>
      <c r="AA881">
        <v>0</v>
      </c>
      <c r="AB881">
        <v>0</v>
      </c>
      <c r="AC881">
        <v>330</v>
      </c>
      <c r="AD881">
        <v>0</v>
      </c>
      <c r="AE881">
        <f t="shared" si="39"/>
        <v>8780.5499999999993</v>
      </c>
      <c r="AF881">
        <v>65.02</v>
      </c>
      <c r="AG881">
        <v>0</v>
      </c>
      <c r="AH881">
        <v>455.08</v>
      </c>
      <c r="AI881">
        <f t="shared" si="40"/>
        <v>520.1</v>
      </c>
      <c r="AJ881">
        <f t="shared" si="41"/>
        <v>8260.4499999999989</v>
      </c>
    </row>
    <row r="882" spans="1:36">
      <c r="A882">
        <v>62891</v>
      </c>
      <c r="B882" t="s">
        <v>0</v>
      </c>
      <c r="C882" t="s">
        <v>1009</v>
      </c>
      <c r="D882" t="s">
        <v>770</v>
      </c>
      <c r="E882" t="s">
        <v>741</v>
      </c>
      <c r="F882" t="s">
        <v>727</v>
      </c>
      <c r="G882" t="s">
        <v>5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269.56</v>
      </c>
      <c r="T882">
        <v>0</v>
      </c>
      <c r="U882">
        <v>0</v>
      </c>
      <c r="V882">
        <v>4984.2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f t="shared" si="39"/>
        <v>5253.76</v>
      </c>
      <c r="AF882">
        <v>0</v>
      </c>
      <c r="AG882">
        <v>0</v>
      </c>
      <c r="AH882">
        <v>348.9</v>
      </c>
      <c r="AI882">
        <f t="shared" si="40"/>
        <v>348.9</v>
      </c>
      <c r="AJ882">
        <f t="shared" si="41"/>
        <v>4904.8600000000006</v>
      </c>
    </row>
    <row r="883" spans="1:36">
      <c r="A883">
        <v>65597</v>
      </c>
      <c r="B883" t="s">
        <v>0</v>
      </c>
      <c r="C883" t="s">
        <v>1010</v>
      </c>
      <c r="D883" t="s">
        <v>54</v>
      </c>
      <c r="E883" t="s">
        <v>739</v>
      </c>
      <c r="F883" t="s">
        <v>727</v>
      </c>
      <c r="G883">
        <v>1</v>
      </c>
      <c r="H883">
        <v>0</v>
      </c>
      <c r="I883">
        <v>270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77.989999999999995</v>
      </c>
      <c r="T883">
        <v>0</v>
      </c>
      <c r="U883">
        <v>839.34</v>
      </c>
      <c r="V883">
        <v>7319.8</v>
      </c>
      <c r="W883">
        <v>0</v>
      </c>
      <c r="X883">
        <v>0</v>
      </c>
      <c r="Y883">
        <v>0</v>
      </c>
      <c r="Z883">
        <v>1489.63</v>
      </c>
      <c r="AA883">
        <v>0</v>
      </c>
      <c r="AB883">
        <v>0</v>
      </c>
      <c r="AC883">
        <v>330</v>
      </c>
      <c r="AD883">
        <v>0</v>
      </c>
      <c r="AE883">
        <f t="shared" si="39"/>
        <v>10326.760000000002</v>
      </c>
      <c r="AF883">
        <v>73.2</v>
      </c>
      <c r="AG883">
        <v>0</v>
      </c>
      <c r="AH883">
        <v>512.38</v>
      </c>
      <c r="AI883">
        <f t="shared" si="40"/>
        <v>585.58000000000004</v>
      </c>
      <c r="AJ883">
        <f t="shared" si="41"/>
        <v>9741.1800000000021</v>
      </c>
    </row>
    <row r="884" spans="1:36">
      <c r="A884">
        <v>17042</v>
      </c>
      <c r="B884" t="s">
        <v>0</v>
      </c>
      <c r="C884" t="s">
        <v>1011</v>
      </c>
      <c r="D884" t="s">
        <v>54</v>
      </c>
      <c r="E884" t="s">
        <v>739</v>
      </c>
      <c r="F884" t="s">
        <v>727</v>
      </c>
      <c r="G884">
        <v>1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24060.68</v>
      </c>
      <c r="W884">
        <v>0</v>
      </c>
      <c r="X884">
        <v>1460.56</v>
      </c>
      <c r="Y884">
        <v>0</v>
      </c>
      <c r="Z884">
        <v>1489.63</v>
      </c>
      <c r="AA884">
        <v>0</v>
      </c>
      <c r="AB884">
        <v>0</v>
      </c>
      <c r="AC884">
        <v>330</v>
      </c>
      <c r="AD884">
        <v>0</v>
      </c>
      <c r="AE884">
        <f t="shared" si="39"/>
        <v>27340.870000000003</v>
      </c>
      <c r="AF884">
        <v>240.6</v>
      </c>
      <c r="AG884">
        <v>1460.56</v>
      </c>
      <c r="AH884">
        <v>1684.24</v>
      </c>
      <c r="AI884">
        <f t="shared" si="40"/>
        <v>3385.3999999999996</v>
      </c>
      <c r="AJ884">
        <f t="shared" si="41"/>
        <v>23955.47</v>
      </c>
    </row>
    <row r="885" spans="1:36">
      <c r="A885">
        <v>41601</v>
      </c>
      <c r="B885" t="s">
        <v>0</v>
      </c>
      <c r="C885" t="s">
        <v>1012</v>
      </c>
      <c r="D885" t="s">
        <v>859</v>
      </c>
      <c r="E885" t="s">
        <v>739</v>
      </c>
      <c r="F885" t="s">
        <v>727</v>
      </c>
      <c r="G885">
        <v>1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10023.36</v>
      </c>
      <c r="W885">
        <v>0</v>
      </c>
      <c r="X885">
        <v>9.5399999999999991</v>
      </c>
      <c r="Y885">
        <v>0</v>
      </c>
      <c r="Z885">
        <v>1489.63</v>
      </c>
      <c r="AA885">
        <v>0</v>
      </c>
      <c r="AB885">
        <v>0</v>
      </c>
      <c r="AC885">
        <v>330</v>
      </c>
      <c r="AD885">
        <v>0</v>
      </c>
      <c r="AE885">
        <f t="shared" si="39"/>
        <v>11852.530000000002</v>
      </c>
      <c r="AF885">
        <v>100.24</v>
      </c>
      <c r="AG885">
        <v>9.5399999999999991</v>
      </c>
      <c r="AH885">
        <v>701.64</v>
      </c>
      <c r="AI885">
        <f t="shared" si="40"/>
        <v>811.42</v>
      </c>
      <c r="AJ885">
        <f t="shared" si="41"/>
        <v>11041.110000000002</v>
      </c>
    </row>
    <row r="886" spans="1:36">
      <c r="A886">
        <v>62230</v>
      </c>
      <c r="B886" t="s">
        <v>0</v>
      </c>
      <c r="C886" t="s">
        <v>1013</v>
      </c>
      <c r="D886" t="s">
        <v>49</v>
      </c>
      <c r="E886" t="s">
        <v>763</v>
      </c>
      <c r="F886" t="s">
        <v>727</v>
      </c>
      <c r="G886">
        <v>1</v>
      </c>
      <c r="H886">
        <v>0</v>
      </c>
      <c r="I886">
        <v>270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10219.6</v>
      </c>
      <c r="W886">
        <v>0</v>
      </c>
      <c r="X886">
        <v>94.51</v>
      </c>
      <c r="Y886">
        <v>0</v>
      </c>
      <c r="Z886">
        <v>1489.63</v>
      </c>
      <c r="AA886">
        <v>0</v>
      </c>
      <c r="AB886">
        <v>0</v>
      </c>
      <c r="AC886">
        <v>330</v>
      </c>
      <c r="AD886">
        <v>0</v>
      </c>
      <c r="AE886">
        <f t="shared" si="39"/>
        <v>12403.740000000002</v>
      </c>
      <c r="AF886">
        <v>102.2</v>
      </c>
      <c r="AG886">
        <v>94.51</v>
      </c>
      <c r="AH886">
        <v>715.36</v>
      </c>
      <c r="AI886">
        <f t="shared" si="40"/>
        <v>912.07</v>
      </c>
      <c r="AJ886">
        <f t="shared" si="41"/>
        <v>11491.670000000002</v>
      </c>
    </row>
    <row r="887" spans="1:36">
      <c r="A887">
        <v>110857</v>
      </c>
      <c r="B887" t="s">
        <v>0</v>
      </c>
      <c r="C887" t="s">
        <v>1014</v>
      </c>
      <c r="D887" t="s">
        <v>71</v>
      </c>
      <c r="E887" t="s">
        <v>739</v>
      </c>
      <c r="F887" t="s">
        <v>727</v>
      </c>
      <c r="G887" t="s">
        <v>5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19285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f t="shared" si="39"/>
        <v>19285</v>
      </c>
      <c r="AF887">
        <v>0</v>
      </c>
      <c r="AG887">
        <v>3010.16</v>
      </c>
      <c r="AH887">
        <v>1349.96</v>
      </c>
      <c r="AI887">
        <f t="shared" si="40"/>
        <v>4360.12</v>
      </c>
      <c r="AJ887">
        <f t="shared" si="41"/>
        <v>14924.880000000001</v>
      </c>
    </row>
    <row r="888" spans="1:36">
      <c r="A888">
        <v>72112</v>
      </c>
      <c r="B888" t="s">
        <v>0</v>
      </c>
      <c r="C888" t="s">
        <v>1015</v>
      </c>
      <c r="D888" t="s">
        <v>734</v>
      </c>
      <c r="E888" t="s">
        <v>731</v>
      </c>
      <c r="F888" t="s">
        <v>727</v>
      </c>
      <c r="G888">
        <v>1</v>
      </c>
      <c r="H888">
        <v>0</v>
      </c>
      <c r="I888">
        <v>270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177.14</v>
      </c>
      <c r="T888">
        <v>0</v>
      </c>
      <c r="U888">
        <v>0</v>
      </c>
      <c r="V888">
        <v>6571.04</v>
      </c>
      <c r="W888">
        <v>0</v>
      </c>
      <c r="X888">
        <v>0</v>
      </c>
      <c r="Y888">
        <v>0</v>
      </c>
      <c r="Z888">
        <v>1489.63</v>
      </c>
      <c r="AA888">
        <v>0</v>
      </c>
      <c r="AB888">
        <v>0</v>
      </c>
      <c r="AC888">
        <v>330</v>
      </c>
      <c r="AD888">
        <v>0</v>
      </c>
      <c r="AE888">
        <f t="shared" si="39"/>
        <v>8837.8100000000013</v>
      </c>
      <c r="AF888">
        <v>65.72</v>
      </c>
      <c r="AG888">
        <v>0</v>
      </c>
      <c r="AH888">
        <v>459.98</v>
      </c>
      <c r="AI888">
        <f t="shared" si="40"/>
        <v>525.70000000000005</v>
      </c>
      <c r="AJ888">
        <f t="shared" si="41"/>
        <v>8312.11</v>
      </c>
    </row>
    <row r="889" spans="1:36">
      <c r="A889">
        <v>84533</v>
      </c>
      <c r="B889" t="s">
        <v>0</v>
      </c>
      <c r="C889" t="s">
        <v>1016</v>
      </c>
      <c r="D889" t="s">
        <v>239</v>
      </c>
      <c r="E889" t="s">
        <v>731</v>
      </c>
      <c r="F889" t="s">
        <v>727</v>
      </c>
      <c r="G889" t="s">
        <v>5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268.02999999999997</v>
      </c>
      <c r="T889">
        <v>0</v>
      </c>
      <c r="U889">
        <v>0</v>
      </c>
      <c r="V889">
        <v>5032.2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f t="shared" si="39"/>
        <v>5300.23</v>
      </c>
      <c r="AF889">
        <v>0</v>
      </c>
      <c r="AG889">
        <v>0</v>
      </c>
      <c r="AH889">
        <v>352.26</v>
      </c>
      <c r="AI889">
        <f t="shared" si="40"/>
        <v>352.26</v>
      </c>
      <c r="AJ889">
        <f t="shared" si="41"/>
        <v>4947.9699999999993</v>
      </c>
    </row>
    <row r="890" spans="1:36">
      <c r="A890">
        <v>60123</v>
      </c>
      <c r="B890" t="s">
        <v>0</v>
      </c>
      <c r="C890" t="s">
        <v>1017</v>
      </c>
      <c r="D890" t="s">
        <v>54</v>
      </c>
      <c r="E890" t="s">
        <v>741</v>
      </c>
      <c r="F890" t="s">
        <v>727</v>
      </c>
      <c r="G890">
        <v>1</v>
      </c>
      <c r="H890">
        <v>0</v>
      </c>
      <c r="I890">
        <v>270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145.59</v>
      </c>
      <c r="T890">
        <v>0</v>
      </c>
      <c r="U890">
        <v>0</v>
      </c>
      <c r="V890">
        <v>7556.92</v>
      </c>
      <c r="W890">
        <v>0</v>
      </c>
      <c r="X890">
        <v>0</v>
      </c>
      <c r="Y890">
        <v>0</v>
      </c>
      <c r="Z890">
        <v>1489.63</v>
      </c>
      <c r="AA890">
        <v>0</v>
      </c>
      <c r="AB890">
        <v>0</v>
      </c>
      <c r="AC890">
        <v>330</v>
      </c>
      <c r="AD890">
        <v>0</v>
      </c>
      <c r="AE890">
        <f t="shared" si="39"/>
        <v>9792.14</v>
      </c>
      <c r="AF890">
        <v>75.56</v>
      </c>
      <c r="AG890">
        <v>0</v>
      </c>
      <c r="AH890">
        <v>528.98</v>
      </c>
      <c r="AI890">
        <f t="shared" si="40"/>
        <v>604.54</v>
      </c>
      <c r="AJ890">
        <f t="shared" si="41"/>
        <v>9187.5999999999985</v>
      </c>
    </row>
    <row r="891" spans="1:36">
      <c r="A891">
        <v>110725</v>
      </c>
      <c r="B891" t="s">
        <v>0</v>
      </c>
      <c r="C891" t="s">
        <v>1018</v>
      </c>
      <c r="D891" t="s">
        <v>296</v>
      </c>
      <c r="E891" t="s">
        <v>729</v>
      </c>
      <c r="F891" t="s">
        <v>727</v>
      </c>
      <c r="G891" t="s">
        <v>5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35000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f t="shared" si="39"/>
        <v>35000</v>
      </c>
      <c r="AF891">
        <v>0</v>
      </c>
      <c r="AG891">
        <v>6820.9</v>
      </c>
      <c r="AH891">
        <v>2450</v>
      </c>
      <c r="AI891">
        <f t="shared" si="40"/>
        <v>9270.9</v>
      </c>
      <c r="AJ891">
        <f t="shared" si="41"/>
        <v>25729.1</v>
      </c>
    </row>
    <row r="892" spans="1:36">
      <c r="A892">
        <v>80472</v>
      </c>
      <c r="B892" t="s">
        <v>0</v>
      </c>
      <c r="C892" t="s">
        <v>1019</v>
      </c>
      <c r="D892" t="s">
        <v>54</v>
      </c>
      <c r="E892" t="s">
        <v>767</v>
      </c>
      <c r="F892" t="s">
        <v>727</v>
      </c>
      <c r="G892" t="s">
        <v>5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12000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f t="shared" si="39"/>
        <v>12000</v>
      </c>
      <c r="AF892">
        <v>0</v>
      </c>
      <c r="AG892">
        <v>147.31</v>
      </c>
      <c r="AH892">
        <v>840</v>
      </c>
      <c r="AI892">
        <f t="shared" si="40"/>
        <v>987.31</v>
      </c>
      <c r="AJ892">
        <f t="shared" si="41"/>
        <v>11012.69</v>
      </c>
    </row>
    <row r="893" spans="1:36">
      <c r="A893">
        <v>11729</v>
      </c>
      <c r="B893" t="s">
        <v>0</v>
      </c>
      <c r="C893" t="s">
        <v>1020</v>
      </c>
      <c r="D893" t="s">
        <v>784</v>
      </c>
      <c r="E893" t="s">
        <v>739</v>
      </c>
      <c r="F893" t="s">
        <v>727</v>
      </c>
      <c r="G893">
        <v>1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10170.4</v>
      </c>
      <c r="W893">
        <v>0</v>
      </c>
      <c r="X893">
        <v>17.54</v>
      </c>
      <c r="Y893">
        <v>0</v>
      </c>
      <c r="Z893">
        <v>1489.63</v>
      </c>
      <c r="AA893">
        <v>0</v>
      </c>
      <c r="AB893">
        <v>0</v>
      </c>
      <c r="AC893">
        <v>330</v>
      </c>
      <c r="AD893">
        <v>0</v>
      </c>
      <c r="AE893">
        <f t="shared" si="39"/>
        <v>12007.57</v>
      </c>
      <c r="AF893">
        <v>101.7</v>
      </c>
      <c r="AG893">
        <v>17.54</v>
      </c>
      <c r="AH893">
        <v>711.92</v>
      </c>
      <c r="AI893">
        <f t="shared" si="40"/>
        <v>831.16</v>
      </c>
      <c r="AJ893">
        <f t="shared" si="41"/>
        <v>11176.41</v>
      </c>
    </row>
    <row r="894" spans="1:36">
      <c r="A894">
        <v>74797</v>
      </c>
      <c r="B894" t="s">
        <v>0</v>
      </c>
      <c r="C894" t="s">
        <v>1021</v>
      </c>
      <c r="D894" t="s">
        <v>54</v>
      </c>
      <c r="E894" t="s">
        <v>741</v>
      </c>
      <c r="F894" t="s">
        <v>727</v>
      </c>
      <c r="G894">
        <v>1</v>
      </c>
      <c r="H894">
        <v>0</v>
      </c>
      <c r="I894">
        <v>270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76.22</v>
      </c>
      <c r="T894">
        <v>0</v>
      </c>
      <c r="U894">
        <v>0</v>
      </c>
      <c r="V894">
        <v>8446.6</v>
      </c>
      <c r="W894">
        <v>0</v>
      </c>
      <c r="X894">
        <v>0</v>
      </c>
      <c r="Y894">
        <v>0</v>
      </c>
      <c r="Z894">
        <v>1489.63</v>
      </c>
      <c r="AA894">
        <v>0</v>
      </c>
      <c r="AB894">
        <v>0</v>
      </c>
      <c r="AC894">
        <v>330</v>
      </c>
      <c r="AD894">
        <v>0</v>
      </c>
      <c r="AE894">
        <f t="shared" si="39"/>
        <v>10612.45</v>
      </c>
      <c r="AF894">
        <v>84.46</v>
      </c>
      <c r="AG894">
        <v>0</v>
      </c>
      <c r="AH894">
        <v>591.26</v>
      </c>
      <c r="AI894">
        <f t="shared" si="40"/>
        <v>675.72</v>
      </c>
      <c r="AJ894">
        <f t="shared" si="41"/>
        <v>9936.7300000000014</v>
      </c>
    </row>
    <row r="895" spans="1:36">
      <c r="A895">
        <v>110119</v>
      </c>
      <c r="B895" t="s">
        <v>0</v>
      </c>
      <c r="C895" t="s">
        <v>1022</v>
      </c>
      <c r="D895" t="s">
        <v>65</v>
      </c>
      <c r="E895" t="s">
        <v>726</v>
      </c>
      <c r="F895" t="s">
        <v>727</v>
      </c>
      <c r="G895" t="s">
        <v>5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35000.1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f t="shared" si="39"/>
        <v>35000.1</v>
      </c>
      <c r="AF895">
        <v>0</v>
      </c>
      <c r="AG895">
        <v>6820.93</v>
      </c>
      <c r="AH895">
        <v>2450</v>
      </c>
      <c r="AI895">
        <f t="shared" si="40"/>
        <v>9270.93</v>
      </c>
      <c r="AJ895">
        <f t="shared" si="41"/>
        <v>25729.17</v>
      </c>
    </row>
    <row r="896" spans="1:36">
      <c r="A896">
        <v>72896</v>
      </c>
      <c r="B896" t="s">
        <v>0</v>
      </c>
      <c r="C896" t="s">
        <v>1023</v>
      </c>
      <c r="D896" t="s">
        <v>752</v>
      </c>
      <c r="E896" t="s">
        <v>739</v>
      </c>
      <c r="F896" t="s">
        <v>727</v>
      </c>
      <c r="G896">
        <v>1</v>
      </c>
      <c r="H896">
        <v>0</v>
      </c>
      <c r="I896">
        <v>270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143.68</v>
      </c>
      <c r="T896">
        <v>0</v>
      </c>
      <c r="U896">
        <v>406.78</v>
      </c>
      <c r="V896">
        <v>7095.04</v>
      </c>
      <c r="W896">
        <v>0</v>
      </c>
      <c r="X896">
        <v>0</v>
      </c>
      <c r="Y896">
        <v>0</v>
      </c>
      <c r="Z896">
        <v>1489.63</v>
      </c>
      <c r="AA896">
        <v>0</v>
      </c>
      <c r="AB896">
        <v>0</v>
      </c>
      <c r="AC896">
        <v>330</v>
      </c>
      <c r="AD896">
        <v>0</v>
      </c>
      <c r="AE896">
        <f t="shared" si="39"/>
        <v>9735.130000000001</v>
      </c>
      <c r="AF896">
        <v>70.959999999999994</v>
      </c>
      <c r="AG896">
        <v>0</v>
      </c>
      <c r="AH896">
        <v>496.66</v>
      </c>
      <c r="AI896">
        <f t="shared" si="40"/>
        <v>567.62</v>
      </c>
      <c r="AJ896">
        <f t="shared" si="41"/>
        <v>9167.51</v>
      </c>
    </row>
    <row r="897" spans="1:36">
      <c r="A897">
        <v>11755</v>
      </c>
      <c r="B897" t="s">
        <v>0</v>
      </c>
      <c r="C897" t="s">
        <v>1024</v>
      </c>
      <c r="D897" t="s">
        <v>292</v>
      </c>
      <c r="E897" t="s">
        <v>741</v>
      </c>
      <c r="F897" t="s">
        <v>727</v>
      </c>
      <c r="G897">
        <v>1</v>
      </c>
      <c r="H897">
        <v>0</v>
      </c>
      <c r="I897">
        <v>270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14648.44</v>
      </c>
      <c r="W897">
        <v>0</v>
      </c>
      <c r="X897">
        <v>647</v>
      </c>
      <c r="Y897">
        <v>0</v>
      </c>
      <c r="Z897">
        <v>1489.63</v>
      </c>
      <c r="AA897">
        <v>0</v>
      </c>
      <c r="AB897">
        <v>0</v>
      </c>
      <c r="AC897">
        <v>330</v>
      </c>
      <c r="AD897">
        <v>0</v>
      </c>
      <c r="AE897">
        <f t="shared" si="39"/>
        <v>17385.07</v>
      </c>
      <c r="AF897">
        <v>146.47999999999999</v>
      </c>
      <c r="AG897">
        <v>647</v>
      </c>
      <c r="AH897">
        <v>1025.3800000000001</v>
      </c>
      <c r="AI897">
        <f t="shared" si="40"/>
        <v>1818.8600000000001</v>
      </c>
      <c r="AJ897">
        <f t="shared" si="41"/>
        <v>15566.21</v>
      </c>
    </row>
    <row r="898" spans="1:36">
      <c r="A898">
        <v>42755</v>
      </c>
      <c r="B898" t="s">
        <v>0</v>
      </c>
      <c r="C898" t="s">
        <v>1025</v>
      </c>
      <c r="D898" t="s">
        <v>54</v>
      </c>
      <c r="E898" t="s">
        <v>741</v>
      </c>
      <c r="F898" t="s">
        <v>727</v>
      </c>
      <c r="G898">
        <v>1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28.25</v>
      </c>
      <c r="T898">
        <v>0</v>
      </c>
      <c r="U898">
        <v>0</v>
      </c>
      <c r="V898">
        <v>10787.36</v>
      </c>
      <c r="W898">
        <v>0</v>
      </c>
      <c r="X898">
        <v>20.11</v>
      </c>
      <c r="Y898">
        <v>0</v>
      </c>
      <c r="Z898">
        <v>1489.63</v>
      </c>
      <c r="AA898">
        <v>0</v>
      </c>
      <c r="AB898">
        <v>0</v>
      </c>
      <c r="AC898">
        <v>330</v>
      </c>
      <c r="AD898">
        <v>0</v>
      </c>
      <c r="AE898">
        <f t="shared" si="39"/>
        <v>12655.350000000002</v>
      </c>
      <c r="AF898">
        <v>107.88</v>
      </c>
      <c r="AG898">
        <v>20.11</v>
      </c>
      <c r="AH898">
        <v>755.12</v>
      </c>
      <c r="AI898">
        <f t="shared" si="40"/>
        <v>883.11</v>
      </c>
      <c r="AJ898">
        <f t="shared" si="41"/>
        <v>11772.240000000002</v>
      </c>
    </row>
    <row r="899" spans="1:36">
      <c r="A899">
        <v>16680</v>
      </c>
      <c r="B899" t="s">
        <v>0</v>
      </c>
      <c r="C899" t="s">
        <v>1026</v>
      </c>
      <c r="D899" t="s">
        <v>54</v>
      </c>
      <c r="E899" t="s">
        <v>741</v>
      </c>
      <c r="F899" t="s">
        <v>727</v>
      </c>
      <c r="G899">
        <v>1</v>
      </c>
      <c r="H899">
        <v>0</v>
      </c>
      <c r="I899">
        <v>270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13674.56</v>
      </c>
      <c r="W899">
        <v>0</v>
      </c>
      <c r="X899">
        <v>341.52</v>
      </c>
      <c r="Y899">
        <v>0</v>
      </c>
      <c r="Z899">
        <v>1489.63</v>
      </c>
      <c r="AA899">
        <v>0</v>
      </c>
      <c r="AB899">
        <v>0</v>
      </c>
      <c r="AC899">
        <v>330</v>
      </c>
      <c r="AD899">
        <v>0</v>
      </c>
      <c r="AE899">
        <f t="shared" ref="AE899:AE962" si="42">SUM(I899:AD899)</f>
        <v>16105.71</v>
      </c>
      <c r="AF899">
        <v>136.74</v>
      </c>
      <c r="AG899">
        <v>341.52</v>
      </c>
      <c r="AH899">
        <v>957.22</v>
      </c>
      <c r="AI899">
        <f t="shared" ref="AI899:AI962" si="43">SUM(AF899:AH899)</f>
        <v>1435.48</v>
      </c>
      <c r="AJ899">
        <f t="shared" ref="AJ899:AJ962" si="44">+AE899-AI899</f>
        <v>14670.23</v>
      </c>
    </row>
    <row r="900" spans="1:36">
      <c r="A900">
        <v>43760</v>
      </c>
      <c r="B900" t="s">
        <v>0</v>
      </c>
      <c r="C900" t="s">
        <v>1027</v>
      </c>
      <c r="D900" t="s">
        <v>1028</v>
      </c>
      <c r="E900" t="s">
        <v>731</v>
      </c>
      <c r="F900" t="s">
        <v>727</v>
      </c>
      <c r="G900">
        <v>1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225.68</v>
      </c>
      <c r="T900">
        <v>0</v>
      </c>
      <c r="U900">
        <v>0</v>
      </c>
      <c r="V900">
        <v>6348.88</v>
      </c>
      <c r="W900">
        <v>0</v>
      </c>
      <c r="X900">
        <v>0</v>
      </c>
      <c r="Y900">
        <v>0</v>
      </c>
      <c r="Z900">
        <v>1489.63</v>
      </c>
      <c r="AA900">
        <v>0</v>
      </c>
      <c r="AB900">
        <v>0</v>
      </c>
      <c r="AC900">
        <v>330</v>
      </c>
      <c r="AD900">
        <v>0</v>
      </c>
      <c r="AE900">
        <f t="shared" si="42"/>
        <v>8394.19</v>
      </c>
      <c r="AF900">
        <v>63.48</v>
      </c>
      <c r="AG900">
        <v>0</v>
      </c>
      <c r="AH900">
        <v>444.42</v>
      </c>
      <c r="AI900">
        <f t="shared" si="43"/>
        <v>507.90000000000003</v>
      </c>
      <c r="AJ900">
        <f t="shared" si="44"/>
        <v>7886.2900000000009</v>
      </c>
    </row>
    <row r="901" spans="1:36">
      <c r="A901">
        <v>60648</v>
      </c>
      <c r="B901" t="s">
        <v>0</v>
      </c>
      <c r="C901" t="s">
        <v>1029</v>
      </c>
      <c r="D901" t="s">
        <v>796</v>
      </c>
      <c r="E901" t="s">
        <v>741</v>
      </c>
      <c r="F901" t="s">
        <v>727</v>
      </c>
      <c r="G901" t="s">
        <v>5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190.76</v>
      </c>
      <c r="T901">
        <v>0</v>
      </c>
      <c r="U901">
        <v>0</v>
      </c>
      <c r="V901">
        <v>7507.92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f t="shared" si="42"/>
        <v>7698.68</v>
      </c>
      <c r="AF901">
        <v>0</v>
      </c>
      <c r="AG901">
        <v>0</v>
      </c>
      <c r="AH901">
        <v>525.55999999999995</v>
      </c>
      <c r="AI901">
        <f t="shared" si="43"/>
        <v>525.55999999999995</v>
      </c>
      <c r="AJ901">
        <f t="shared" si="44"/>
        <v>7173.1200000000008</v>
      </c>
    </row>
    <row r="902" spans="1:36">
      <c r="A902">
        <v>16715</v>
      </c>
      <c r="B902" t="s">
        <v>0</v>
      </c>
      <c r="C902" t="s">
        <v>1030</v>
      </c>
      <c r="D902" t="s">
        <v>770</v>
      </c>
      <c r="E902" t="s">
        <v>741</v>
      </c>
      <c r="F902" t="s">
        <v>727</v>
      </c>
      <c r="G902">
        <v>1</v>
      </c>
      <c r="H902">
        <v>0</v>
      </c>
      <c r="I902">
        <v>270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117.92</v>
      </c>
      <c r="T902">
        <v>0</v>
      </c>
      <c r="U902">
        <v>0</v>
      </c>
      <c r="V902">
        <v>8199</v>
      </c>
      <c r="W902">
        <v>0</v>
      </c>
      <c r="X902">
        <v>0</v>
      </c>
      <c r="Y902">
        <v>0</v>
      </c>
      <c r="Z902">
        <v>1489.63</v>
      </c>
      <c r="AA902">
        <v>0</v>
      </c>
      <c r="AB902">
        <v>0</v>
      </c>
      <c r="AC902">
        <v>330</v>
      </c>
      <c r="AD902">
        <v>0</v>
      </c>
      <c r="AE902">
        <f t="shared" si="42"/>
        <v>10406.549999999999</v>
      </c>
      <c r="AF902">
        <v>82</v>
      </c>
      <c r="AG902">
        <v>0</v>
      </c>
      <c r="AH902">
        <v>573.94000000000005</v>
      </c>
      <c r="AI902">
        <f t="shared" si="43"/>
        <v>655.94</v>
      </c>
      <c r="AJ902">
        <f t="shared" si="44"/>
        <v>9750.6099999999988</v>
      </c>
    </row>
    <row r="903" spans="1:36">
      <c r="A903">
        <v>71049</v>
      </c>
      <c r="B903" t="s">
        <v>0</v>
      </c>
      <c r="C903" t="s">
        <v>1031</v>
      </c>
      <c r="D903" t="s">
        <v>1032</v>
      </c>
      <c r="E903" t="s">
        <v>731</v>
      </c>
      <c r="F903" t="s">
        <v>727</v>
      </c>
      <c r="G903">
        <v>1</v>
      </c>
      <c r="H903">
        <v>0</v>
      </c>
      <c r="I903">
        <v>270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160.83000000000001</v>
      </c>
      <c r="T903">
        <v>0</v>
      </c>
      <c r="U903">
        <v>0</v>
      </c>
      <c r="V903">
        <v>7080.72</v>
      </c>
      <c r="W903">
        <v>0</v>
      </c>
      <c r="X903">
        <v>0</v>
      </c>
      <c r="Y903">
        <v>0</v>
      </c>
      <c r="Z903">
        <v>1489.63</v>
      </c>
      <c r="AA903">
        <v>0</v>
      </c>
      <c r="AB903">
        <v>0</v>
      </c>
      <c r="AC903">
        <v>330</v>
      </c>
      <c r="AD903">
        <v>0</v>
      </c>
      <c r="AE903">
        <f t="shared" si="42"/>
        <v>9331.18</v>
      </c>
      <c r="AF903">
        <v>70.8</v>
      </c>
      <c r="AG903">
        <v>0</v>
      </c>
      <c r="AH903">
        <v>495.64</v>
      </c>
      <c r="AI903">
        <f t="shared" si="43"/>
        <v>566.43999999999994</v>
      </c>
      <c r="AJ903">
        <f t="shared" si="44"/>
        <v>8764.74</v>
      </c>
    </row>
    <row r="904" spans="1:36">
      <c r="A904">
        <v>110104</v>
      </c>
      <c r="B904" t="s">
        <v>0</v>
      </c>
      <c r="C904" t="s">
        <v>1033</v>
      </c>
      <c r="D904" t="s">
        <v>65</v>
      </c>
      <c r="E904" t="s">
        <v>731</v>
      </c>
      <c r="F904" t="s">
        <v>727</v>
      </c>
      <c r="G904" t="s">
        <v>5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55000.1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f t="shared" si="42"/>
        <v>55000.1</v>
      </c>
      <c r="AF904">
        <v>0</v>
      </c>
      <c r="AG904">
        <v>12820.93</v>
      </c>
      <c r="AH904">
        <v>3850</v>
      </c>
      <c r="AI904">
        <f t="shared" si="43"/>
        <v>16670.93</v>
      </c>
      <c r="AJ904">
        <f t="shared" si="44"/>
        <v>38329.17</v>
      </c>
    </row>
    <row r="905" spans="1:36">
      <c r="A905">
        <v>66463</v>
      </c>
      <c r="B905" t="s">
        <v>0</v>
      </c>
      <c r="C905" t="s">
        <v>1034</v>
      </c>
      <c r="D905" t="s">
        <v>752</v>
      </c>
      <c r="E905" t="s">
        <v>739</v>
      </c>
      <c r="F905" t="s">
        <v>727</v>
      </c>
      <c r="G905">
        <v>1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224.28</v>
      </c>
      <c r="T905">
        <v>0</v>
      </c>
      <c r="U905">
        <v>0</v>
      </c>
      <c r="V905">
        <v>6392.8</v>
      </c>
      <c r="W905">
        <v>0</v>
      </c>
      <c r="X905">
        <v>0</v>
      </c>
      <c r="Y905">
        <v>0</v>
      </c>
      <c r="Z905">
        <v>1489.63</v>
      </c>
      <c r="AA905">
        <v>0</v>
      </c>
      <c r="AB905">
        <v>0</v>
      </c>
      <c r="AC905">
        <v>330</v>
      </c>
      <c r="AD905">
        <v>0</v>
      </c>
      <c r="AE905">
        <f t="shared" si="42"/>
        <v>8436.7099999999991</v>
      </c>
      <c r="AF905">
        <v>63.92</v>
      </c>
      <c r="AG905">
        <v>0</v>
      </c>
      <c r="AH905">
        <v>447.5</v>
      </c>
      <c r="AI905">
        <f t="shared" si="43"/>
        <v>511.42</v>
      </c>
      <c r="AJ905">
        <f t="shared" si="44"/>
        <v>7925.2899999999991</v>
      </c>
    </row>
    <row r="906" spans="1:36">
      <c r="A906">
        <v>40820</v>
      </c>
      <c r="B906" t="s">
        <v>0</v>
      </c>
      <c r="C906" t="s">
        <v>1035</v>
      </c>
      <c r="D906" t="s">
        <v>54</v>
      </c>
      <c r="E906" t="s">
        <v>741</v>
      </c>
      <c r="F906" t="s">
        <v>727</v>
      </c>
      <c r="G906">
        <v>1</v>
      </c>
      <c r="H906">
        <v>0</v>
      </c>
      <c r="I906">
        <v>270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19281.52</v>
      </c>
      <c r="W906">
        <v>0</v>
      </c>
      <c r="X906">
        <v>1045.3499999999999</v>
      </c>
      <c r="Y906">
        <v>0</v>
      </c>
      <c r="Z906">
        <v>1489.63</v>
      </c>
      <c r="AA906">
        <v>0</v>
      </c>
      <c r="AB906">
        <v>0</v>
      </c>
      <c r="AC906">
        <v>330</v>
      </c>
      <c r="AD906">
        <v>0</v>
      </c>
      <c r="AE906">
        <f t="shared" si="42"/>
        <v>22416.5</v>
      </c>
      <c r="AF906">
        <v>192.82</v>
      </c>
      <c r="AG906">
        <v>1045.3499999999999</v>
      </c>
      <c r="AH906">
        <v>1349.7</v>
      </c>
      <c r="AI906">
        <f t="shared" si="43"/>
        <v>2587.87</v>
      </c>
      <c r="AJ906">
        <f t="shared" si="44"/>
        <v>19828.63</v>
      </c>
    </row>
    <row r="907" spans="1:36">
      <c r="A907">
        <v>74336</v>
      </c>
      <c r="B907" t="s">
        <v>0</v>
      </c>
      <c r="C907" t="s">
        <v>1036</v>
      </c>
      <c r="D907" t="s">
        <v>752</v>
      </c>
      <c r="E907" t="s">
        <v>739</v>
      </c>
      <c r="F907" t="s">
        <v>727</v>
      </c>
      <c r="G907">
        <v>1</v>
      </c>
      <c r="H907">
        <v>0</v>
      </c>
      <c r="I907">
        <v>270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137.19</v>
      </c>
      <c r="T907">
        <v>0</v>
      </c>
      <c r="U907">
        <v>783.86</v>
      </c>
      <c r="V907">
        <v>6836</v>
      </c>
      <c r="W907">
        <v>0</v>
      </c>
      <c r="X907">
        <v>0</v>
      </c>
      <c r="Y907">
        <v>0</v>
      </c>
      <c r="Z907">
        <v>1489.63</v>
      </c>
      <c r="AA907">
        <v>0</v>
      </c>
      <c r="AB907">
        <v>0</v>
      </c>
      <c r="AC907">
        <v>330</v>
      </c>
      <c r="AD907">
        <v>0</v>
      </c>
      <c r="AE907">
        <f t="shared" si="42"/>
        <v>9846.68</v>
      </c>
      <c r="AF907">
        <v>68.36</v>
      </c>
      <c r="AG907">
        <v>0</v>
      </c>
      <c r="AH907">
        <v>478.52</v>
      </c>
      <c r="AI907">
        <f t="shared" si="43"/>
        <v>546.88</v>
      </c>
      <c r="AJ907">
        <f t="shared" si="44"/>
        <v>9299.8000000000011</v>
      </c>
    </row>
    <row r="908" spans="1:36">
      <c r="A908">
        <v>16688</v>
      </c>
      <c r="B908" t="s">
        <v>0</v>
      </c>
      <c r="C908" t="s">
        <v>1037</v>
      </c>
      <c r="D908" t="s">
        <v>65</v>
      </c>
      <c r="E908" t="s">
        <v>741</v>
      </c>
      <c r="F908" t="s">
        <v>727</v>
      </c>
      <c r="G908" t="s">
        <v>5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35000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f t="shared" si="42"/>
        <v>35000</v>
      </c>
      <c r="AF908">
        <v>0</v>
      </c>
      <c r="AG908">
        <v>2628.88</v>
      </c>
      <c r="AH908">
        <v>2450</v>
      </c>
      <c r="AI908">
        <f t="shared" si="43"/>
        <v>5078.88</v>
      </c>
      <c r="AJ908">
        <f t="shared" si="44"/>
        <v>29921.119999999999</v>
      </c>
    </row>
    <row r="909" spans="1:36">
      <c r="A909">
        <v>67223</v>
      </c>
      <c r="B909" t="s">
        <v>0</v>
      </c>
      <c r="C909" t="s">
        <v>1038</v>
      </c>
      <c r="D909" t="s">
        <v>54</v>
      </c>
      <c r="E909" t="s">
        <v>739</v>
      </c>
      <c r="F909" t="s">
        <v>727</v>
      </c>
      <c r="G909">
        <v>1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159.58000000000001</v>
      </c>
      <c r="T909">
        <v>0</v>
      </c>
      <c r="U909">
        <v>0</v>
      </c>
      <c r="V909">
        <v>7659.6</v>
      </c>
      <c r="W909">
        <v>0</v>
      </c>
      <c r="X909">
        <v>0</v>
      </c>
      <c r="Y909">
        <v>0</v>
      </c>
      <c r="Z909">
        <v>1489.63</v>
      </c>
      <c r="AA909">
        <v>0</v>
      </c>
      <c r="AB909">
        <v>0</v>
      </c>
      <c r="AC909">
        <v>330</v>
      </c>
      <c r="AD909">
        <v>0</v>
      </c>
      <c r="AE909">
        <f t="shared" si="42"/>
        <v>9638.8100000000013</v>
      </c>
      <c r="AF909">
        <v>76.599999999999994</v>
      </c>
      <c r="AG909">
        <v>0</v>
      </c>
      <c r="AH909">
        <v>536.17999999999995</v>
      </c>
      <c r="AI909">
        <f t="shared" si="43"/>
        <v>612.78</v>
      </c>
      <c r="AJ909">
        <f t="shared" si="44"/>
        <v>9026.0300000000007</v>
      </c>
    </row>
    <row r="910" spans="1:36">
      <c r="A910">
        <v>104050</v>
      </c>
      <c r="B910" t="s">
        <v>0</v>
      </c>
      <c r="C910" t="s">
        <v>1039</v>
      </c>
      <c r="D910" t="s">
        <v>54</v>
      </c>
      <c r="E910" t="s">
        <v>739</v>
      </c>
      <c r="F910" t="s">
        <v>727</v>
      </c>
      <c r="G910" t="s">
        <v>5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213.44</v>
      </c>
      <c r="T910">
        <v>0</v>
      </c>
      <c r="U910">
        <v>186.47</v>
      </c>
      <c r="V910">
        <v>6504.84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f t="shared" si="42"/>
        <v>6904.75</v>
      </c>
      <c r="AF910">
        <v>0</v>
      </c>
      <c r="AG910">
        <v>0</v>
      </c>
      <c r="AH910">
        <v>455.34</v>
      </c>
      <c r="AI910">
        <f t="shared" si="43"/>
        <v>455.34</v>
      </c>
      <c r="AJ910">
        <f t="shared" si="44"/>
        <v>6449.41</v>
      </c>
    </row>
    <row r="911" spans="1:36">
      <c r="A911">
        <v>104819</v>
      </c>
      <c r="B911" t="s">
        <v>0</v>
      </c>
      <c r="C911" t="s">
        <v>1040</v>
      </c>
      <c r="D911" t="s">
        <v>49</v>
      </c>
      <c r="E911" t="s">
        <v>739</v>
      </c>
      <c r="F911" t="s">
        <v>727</v>
      </c>
      <c r="G911">
        <v>1</v>
      </c>
      <c r="H911">
        <v>0</v>
      </c>
      <c r="I911">
        <v>270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10454.52</v>
      </c>
      <c r="W911">
        <v>0</v>
      </c>
      <c r="X911">
        <v>107.29</v>
      </c>
      <c r="Y911">
        <v>0</v>
      </c>
      <c r="Z911">
        <v>1489.63</v>
      </c>
      <c r="AA911">
        <v>0</v>
      </c>
      <c r="AB911">
        <v>0</v>
      </c>
      <c r="AC911">
        <v>330</v>
      </c>
      <c r="AD911">
        <v>0</v>
      </c>
      <c r="AE911">
        <f t="shared" si="42"/>
        <v>12651.440000000002</v>
      </c>
      <c r="AF911">
        <v>104.54</v>
      </c>
      <c r="AG911">
        <v>107.29</v>
      </c>
      <c r="AH911">
        <v>731.82</v>
      </c>
      <c r="AI911">
        <f t="shared" si="43"/>
        <v>943.65000000000009</v>
      </c>
      <c r="AJ911">
        <f t="shared" si="44"/>
        <v>11707.790000000003</v>
      </c>
    </row>
    <row r="912" spans="1:36">
      <c r="A912">
        <v>102170</v>
      </c>
      <c r="B912" t="s">
        <v>0</v>
      </c>
      <c r="C912" t="s">
        <v>1041</v>
      </c>
      <c r="D912" t="s">
        <v>54</v>
      </c>
      <c r="E912" t="s">
        <v>739</v>
      </c>
      <c r="F912" t="s">
        <v>727</v>
      </c>
      <c r="G912">
        <v>1</v>
      </c>
      <c r="H912">
        <v>0</v>
      </c>
      <c r="I912">
        <v>270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212.66</v>
      </c>
      <c r="T912">
        <v>0</v>
      </c>
      <c r="U912">
        <v>0</v>
      </c>
      <c r="V912">
        <v>6215.8</v>
      </c>
      <c r="W912">
        <v>0</v>
      </c>
      <c r="X912">
        <v>0</v>
      </c>
      <c r="Y912">
        <v>0</v>
      </c>
      <c r="Z912">
        <v>1489.63</v>
      </c>
      <c r="AA912">
        <v>0</v>
      </c>
      <c r="AB912">
        <v>0</v>
      </c>
      <c r="AC912">
        <v>330</v>
      </c>
      <c r="AD912">
        <v>0</v>
      </c>
      <c r="AE912">
        <f t="shared" si="42"/>
        <v>8518.09</v>
      </c>
      <c r="AF912">
        <v>62.16</v>
      </c>
      <c r="AG912">
        <v>0</v>
      </c>
      <c r="AH912">
        <v>435.1</v>
      </c>
      <c r="AI912">
        <f t="shared" si="43"/>
        <v>497.26</v>
      </c>
      <c r="AJ912">
        <f t="shared" si="44"/>
        <v>8020.83</v>
      </c>
    </row>
    <row r="913" spans="1:36">
      <c r="A913">
        <v>102731</v>
      </c>
      <c r="B913" t="s">
        <v>0</v>
      </c>
      <c r="C913" t="s">
        <v>1042</v>
      </c>
      <c r="D913" t="s">
        <v>49</v>
      </c>
      <c r="E913" t="s">
        <v>741</v>
      </c>
      <c r="F913" t="s">
        <v>727</v>
      </c>
      <c r="G913" t="s">
        <v>5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12000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f t="shared" si="42"/>
        <v>12000</v>
      </c>
      <c r="AF913">
        <v>0</v>
      </c>
      <c r="AG913">
        <v>147.31</v>
      </c>
      <c r="AH913">
        <v>840</v>
      </c>
      <c r="AI913">
        <f t="shared" si="43"/>
        <v>987.31</v>
      </c>
      <c r="AJ913">
        <f t="shared" si="44"/>
        <v>11012.69</v>
      </c>
    </row>
    <row r="914" spans="1:36">
      <c r="A914">
        <v>19750</v>
      </c>
      <c r="B914" t="s">
        <v>0</v>
      </c>
      <c r="C914" t="s">
        <v>1043</v>
      </c>
      <c r="D914" t="s">
        <v>192</v>
      </c>
      <c r="E914" t="s">
        <v>741</v>
      </c>
      <c r="F914" t="s">
        <v>727</v>
      </c>
      <c r="G914">
        <v>1</v>
      </c>
      <c r="H914">
        <v>0</v>
      </c>
      <c r="I914">
        <v>270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11485</v>
      </c>
      <c r="W914">
        <v>0</v>
      </c>
      <c r="X914">
        <v>183.9</v>
      </c>
      <c r="Y914">
        <v>0</v>
      </c>
      <c r="Z914">
        <v>1489.63</v>
      </c>
      <c r="AA914">
        <v>0</v>
      </c>
      <c r="AB914">
        <v>0</v>
      </c>
      <c r="AC914">
        <v>330</v>
      </c>
      <c r="AD914">
        <v>0</v>
      </c>
      <c r="AE914">
        <f t="shared" si="42"/>
        <v>13758.529999999999</v>
      </c>
      <c r="AF914">
        <v>114.84</v>
      </c>
      <c r="AG914">
        <v>183.9</v>
      </c>
      <c r="AH914">
        <v>803.94</v>
      </c>
      <c r="AI914">
        <f t="shared" si="43"/>
        <v>1102.68</v>
      </c>
      <c r="AJ914">
        <f t="shared" si="44"/>
        <v>12655.849999999999</v>
      </c>
    </row>
    <row r="915" spans="1:36">
      <c r="A915">
        <v>81001</v>
      </c>
      <c r="B915" t="s">
        <v>0</v>
      </c>
      <c r="C915" t="s">
        <v>1044</v>
      </c>
      <c r="D915" t="s">
        <v>54</v>
      </c>
      <c r="E915" t="s">
        <v>741</v>
      </c>
      <c r="F915" t="s">
        <v>727</v>
      </c>
      <c r="G915">
        <v>1</v>
      </c>
      <c r="H915">
        <v>0</v>
      </c>
      <c r="I915">
        <v>270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75.989999999999995</v>
      </c>
      <c r="T915">
        <v>0</v>
      </c>
      <c r="U915">
        <v>0</v>
      </c>
      <c r="V915">
        <v>8450.92</v>
      </c>
      <c r="W915">
        <v>0</v>
      </c>
      <c r="X915">
        <v>0</v>
      </c>
      <c r="Y915">
        <v>0</v>
      </c>
      <c r="Z915">
        <v>1489.63</v>
      </c>
      <c r="AA915">
        <v>0</v>
      </c>
      <c r="AB915">
        <v>0</v>
      </c>
      <c r="AC915">
        <v>330</v>
      </c>
      <c r="AD915">
        <v>0</v>
      </c>
      <c r="AE915">
        <f t="shared" si="42"/>
        <v>10616.54</v>
      </c>
      <c r="AF915">
        <v>84.5</v>
      </c>
      <c r="AG915">
        <v>0</v>
      </c>
      <c r="AH915">
        <v>591.55999999999995</v>
      </c>
      <c r="AI915">
        <f t="shared" si="43"/>
        <v>676.06</v>
      </c>
      <c r="AJ915">
        <f t="shared" si="44"/>
        <v>9940.4800000000014</v>
      </c>
    </row>
    <row r="916" spans="1:36">
      <c r="A916">
        <v>18823</v>
      </c>
      <c r="B916" t="s">
        <v>0</v>
      </c>
      <c r="C916" t="s">
        <v>1045</v>
      </c>
      <c r="D916" t="s">
        <v>54</v>
      </c>
      <c r="E916" t="s">
        <v>739</v>
      </c>
      <c r="F916" t="s">
        <v>727</v>
      </c>
      <c r="G916">
        <v>1</v>
      </c>
      <c r="H916">
        <v>0</v>
      </c>
      <c r="I916">
        <v>270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1717.12</v>
      </c>
      <c r="V916">
        <v>14974.84</v>
      </c>
      <c r="W916">
        <v>0</v>
      </c>
      <c r="X916">
        <v>914.83</v>
      </c>
      <c r="Y916">
        <v>0</v>
      </c>
      <c r="Z916">
        <v>1489.63</v>
      </c>
      <c r="AA916">
        <v>0</v>
      </c>
      <c r="AB916">
        <v>0</v>
      </c>
      <c r="AC916">
        <v>330</v>
      </c>
      <c r="AD916">
        <v>0</v>
      </c>
      <c r="AE916">
        <f t="shared" si="42"/>
        <v>19696.420000000002</v>
      </c>
      <c r="AF916">
        <v>149.74</v>
      </c>
      <c r="AG916">
        <v>914.83</v>
      </c>
      <c r="AH916">
        <v>1048.24</v>
      </c>
      <c r="AI916">
        <f t="shared" si="43"/>
        <v>2112.8100000000004</v>
      </c>
      <c r="AJ916">
        <f t="shared" si="44"/>
        <v>17583.61</v>
      </c>
    </row>
    <row r="917" spans="1:36">
      <c r="A917">
        <v>104509</v>
      </c>
      <c r="B917" t="s">
        <v>0</v>
      </c>
      <c r="C917" t="s">
        <v>1046</v>
      </c>
      <c r="D917" t="s">
        <v>94</v>
      </c>
      <c r="E917" t="s">
        <v>729</v>
      </c>
      <c r="F917" t="s">
        <v>727</v>
      </c>
      <c r="G917" t="s">
        <v>5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40000.199999999997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f t="shared" si="42"/>
        <v>40000.199999999997</v>
      </c>
      <c r="AF917">
        <v>0</v>
      </c>
      <c r="AG917">
        <v>3162.9</v>
      </c>
      <c r="AH917">
        <v>2800.02</v>
      </c>
      <c r="AI917">
        <f t="shared" si="43"/>
        <v>5962.92</v>
      </c>
      <c r="AJ917">
        <f t="shared" si="44"/>
        <v>34037.279999999999</v>
      </c>
    </row>
    <row r="918" spans="1:36">
      <c r="A918">
        <v>75244</v>
      </c>
      <c r="B918" t="s">
        <v>0</v>
      </c>
      <c r="C918" t="s">
        <v>1047</v>
      </c>
      <c r="D918" t="s">
        <v>770</v>
      </c>
      <c r="E918" t="s">
        <v>741</v>
      </c>
      <c r="F918" t="s">
        <v>727</v>
      </c>
      <c r="G918">
        <v>1</v>
      </c>
      <c r="H918">
        <v>0</v>
      </c>
      <c r="I918">
        <v>270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117.92</v>
      </c>
      <c r="T918">
        <v>0</v>
      </c>
      <c r="U918">
        <v>0</v>
      </c>
      <c r="V918">
        <v>8199</v>
      </c>
      <c r="W918">
        <v>0</v>
      </c>
      <c r="X918">
        <v>0</v>
      </c>
      <c r="Y918">
        <v>0</v>
      </c>
      <c r="Z918">
        <v>1489.63</v>
      </c>
      <c r="AA918">
        <v>0</v>
      </c>
      <c r="AB918">
        <v>0</v>
      </c>
      <c r="AC918">
        <v>330</v>
      </c>
      <c r="AD918">
        <v>0</v>
      </c>
      <c r="AE918">
        <f t="shared" si="42"/>
        <v>10406.549999999999</v>
      </c>
      <c r="AF918">
        <v>82</v>
      </c>
      <c r="AG918">
        <v>0</v>
      </c>
      <c r="AH918">
        <v>573.94000000000005</v>
      </c>
      <c r="AI918">
        <f t="shared" si="43"/>
        <v>655.94</v>
      </c>
      <c r="AJ918">
        <f t="shared" si="44"/>
        <v>9750.6099999999988</v>
      </c>
    </row>
    <row r="919" spans="1:36">
      <c r="A919">
        <v>15458</v>
      </c>
      <c r="B919" t="s">
        <v>0</v>
      </c>
      <c r="C919" t="s">
        <v>1048</v>
      </c>
      <c r="D919" t="s">
        <v>54</v>
      </c>
      <c r="E919" t="s">
        <v>731</v>
      </c>
      <c r="F919" t="s">
        <v>727</v>
      </c>
      <c r="G919">
        <v>1</v>
      </c>
      <c r="H919">
        <v>0</v>
      </c>
      <c r="I919">
        <v>270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20.25</v>
      </c>
      <c r="T919">
        <v>0</v>
      </c>
      <c r="U919">
        <v>0</v>
      </c>
      <c r="V919">
        <v>8935.8799999999992</v>
      </c>
      <c r="W919">
        <v>0</v>
      </c>
      <c r="X919">
        <v>4.5599999999999996</v>
      </c>
      <c r="Y919">
        <v>0</v>
      </c>
      <c r="Z919">
        <v>1489.63</v>
      </c>
      <c r="AA919">
        <v>0</v>
      </c>
      <c r="AB919">
        <v>0</v>
      </c>
      <c r="AC919">
        <v>330</v>
      </c>
      <c r="AD919">
        <v>0</v>
      </c>
      <c r="AE919">
        <f t="shared" si="42"/>
        <v>11050.32</v>
      </c>
      <c r="AF919">
        <v>89.36</v>
      </c>
      <c r="AG919">
        <v>4.5599999999999996</v>
      </c>
      <c r="AH919">
        <v>625.52</v>
      </c>
      <c r="AI919">
        <f t="shared" si="43"/>
        <v>719.43999999999994</v>
      </c>
      <c r="AJ919">
        <f t="shared" si="44"/>
        <v>10330.879999999999</v>
      </c>
    </row>
    <row r="920" spans="1:36">
      <c r="A920">
        <v>81093</v>
      </c>
      <c r="B920" t="s">
        <v>0</v>
      </c>
      <c r="C920" t="s">
        <v>1049</v>
      </c>
      <c r="D920" t="s">
        <v>54</v>
      </c>
      <c r="E920" t="s">
        <v>739</v>
      </c>
      <c r="F920" t="s">
        <v>727</v>
      </c>
      <c r="G920">
        <v>1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162.69</v>
      </c>
      <c r="T920">
        <v>0</v>
      </c>
      <c r="U920">
        <v>0</v>
      </c>
      <c r="V920">
        <v>7562.32</v>
      </c>
      <c r="W920">
        <v>0</v>
      </c>
      <c r="X920">
        <v>0</v>
      </c>
      <c r="Y920">
        <v>0</v>
      </c>
      <c r="Z920">
        <v>1489.63</v>
      </c>
      <c r="AA920">
        <v>0</v>
      </c>
      <c r="AB920">
        <v>0</v>
      </c>
      <c r="AC920">
        <v>330</v>
      </c>
      <c r="AD920">
        <v>0</v>
      </c>
      <c r="AE920">
        <f t="shared" si="42"/>
        <v>9544.64</v>
      </c>
      <c r="AF920">
        <v>75.62</v>
      </c>
      <c r="AG920">
        <v>0</v>
      </c>
      <c r="AH920">
        <v>529.36</v>
      </c>
      <c r="AI920">
        <f t="shared" si="43"/>
        <v>604.98</v>
      </c>
      <c r="AJ920">
        <f t="shared" si="44"/>
        <v>8939.66</v>
      </c>
    </row>
    <row r="921" spans="1:36">
      <c r="A921">
        <v>16862</v>
      </c>
      <c r="B921" t="s">
        <v>0</v>
      </c>
      <c r="C921" t="s">
        <v>1050</v>
      </c>
      <c r="D921" t="s">
        <v>1051</v>
      </c>
      <c r="E921" t="s">
        <v>731</v>
      </c>
      <c r="F921" t="s">
        <v>727</v>
      </c>
      <c r="G921">
        <v>1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134.97999999999999</v>
      </c>
      <c r="T921">
        <v>0</v>
      </c>
      <c r="U921">
        <v>0</v>
      </c>
      <c r="V921">
        <v>8425.44</v>
      </c>
      <c r="W921">
        <v>0</v>
      </c>
      <c r="X921">
        <v>0</v>
      </c>
      <c r="Y921">
        <v>0</v>
      </c>
      <c r="Z921">
        <v>1489.63</v>
      </c>
      <c r="AA921">
        <v>0</v>
      </c>
      <c r="AB921">
        <v>0</v>
      </c>
      <c r="AC921">
        <v>330</v>
      </c>
      <c r="AD921">
        <v>0</v>
      </c>
      <c r="AE921">
        <f t="shared" si="42"/>
        <v>10380.049999999999</v>
      </c>
      <c r="AF921">
        <v>84.26</v>
      </c>
      <c r="AG921">
        <v>0</v>
      </c>
      <c r="AH921">
        <v>589.78</v>
      </c>
      <c r="AI921">
        <f t="shared" si="43"/>
        <v>674.04</v>
      </c>
      <c r="AJ921">
        <f t="shared" si="44"/>
        <v>9706.0099999999984</v>
      </c>
    </row>
    <row r="922" spans="1:36">
      <c r="A922">
        <v>16691</v>
      </c>
      <c r="B922" t="s">
        <v>0</v>
      </c>
      <c r="C922" t="s">
        <v>1052</v>
      </c>
      <c r="D922" t="s">
        <v>770</v>
      </c>
      <c r="E922" t="s">
        <v>741</v>
      </c>
      <c r="F922" t="s">
        <v>727</v>
      </c>
      <c r="G922">
        <v>1</v>
      </c>
      <c r="H922">
        <v>0</v>
      </c>
      <c r="I922">
        <v>270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6.09</v>
      </c>
      <c r="T922">
        <v>0</v>
      </c>
      <c r="U922">
        <v>0</v>
      </c>
      <c r="V922">
        <v>9196.16</v>
      </c>
      <c r="W922">
        <v>0</v>
      </c>
      <c r="X922">
        <v>11.64</v>
      </c>
      <c r="Y922">
        <v>0</v>
      </c>
      <c r="Z922">
        <v>1489.63</v>
      </c>
      <c r="AA922">
        <v>0</v>
      </c>
      <c r="AB922">
        <v>0</v>
      </c>
      <c r="AC922">
        <v>330</v>
      </c>
      <c r="AD922">
        <v>0</v>
      </c>
      <c r="AE922">
        <f t="shared" si="42"/>
        <v>11303.52</v>
      </c>
      <c r="AF922">
        <v>91.96</v>
      </c>
      <c r="AG922">
        <v>11.64</v>
      </c>
      <c r="AH922">
        <v>643.72</v>
      </c>
      <c r="AI922">
        <f t="shared" si="43"/>
        <v>747.32</v>
      </c>
      <c r="AJ922">
        <f t="shared" si="44"/>
        <v>10556.2</v>
      </c>
    </row>
    <row r="923" spans="1:36">
      <c r="A923">
        <v>105401</v>
      </c>
      <c r="B923" t="s">
        <v>0</v>
      </c>
      <c r="C923" t="s">
        <v>1053</v>
      </c>
      <c r="D923" t="s">
        <v>734</v>
      </c>
      <c r="E923" t="s">
        <v>731</v>
      </c>
      <c r="F923" t="s">
        <v>727</v>
      </c>
      <c r="G923" t="s">
        <v>5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211.86</v>
      </c>
      <c r="T923">
        <v>0</v>
      </c>
      <c r="U923">
        <v>0</v>
      </c>
      <c r="V923">
        <v>6780.8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f t="shared" si="42"/>
        <v>6992.66</v>
      </c>
      <c r="AF923">
        <v>0</v>
      </c>
      <c r="AG923">
        <v>0</v>
      </c>
      <c r="AH923">
        <v>474.66</v>
      </c>
      <c r="AI923">
        <f t="shared" si="43"/>
        <v>474.66</v>
      </c>
      <c r="AJ923">
        <f t="shared" si="44"/>
        <v>6518</v>
      </c>
    </row>
    <row r="924" spans="1:36">
      <c r="A924">
        <v>110865</v>
      </c>
      <c r="B924" t="s">
        <v>0</v>
      </c>
      <c r="C924" t="s">
        <v>1054</v>
      </c>
      <c r="D924" t="s">
        <v>71</v>
      </c>
      <c r="E924" t="s">
        <v>763</v>
      </c>
      <c r="F924" t="s">
        <v>727</v>
      </c>
      <c r="G924" t="s">
        <v>5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23000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f t="shared" si="42"/>
        <v>23000</v>
      </c>
      <c r="AF924">
        <v>0</v>
      </c>
      <c r="AG924">
        <v>3851.85</v>
      </c>
      <c r="AH924">
        <v>1610</v>
      </c>
      <c r="AI924">
        <f t="shared" si="43"/>
        <v>5461.85</v>
      </c>
      <c r="AJ924">
        <f t="shared" si="44"/>
        <v>17538.150000000001</v>
      </c>
    </row>
    <row r="925" spans="1:36">
      <c r="A925">
        <v>85398</v>
      </c>
      <c r="B925" t="s">
        <v>0</v>
      </c>
      <c r="C925" t="s">
        <v>1055</v>
      </c>
      <c r="D925" t="s">
        <v>192</v>
      </c>
      <c r="E925" t="s">
        <v>741</v>
      </c>
      <c r="F925" t="s">
        <v>727</v>
      </c>
      <c r="G925">
        <v>1</v>
      </c>
      <c r="H925">
        <v>0</v>
      </c>
      <c r="I925">
        <v>270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233.81</v>
      </c>
      <c r="T925">
        <v>0</v>
      </c>
      <c r="U925">
        <v>0</v>
      </c>
      <c r="V925">
        <v>5555.08</v>
      </c>
      <c r="W925">
        <v>0</v>
      </c>
      <c r="X925">
        <v>0</v>
      </c>
      <c r="Y925">
        <v>0</v>
      </c>
      <c r="Z925">
        <v>1489.63</v>
      </c>
      <c r="AA925">
        <v>0</v>
      </c>
      <c r="AB925">
        <v>0</v>
      </c>
      <c r="AC925">
        <v>330</v>
      </c>
      <c r="AD925">
        <v>0</v>
      </c>
      <c r="AE925">
        <f t="shared" si="42"/>
        <v>7878.52</v>
      </c>
      <c r="AF925">
        <v>55.56</v>
      </c>
      <c r="AG925">
        <v>0</v>
      </c>
      <c r="AH925">
        <v>388.86</v>
      </c>
      <c r="AI925">
        <f t="shared" si="43"/>
        <v>444.42</v>
      </c>
      <c r="AJ925">
        <f t="shared" si="44"/>
        <v>7434.1</v>
      </c>
    </row>
    <row r="926" spans="1:36">
      <c r="A926">
        <v>23466</v>
      </c>
      <c r="B926" t="s">
        <v>0</v>
      </c>
      <c r="C926" t="s">
        <v>1056</v>
      </c>
      <c r="D926" t="s">
        <v>54</v>
      </c>
      <c r="E926" t="s">
        <v>739</v>
      </c>
      <c r="F926" t="s">
        <v>727</v>
      </c>
      <c r="G926">
        <v>1</v>
      </c>
      <c r="H926">
        <v>0</v>
      </c>
      <c r="I926">
        <v>270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110.32</v>
      </c>
      <c r="T926">
        <v>0</v>
      </c>
      <c r="U926">
        <v>832.3</v>
      </c>
      <c r="V926">
        <v>7258.48</v>
      </c>
      <c r="W926">
        <v>0</v>
      </c>
      <c r="X926">
        <v>0</v>
      </c>
      <c r="Y926">
        <v>0</v>
      </c>
      <c r="Z926">
        <v>1489.63</v>
      </c>
      <c r="AA926">
        <v>0</v>
      </c>
      <c r="AB926">
        <v>0</v>
      </c>
      <c r="AC926">
        <v>330</v>
      </c>
      <c r="AD926">
        <v>0</v>
      </c>
      <c r="AE926">
        <f t="shared" si="42"/>
        <v>10290.73</v>
      </c>
      <c r="AF926">
        <v>72.58</v>
      </c>
      <c r="AG926">
        <v>0</v>
      </c>
      <c r="AH926">
        <v>508.1</v>
      </c>
      <c r="AI926">
        <f t="shared" si="43"/>
        <v>580.68000000000006</v>
      </c>
      <c r="AJ926">
        <f t="shared" si="44"/>
        <v>9710.0499999999993</v>
      </c>
    </row>
    <row r="927" spans="1:36">
      <c r="A927">
        <v>19341</v>
      </c>
      <c r="B927" t="s">
        <v>0</v>
      </c>
      <c r="C927" t="s">
        <v>1057</v>
      </c>
      <c r="D927" t="s">
        <v>54</v>
      </c>
      <c r="E927" t="s">
        <v>741</v>
      </c>
      <c r="F927" t="s">
        <v>727</v>
      </c>
      <c r="G927">
        <v>1</v>
      </c>
      <c r="H927">
        <v>0</v>
      </c>
      <c r="I927">
        <v>270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12661.76</v>
      </c>
      <c r="W927">
        <v>0</v>
      </c>
      <c r="X927">
        <v>268.45999999999998</v>
      </c>
      <c r="Y927">
        <v>0</v>
      </c>
      <c r="Z927">
        <v>1489.63</v>
      </c>
      <c r="AA927">
        <v>0</v>
      </c>
      <c r="AB927">
        <v>0</v>
      </c>
      <c r="AC927">
        <v>330</v>
      </c>
      <c r="AD927">
        <v>0</v>
      </c>
      <c r="AE927">
        <f t="shared" si="42"/>
        <v>15019.849999999999</v>
      </c>
      <c r="AF927">
        <v>126.62</v>
      </c>
      <c r="AG927">
        <v>268.45999999999998</v>
      </c>
      <c r="AH927">
        <v>886.32</v>
      </c>
      <c r="AI927">
        <f t="shared" si="43"/>
        <v>1281.4000000000001</v>
      </c>
      <c r="AJ927">
        <f t="shared" si="44"/>
        <v>13738.449999999999</v>
      </c>
    </row>
    <row r="928" spans="1:36">
      <c r="A928">
        <v>70870</v>
      </c>
      <c r="B928" t="s">
        <v>0</v>
      </c>
      <c r="C928" t="s">
        <v>1058</v>
      </c>
      <c r="D928" t="s">
        <v>51</v>
      </c>
      <c r="E928" t="s">
        <v>731</v>
      </c>
      <c r="F928" t="s">
        <v>727</v>
      </c>
      <c r="G928">
        <v>1</v>
      </c>
      <c r="H928">
        <v>0</v>
      </c>
      <c r="I928">
        <v>270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173.08</v>
      </c>
      <c r="T928">
        <v>0</v>
      </c>
      <c r="U928">
        <v>0</v>
      </c>
      <c r="V928">
        <v>6697.76</v>
      </c>
      <c r="W928">
        <v>0</v>
      </c>
      <c r="X928">
        <v>0</v>
      </c>
      <c r="Y928">
        <v>0</v>
      </c>
      <c r="Z928">
        <v>1489.63</v>
      </c>
      <c r="AA928">
        <v>0</v>
      </c>
      <c r="AB928">
        <v>0</v>
      </c>
      <c r="AC928">
        <v>330</v>
      </c>
      <c r="AD928">
        <v>0</v>
      </c>
      <c r="AE928">
        <f t="shared" si="42"/>
        <v>8960.4700000000012</v>
      </c>
      <c r="AF928">
        <v>66.98</v>
      </c>
      <c r="AG928">
        <v>0</v>
      </c>
      <c r="AH928">
        <v>468.84</v>
      </c>
      <c r="AI928">
        <f t="shared" si="43"/>
        <v>535.81999999999994</v>
      </c>
      <c r="AJ928">
        <f t="shared" si="44"/>
        <v>8424.6500000000015</v>
      </c>
    </row>
    <row r="929" spans="1:36">
      <c r="A929">
        <v>73715</v>
      </c>
      <c r="B929" t="s">
        <v>0</v>
      </c>
      <c r="C929" t="s">
        <v>1059</v>
      </c>
      <c r="D929" t="s">
        <v>54</v>
      </c>
      <c r="E929" t="s">
        <v>739</v>
      </c>
      <c r="F929" t="s">
        <v>727</v>
      </c>
      <c r="G929">
        <v>1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153.24</v>
      </c>
      <c r="T929">
        <v>0</v>
      </c>
      <c r="U929">
        <v>0</v>
      </c>
      <c r="V929">
        <v>7857.92</v>
      </c>
      <c r="W929">
        <v>0</v>
      </c>
      <c r="X929">
        <v>0</v>
      </c>
      <c r="Y929">
        <v>0</v>
      </c>
      <c r="Z929">
        <v>1489.63</v>
      </c>
      <c r="AA929">
        <v>0</v>
      </c>
      <c r="AB929">
        <v>0</v>
      </c>
      <c r="AC929">
        <v>330</v>
      </c>
      <c r="AD929">
        <v>0</v>
      </c>
      <c r="AE929">
        <f t="shared" si="42"/>
        <v>9830.7900000000009</v>
      </c>
      <c r="AF929">
        <v>78.58</v>
      </c>
      <c r="AG929">
        <v>0</v>
      </c>
      <c r="AH929">
        <v>550.05999999999995</v>
      </c>
      <c r="AI929">
        <f t="shared" si="43"/>
        <v>628.64</v>
      </c>
      <c r="AJ929">
        <f t="shared" si="44"/>
        <v>9202.1500000000015</v>
      </c>
    </row>
    <row r="930" spans="1:36">
      <c r="A930">
        <v>40659</v>
      </c>
      <c r="B930" t="s">
        <v>0</v>
      </c>
      <c r="C930" t="s">
        <v>1060</v>
      </c>
      <c r="D930" t="s">
        <v>752</v>
      </c>
      <c r="E930" t="s">
        <v>739</v>
      </c>
      <c r="F930" t="s">
        <v>727</v>
      </c>
      <c r="G930">
        <v>1</v>
      </c>
      <c r="H930">
        <v>0</v>
      </c>
      <c r="I930">
        <v>270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173.12</v>
      </c>
      <c r="T930">
        <v>0</v>
      </c>
      <c r="U930">
        <v>0</v>
      </c>
      <c r="V930">
        <v>6696.6</v>
      </c>
      <c r="W930">
        <v>0</v>
      </c>
      <c r="X930">
        <v>0</v>
      </c>
      <c r="Y930">
        <v>0</v>
      </c>
      <c r="Z930">
        <v>1489.63</v>
      </c>
      <c r="AA930">
        <v>0</v>
      </c>
      <c r="AB930">
        <v>0</v>
      </c>
      <c r="AC930">
        <v>330</v>
      </c>
      <c r="AD930">
        <v>0</v>
      </c>
      <c r="AE930">
        <f t="shared" si="42"/>
        <v>8959.35</v>
      </c>
      <c r="AF930">
        <v>66.959999999999994</v>
      </c>
      <c r="AG930">
        <v>0</v>
      </c>
      <c r="AH930">
        <v>468.76</v>
      </c>
      <c r="AI930">
        <f t="shared" si="43"/>
        <v>535.72</v>
      </c>
      <c r="AJ930">
        <f t="shared" si="44"/>
        <v>8423.630000000001</v>
      </c>
    </row>
    <row r="931" spans="1:36">
      <c r="A931">
        <v>62579</v>
      </c>
      <c r="B931" t="s">
        <v>0</v>
      </c>
      <c r="C931" t="s">
        <v>1061</v>
      </c>
      <c r="D931" t="s">
        <v>54</v>
      </c>
      <c r="E931" t="s">
        <v>739</v>
      </c>
      <c r="F931" t="s">
        <v>727</v>
      </c>
      <c r="G931">
        <v>1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13661.88</v>
      </c>
      <c r="W931">
        <v>0</v>
      </c>
      <c r="X931">
        <v>278.8</v>
      </c>
      <c r="Y931">
        <v>0</v>
      </c>
      <c r="Z931">
        <v>1489.63</v>
      </c>
      <c r="AA931">
        <v>0</v>
      </c>
      <c r="AB931">
        <v>0</v>
      </c>
      <c r="AC931">
        <v>330</v>
      </c>
      <c r="AD931">
        <v>0</v>
      </c>
      <c r="AE931">
        <f t="shared" si="42"/>
        <v>15760.309999999998</v>
      </c>
      <c r="AF931">
        <v>136.62</v>
      </c>
      <c r="AG931">
        <v>278.8</v>
      </c>
      <c r="AH931">
        <v>956.34</v>
      </c>
      <c r="AI931">
        <f t="shared" si="43"/>
        <v>1371.76</v>
      </c>
      <c r="AJ931">
        <f t="shared" si="44"/>
        <v>14388.549999999997</v>
      </c>
    </row>
    <row r="932" spans="1:36">
      <c r="A932">
        <v>61726</v>
      </c>
      <c r="B932" t="s">
        <v>0</v>
      </c>
      <c r="C932" t="s">
        <v>1062</v>
      </c>
      <c r="D932" t="s">
        <v>49</v>
      </c>
      <c r="E932" t="s">
        <v>731</v>
      </c>
      <c r="F932" t="s">
        <v>727</v>
      </c>
      <c r="G932" t="s">
        <v>5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286.95</v>
      </c>
      <c r="T932">
        <v>0</v>
      </c>
      <c r="U932">
        <v>0</v>
      </c>
      <c r="V932">
        <v>5032.2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f t="shared" si="42"/>
        <v>5319.15</v>
      </c>
      <c r="AF932">
        <v>0</v>
      </c>
      <c r="AG932">
        <v>0</v>
      </c>
      <c r="AH932">
        <v>352.26</v>
      </c>
      <c r="AI932">
        <f t="shared" si="43"/>
        <v>352.26</v>
      </c>
      <c r="AJ932">
        <f t="shared" si="44"/>
        <v>4966.8899999999994</v>
      </c>
    </row>
    <row r="933" spans="1:36">
      <c r="A933">
        <v>73516</v>
      </c>
      <c r="B933" t="s">
        <v>0</v>
      </c>
      <c r="C933" t="s">
        <v>1063</v>
      </c>
      <c r="D933" t="s">
        <v>752</v>
      </c>
      <c r="E933" t="s">
        <v>739</v>
      </c>
      <c r="F933" t="s">
        <v>727</v>
      </c>
      <c r="G933">
        <v>1</v>
      </c>
      <c r="H933">
        <v>0</v>
      </c>
      <c r="I933">
        <v>270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69.06</v>
      </c>
      <c r="T933">
        <v>0</v>
      </c>
      <c r="U933">
        <v>0</v>
      </c>
      <c r="V933">
        <v>3625.06</v>
      </c>
      <c r="W933">
        <v>0</v>
      </c>
      <c r="X933">
        <v>0</v>
      </c>
      <c r="Y933">
        <v>0</v>
      </c>
      <c r="Z933">
        <v>1489.63</v>
      </c>
      <c r="AA933">
        <v>0</v>
      </c>
      <c r="AB933">
        <v>0</v>
      </c>
      <c r="AC933">
        <v>165</v>
      </c>
      <c r="AD933">
        <v>0</v>
      </c>
      <c r="AE933">
        <f t="shared" si="42"/>
        <v>5618.75</v>
      </c>
      <c r="AF933">
        <v>36.25</v>
      </c>
      <c r="AG933">
        <v>0</v>
      </c>
      <c r="AH933">
        <v>253.75</v>
      </c>
      <c r="AI933">
        <f t="shared" si="43"/>
        <v>290</v>
      </c>
      <c r="AJ933">
        <f t="shared" si="44"/>
        <v>5328.75</v>
      </c>
    </row>
    <row r="934" spans="1:36">
      <c r="A934">
        <v>61811</v>
      </c>
      <c r="B934" t="s">
        <v>0</v>
      </c>
      <c r="C934" t="s">
        <v>1064</v>
      </c>
      <c r="D934" t="s">
        <v>49</v>
      </c>
      <c r="E934" t="s">
        <v>739</v>
      </c>
      <c r="F934" t="s">
        <v>727</v>
      </c>
      <c r="G934">
        <v>1</v>
      </c>
      <c r="H934">
        <v>0</v>
      </c>
      <c r="I934">
        <v>270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158.84</v>
      </c>
      <c r="T934">
        <v>0</v>
      </c>
      <c r="U934">
        <v>382.43</v>
      </c>
      <c r="V934">
        <v>6670.24</v>
      </c>
      <c r="W934">
        <v>0</v>
      </c>
      <c r="X934">
        <v>0</v>
      </c>
      <c r="Y934">
        <v>0</v>
      </c>
      <c r="Z934">
        <v>1489.63</v>
      </c>
      <c r="AA934">
        <v>0</v>
      </c>
      <c r="AB934">
        <v>0</v>
      </c>
      <c r="AC934">
        <v>330</v>
      </c>
      <c r="AD934">
        <v>0</v>
      </c>
      <c r="AE934">
        <f t="shared" si="42"/>
        <v>9301.14</v>
      </c>
      <c r="AF934">
        <v>66.7</v>
      </c>
      <c r="AG934">
        <v>0</v>
      </c>
      <c r="AH934">
        <v>466.92</v>
      </c>
      <c r="AI934">
        <f t="shared" si="43"/>
        <v>533.62</v>
      </c>
      <c r="AJ934">
        <f t="shared" si="44"/>
        <v>8767.5199999999986</v>
      </c>
    </row>
    <row r="935" spans="1:36">
      <c r="A935">
        <v>40841</v>
      </c>
      <c r="B935" t="s">
        <v>0</v>
      </c>
      <c r="C935" t="s">
        <v>1065</v>
      </c>
      <c r="D935" t="s">
        <v>54</v>
      </c>
      <c r="E935" t="s">
        <v>726</v>
      </c>
      <c r="F935" t="s">
        <v>727</v>
      </c>
      <c r="G935">
        <v>1</v>
      </c>
      <c r="H935">
        <v>0</v>
      </c>
      <c r="I935">
        <v>270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18074.560000000001</v>
      </c>
      <c r="W935">
        <v>0</v>
      </c>
      <c r="X935">
        <v>937.21</v>
      </c>
      <c r="Y935">
        <v>0</v>
      </c>
      <c r="Z935">
        <v>1489.63</v>
      </c>
      <c r="AA935">
        <v>0</v>
      </c>
      <c r="AB935">
        <v>0</v>
      </c>
      <c r="AC935">
        <v>330</v>
      </c>
      <c r="AD935">
        <v>0</v>
      </c>
      <c r="AE935">
        <f t="shared" si="42"/>
        <v>21101.4</v>
      </c>
      <c r="AF935">
        <v>180.74</v>
      </c>
      <c r="AG935">
        <v>937.21</v>
      </c>
      <c r="AH935">
        <v>1265.22</v>
      </c>
      <c r="AI935">
        <f t="shared" si="43"/>
        <v>2383.17</v>
      </c>
      <c r="AJ935">
        <f t="shared" si="44"/>
        <v>18718.230000000003</v>
      </c>
    </row>
    <row r="936" spans="1:36">
      <c r="A936">
        <v>15101</v>
      </c>
      <c r="B936" t="s">
        <v>0</v>
      </c>
      <c r="C936" t="s">
        <v>1066</v>
      </c>
      <c r="D936" t="s">
        <v>54</v>
      </c>
      <c r="E936" t="s">
        <v>731</v>
      </c>
      <c r="F936" t="s">
        <v>727</v>
      </c>
      <c r="G936">
        <v>1</v>
      </c>
      <c r="H936">
        <v>0</v>
      </c>
      <c r="I936">
        <v>270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24045.360000000001</v>
      </c>
      <c r="W936">
        <v>0</v>
      </c>
      <c r="X936">
        <v>1545.43</v>
      </c>
      <c r="Y936">
        <v>0</v>
      </c>
      <c r="Z936">
        <v>1489.63</v>
      </c>
      <c r="AA936">
        <v>0</v>
      </c>
      <c r="AB936">
        <v>0</v>
      </c>
      <c r="AC936">
        <v>330</v>
      </c>
      <c r="AD936">
        <v>0</v>
      </c>
      <c r="AE936">
        <f t="shared" si="42"/>
        <v>27680.420000000002</v>
      </c>
      <c r="AF936">
        <v>240.46</v>
      </c>
      <c r="AG936">
        <v>1545.43</v>
      </c>
      <c r="AH936">
        <v>1683.18</v>
      </c>
      <c r="AI936">
        <f t="shared" si="43"/>
        <v>3469.07</v>
      </c>
      <c r="AJ936">
        <f t="shared" si="44"/>
        <v>24211.350000000002</v>
      </c>
    </row>
    <row r="937" spans="1:36">
      <c r="A937">
        <v>85052</v>
      </c>
      <c r="B937" t="s">
        <v>0</v>
      </c>
      <c r="C937" t="s">
        <v>1067</v>
      </c>
      <c r="D937" t="s">
        <v>54</v>
      </c>
      <c r="E937" t="s">
        <v>741</v>
      </c>
      <c r="F937" t="s">
        <v>727</v>
      </c>
      <c r="G937">
        <v>1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215.49</v>
      </c>
      <c r="T937">
        <v>0</v>
      </c>
      <c r="U937">
        <v>0</v>
      </c>
      <c r="V937">
        <v>6667.64</v>
      </c>
      <c r="W937">
        <v>0</v>
      </c>
      <c r="X937">
        <v>0</v>
      </c>
      <c r="Y937">
        <v>0</v>
      </c>
      <c r="Z937">
        <v>1489.63</v>
      </c>
      <c r="AA937">
        <v>0</v>
      </c>
      <c r="AB937">
        <v>0</v>
      </c>
      <c r="AC937">
        <v>330</v>
      </c>
      <c r="AD937">
        <v>0</v>
      </c>
      <c r="AE937">
        <f t="shared" si="42"/>
        <v>8702.76</v>
      </c>
      <c r="AF937">
        <v>66.680000000000007</v>
      </c>
      <c r="AG937">
        <v>0</v>
      </c>
      <c r="AH937">
        <v>466.74</v>
      </c>
      <c r="AI937">
        <f t="shared" si="43"/>
        <v>533.42000000000007</v>
      </c>
      <c r="AJ937">
        <f t="shared" si="44"/>
        <v>8169.34</v>
      </c>
    </row>
    <row r="938" spans="1:36">
      <c r="A938">
        <v>60077</v>
      </c>
      <c r="B938" t="s">
        <v>0</v>
      </c>
      <c r="C938" t="s">
        <v>1068</v>
      </c>
      <c r="D938" t="s">
        <v>54</v>
      </c>
      <c r="E938" t="s">
        <v>739</v>
      </c>
      <c r="F938" t="s">
        <v>727</v>
      </c>
      <c r="G938">
        <v>1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14844.2</v>
      </c>
      <c r="W938">
        <v>0</v>
      </c>
      <c r="X938">
        <v>597.86</v>
      </c>
      <c r="Y938">
        <v>0</v>
      </c>
      <c r="Z938">
        <v>1489.63</v>
      </c>
      <c r="AA938">
        <v>0</v>
      </c>
      <c r="AB938">
        <v>0</v>
      </c>
      <c r="AC938">
        <v>330</v>
      </c>
      <c r="AD938">
        <v>0</v>
      </c>
      <c r="AE938">
        <f t="shared" si="42"/>
        <v>17261.690000000002</v>
      </c>
      <c r="AF938">
        <v>148.44</v>
      </c>
      <c r="AG938">
        <v>597.86</v>
      </c>
      <c r="AH938">
        <v>1039.0999999999999</v>
      </c>
      <c r="AI938">
        <f t="shared" si="43"/>
        <v>1785.3999999999999</v>
      </c>
      <c r="AJ938">
        <f t="shared" si="44"/>
        <v>15476.290000000003</v>
      </c>
    </row>
    <row r="939" spans="1:36">
      <c r="A939">
        <v>72884</v>
      </c>
      <c r="B939" t="s">
        <v>0</v>
      </c>
      <c r="C939" t="s">
        <v>1069</v>
      </c>
      <c r="D939" t="s">
        <v>49</v>
      </c>
      <c r="E939" t="s">
        <v>739</v>
      </c>
      <c r="F939" t="s">
        <v>727</v>
      </c>
      <c r="G939">
        <v>1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10389</v>
      </c>
      <c r="W939">
        <v>0</v>
      </c>
      <c r="X939">
        <v>29.42</v>
      </c>
      <c r="Y939">
        <v>0</v>
      </c>
      <c r="Z939">
        <v>1489.63</v>
      </c>
      <c r="AA939">
        <v>0</v>
      </c>
      <c r="AB939">
        <v>0</v>
      </c>
      <c r="AC939">
        <v>330</v>
      </c>
      <c r="AD939">
        <v>0</v>
      </c>
      <c r="AE939">
        <f t="shared" si="42"/>
        <v>12238.05</v>
      </c>
      <c r="AF939">
        <v>103.88</v>
      </c>
      <c r="AG939">
        <v>29.42</v>
      </c>
      <c r="AH939">
        <v>727.22</v>
      </c>
      <c r="AI939">
        <f t="shared" si="43"/>
        <v>860.52</v>
      </c>
      <c r="AJ939">
        <f t="shared" si="44"/>
        <v>11377.529999999999</v>
      </c>
    </row>
    <row r="940" spans="1:36">
      <c r="A940">
        <v>62902</v>
      </c>
      <c r="B940" t="s">
        <v>0</v>
      </c>
      <c r="C940" t="s">
        <v>1070</v>
      </c>
      <c r="D940" t="s">
        <v>770</v>
      </c>
      <c r="E940" t="s">
        <v>741</v>
      </c>
      <c r="F940" t="s">
        <v>727</v>
      </c>
      <c r="G940">
        <v>1</v>
      </c>
      <c r="H940">
        <v>0</v>
      </c>
      <c r="I940">
        <v>270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117.92</v>
      </c>
      <c r="T940">
        <v>0</v>
      </c>
      <c r="U940">
        <v>0</v>
      </c>
      <c r="V940">
        <v>8199</v>
      </c>
      <c r="W940">
        <v>0</v>
      </c>
      <c r="X940">
        <v>0</v>
      </c>
      <c r="Y940">
        <v>0</v>
      </c>
      <c r="Z940">
        <v>1489.63</v>
      </c>
      <c r="AA940">
        <v>0</v>
      </c>
      <c r="AB940">
        <v>0</v>
      </c>
      <c r="AC940">
        <v>330</v>
      </c>
      <c r="AD940">
        <v>0</v>
      </c>
      <c r="AE940">
        <f t="shared" si="42"/>
        <v>10406.549999999999</v>
      </c>
      <c r="AF940">
        <v>82</v>
      </c>
      <c r="AG940">
        <v>0</v>
      </c>
      <c r="AH940">
        <v>573.94000000000005</v>
      </c>
      <c r="AI940">
        <f t="shared" si="43"/>
        <v>655.94</v>
      </c>
      <c r="AJ940">
        <f t="shared" si="44"/>
        <v>9750.6099999999988</v>
      </c>
    </row>
    <row r="941" spans="1:36">
      <c r="A941">
        <v>81177</v>
      </c>
      <c r="B941" t="s">
        <v>0</v>
      </c>
      <c r="C941" t="s">
        <v>1071</v>
      </c>
      <c r="D941" t="s">
        <v>54</v>
      </c>
      <c r="E941" t="s">
        <v>739</v>
      </c>
      <c r="F941" t="s">
        <v>727</v>
      </c>
      <c r="G941">
        <v>1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9973.64</v>
      </c>
      <c r="W941">
        <v>0</v>
      </c>
      <c r="X941">
        <v>6.84</v>
      </c>
      <c r="Y941">
        <v>0</v>
      </c>
      <c r="Z941">
        <v>1489.63</v>
      </c>
      <c r="AA941">
        <v>0</v>
      </c>
      <c r="AB941">
        <v>0</v>
      </c>
      <c r="AC941">
        <v>330</v>
      </c>
      <c r="AD941">
        <v>0</v>
      </c>
      <c r="AE941">
        <f t="shared" si="42"/>
        <v>11800.11</v>
      </c>
      <c r="AF941">
        <v>99.74</v>
      </c>
      <c r="AG941">
        <v>6.84</v>
      </c>
      <c r="AH941">
        <v>698.16</v>
      </c>
      <c r="AI941">
        <f t="shared" si="43"/>
        <v>804.74</v>
      </c>
      <c r="AJ941">
        <f t="shared" si="44"/>
        <v>10995.37</v>
      </c>
    </row>
    <row r="942" spans="1:36">
      <c r="A942">
        <v>110052</v>
      </c>
      <c r="B942" t="s">
        <v>0</v>
      </c>
      <c r="C942" t="s">
        <v>1072</v>
      </c>
      <c r="D942" t="s">
        <v>81</v>
      </c>
      <c r="E942" t="s">
        <v>726</v>
      </c>
      <c r="F942" t="s">
        <v>727</v>
      </c>
      <c r="G942" t="s">
        <v>5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75000.100000000006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f t="shared" si="42"/>
        <v>75000.100000000006</v>
      </c>
      <c r="AF942">
        <v>0</v>
      </c>
      <c r="AG942">
        <v>19070.93</v>
      </c>
      <c r="AH942">
        <v>5250</v>
      </c>
      <c r="AI942">
        <f t="shared" si="43"/>
        <v>24320.93</v>
      </c>
      <c r="AJ942">
        <f t="shared" si="44"/>
        <v>50679.170000000006</v>
      </c>
    </row>
    <row r="943" spans="1:36">
      <c r="A943">
        <v>102177</v>
      </c>
      <c r="B943" t="s">
        <v>0</v>
      </c>
      <c r="C943" t="s">
        <v>1073</v>
      </c>
      <c r="D943" t="s">
        <v>49</v>
      </c>
      <c r="E943" t="s">
        <v>739</v>
      </c>
      <c r="F943" t="s">
        <v>727</v>
      </c>
      <c r="G943">
        <v>1</v>
      </c>
      <c r="H943">
        <v>0</v>
      </c>
      <c r="I943">
        <v>270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211.36</v>
      </c>
      <c r="T943">
        <v>0</v>
      </c>
      <c r="U943">
        <v>0</v>
      </c>
      <c r="V943">
        <v>6256.64</v>
      </c>
      <c r="W943">
        <v>0</v>
      </c>
      <c r="X943">
        <v>0</v>
      </c>
      <c r="Y943">
        <v>0</v>
      </c>
      <c r="Z943">
        <v>1489.63</v>
      </c>
      <c r="AA943">
        <v>0</v>
      </c>
      <c r="AB943">
        <v>0</v>
      </c>
      <c r="AC943">
        <v>330</v>
      </c>
      <c r="AD943">
        <v>0</v>
      </c>
      <c r="AE943">
        <f t="shared" si="42"/>
        <v>8557.630000000001</v>
      </c>
      <c r="AF943">
        <v>62.56</v>
      </c>
      <c r="AG943">
        <v>0</v>
      </c>
      <c r="AH943">
        <v>437.96</v>
      </c>
      <c r="AI943">
        <f t="shared" si="43"/>
        <v>500.52</v>
      </c>
      <c r="AJ943">
        <f t="shared" si="44"/>
        <v>8057.1100000000006</v>
      </c>
    </row>
    <row r="944" spans="1:36">
      <c r="A944">
        <v>24470</v>
      </c>
      <c r="B944" t="s">
        <v>0</v>
      </c>
      <c r="C944" t="s">
        <v>1074</v>
      </c>
      <c r="D944" t="s">
        <v>770</v>
      </c>
      <c r="E944" t="s">
        <v>741</v>
      </c>
      <c r="F944" t="s">
        <v>727</v>
      </c>
      <c r="G944">
        <v>1</v>
      </c>
      <c r="H944">
        <v>0</v>
      </c>
      <c r="I944">
        <v>270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10248.52</v>
      </c>
      <c r="W944">
        <v>0</v>
      </c>
      <c r="X944">
        <v>96.09</v>
      </c>
      <c r="Y944">
        <v>0</v>
      </c>
      <c r="Z944">
        <v>1489.63</v>
      </c>
      <c r="AA944">
        <v>0</v>
      </c>
      <c r="AB944">
        <v>0</v>
      </c>
      <c r="AC944">
        <v>330</v>
      </c>
      <c r="AD944">
        <v>0</v>
      </c>
      <c r="AE944">
        <f t="shared" si="42"/>
        <v>12434.240000000002</v>
      </c>
      <c r="AF944">
        <v>102.48</v>
      </c>
      <c r="AG944">
        <v>96.09</v>
      </c>
      <c r="AH944">
        <v>717.4</v>
      </c>
      <c r="AI944">
        <f t="shared" si="43"/>
        <v>915.97</v>
      </c>
      <c r="AJ944">
        <f t="shared" si="44"/>
        <v>11518.270000000002</v>
      </c>
    </row>
    <row r="945" spans="1:36">
      <c r="A945">
        <v>110050</v>
      </c>
      <c r="B945" t="s">
        <v>0</v>
      </c>
      <c r="C945" t="s">
        <v>1075</v>
      </c>
      <c r="D945" t="s">
        <v>81</v>
      </c>
      <c r="E945" t="s">
        <v>767</v>
      </c>
      <c r="F945" t="s">
        <v>727</v>
      </c>
      <c r="G945" t="s">
        <v>5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75000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f t="shared" si="42"/>
        <v>75000</v>
      </c>
      <c r="AF945">
        <v>0</v>
      </c>
      <c r="AG945">
        <v>19070.900000000001</v>
      </c>
      <c r="AH945">
        <v>5250</v>
      </c>
      <c r="AI945">
        <f t="shared" si="43"/>
        <v>24320.9</v>
      </c>
      <c r="AJ945">
        <f t="shared" si="44"/>
        <v>50679.1</v>
      </c>
    </row>
    <row r="946" spans="1:36">
      <c r="A946">
        <v>85077</v>
      </c>
      <c r="B946" t="s">
        <v>0</v>
      </c>
      <c r="C946" t="s">
        <v>1076</v>
      </c>
      <c r="D946" t="s">
        <v>49</v>
      </c>
      <c r="E946" t="s">
        <v>739</v>
      </c>
      <c r="F946" t="s">
        <v>727</v>
      </c>
      <c r="G946" t="s">
        <v>5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249.65</v>
      </c>
      <c r="T946">
        <v>0</v>
      </c>
      <c r="U946">
        <v>0</v>
      </c>
      <c r="V946">
        <v>5600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f t="shared" si="42"/>
        <v>5849.65</v>
      </c>
      <c r="AF946">
        <v>0</v>
      </c>
      <c r="AG946">
        <v>0</v>
      </c>
      <c r="AH946">
        <v>392</v>
      </c>
      <c r="AI946">
        <f t="shared" si="43"/>
        <v>392</v>
      </c>
      <c r="AJ946">
        <f t="shared" si="44"/>
        <v>5457.65</v>
      </c>
    </row>
    <row r="947" spans="1:36">
      <c r="A947">
        <v>43165</v>
      </c>
      <c r="B947" t="s">
        <v>0</v>
      </c>
      <c r="C947" t="s">
        <v>1077</v>
      </c>
      <c r="D947" t="s">
        <v>49</v>
      </c>
      <c r="E947" t="s">
        <v>741</v>
      </c>
      <c r="F947" t="s">
        <v>727</v>
      </c>
      <c r="G947">
        <v>1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10026.44</v>
      </c>
      <c r="W947">
        <v>0</v>
      </c>
      <c r="X947">
        <v>9.6999999999999993</v>
      </c>
      <c r="Y947">
        <v>0</v>
      </c>
      <c r="Z947">
        <v>1489.63</v>
      </c>
      <c r="AA947">
        <v>0</v>
      </c>
      <c r="AB947">
        <v>0</v>
      </c>
      <c r="AC947">
        <v>330</v>
      </c>
      <c r="AD947">
        <v>0</v>
      </c>
      <c r="AE947">
        <f t="shared" si="42"/>
        <v>11855.77</v>
      </c>
      <c r="AF947">
        <v>100.26</v>
      </c>
      <c r="AG947">
        <v>9.6999999999999993</v>
      </c>
      <c r="AH947">
        <v>701.86</v>
      </c>
      <c r="AI947">
        <f t="shared" si="43"/>
        <v>811.82</v>
      </c>
      <c r="AJ947">
        <f t="shared" si="44"/>
        <v>11043.95</v>
      </c>
    </row>
    <row r="948" spans="1:36">
      <c r="A948">
        <v>61466</v>
      </c>
      <c r="B948" t="s">
        <v>0</v>
      </c>
      <c r="C948" t="s">
        <v>1078</v>
      </c>
      <c r="D948" t="s">
        <v>54</v>
      </c>
      <c r="E948" t="s">
        <v>739</v>
      </c>
      <c r="F948" t="s">
        <v>727</v>
      </c>
      <c r="G948">
        <v>1</v>
      </c>
      <c r="H948">
        <v>0</v>
      </c>
      <c r="I948">
        <v>270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947.28</v>
      </c>
      <c r="V948">
        <v>8261.1200000000008</v>
      </c>
      <c r="W948">
        <v>0</v>
      </c>
      <c r="X948">
        <v>29.01</v>
      </c>
      <c r="Y948">
        <v>0</v>
      </c>
      <c r="Z948">
        <v>1489.63</v>
      </c>
      <c r="AA948">
        <v>0</v>
      </c>
      <c r="AB948">
        <v>0</v>
      </c>
      <c r="AC948">
        <v>330</v>
      </c>
      <c r="AD948">
        <v>0</v>
      </c>
      <c r="AE948">
        <f t="shared" si="42"/>
        <v>11327.04</v>
      </c>
      <c r="AF948">
        <v>82.62</v>
      </c>
      <c r="AG948">
        <v>29.01</v>
      </c>
      <c r="AH948">
        <v>578.28</v>
      </c>
      <c r="AI948">
        <f t="shared" si="43"/>
        <v>689.91</v>
      </c>
      <c r="AJ948">
        <f t="shared" si="44"/>
        <v>10637.130000000001</v>
      </c>
    </row>
    <row r="949" spans="1:36">
      <c r="A949">
        <v>44453</v>
      </c>
      <c r="B949" t="s">
        <v>0</v>
      </c>
      <c r="C949" t="s">
        <v>1079</v>
      </c>
      <c r="D949" t="s">
        <v>859</v>
      </c>
      <c r="E949" t="s">
        <v>739</v>
      </c>
      <c r="F949" t="s">
        <v>727</v>
      </c>
      <c r="G949">
        <v>1</v>
      </c>
      <c r="H949">
        <v>0</v>
      </c>
      <c r="I949">
        <v>270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79.260000000000005</v>
      </c>
      <c r="T949">
        <v>0</v>
      </c>
      <c r="U949">
        <v>0</v>
      </c>
      <c r="V949">
        <v>8390.7999999999993</v>
      </c>
      <c r="W949">
        <v>0</v>
      </c>
      <c r="X949">
        <v>0</v>
      </c>
      <c r="Y949">
        <v>0</v>
      </c>
      <c r="Z949">
        <v>1489.63</v>
      </c>
      <c r="AA949">
        <v>0</v>
      </c>
      <c r="AB949">
        <v>0</v>
      </c>
      <c r="AC949">
        <v>330</v>
      </c>
      <c r="AD949">
        <v>0</v>
      </c>
      <c r="AE949">
        <f t="shared" si="42"/>
        <v>10559.689999999999</v>
      </c>
      <c r="AF949">
        <v>83.9</v>
      </c>
      <c r="AG949">
        <v>0</v>
      </c>
      <c r="AH949">
        <v>587.36</v>
      </c>
      <c r="AI949">
        <f t="shared" si="43"/>
        <v>671.26</v>
      </c>
      <c r="AJ949">
        <f t="shared" si="44"/>
        <v>9888.4299999999985</v>
      </c>
    </row>
    <row r="950" spans="1:36">
      <c r="A950">
        <v>81132</v>
      </c>
      <c r="B950" t="s">
        <v>0</v>
      </c>
      <c r="C950" t="s">
        <v>1080</v>
      </c>
      <c r="D950" t="s">
        <v>734</v>
      </c>
      <c r="E950" t="s">
        <v>731</v>
      </c>
      <c r="F950" t="s">
        <v>727</v>
      </c>
      <c r="G950">
        <v>1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254.95</v>
      </c>
      <c r="T950">
        <v>0</v>
      </c>
      <c r="U950">
        <v>0</v>
      </c>
      <c r="V950">
        <v>6270.4</v>
      </c>
      <c r="W950">
        <v>0</v>
      </c>
      <c r="X950">
        <v>0</v>
      </c>
      <c r="Y950">
        <v>0</v>
      </c>
      <c r="Z950">
        <v>1489.63</v>
      </c>
      <c r="AA950">
        <v>0</v>
      </c>
      <c r="AB950">
        <v>0</v>
      </c>
      <c r="AC950">
        <v>330</v>
      </c>
      <c r="AD950">
        <v>0</v>
      </c>
      <c r="AE950">
        <f t="shared" si="42"/>
        <v>8344.98</v>
      </c>
      <c r="AF950">
        <v>62.7</v>
      </c>
      <c r="AG950">
        <v>0</v>
      </c>
      <c r="AH950">
        <v>438.92</v>
      </c>
      <c r="AI950">
        <f t="shared" si="43"/>
        <v>501.62</v>
      </c>
      <c r="AJ950">
        <f t="shared" si="44"/>
        <v>7843.36</v>
      </c>
    </row>
    <row r="951" spans="1:36">
      <c r="A951">
        <v>42611</v>
      </c>
      <c r="B951" t="s">
        <v>0</v>
      </c>
      <c r="C951" t="s">
        <v>1081</v>
      </c>
      <c r="D951" t="s">
        <v>54</v>
      </c>
      <c r="E951" t="s">
        <v>739</v>
      </c>
      <c r="F951" t="s">
        <v>727</v>
      </c>
      <c r="G951">
        <v>1</v>
      </c>
      <c r="H951">
        <v>0</v>
      </c>
      <c r="I951">
        <v>270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142.30000000000001</v>
      </c>
      <c r="T951">
        <v>0</v>
      </c>
      <c r="U951">
        <v>0</v>
      </c>
      <c r="V951">
        <v>7659.6</v>
      </c>
      <c r="W951">
        <v>0</v>
      </c>
      <c r="X951">
        <v>0</v>
      </c>
      <c r="Y951">
        <v>0</v>
      </c>
      <c r="Z951">
        <v>1489.63</v>
      </c>
      <c r="AA951">
        <v>0</v>
      </c>
      <c r="AB951">
        <v>0</v>
      </c>
      <c r="AC951">
        <v>330</v>
      </c>
      <c r="AD951">
        <v>0</v>
      </c>
      <c r="AE951">
        <f t="shared" si="42"/>
        <v>9891.5300000000007</v>
      </c>
      <c r="AF951">
        <v>76.599999999999994</v>
      </c>
      <c r="AG951">
        <v>0</v>
      </c>
      <c r="AH951">
        <v>536.17999999999995</v>
      </c>
      <c r="AI951">
        <f t="shared" si="43"/>
        <v>612.78</v>
      </c>
      <c r="AJ951">
        <f t="shared" si="44"/>
        <v>9278.75</v>
      </c>
    </row>
    <row r="952" spans="1:36">
      <c r="A952">
        <v>111033</v>
      </c>
      <c r="B952" t="s">
        <v>0</v>
      </c>
      <c r="C952" t="s">
        <v>1082</v>
      </c>
      <c r="D952" t="s">
        <v>1083</v>
      </c>
      <c r="E952" t="s">
        <v>746</v>
      </c>
      <c r="F952" t="s">
        <v>727</v>
      </c>
      <c r="G952" t="s">
        <v>5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30000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f t="shared" si="42"/>
        <v>30000</v>
      </c>
      <c r="AF952">
        <v>0</v>
      </c>
      <c r="AG952">
        <v>5498.25</v>
      </c>
      <c r="AH952">
        <v>2100</v>
      </c>
      <c r="AI952">
        <f t="shared" si="43"/>
        <v>7598.25</v>
      </c>
      <c r="AJ952">
        <f t="shared" si="44"/>
        <v>22401.75</v>
      </c>
    </row>
    <row r="953" spans="1:36">
      <c r="A953">
        <v>18420</v>
      </c>
      <c r="B953" t="s">
        <v>0</v>
      </c>
      <c r="C953" t="s">
        <v>1084</v>
      </c>
      <c r="D953" t="s">
        <v>49</v>
      </c>
      <c r="E953" t="s">
        <v>763</v>
      </c>
      <c r="F953" t="s">
        <v>727</v>
      </c>
      <c r="G953">
        <v>1</v>
      </c>
      <c r="H953">
        <v>0</v>
      </c>
      <c r="I953">
        <v>270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26485.96</v>
      </c>
      <c r="W953">
        <v>0</v>
      </c>
      <c r="X953">
        <v>1806.09</v>
      </c>
      <c r="Y953">
        <v>0</v>
      </c>
      <c r="Z953">
        <v>1489.63</v>
      </c>
      <c r="AA953">
        <v>0</v>
      </c>
      <c r="AB953">
        <v>0</v>
      </c>
      <c r="AC953">
        <v>330</v>
      </c>
      <c r="AD953">
        <v>0</v>
      </c>
      <c r="AE953">
        <f t="shared" si="42"/>
        <v>30381.68</v>
      </c>
      <c r="AF953">
        <v>264.86</v>
      </c>
      <c r="AG953">
        <v>1806.09</v>
      </c>
      <c r="AH953">
        <v>1854.02</v>
      </c>
      <c r="AI953">
        <f t="shared" si="43"/>
        <v>3924.97</v>
      </c>
      <c r="AJ953">
        <f t="shared" si="44"/>
        <v>26456.71</v>
      </c>
    </row>
    <row r="954" spans="1:36">
      <c r="A954">
        <v>61684</v>
      </c>
      <c r="B954" t="s">
        <v>0</v>
      </c>
      <c r="C954" t="s">
        <v>1085</v>
      </c>
      <c r="D954" t="s">
        <v>49</v>
      </c>
      <c r="E954" t="s">
        <v>739</v>
      </c>
      <c r="F954" t="s">
        <v>727</v>
      </c>
      <c r="G954">
        <v>1</v>
      </c>
      <c r="H954">
        <v>0</v>
      </c>
      <c r="I954">
        <v>270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11.5</v>
      </c>
      <c r="T954">
        <v>0</v>
      </c>
      <c r="U954">
        <v>903</v>
      </c>
      <c r="V954">
        <v>7875</v>
      </c>
      <c r="W954">
        <v>0</v>
      </c>
      <c r="X954">
        <v>8.94</v>
      </c>
      <c r="Y954">
        <v>0</v>
      </c>
      <c r="Z954">
        <v>1489.63</v>
      </c>
      <c r="AA954">
        <v>0</v>
      </c>
      <c r="AB954">
        <v>0</v>
      </c>
      <c r="AC954">
        <v>330</v>
      </c>
      <c r="AD954">
        <v>0</v>
      </c>
      <c r="AE954">
        <f t="shared" si="42"/>
        <v>10888.07</v>
      </c>
      <c r="AF954">
        <v>78.760000000000005</v>
      </c>
      <c r="AG954">
        <v>8.94</v>
      </c>
      <c r="AH954">
        <v>551.26</v>
      </c>
      <c r="AI954">
        <f t="shared" si="43"/>
        <v>638.96</v>
      </c>
      <c r="AJ954">
        <f t="shared" si="44"/>
        <v>10249.11</v>
      </c>
    </row>
    <row r="955" spans="1:36">
      <c r="A955">
        <v>24518</v>
      </c>
      <c r="B955" t="s">
        <v>0</v>
      </c>
      <c r="C955" t="s">
        <v>1086</v>
      </c>
      <c r="D955" t="s">
        <v>752</v>
      </c>
      <c r="E955" t="s">
        <v>739</v>
      </c>
      <c r="F955" t="s">
        <v>727</v>
      </c>
      <c r="G955">
        <v>1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206.87</v>
      </c>
      <c r="T955">
        <v>0</v>
      </c>
      <c r="U955">
        <v>0</v>
      </c>
      <c r="V955">
        <v>6937</v>
      </c>
      <c r="W955">
        <v>0</v>
      </c>
      <c r="X955">
        <v>0</v>
      </c>
      <c r="Y955">
        <v>0</v>
      </c>
      <c r="Z955">
        <v>1489.63</v>
      </c>
      <c r="AA955">
        <v>0</v>
      </c>
      <c r="AB955">
        <v>0</v>
      </c>
      <c r="AC955">
        <v>330</v>
      </c>
      <c r="AD955">
        <v>0</v>
      </c>
      <c r="AE955">
        <f t="shared" si="42"/>
        <v>8963.5</v>
      </c>
      <c r="AF955">
        <v>69.36</v>
      </c>
      <c r="AG955">
        <v>0</v>
      </c>
      <c r="AH955">
        <v>485.58</v>
      </c>
      <c r="AI955">
        <f t="shared" si="43"/>
        <v>554.93999999999994</v>
      </c>
      <c r="AJ955">
        <f t="shared" si="44"/>
        <v>8408.56</v>
      </c>
    </row>
    <row r="956" spans="1:36">
      <c r="A956">
        <v>75273</v>
      </c>
      <c r="B956" t="s">
        <v>0</v>
      </c>
      <c r="C956" t="s">
        <v>1087</v>
      </c>
      <c r="D956" t="s">
        <v>752</v>
      </c>
      <c r="E956" t="s">
        <v>739</v>
      </c>
      <c r="F956" t="s">
        <v>727</v>
      </c>
      <c r="G956">
        <v>1</v>
      </c>
      <c r="H956">
        <v>0</v>
      </c>
      <c r="I956">
        <v>270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173.48</v>
      </c>
      <c r="T956">
        <v>0</v>
      </c>
      <c r="U956">
        <v>0</v>
      </c>
      <c r="V956">
        <v>7225.32</v>
      </c>
      <c r="W956">
        <v>0</v>
      </c>
      <c r="X956">
        <v>0</v>
      </c>
      <c r="Y956">
        <v>0</v>
      </c>
      <c r="Z956">
        <v>1489.63</v>
      </c>
      <c r="AA956">
        <v>0</v>
      </c>
      <c r="AB956">
        <v>0</v>
      </c>
      <c r="AC956">
        <v>330</v>
      </c>
      <c r="AD956">
        <v>0</v>
      </c>
      <c r="AE956">
        <f t="shared" si="42"/>
        <v>9488.43</v>
      </c>
      <c r="AF956">
        <v>72.260000000000005</v>
      </c>
      <c r="AG956">
        <v>0</v>
      </c>
      <c r="AH956">
        <v>505.78</v>
      </c>
      <c r="AI956">
        <f t="shared" si="43"/>
        <v>578.04</v>
      </c>
      <c r="AJ956">
        <f t="shared" si="44"/>
        <v>8910.39</v>
      </c>
    </row>
    <row r="957" spans="1:36">
      <c r="A957">
        <v>75112</v>
      </c>
      <c r="B957" t="s">
        <v>0</v>
      </c>
      <c r="C957" t="s">
        <v>1088</v>
      </c>
      <c r="D957" t="s">
        <v>54</v>
      </c>
      <c r="E957" t="s">
        <v>739</v>
      </c>
      <c r="F957" t="s">
        <v>727</v>
      </c>
      <c r="G957">
        <v>1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12016.12</v>
      </c>
      <c r="W957">
        <v>0</v>
      </c>
      <c r="X957">
        <v>148.18</v>
      </c>
      <c r="Y957">
        <v>0</v>
      </c>
      <c r="Z957">
        <v>1489.63</v>
      </c>
      <c r="AA957">
        <v>0</v>
      </c>
      <c r="AB957">
        <v>0</v>
      </c>
      <c r="AC957">
        <v>330</v>
      </c>
      <c r="AD957">
        <v>0</v>
      </c>
      <c r="AE957">
        <f t="shared" si="42"/>
        <v>13983.93</v>
      </c>
      <c r="AF957">
        <v>120.16</v>
      </c>
      <c r="AG957">
        <v>148.18</v>
      </c>
      <c r="AH957">
        <v>841.12</v>
      </c>
      <c r="AI957">
        <f t="shared" si="43"/>
        <v>1109.46</v>
      </c>
      <c r="AJ957">
        <f t="shared" si="44"/>
        <v>12874.470000000001</v>
      </c>
    </row>
    <row r="958" spans="1:36">
      <c r="A958">
        <v>80641</v>
      </c>
      <c r="B958" t="s">
        <v>0</v>
      </c>
      <c r="C958" t="s">
        <v>1089</v>
      </c>
      <c r="D958" t="s">
        <v>54</v>
      </c>
      <c r="E958" t="s">
        <v>739</v>
      </c>
      <c r="F958" t="s">
        <v>727</v>
      </c>
      <c r="G958">
        <v>1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16502.32</v>
      </c>
      <c r="W958">
        <v>0</v>
      </c>
      <c r="X958">
        <v>730.52</v>
      </c>
      <c r="Y958">
        <v>0</v>
      </c>
      <c r="Z958">
        <v>1489.63</v>
      </c>
      <c r="AA958">
        <v>0</v>
      </c>
      <c r="AB958">
        <v>0</v>
      </c>
      <c r="AC958">
        <v>330</v>
      </c>
      <c r="AD958">
        <v>0</v>
      </c>
      <c r="AE958">
        <f t="shared" si="42"/>
        <v>19052.47</v>
      </c>
      <c r="AF958">
        <v>165.02</v>
      </c>
      <c r="AG958">
        <v>730.52</v>
      </c>
      <c r="AH958">
        <v>1155.1600000000001</v>
      </c>
      <c r="AI958">
        <f t="shared" si="43"/>
        <v>2050.6999999999998</v>
      </c>
      <c r="AJ958">
        <f t="shared" si="44"/>
        <v>17001.77</v>
      </c>
    </row>
    <row r="959" spans="1:36">
      <c r="A959">
        <v>60642</v>
      </c>
      <c r="B959" t="s">
        <v>0</v>
      </c>
      <c r="C959" t="s">
        <v>1090</v>
      </c>
      <c r="D959" t="s">
        <v>54</v>
      </c>
      <c r="E959" t="s">
        <v>741</v>
      </c>
      <c r="F959" t="s">
        <v>727</v>
      </c>
      <c r="G959">
        <v>1</v>
      </c>
      <c r="H959">
        <v>0</v>
      </c>
      <c r="I959">
        <v>270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10872.68</v>
      </c>
      <c r="W959">
        <v>0</v>
      </c>
      <c r="X959">
        <v>130.05000000000001</v>
      </c>
      <c r="Y959">
        <v>0</v>
      </c>
      <c r="Z959">
        <v>1489.63</v>
      </c>
      <c r="AA959">
        <v>0</v>
      </c>
      <c r="AB959">
        <v>0</v>
      </c>
      <c r="AC959">
        <v>330</v>
      </c>
      <c r="AD959">
        <v>0</v>
      </c>
      <c r="AE959">
        <f t="shared" si="42"/>
        <v>13092.36</v>
      </c>
      <c r="AF959">
        <v>108.72</v>
      </c>
      <c r="AG959">
        <v>130.05000000000001</v>
      </c>
      <c r="AH959">
        <v>761.08</v>
      </c>
      <c r="AI959">
        <f t="shared" si="43"/>
        <v>999.85</v>
      </c>
      <c r="AJ959">
        <f t="shared" si="44"/>
        <v>12092.51</v>
      </c>
    </row>
    <row r="960" spans="1:36">
      <c r="A960">
        <v>19043</v>
      </c>
      <c r="B960" t="s">
        <v>0</v>
      </c>
      <c r="C960" t="s">
        <v>1091</v>
      </c>
      <c r="D960" t="s">
        <v>558</v>
      </c>
      <c r="E960" t="s">
        <v>731</v>
      </c>
      <c r="F960" t="s">
        <v>727</v>
      </c>
      <c r="G960">
        <v>1</v>
      </c>
      <c r="H960">
        <v>0</v>
      </c>
      <c r="I960">
        <v>270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189.59</v>
      </c>
      <c r="T960">
        <v>0</v>
      </c>
      <c r="U960">
        <v>0</v>
      </c>
      <c r="V960">
        <v>6503.96</v>
      </c>
      <c r="W960">
        <v>0</v>
      </c>
      <c r="X960">
        <v>0</v>
      </c>
      <c r="Y960">
        <v>0</v>
      </c>
      <c r="Z960">
        <v>1489.63</v>
      </c>
      <c r="AA960">
        <v>0</v>
      </c>
      <c r="AB960">
        <v>0</v>
      </c>
      <c r="AC960">
        <v>330</v>
      </c>
      <c r="AD960">
        <v>0</v>
      </c>
      <c r="AE960">
        <f t="shared" si="42"/>
        <v>8783.18</v>
      </c>
      <c r="AF960">
        <v>65.040000000000006</v>
      </c>
      <c r="AG960">
        <v>0</v>
      </c>
      <c r="AH960">
        <v>455.28</v>
      </c>
      <c r="AI960">
        <f t="shared" si="43"/>
        <v>520.31999999999994</v>
      </c>
      <c r="AJ960">
        <f t="shared" si="44"/>
        <v>8262.86</v>
      </c>
    </row>
    <row r="961" spans="1:36">
      <c r="A961">
        <v>63463</v>
      </c>
      <c r="B961" t="s">
        <v>0</v>
      </c>
      <c r="C961" t="s">
        <v>1092</v>
      </c>
      <c r="D961" t="s">
        <v>49</v>
      </c>
      <c r="E961" t="s">
        <v>739</v>
      </c>
      <c r="F961" t="s">
        <v>727</v>
      </c>
      <c r="G961">
        <v>1</v>
      </c>
      <c r="H961">
        <v>0</v>
      </c>
      <c r="I961">
        <v>270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151.27000000000001</v>
      </c>
      <c r="T961">
        <v>0</v>
      </c>
      <c r="U961">
        <v>573.64</v>
      </c>
      <c r="V961">
        <v>6670.24</v>
      </c>
      <c r="W961">
        <v>0</v>
      </c>
      <c r="X961">
        <v>0</v>
      </c>
      <c r="Y961">
        <v>0</v>
      </c>
      <c r="Z961">
        <v>1489.63</v>
      </c>
      <c r="AA961">
        <v>0</v>
      </c>
      <c r="AB961">
        <v>0</v>
      </c>
      <c r="AC961">
        <v>330</v>
      </c>
      <c r="AD961">
        <v>0</v>
      </c>
      <c r="AE961">
        <f t="shared" si="42"/>
        <v>9484.7799999999988</v>
      </c>
      <c r="AF961">
        <v>66.7</v>
      </c>
      <c r="AG961">
        <v>0</v>
      </c>
      <c r="AH961">
        <v>466.92</v>
      </c>
      <c r="AI961">
        <f t="shared" si="43"/>
        <v>533.62</v>
      </c>
      <c r="AJ961">
        <f t="shared" si="44"/>
        <v>8951.159999999998</v>
      </c>
    </row>
    <row r="962" spans="1:36">
      <c r="A962">
        <v>23498</v>
      </c>
      <c r="B962" t="s">
        <v>0</v>
      </c>
      <c r="C962" t="s">
        <v>1093</v>
      </c>
      <c r="D962" t="s">
        <v>54</v>
      </c>
      <c r="E962" t="s">
        <v>739</v>
      </c>
      <c r="F962" t="s">
        <v>727</v>
      </c>
      <c r="G962">
        <v>1</v>
      </c>
      <c r="H962">
        <v>0</v>
      </c>
      <c r="I962">
        <v>270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138.27000000000001</v>
      </c>
      <c r="T962">
        <v>0</v>
      </c>
      <c r="U962">
        <v>415.48</v>
      </c>
      <c r="V962">
        <v>7246.68</v>
      </c>
      <c r="W962">
        <v>0</v>
      </c>
      <c r="X962">
        <v>0</v>
      </c>
      <c r="Y962">
        <v>0</v>
      </c>
      <c r="Z962">
        <v>1489.63</v>
      </c>
      <c r="AA962">
        <v>0</v>
      </c>
      <c r="AB962">
        <v>0</v>
      </c>
      <c r="AC962">
        <v>330</v>
      </c>
      <c r="AD962">
        <v>0</v>
      </c>
      <c r="AE962">
        <f t="shared" si="42"/>
        <v>9890.0600000000013</v>
      </c>
      <c r="AF962">
        <v>72.459999999999994</v>
      </c>
      <c r="AG962">
        <v>0</v>
      </c>
      <c r="AH962">
        <v>507.26</v>
      </c>
      <c r="AI962">
        <f t="shared" si="43"/>
        <v>579.72</v>
      </c>
      <c r="AJ962">
        <f t="shared" si="44"/>
        <v>9310.340000000002</v>
      </c>
    </row>
    <row r="963" spans="1:36">
      <c r="A963">
        <v>61698</v>
      </c>
      <c r="B963" t="s">
        <v>0</v>
      </c>
      <c r="C963" t="s">
        <v>1094</v>
      </c>
      <c r="D963" t="s">
        <v>49</v>
      </c>
      <c r="E963" t="s">
        <v>739</v>
      </c>
      <c r="F963" t="s">
        <v>727</v>
      </c>
      <c r="G963">
        <v>1</v>
      </c>
      <c r="H963">
        <v>0</v>
      </c>
      <c r="I963">
        <v>270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160.37</v>
      </c>
      <c r="T963">
        <v>0</v>
      </c>
      <c r="U963">
        <v>0</v>
      </c>
      <c r="V963">
        <v>7095.04</v>
      </c>
      <c r="W963">
        <v>0</v>
      </c>
      <c r="X963">
        <v>0</v>
      </c>
      <c r="Y963">
        <v>0</v>
      </c>
      <c r="Z963">
        <v>1489.63</v>
      </c>
      <c r="AA963">
        <v>0</v>
      </c>
      <c r="AB963">
        <v>0</v>
      </c>
      <c r="AC963">
        <v>330</v>
      </c>
      <c r="AD963">
        <v>0</v>
      </c>
      <c r="AE963">
        <f t="shared" ref="AE963:AE1026" si="45">SUM(I963:AD963)</f>
        <v>9345.0400000000009</v>
      </c>
      <c r="AF963">
        <v>70.959999999999994</v>
      </c>
      <c r="AG963">
        <v>0</v>
      </c>
      <c r="AH963">
        <v>496.66</v>
      </c>
      <c r="AI963">
        <f t="shared" ref="AI963:AI1026" si="46">SUM(AF963:AH963)</f>
        <v>567.62</v>
      </c>
      <c r="AJ963">
        <f t="shared" ref="AJ963:AJ1026" si="47">+AE963-AI963</f>
        <v>8777.42</v>
      </c>
    </row>
    <row r="964" spans="1:36">
      <c r="A964">
        <v>62060</v>
      </c>
      <c r="B964" t="s">
        <v>0</v>
      </c>
      <c r="C964" t="s">
        <v>1095</v>
      </c>
      <c r="D964" t="s">
        <v>49</v>
      </c>
      <c r="E964" t="s">
        <v>741</v>
      </c>
      <c r="F964" t="s">
        <v>727</v>
      </c>
      <c r="G964">
        <v>1</v>
      </c>
      <c r="H964">
        <v>0</v>
      </c>
      <c r="I964">
        <v>270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15890.84</v>
      </c>
      <c r="W964">
        <v>0</v>
      </c>
      <c r="X964">
        <v>746.4</v>
      </c>
      <c r="Y964">
        <v>0</v>
      </c>
      <c r="Z964">
        <v>1489.63</v>
      </c>
      <c r="AA964">
        <v>0</v>
      </c>
      <c r="AB964">
        <v>0</v>
      </c>
      <c r="AC964">
        <v>330</v>
      </c>
      <c r="AD964">
        <v>0</v>
      </c>
      <c r="AE964">
        <f t="shared" si="45"/>
        <v>18726.870000000003</v>
      </c>
      <c r="AF964">
        <v>158.9</v>
      </c>
      <c r="AG964">
        <v>746.4</v>
      </c>
      <c r="AH964">
        <v>1112.3599999999999</v>
      </c>
      <c r="AI964">
        <f t="shared" si="46"/>
        <v>2017.6599999999999</v>
      </c>
      <c r="AJ964">
        <f t="shared" si="47"/>
        <v>16709.210000000003</v>
      </c>
    </row>
    <row r="965" spans="1:36">
      <c r="A965">
        <v>110113</v>
      </c>
      <c r="B965" t="s">
        <v>0</v>
      </c>
      <c r="C965" t="s">
        <v>1096</v>
      </c>
      <c r="D965" t="s">
        <v>804</v>
      </c>
      <c r="E965" t="s">
        <v>741</v>
      </c>
      <c r="F965" t="s">
        <v>727</v>
      </c>
      <c r="G965" t="s">
        <v>5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28000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f t="shared" si="45"/>
        <v>28000</v>
      </c>
      <c r="AF965">
        <v>0</v>
      </c>
      <c r="AG965">
        <v>5027.8500000000004</v>
      </c>
      <c r="AH965">
        <v>1960</v>
      </c>
      <c r="AI965">
        <f t="shared" si="46"/>
        <v>6987.85</v>
      </c>
      <c r="AJ965">
        <f t="shared" si="47"/>
        <v>21012.15</v>
      </c>
    </row>
    <row r="966" spans="1:36">
      <c r="A966">
        <v>83937</v>
      </c>
      <c r="B966" t="s">
        <v>0</v>
      </c>
      <c r="C966" t="s">
        <v>1097</v>
      </c>
      <c r="D966" t="s">
        <v>54</v>
      </c>
      <c r="E966" t="s">
        <v>741</v>
      </c>
      <c r="F966" t="s">
        <v>727</v>
      </c>
      <c r="G966">
        <v>1</v>
      </c>
      <c r="H966">
        <v>0</v>
      </c>
      <c r="I966">
        <v>270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171.45</v>
      </c>
      <c r="T966">
        <v>0</v>
      </c>
      <c r="U966">
        <v>0</v>
      </c>
      <c r="V966">
        <v>6748.72</v>
      </c>
      <c r="W966">
        <v>0</v>
      </c>
      <c r="X966">
        <v>0</v>
      </c>
      <c r="Y966">
        <v>0</v>
      </c>
      <c r="Z966">
        <v>1489.63</v>
      </c>
      <c r="AA966">
        <v>0</v>
      </c>
      <c r="AB966">
        <v>0</v>
      </c>
      <c r="AC966">
        <v>330</v>
      </c>
      <c r="AD966">
        <v>0</v>
      </c>
      <c r="AE966">
        <f t="shared" si="45"/>
        <v>9009.7999999999993</v>
      </c>
      <c r="AF966">
        <v>67.48</v>
      </c>
      <c r="AG966">
        <v>0</v>
      </c>
      <c r="AH966">
        <v>472.4</v>
      </c>
      <c r="AI966">
        <f t="shared" si="46"/>
        <v>539.88</v>
      </c>
      <c r="AJ966">
        <f t="shared" si="47"/>
        <v>8469.92</v>
      </c>
    </row>
    <row r="967" spans="1:36">
      <c r="A967">
        <v>15764</v>
      </c>
      <c r="B967" t="s">
        <v>0</v>
      </c>
      <c r="C967" t="s">
        <v>1098</v>
      </c>
      <c r="D967" t="s">
        <v>77</v>
      </c>
      <c r="E967" t="s">
        <v>731</v>
      </c>
      <c r="F967" t="s">
        <v>727</v>
      </c>
      <c r="G967">
        <v>1</v>
      </c>
      <c r="H967">
        <v>0</v>
      </c>
      <c r="I967">
        <v>270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11782.72</v>
      </c>
      <c r="W967">
        <v>0</v>
      </c>
      <c r="X967">
        <v>200.09</v>
      </c>
      <c r="Y967">
        <v>0</v>
      </c>
      <c r="Z967">
        <v>1489.63</v>
      </c>
      <c r="AA967">
        <v>0</v>
      </c>
      <c r="AB967">
        <v>0</v>
      </c>
      <c r="AC967">
        <v>330</v>
      </c>
      <c r="AD967">
        <v>0</v>
      </c>
      <c r="AE967">
        <f t="shared" si="45"/>
        <v>14072.439999999999</v>
      </c>
      <c r="AF967">
        <v>117.82</v>
      </c>
      <c r="AG967">
        <v>200.09</v>
      </c>
      <c r="AH967">
        <v>824.8</v>
      </c>
      <c r="AI967">
        <f t="shared" si="46"/>
        <v>1142.71</v>
      </c>
      <c r="AJ967">
        <f t="shared" si="47"/>
        <v>12929.73</v>
      </c>
    </row>
    <row r="968" spans="1:36">
      <c r="A968">
        <v>84846</v>
      </c>
      <c r="B968" t="s">
        <v>0</v>
      </c>
      <c r="C968" t="s">
        <v>1099</v>
      </c>
      <c r="D968" t="s">
        <v>54</v>
      </c>
      <c r="E968" t="s">
        <v>739</v>
      </c>
      <c r="F968" t="s">
        <v>727</v>
      </c>
      <c r="G968">
        <v>1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16309.04</v>
      </c>
      <c r="W968">
        <v>0</v>
      </c>
      <c r="X968">
        <v>715.06</v>
      </c>
      <c r="Y968">
        <v>0</v>
      </c>
      <c r="Z968">
        <v>1489.63</v>
      </c>
      <c r="AA968">
        <v>0</v>
      </c>
      <c r="AB968">
        <v>0</v>
      </c>
      <c r="AC968">
        <v>330</v>
      </c>
      <c r="AD968">
        <v>0</v>
      </c>
      <c r="AE968">
        <f t="shared" si="45"/>
        <v>18843.730000000003</v>
      </c>
      <c r="AF968">
        <v>163.1</v>
      </c>
      <c r="AG968">
        <v>715.06</v>
      </c>
      <c r="AH968">
        <v>1141.6400000000001</v>
      </c>
      <c r="AI968">
        <f t="shared" si="46"/>
        <v>2019.8000000000002</v>
      </c>
      <c r="AJ968">
        <f t="shared" si="47"/>
        <v>16823.930000000004</v>
      </c>
    </row>
    <row r="969" spans="1:36">
      <c r="A969">
        <v>61682</v>
      </c>
      <c r="B969" t="s">
        <v>0</v>
      </c>
      <c r="C969" t="s">
        <v>1100</v>
      </c>
      <c r="D969" t="s">
        <v>752</v>
      </c>
      <c r="E969" t="s">
        <v>739</v>
      </c>
      <c r="F969" t="s">
        <v>727</v>
      </c>
      <c r="G969">
        <v>1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156.22999999999999</v>
      </c>
      <c r="T969">
        <v>0</v>
      </c>
      <c r="U969">
        <v>778.72</v>
      </c>
      <c r="V969">
        <v>6791.16</v>
      </c>
      <c r="W969">
        <v>0</v>
      </c>
      <c r="X969">
        <v>0</v>
      </c>
      <c r="Y969">
        <v>0</v>
      </c>
      <c r="Z969">
        <v>1489.63</v>
      </c>
      <c r="AA969">
        <v>0</v>
      </c>
      <c r="AB969">
        <v>0</v>
      </c>
      <c r="AC969">
        <v>330</v>
      </c>
      <c r="AD969">
        <v>0</v>
      </c>
      <c r="AE969">
        <f t="shared" si="45"/>
        <v>9545.74</v>
      </c>
      <c r="AF969">
        <v>67.92</v>
      </c>
      <c r="AG969">
        <v>0</v>
      </c>
      <c r="AH969">
        <v>475.38</v>
      </c>
      <c r="AI969">
        <f t="shared" si="46"/>
        <v>543.29999999999995</v>
      </c>
      <c r="AJ969">
        <f t="shared" si="47"/>
        <v>9002.44</v>
      </c>
    </row>
    <row r="970" spans="1:36">
      <c r="A970">
        <v>15452</v>
      </c>
      <c r="B970" t="s">
        <v>0</v>
      </c>
      <c r="C970" t="s">
        <v>1101</v>
      </c>
      <c r="D970" t="s">
        <v>54</v>
      </c>
      <c r="E970" t="s">
        <v>731</v>
      </c>
      <c r="F970" t="s">
        <v>727</v>
      </c>
      <c r="G970">
        <v>1</v>
      </c>
      <c r="H970">
        <v>0</v>
      </c>
      <c r="I970">
        <v>270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0.32</v>
      </c>
      <c r="T970">
        <v>0</v>
      </c>
      <c r="U970">
        <v>0</v>
      </c>
      <c r="V970">
        <v>9302.24</v>
      </c>
      <c r="W970">
        <v>0</v>
      </c>
      <c r="X970">
        <v>14.53</v>
      </c>
      <c r="Y970">
        <v>0</v>
      </c>
      <c r="Z970">
        <v>1489.63</v>
      </c>
      <c r="AA970">
        <v>0</v>
      </c>
      <c r="AB970">
        <v>0</v>
      </c>
      <c r="AC970">
        <v>330</v>
      </c>
      <c r="AD970">
        <v>0</v>
      </c>
      <c r="AE970">
        <f t="shared" si="45"/>
        <v>11406.720000000001</v>
      </c>
      <c r="AF970">
        <v>93.02</v>
      </c>
      <c r="AG970">
        <v>14.53</v>
      </c>
      <c r="AH970">
        <v>651.16</v>
      </c>
      <c r="AI970">
        <f t="shared" si="46"/>
        <v>758.70999999999992</v>
      </c>
      <c r="AJ970">
        <f t="shared" si="47"/>
        <v>10648.010000000002</v>
      </c>
    </row>
    <row r="971" spans="1:36">
      <c r="A971">
        <v>62242</v>
      </c>
      <c r="B971" t="s">
        <v>0</v>
      </c>
      <c r="C971" t="s">
        <v>1102</v>
      </c>
      <c r="D971" t="s">
        <v>752</v>
      </c>
      <c r="E971" t="s">
        <v>739</v>
      </c>
      <c r="F971" t="s">
        <v>727</v>
      </c>
      <c r="G971">
        <v>1</v>
      </c>
      <c r="H971">
        <v>0</v>
      </c>
      <c r="I971">
        <v>270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174.86</v>
      </c>
      <c r="T971">
        <v>0</v>
      </c>
      <c r="U971">
        <v>0</v>
      </c>
      <c r="V971">
        <v>6642.28</v>
      </c>
      <c r="W971">
        <v>0</v>
      </c>
      <c r="X971">
        <v>0</v>
      </c>
      <c r="Y971">
        <v>0</v>
      </c>
      <c r="Z971">
        <v>1489.63</v>
      </c>
      <c r="AA971">
        <v>0</v>
      </c>
      <c r="AB971">
        <v>0</v>
      </c>
      <c r="AC971">
        <v>330</v>
      </c>
      <c r="AD971">
        <v>0</v>
      </c>
      <c r="AE971">
        <f t="shared" si="45"/>
        <v>8906.77</v>
      </c>
      <c r="AF971">
        <v>66.42</v>
      </c>
      <c r="AG971">
        <v>0</v>
      </c>
      <c r="AH971">
        <v>464.96</v>
      </c>
      <c r="AI971">
        <f t="shared" si="46"/>
        <v>531.38</v>
      </c>
      <c r="AJ971">
        <f t="shared" si="47"/>
        <v>8375.3900000000012</v>
      </c>
    </row>
    <row r="972" spans="1:36">
      <c r="A972">
        <v>75742</v>
      </c>
      <c r="B972" t="s">
        <v>0</v>
      </c>
      <c r="C972" t="s">
        <v>1103</v>
      </c>
      <c r="D972" t="s">
        <v>770</v>
      </c>
      <c r="E972" t="s">
        <v>741</v>
      </c>
      <c r="F972" t="s">
        <v>727</v>
      </c>
      <c r="G972">
        <v>1</v>
      </c>
      <c r="H972">
        <v>0</v>
      </c>
      <c r="I972">
        <v>270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117.92</v>
      </c>
      <c r="T972">
        <v>0</v>
      </c>
      <c r="U972">
        <v>0</v>
      </c>
      <c r="V972">
        <v>8199</v>
      </c>
      <c r="W972">
        <v>0</v>
      </c>
      <c r="X972">
        <v>0</v>
      </c>
      <c r="Y972">
        <v>0</v>
      </c>
      <c r="Z972">
        <v>1489.63</v>
      </c>
      <c r="AA972">
        <v>0</v>
      </c>
      <c r="AB972">
        <v>0</v>
      </c>
      <c r="AC972">
        <v>330</v>
      </c>
      <c r="AD972">
        <v>0</v>
      </c>
      <c r="AE972">
        <f t="shared" si="45"/>
        <v>10406.549999999999</v>
      </c>
      <c r="AF972">
        <v>82</v>
      </c>
      <c r="AG972">
        <v>0</v>
      </c>
      <c r="AH972">
        <v>573.94000000000005</v>
      </c>
      <c r="AI972">
        <f t="shared" si="46"/>
        <v>655.94</v>
      </c>
      <c r="AJ972">
        <f t="shared" si="47"/>
        <v>9750.6099999999988</v>
      </c>
    </row>
    <row r="973" spans="1:36">
      <c r="A973">
        <v>16650</v>
      </c>
      <c r="B973" t="s">
        <v>0</v>
      </c>
      <c r="C973" t="s">
        <v>1104</v>
      </c>
      <c r="D973" t="s">
        <v>54</v>
      </c>
      <c r="E973" t="s">
        <v>731</v>
      </c>
      <c r="F973" t="s">
        <v>727</v>
      </c>
      <c r="G973">
        <v>1</v>
      </c>
      <c r="H973">
        <v>0</v>
      </c>
      <c r="I973">
        <v>270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124.08</v>
      </c>
      <c r="T973">
        <v>0</v>
      </c>
      <c r="U973">
        <v>0</v>
      </c>
      <c r="V973">
        <v>8085.84</v>
      </c>
      <c r="W973">
        <v>0</v>
      </c>
      <c r="X973">
        <v>0</v>
      </c>
      <c r="Y973">
        <v>0</v>
      </c>
      <c r="Z973">
        <v>1489.63</v>
      </c>
      <c r="AA973">
        <v>0</v>
      </c>
      <c r="AB973">
        <v>0</v>
      </c>
      <c r="AC973">
        <v>330</v>
      </c>
      <c r="AD973">
        <v>0</v>
      </c>
      <c r="AE973">
        <f t="shared" si="45"/>
        <v>10299.549999999999</v>
      </c>
      <c r="AF973">
        <v>80.86</v>
      </c>
      <c r="AG973">
        <v>0</v>
      </c>
      <c r="AH973">
        <v>566</v>
      </c>
      <c r="AI973">
        <f t="shared" si="46"/>
        <v>646.86</v>
      </c>
      <c r="AJ973">
        <f t="shared" si="47"/>
        <v>9652.6899999999987</v>
      </c>
    </row>
    <row r="974" spans="1:36">
      <c r="A974">
        <v>62787</v>
      </c>
      <c r="B974" t="s">
        <v>0</v>
      </c>
      <c r="C974" t="s">
        <v>1105</v>
      </c>
      <c r="D974" t="s">
        <v>54</v>
      </c>
      <c r="E974" t="s">
        <v>763</v>
      </c>
      <c r="F974" t="s">
        <v>727</v>
      </c>
      <c r="G974">
        <v>1</v>
      </c>
      <c r="H974">
        <v>0</v>
      </c>
      <c r="I974">
        <v>270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16028.68</v>
      </c>
      <c r="W974">
        <v>0</v>
      </c>
      <c r="X974">
        <v>757.42</v>
      </c>
      <c r="Y974">
        <v>0</v>
      </c>
      <c r="Z974">
        <v>1489.63</v>
      </c>
      <c r="AA974">
        <v>0</v>
      </c>
      <c r="AB974">
        <v>0</v>
      </c>
      <c r="AC974">
        <v>330</v>
      </c>
      <c r="AD974">
        <v>0</v>
      </c>
      <c r="AE974">
        <f t="shared" si="45"/>
        <v>18875.73</v>
      </c>
      <c r="AF974">
        <v>160.28</v>
      </c>
      <c r="AG974">
        <v>757.42</v>
      </c>
      <c r="AH974">
        <v>1122</v>
      </c>
      <c r="AI974">
        <f t="shared" si="46"/>
        <v>2039.6999999999998</v>
      </c>
      <c r="AJ974">
        <f t="shared" si="47"/>
        <v>16836.03</v>
      </c>
    </row>
    <row r="975" spans="1:36">
      <c r="A975">
        <v>74776</v>
      </c>
      <c r="B975" t="s">
        <v>0</v>
      </c>
      <c r="C975" t="s">
        <v>1106</v>
      </c>
      <c r="D975" t="s">
        <v>752</v>
      </c>
      <c r="E975" t="s">
        <v>739</v>
      </c>
      <c r="F975" t="s">
        <v>727</v>
      </c>
      <c r="G975">
        <v>1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172.8</v>
      </c>
      <c r="T975">
        <v>0</v>
      </c>
      <c r="U975">
        <v>0</v>
      </c>
      <c r="V975">
        <v>7246.68</v>
      </c>
      <c r="W975">
        <v>0</v>
      </c>
      <c r="X975">
        <v>0</v>
      </c>
      <c r="Y975">
        <v>0</v>
      </c>
      <c r="Z975">
        <v>1489.63</v>
      </c>
      <c r="AA975">
        <v>0</v>
      </c>
      <c r="AB975">
        <v>0</v>
      </c>
      <c r="AC975">
        <v>330</v>
      </c>
      <c r="AD975">
        <v>0</v>
      </c>
      <c r="AE975">
        <f t="shared" si="45"/>
        <v>9239.11</v>
      </c>
      <c r="AF975">
        <v>72.459999999999994</v>
      </c>
      <c r="AG975">
        <v>0</v>
      </c>
      <c r="AH975">
        <v>507.26</v>
      </c>
      <c r="AI975">
        <f t="shared" si="46"/>
        <v>579.72</v>
      </c>
      <c r="AJ975">
        <f t="shared" si="47"/>
        <v>8659.3900000000012</v>
      </c>
    </row>
    <row r="976" spans="1:36">
      <c r="A976">
        <v>19479</v>
      </c>
      <c r="B976" t="s">
        <v>0</v>
      </c>
      <c r="C976" t="s">
        <v>1107</v>
      </c>
      <c r="D976" t="s">
        <v>54</v>
      </c>
      <c r="E976" t="s">
        <v>731</v>
      </c>
      <c r="F976" t="s">
        <v>727</v>
      </c>
      <c r="G976">
        <v>1</v>
      </c>
      <c r="H976">
        <v>0</v>
      </c>
      <c r="I976">
        <v>270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11297.32</v>
      </c>
      <c r="W976">
        <v>0</v>
      </c>
      <c r="X976">
        <v>153.15</v>
      </c>
      <c r="Y976">
        <v>0</v>
      </c>
      <c r="Z976">
        <v>1489.63</v>
      </c>
      <c r="AA976">
        <v>0</v>
      </c>
      <c r="AB976">
        <v>0</v>
      </c>
      <c r="AC976">
        <v>330</v>
      </c>
      <c r="AD976">
        <v>0</v>
      </c>
      <c r="AE976">
        <f t="shared" si="45"/>
        <v>13540.099999999999</v>
      </c>
      <c r="AF976">
        <v>112.98</v>
      </c>
      <c r="AG976">
        <v>153.15</v>
      </c>
      <c r="AH976">
        <v>790.82</v>
      </c>
      <c r="AI976">
        <f t="shared" si="46"/>
        <v>1056.95</v>
      </c>
      <c r="AJ976">
        <f t="shared" si="47"/>
        <v>12483.149999999998</v>
      </c>
    </row>
    <row r="977" spans="1:36">
      <c r="A977">
        <v>60904</v>
      </c>
      <c r="B977" t="s">
        <v>0</v>
      </c>
      <c r="C977" t="s">
        <v>1108</v>
      </c>
      <c r="D977" t="s">
        <v>65</v>
      </c>
      <c r="E977" t="s">
        <v>741</v>
      </c>
      <c r="F977" t="s">
        <v>727</v>
      </c>
      <c r="G977">
        <v>1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10975.36</v>
      </c>
      <c r="W977">
        <v>0</v>
      </c>
      <c r="X977">
        <v>91.56</v>
      </c>
      <c r="Y977">
        <v>0</v>
      </c>
      <c r="Z977">
        <v>1489.63</v>
      </c>
      <c r="AA977">
        <v>0</v>
      </c>
      <c r="AB977">
        <v>0</v>
      </c>
      <c r="AC977">
        <v>330</v>
      </c>
      <c r="AD977">
        <v>0</v>
      </c>
      <c r="AE977">
        <f t="shared" si="45"/>
        <v>12886.55</v>
      </c>
      <c r="AF977">
        <v>109.76</v>
      </c>
      <c r="AG977">
        <v>91.56</v>
      </c>
      <c r="AH977">
        <v>768.28</v>
      </c>
      <c r="AI977">
        <f t="shared" si="46"/>
        <v>969.59999999999991</v>
      </c>
      <c r="AJ977">
        <f t="shared" si="47"/>
        <v>11916.949999999999</v>
      </c>
    </row>
    <row r="978" spans="1:36">
      <c r="A978">
        <v>63426</v>
      </c>
      <c r="B978" t="s">
        <v>0</v>
      </c>
      <c r="C978" t="s">
        <v>1109</v>
      </c>
      <c r="D978" t="s">
        <v>77</v>
      </c>
      <c r="E978" t="s">
        <v>739</v>
      </c>
      <c r="F978" t="s">
        <v>727</v>
      </c>
      <c r="G978">
        <v>1</v>
      </c>
      <c r="H978">
        <v>0</v>
      </c>
      <c r="I978">
        <v>270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10497.48</v>
      </c>
      <c r="W978">
        <v>0</v>
      </c>
      <c r="X978">
        <v>109.63</v>
      </c>
      <c r="Y978">
        <v>0</v>
      </c>
      <c r="Z978">
        <v>1489.63</v>
      </c>
      <c r="AA978">
        <v>0</v>
      </c>
      <c r="AB978">
        <v>0</v>
      </c>
      <c r="AC978">
        <v>330</v>
      </c>
      <c r="AD978">
        <v>0</v>
      </c>
      <c r="AE978">
        <f t="shared" si="45"/>
        <v>12696.739999999998</v>
      </c>
      <c r="AF978">
        <v>104.98</v>
      </c>
      <c r="AG978">
        <v>109.63</v>
      </c>
      <c r="AH978">
        <v>734.82</v>
      </c>
      <c r="AI978">
        <f t="shared" si="46"/>
        <v>949.43000000000006</v>
      </c>
      <c r="AJ978">
        <f t="shared" si="47"/>
        <v>11747.309999999998</v>
      </c>
    </row>
    <row r="979" spans="1:36">
      <c r="A979">
        <v>60065</v>
      </c>
      <c r="B979" t="s">
        <v>0</v>
      </c>
      <c r="C979" t="s">
        <v>1110</v>
      </c>
      <c r="D979" t="s">
        <v>752</v>
      </c>
      <c r="E979" t="s">
        <v>739</v>
      </c>
      <c r="F979" t="s">
        <v>727</v>
      </c>
      <c r="G979">
        <v>1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177.65</v>
      </c>
      <c r="T979">
        <v>0</v>
      </c>
      <c r="U979">
        <v>0</v>
      </c>
      <c r="V979">
        <v>7095.04</v>
      </c>
      <c r="W979">
        <v>0</v>
      </c>
      <c r="X979">
        <v>0</v>
      </c>
      <c r="Y979">
        <v>0</v>
      </c>
      <c r="Z979">
        <v>1489.63</v>
      </c>
      <c r="AA979">
        <v>0</v>
      </c>
      <c r="AB979">
        <v>0</v>
      </c>
      <c r="AC979">
        <v>330</v>
      </c>
      <c r="AD979">
        <v>0</v>
      </c>
      <c r="AE979">
        <f t="shared" si="45"/>
        <v>9092.32</v>
      </c>
      <c r="AF979">
        <v>70.959999999999994</v>
      </c>
      <c r="AG979">
        <v>0</v>
      </c>
      <c r="AH979">
        <v>496.66</v>
      </c>
      <c r="AI979">
        <f t="shared" si="46"/>
        <v>567.62</v>
      </c>
      <c r="AJ979">
        <f t="shared" si="47"/>
        <v>8524.6999999999989</v>
      </c>
    </row>
    <row r="980" spans="1:36">
      <c r="A980">
        <v>18117</v>
      </c>
      <c r="B980" t="s">
        <v>0</v>
      </c>
      <c r="C980" t="s">
        <v>1111</v>
      </c>
      <c r="D980" t="s">
        <v>192</v>
      </c>
      <c r="E980" t="s">
        <v>763</v>
      </c>
      <c r="F980" t="s">
        <v>727</v>
      </c>
      <c r="G980">
        <v>1</v>
      </c>
      <c r="H980">
        <v>0</v>
      </c>
      <c r="I980">
        <v>270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9876.7199999999993</v>
      </c>
      <c r="W980">
        <v>0</v>
      </c>
      <c r="X980">
        <v>60.74</v>
      </c>
      <c r="Y980">
        <v>0</v>
      </c>
      <c r="Z980">
        <v>1489.63</v>
      </c>
      <c r="AA980">
        <v>0</v>
      </c>
      <c r="AB980">
        <v>0</v>
      </c>
      <c r="AC980">
        <v>330</v>
      </c>
      <c r="AD980">
        <v>0</v>
      </c>
      <c r="AE980">
        <f t="shared" si="45"/>
        <v>12027.09</v>
      </c>
      <c r="AF980">
        <v>98.76</v>
      </c>
      <c r="AG980">
        <v>60.74</v>
      </c>
      <c r="AH980">
        <v>691.36</v>
      </c>
      <c r="AI980">
        <f t="shared" si="46"/>
        <v>850.86</v>
      </c>
      <c r="AJ980">
        <f t="shared" si="47"/>
        <v>11176.23</v>
      </c>
    </row>
    <row r="981" spans="1:36">
      <c r="A981">
        <v>65563</v>
      </c>
      <c r="B981" t="s">
        <v>0</v>
      </c>
      <c r="C981" t="s">
        <v>1112</v>
      </c>
      <c r="D981" t="s">
        <v>49</v>
      </c>
      <c r="E981" t="s">
        <v>739</v>
      </c>
      <c r="F981" t="s">
        <v>727</v>
      </c>
      <c r="G981">
        <v>1</v>
      </c>
      <c r="H981">
        <v>0</v>
      </c>
      <c r="I981">
        <v>270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158.84</v>
      </c>
      <c r="T981">
        <v>0</v>
      </c>
      <c r="U981">
        <v>382.42</v>
      </c>
      <c r="V981">
        <v>6670.24</v>
      </c>
      <c r="W981">
        <v>0</v>
      </c>
      <c r="X981">
        <v>0</v>
      </c>
      <c r="Y981">
        <v>0</v>
      </c>
      <c r="Z981">
        <v>1489.63</v>
      </c>
      <c r="AA981">
        <v>0</v>
      </c>
      <c r="AB981">
        <v>0</v>
      </c>
      <c r="AC981">
        <v>330</v>
      </c>
      <c r="AD981">
        <v>0</v>
      </c>
      <c r="AE981">
        <f t="shared" si="45"/>
        <v>9301.130000000001</v>
      </c>
      <c r="AF981">
        <v>66.7</v>
      </c>
      <c r="AG981">
        <v>0</v>
      </c>
      <c r="AH981">
        <v>466.92</v>
      </c>
      <c r="AI981">
        <f t="shared" si="46"/>
        <v>533.62</v>
      </c>
      <c r="AJ981">
        <f t="shared" si="47"/>
        <v>8767.51</v>
      </c>
    </row>
    <row r="982" spans="1:36">
      <c r="A982">
        <v>9124</v>
      </c>
      <c r="B982" t="s">
        <v>0</v>
      </c>
      <c r="C982" t="s">
        <v>1113</v>
      </c>
      <c r="D982" t="s">
        <v>784</v>
      </c>
      <c r="E982" t="s">
        <v>739</v>
      </c>
      <c r="F982" t="s">
        <v>727</v>
      </c>
      <c r="G982">
        <v>1</v>
      </c>
      <c r="H982">
        <v>0</v>
      </c>
      <c r="I982">
        <v>270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10170.4</v>
      </c>
      <c r="W982">
        <v>0</v>
      </c>
      <c r="X982">
        <v>878.49</v>
      </c>
      <c r="Y982">
        <v>0</v>
      </c>
      <c r="Z982">
        <v>1489.63</v>
      </c>
      <c r="AA982">
        <v>0</v>
      </c>
      <c r="AB982">
        <v>5085.2</v>
      </c>
      <c r="AC982">
        <v>330</v>
      </c>
      <c r="AD982">
        <v>0</v>
      </c>
      <c r="AE982">
        <f t="shared" si="45"/>
        <v>18223.72</v>
      </c>
      <c r="AF982">
        <v>101.7</v>
      </c>
      <c r="AG982">
        <v>878.49</v>
      </c>
      <c r="AH982">
        <v>711.92</v>
      </c>
      <c r="AI982">
        <f t="shared" si="46"/>
        <v>1692.1100000000001</v>
      </c>
      <c r="AJ982">
        <f t="shared" si="47"/>
        <v>16531.61</v>
      </c>
    </row>
    <row r="983" spans="1:36">
      <c r="A983">
        <v>14035</v>
      </c>
      <c r="B983" t="s">
        <v>0</v>
      </c>
      <c r="C983" t="s">
        <v>1114</v>
      </c>
      <c r="D983" t="s">
        <v>54</v>
      </c>
      <c r="E983" t="s">
        <v>746</v>
      </c>
      <c r="F983" t="s">
        <v>727</v>
      </c>
      <c r="G983">
        <v>1</v>
      </c>
      <c r="H983">
        <v>0</v>
      </c>
      <c r="I983">
        <v>270</v>
      </c>
      <c r="J983">
        <v>0</v>
      </c>
      <c r="K983">
        <v>47000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24060.68</v>
      </c>
      <c r="W983">
        <v>0</v>
      </c>
      <c r="X983">
        <v>7843.45</v>
      </c>
      <c r="Y983">
        <v>0</v>
      </c>
      <c r="Z983">
        <v>1489.63</v>
      </c>
      <c r="AA983">
        <v>0</v>
      </c>
      <c r="AB983">
        <v>0</v>
      </c>
      <c r="AC983">
        <v>330</v>
      </c>
      <c r="AD983">
        <v>0</v>
      </c>
      <c r="AE983">
        <f t="shared" si="45"/>
        <v>80993.759999999995</v>
      </c>
      <c r="AF983">
        <v>240.6</v>
      </c>
      <c r="AG983">
        <v>7843.45</v>
      </c>
      <c r="AH983">
        <v>1684.24</v>
      </c>
      <c r="AI983">
        <f t="shared" si="46"/>
        <v>9768.2900000000009</v>
      </c>
      <c r="AJ983">
        <f t="shared" si="47"/>
        <v>71225.47</v>
      </c>
    </row>
    <row r="984" spans="1:36">
      <c r="A984">
        <v>41559</v>
      </c>
      <c r="B984" t="s">
        <v>0</v>
      </c>
      <c r="C984" t="s">
        <v>1115</v>
      </c>
      <c r="D984" t="s">
        <v>752</v>
      </c>
      <c r="E984" t="s">
        <v>739</v>
      </c>
      <c r="F984" t="s">
        <v>727</v>
      </c>
      <c r="G984">
        <v>1</v>
      </c>
      <c r="H984">
        <v>0</v>
      </c>
      <c r="I984">
        <v>270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578.66</v>
      </c>
      <c r="V984">
        <v>10092.92</v>
      </c>
      <c r="W984">
        <v>0</v>
      </c>
      <c r="X984">
        <v>111.16</v>
      </c>
      <c r="Y984">
        <v>0</v>
      </c>
      <c r="Z984">
        <v>1489.63</v>
      </c>
      <c r="AA984">
        <v>0</v>
      </c>
      <c r="AB984">
        <v>0</v>
      </c>
      <c r="AC984">
        <v>330</v>
      </c>
      <c r="AD984">
        <v>0</v>
      </c>
      <c r="AE984">
        <f t="shared" si="45"/>
        <v>12872.369999999999</v>
      </c>
      <c r="AF984">
        <v>100.92</v>
      </c>
      <c r="AG984">
        <v>111.16</v>
      </c>
      <c r="AH984">
        <v>706.5</v>
      </c>
      <c r="AI984">
        <f t="shared" si="46"/>
        <v>918.57999999999993</v>
      </c>
      <c r="AJ984">
        <f t="shared" si="47"/>
        <v>11953.789999999999</v>
      </c>
    </row>
    <row r="985" spans="1:36">
      <c r="A985">
        <v>70844</v>
      </c>
      <c r="B985" t="s">
        <v>0</v>
      </c>
      <c r="C985" t="s">
        <v>1116</v>
      </c>
      <c r="D985" t="s">
        <v>54</v>
      </c>
      <c r="E985" t="s">
        <v>741</v>
      </c>
      <c r="F985" t="s">
        <v>727</v>
      </c>
      <c r="G985">
        <v>1</v>
      </c>
      <c r="H985">
        <v>0</v>
      </c>
      <c r="I985">
        <v>270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10081.040000000001</v>
      </c>
      <c r="W985">
        <v>0</v>
      </c>
      <c r="X985">
        <v>71.86</v>
      </c>
      <c r="Y985">
        <v>0</v>
      </c>
      <c r="Z985">
        <v>1489.63</v>
      </c>
      <c r="AA985">
        <v>0</v>
      </c>
      <c r="AB985">
        <v>0</v>
      </c>
      <c r="AC985">
        <v>330</v>
      </c>
      <c r="AD985">
        <v>0</v>
      </c>
      <c r="AE985">
        <f t="shared" si="45"/>
        <v>12242.530000000002</v>
      </c>
      <c r="AF985">
        <v>100.82</v>
      </c>
      <c r="AG985">
        <v>71.86</v>
      </c>
      <c r="AH985">
        <v>705.68</v>
      </c>
      <c r="AI985">
        <f t="shared" si="46"/>
        <v>878.3599999999999</v>
      </c>
      <c r="AJ985">
        <f t="shared" si="47"/>
        <v>11364.170000000002</v>
      </c>
    </row>
    <row r="986" spans="1:36">
      <c r="A986">
        <v>16763</v>
      </c>
      <c r="B986" t="s">
        <v>0</v>
      </c>
      <c r="C986" t="s">
        <v>1117</v>
      </c>
      <c r="D986" t="s">
        <v>54</v>
      </c>
      <c r="E986" t="s">
        <v>739</v>
      </c>
      <c r="F986" t="s">
        <v>727</v>
      </c>
      <c r="G986">
        <v>1</v>
      </c>
      <c r="H986">
        <v>0</v>
      </c>
      <c r="I986">
        <v>270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10489.64</v>
      </c>
      <c r="W986">
        <v>0</v>
      </c>
      <c r="X986">
        <v>109.21</v>
      </c>
      <c r="Y986">
        <v>0</v>
      </c>
      <c r="Z986">
        <v>1489.63</v>
      </c>
      <c r="AA986">
        <v>0</v>
      </c>
      <c r="AB986">
        <v>0</v>
      </c>
      <c r="AC986">
        <v>330</v>
      </c>
      <c r="AD986">
        <v>0</v>
      </c>
      <c r="AE986">
        <f t="shared" si="45"/>
        <v>12688.48</v>
      </c>
      <c r="AF986">
        <v>104.9</v>
      </c>
      <c r="AG986">
        <v>109.21</v>
      </c>
      <c r="AH986">
        <v>734.28</v>
      </c>
      <c r="AI986">
        <f t="shared" si="46"/>
        <v>948.39</v>
      </c>
      <c r="AJ986">
        <f t="shared" si="47"/>
        <v>11740.09</v>
      </c>
    </row>
    <row r="987" spans="1:36">
      <c r="A987">
        <v>85394</v>
      </c>
      <c r="B987" t="s">
        <v>0</v>
      </c>
      <c r="C987" t="s">
        <v>1118</v>
      </c>
      <c r="D987" t="s">
        <v>453</v>
      </c>
      <c r="E987" t="s">
        <v>767</v>
      </c>
      <c r="F987" t="s">
        <v>727</v>
      </c>
      <c r="G987">
        <v>1</v>
      </c>
      <c r="H987">
        <v>0</v>
      </c>
      <c r="I987">
        <v>270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11318.48</v>
      </c>
      <c r="W987">
        <v>0</v>
      </c>
      <c r="X987">
        <v>154.29</v>
      </c>
      <c r="Y987">
        <v>0</v>
      </c>
      <c r="Z987">
        <v>1489.63</v>
      </c>
      <c r="AA987">
        <v>0</v>
      </c>
      <c r="AB987">
        <v>0</v>
      </c>
      <c r="AC987">
        <v>330</v>
      </c>
      <c r="AD987">
        <v>0</v>
      </c>
      <c r="AE987">
        <f t="shared" si="45"/>
        <v>13562.400000000001</v>
      </c>
      <c r="AF987">
        <v>113.18</v>
      </c>
      <c r="AG987">
        <v>154.29</v>
      </c>
      <c r="AH987">
        <v>792.3</v>
      </c>
      <c r="AI987">
        <f t="shared" si="46"/>
        <v>1059.77</v>
      </c>
      <c r="AJ987">
        <f t="shared" si="47"/>
        <v>12502.630000000001</v>
      </c>
    </row>
    <row r="988" spans="1:36">
      <c r="A988">
        <v>19024</v>
      </c>
      <c r="B988" t="s">
        <v>0</v>
      </c>
      <c r="C988" t="s">
        <v>1119</v>
      </c>
      <c r="D988" t="s">
        <v>752</v>
      </c>
      <c r="E988" t="s">
        <v>739</v>
      </c>
      <c r="F988" t="s">
        <v>727</v>
      </c>
      <c r="G988">
        <v>1</v>
      </c>
      <c r="H988">
        <v>0</v>
      </c>
      <c r="I988">
        <v>270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160.66</v>
      </c>
      <c r="T988">
        <v>0</v>
      </c>
      <c r="U988">
        <v>0</v>
      </c>
      <c r="V988">
        <v>7086.08</v>
      </c>
      <c r="W988">
        <v>0</v>
      </c>
      <c r="X988">
        <v>0</v>
      </c>
      <c r="Y988">
        <v>0</v>
      </c>
      <c r="Z988">
        <v>1489.63</v>
      </c>
      <c r="AA988">
        <v>0</v>
      </c>
      <c r="AB988">
        <v>0</v>
      </c>
      <c r="AC988">
        <v>330</v>
      </c>
      <c r="AD988">
        <v>0</v>
      </c>
      <c r="AE988">
        <f t="shared" si="45"/>
        <v>9336.369999999999</v>
      </c>
      <c r="AF988">
        <v>70.86</v>
      </c>
      <c r="AG988">
        <v>0</v>
      </c>
      <c r="AH988">
        <v>496.02</v>
      </c>
      <c r="AI988">
        <f t="shared" si="46"/>
        <v>566.88</v>
      </c>
      <c r="AJ988">
        <f t="shared" si="47"/>
        <v>8769.49</v>
      </c>
    </row>
    <row r="989" spans="1:36">
      <c r="A989">
        <v>41557</v>
      </c>
      <c r="B989" t="s">
        <v>0</v>
      </c>
      <c r="C989" t="s">
        <v>1120</v>
      </c>
      <c r="D989" t="s">
        <v>752</v>
      </c>
      <c r="E989" t="s">
        <v>739</v>
      </c>
      <c r="F989" t="s">
        <v>727</v>
      </c>
      <c r="G989">
        <v>1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212.02</v>
      </c>
      <c r="T989">
        <v>0</v>
      </c>
      <c r="U989">
        <v>0</v>
      </c>
      <c r="V989">
        <v>6775.96</v>
      </c>
      <c r="W989">
        <v>0</v>
      </c>
      <c r="X989">
        <v>0</v>
      </c>
      <c r="Y989">
        <v>0</v>
      </c>
      <c r="Z989">
        <v>1489.63</v>
      </c>
      <c r="AA989">
        <v>0</v>
      </c>
      <c r="AB989">
        <v>0</v>
      </c>
      <c r="AC989">
        <v>330</v>
      </c>
      <c r="AD989">
        <v>0</v>
      </c>
      <c r="AE989">
        <f t="shared" si="45"/>
        <v>8807.61</v>
      </c>
      <c r="AF989">
        <v>67.760000000000005</v>
      </c>
      <c r="AG989">
        <v>0</v>
      </c>
      <c r="AH989">
        <v>474.32</v>
      </c>
      <c r="AI989">
        <f t="shared" si="46"/>
        <v>542.08000000000004</v>
      </c>
      <c r="AJ989">
        <f t="shared" si="47"/>
        <v>8265.5300000000007</v>
      </c>
    </row>
    <row r="990" spans="1:36">
      <c r="A990">
        <v>60641</v>
      </c>
      <c r="B990" t="s">
        <v>0</v>
      </c>
      <c r="C990" t="s">
        <v>1121</v>
      </c>
      <c r="D990" t="s">
        <v>54</v>
      </c>
      <c r="E990" t="s">
        <v>741</v>
      </c>
      <c r="F990" t="s">
        <v>727</v>
      </c>
      <c r="G990">
        <v>1</v>
      </c>
      <c r="H990">
        <v>0</v>
      </c>
      <c r="I990">
        <v>270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11071.2</v>
      </c>
      <c r="W990">
        <v>0</v>
      </c>
      <c r="X990">
        <v>140.85</v>
      </c>
      <c r="Y990">
        <v>0</v>
      </c>
      <c r="Z990">
        <v>1489.63</v>
      </c>
      <c r="AA990">
        <v>0</v>
      </c>
      <c r="AB990">
        <v>0</v>
      </c>
      <c r="AC990">
        <v>330</v>
      </c>
      <c r="AD990">
        <v>0</v>
      </c>
      <c r="AE990">
        <f t="shared" si="45"/>
        <v>13301.68</v>
      </c>
      <c r="AF990">
        <v>110.72</v>
      </c>
      <c r="AG990">
        <v>140.85</v>
      </c>
      <c r="AH990">
        <v>774.98</v>
      </c>
      <c r="AI990">
        <f t="shared" si="46"/>
        <v>1026.55</v>
      </c>
      <c r="AJ990">
        <f t="shared" si="47"/>
        <v>12275.130000000001</v>
      </c>
    </row>
    <row r="991" spans="1:36">
      <c r="A991">
        <v>18866</v>
      </c>
      <c r="B991" t="s">
        <v>0</v>
      </c>
      <c r="C991" t="s">
        <v>1122</v>
      </c>
      <c r="D991" t="s">
        <v>752</v>
      </c>
      <c r="E991" t="s">
        <v>739</v>
      </c>
      <c r="F991" t="s">
        <v>727</v>
      </c>
      <c r="G991">
        <v>1</v>
      </c>
      <c r="H991">
        <v>0</v>
      </c>
      <c r="I991">
        <v>270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154.62</v>
      </c>
      <c r="T991">
        <v>0</v>
      </c>
      <c r="U991">
        <v>733.04</v>
      </c>
      <c r="V991">
        <v>6392.8</v>
      </c>
      <c r="W991">
        <v>0</v>
      </c>
      <c r="X991">
        <v>0</v>
      </c>
      <c r="Y991">
        <v>0</v>
      </c>
      <c r="Z991">
        <v>1489.63</v>
      </c>
      <c r="AA991">
        <v>0</v>
      </c>
      <c r="AB991">
        <v>0</v>
      </c>
      <c r="AC991">
        <v>330</v>
      </c>
      <c r="AD991">
        <v>0</v>
      </c>
      <c r="AE991">
        <f t="shared" si="45"/>
        <v>9370.09</v>
      </c>
      <c r="AF991">
        <v>63.92</v>
      </c>
      <c r="AG991">
        <v>0</v>
      </c>
      <c r="AH991">
        <v>447.5</v>
      </c>
      <c r="AI991">
        <f t="shared" si="46"/>
        <v>511.42</v>
      </c>
      <c r="AJ991">
        <f t="shared" si="47"/>
        <v>8858.67</v>
      </c>
    </row>
    <row r="992" spans="1:36">
      <c r="A992">
        <v>110051</v>
      </c>
      <c r="B992" t="s">
        <v>0</v>
      </c>
      <c r="C992" t="s">
        <v>1123</v>
      </c>
      <c r="D992" t="s">
        <v>81</v>
      </c>
      <c r="E992" t="s">
        <v>741</v>
      </c>
      <c r="F992" t="s">
        <v>727</v>
      </c>
      <c r="G992" t="s">
        <v>5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75000.100000000006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f t="shared" si="45"/>
        <v>75000.100000000006</v>
      </c>
      <c r="AF992">
        <v>0</v>
      </c>
      <c r="AG992">
        <v>19070.93</v>
      </c>
      <c r="AH992">
        <v>5250</v>
      </c>
      <c r="AI992">
        <f t="shared" si="46"/>
        <v>24320.93</v>
      </c>
      <c r="AJ992">
        <f t="shared" si="47"/>
        <v>50679.170000000006</v>
      </c>
    </row>
    <row r="993" spans="1:36">
      <c r="A993">
        <v>104817</v>
      </c>
      <c r="B993" t="s">
        <v>0</v>
      </c>
      <c r="C993" t="s">
        <v>1124</v>
      </c>
      <c r="D993" t="s">
        <v>49</v>
      </c>
      <c r="E993" t="s">
        <v>763</v>
      </c>
      <c r="F993" t="s">
        <v>727</v>
      </c>
      <c r="G993">
        <v>1</v>
      </c>
      <c r="H993">
        <v>0</v>
      </c>
      <c r="I993">
        <v>270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10454.5</v>
      </c>
      <c r="W993">
        <v>0</v>
      </c>
      <c r="X993">
        <v>1181.6300000000001</v>
      </c>
      <c r="Y993">
        <v>0</v>
      </c>
      <c r="Z993">
        <v>1489.63</v>
      </c>
      <c r="AA993">
        <v>0</v>
      </c>
      <c r="AB993">
        <v>0</v>
      </c>
      <c r="AC993">
        <v>330</v>
      </c>
      <c r="AD993">
        <v>0</v>
      </c>
      <c r="AE993">
        <f t="shared" si="45"/>
        <v>13725.760000000002</v>
      </c>
      <c r="AF993">
        <v>104.54</v>
      </c>
      <c r="AG993">
        <v>1181.6300000000001</v>
      </c>
      <c r="AH993">
        <v>731.82</v>
      </c>
      <c r="AI993">
        <f t="shared" si="46"/>
        <v>2017.9900000000002</v>
      </c>
      <c r="AJ993">
        <f t="shared" si="47"/>
        <v>11707.770000000002</v>
      </c>
    </row>
    <row r="994" spans="1:36">
      <c r="A994">
        <v>104798</v>
      </c>
      <c r="B994" t="s">
        <v>0</v>
      </c>
      <c r="C994" t="s">
        <v>1125</v>
      </c>
      <c r="D994" t="s">
        <v>54</v>
      </c>
      <c r="E994" t="s">
        <v>763</v>
      </c>
      <c r="F994" t="s">
        <v>727</v>
      </c>
      <c r="G994">
        <v>1</v>
      </c>
      <c r="H994">
        <v>0</v>
      </c>
      <c r="I994">
        <v>270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10454.52</v>
      </c>
      <c r="W994">
        <v>0</v>
      </c>
      <c r="X994">
        <v>107.29</v>
      </c>
      <c r="Y994">
        <v>0</v>
      </c>
      <c r="Z994">
        <v>1489.63</v>
      </c>
      <c r="AA994">
        <v>0</v>
      </c>
      <c r="AB994">
        <v>0</v>
      </c>
      <c r="AC994">
        <v>330</v>
      </c>
      <c r="AD994">
        <v>0</v>
      </c>
      <c r="AE994">
        <f t="shared" si="45"/>
        <v>12651.440000000002</v>
      </c>
      <c r="AF994">
        <v>104.54</v>
      </c>
      <c r="AG994">
        <v>107.29</v>
      </c>
      <c r="AH994">
        <v>731.82</v>
      </c>
      <c r="AI994">
        <f t="shared" si="46"/>
        <v>943.65000000000009</v>
      </c>
      <c r="AJ994">
        <f t="shared" si="47"/>
        <v>11707.790000000003</v>
      </c>
    </row>
    <row r="995" spans="1:36">
      <c r="A995">
        <v>63856</v>
      </c>
      <c r="B995" t="s">
        <v>0</v>
      </c>
      <c r="C995" t="s">
        <v>1126</v>
      </c>
      <c r="D995" t="s">
        <v>859</v>
      </c>
      <c r="E995" t="s">
        <v>739</v>
      </c>
      <c r="F995" t="s">
        <v>727</v>
      </c>
      <c r="G995">
        <v>1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10023.36</v>
      </c>
      <c r="W995">
        <v>0</v>
      </c>
      <c r="X995">
        <v>9.5399999999999991</v>
      </c>
      <c r="Y995">
        <v>0</v>
      </c>
      <c r="Z995">
        <v>1489.63</v>
      </c>
      <c r="AA995">
        <v>0</v>
      </c>
      <c r="AB995">
        <v>0</v>
      </c>
      <c r="AC995">
        <v>330</v>
      </c>
      <c r="AD995">
        <v>0</v>
      </c>
      <c r="AE995">
        <f t="shared" si="45"/>
        <v>11852.530000000002</v>
      </c>
      <c r="AF995">
        <v>100.24</v>
      </c>
      <c r="AG995">
        <v>9.5399999999999991</v>
      </c>
      <c r="AH995">
        <v>701.64</v>
      </c>
      <c r="AI995">
        <f t="shared" si="46"/>
        <v>811.42</v>
      </c>
      <c r="AJ995">
        <f t="shared" si="47"/>
        <v>11041.110000000002</v>
      </c>
    </row>
    <row r="996" spans="1:36">
      <c r="A996">
        <v>110116</v>
      </c>
      <c r="B996" t="s">
        <v>0</v>
      </c>
      <c r="C996" t="s">
        <v>1127</v>
      </c>
      <c r="D996" t="s">
        <v>71</v>
      </c>
      <c r="E996" t="s">
        <v>726</v>
      </c>
      <c r="F996" t="s">
        <v>727</v>
      </c>
      <c r="G996" t="s">
        <v>5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25000.1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f t="shared" si="45"/>
        <v>25000.1</v>
      </c>
      <c r="AF996">
        <v>0</v>
      </c>
      <c r="AG996">
        <v>4322.2700000000004</v>
      </c>
      <c r="AH996">
        <v>1750</v>
      </c>
      <c r="AI996">
        <f t="shared" si="46"/>
        <v>6072.27</v>
      </c>
      <c r="AJ996">
        <f t="shared" si="47"/>
        <v>18927.829999999998</v>
      </c>
    </row>
    <row r="997" spans="1:36">
      <c r="A997">
        <v>40308</v>
      </c>
      <c r="B997" t="s">
        <v>0</v>
      </c>
      <c r="C997" t="s">
        <v>1128</v>
      </c>
      <c r="D997" t="s">
        <v>752</v>
      </c>
      <c r="E997" t="s">
        <v>741</v>
      </c>
      <c r="F997" t="s">
        <v>727</v>
      </c>
      <c r="G997">
        <v>1</v>
      </c>
      <c r="H997">
        <v>0</v>
      </c>
      <c r="I997">
        <v>270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9579.6</v>
      </c>
      <c r="W997">
        <v>0</v>
      </c>
      <c r="X997">
        <v>29.46</v>
      </c>
      <c r="Y997">
        <v>0</v>
      </c>
      <c r="Z997">
        <v>1489.63</v>
      </c>
      <c r="AA997">
        <v>0</v>
      </c>
      <c r="AB997">
        <v>0</v>
      </c>
      <c r="AC997">
        <v>330</v>
      </c>
      <c r="AD997">
        <v>0</v>
      </c>
      <c r="AE997">
        <f t="shared" si="45"/>
        <v>11698.689999999999</v>
      </c>
      <c r="AF997">
        <v>95.8</v>
      </c>
      <c r="AG997">
        <v>29.46</v>
      </c>
      <c r="AH997">
        <v>670.58</v>
      </c>
      <c r="AI997">
        <f t="shared" si="46"/>
        <v>795.84</v>
      </c>
      <c r="AJ997">
        <f t="shared" si="47"/>
        <v>10902.849999999999</v>
      </c>
    </row>
    <row r="998" spans="1:36">
      <c r="A998">
        <v>110101</v>
      </c>
      <c r="B998" t="s">
        <v>0</v>
      </c>
      <c r="C998" t="s">
        <v>1129</v>
      </c>
      <c r="D998" t="s">
        <v>266</v>
      </c>
      <c r="E998" t="s">
        <v>739</v>
      </c>
      <c r="F998" t="s">
        <v>727</v>
      </c>
      <c r="G998" t="s">
        <v>5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18000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f t="shared" si="45"/>
        <v>18000</v>
      </c>
      <c r="AF998">
        <v>0</v>
      </c>
      <c r="AG998">
        <v>2735.68</v>
      </c>
      <c r="AH998">
        <v>1260</v>
      </c>
      <c r="AI998">
        <f t="shared" si="46"/>
        <v>3995.68</v>
      </c>
      <c r="AJ998">
        <f t="shared" si="47"/>
        <v>14004.32</v>
      </c>
    </row>
    <row r="999" spans="1:36">
      <c r="A999">
        <v>81240</v>
      </c>
      <c r="B999" t="s">
        <v>0</v>
      </c>
      <c r="C999" t="s">
        <v>1130</v>
      </c>
      <c r="D999" t="s">
        <v>51</v>
      </c>
      <c r="E999" t="s">
        <v>731</v>
      </c>
      <c r="F999" t="s">
        <v>727</v>
      </c>
      <c r="G999">
        <v>1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227.89</v>
      </c>
      <c r="T999">
        <v>0</v>
      </c>
      <c r="U999">
        <v>0</v>
      </c>
      <c r="V999">
        <v>6728.48</v>
      </c>
      <c r="W999">
        <v>0</v>
      </c>
      <c r="X999">
        <v>0</v>
      </c>
      <c r="Y999">
        <v>0</v>
      </c>
      <c r="Z999">
        <v>1489.63</v>
      </c>
      <c r="AA999">
        <v>0</v>
      </c>
      <c r="AB999">
        <v>0</v>
      </c>
      <c r="AC999">
        <v>330</v>
      </c>
      <c r="AD999">
        <v>0</v>
      </c>
      <c r="AE999">
        <f t="shared" si="45"/>
        <v>8776</v>
      </c>
      <c r="AF999">
        <v>67.28</v>
      </c>
      <c r="AG999">
        <v>0</v>
      </c>
      <c r="AH999">
        <v>471</v>
      </c>
      <c r="AI999">
        <f t="shared" si="46"/>
        <v>538.28</v>
      </c>
      <c r="AJ999">
        <f t="shared" si="47"/>
        <v>8237.7199999999993</v>
      </c>
    </row>
    <row r="1000" spans="1:36">
      <c r="A1000">
        <v>62311</v>
      </c>
      <c r="B1000" t="s">
        <v>0</v>
      </c>
      <c r="C1000" t="s">
        <v>1131</v>
      </c>
      <c r="D1000" t="s">
        <v>292</v>
      </c>
      <c r="E1000" t="s">
        <v>739</v>
      </c>
      <c r="F1000" t="s">
        <v>727</v>
      </c>
      <c r="G1000">
        <v>1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16204.48</v>
      </c>
      <c r="W1000">
        <v>0</v>
      </c>
      <c r="X1000">
        <v>706.68</v>
      </c>
      <c r="Y1000">
        <v>0</v>
      </c>
      <c r="Z1000">
        <v>1489.63</v>
      </c>
      <c r="AA1000">
        <v>0</v>
      </c>
      <c r="AB1000">
        <v>0</v>
      </c>
      <c r="AC1000">
        <v>330</v>
      </c>
      <c r="AD1000">
        <v>0</v>
      </c>
      <c r="AE1000">
        <f t="shared" si="45"/>
        <v>18730.79</v>
      </c>
      <c r="AF1000">
        <v>162.04</v>
      </c>
      <c r="AG1000">
        <v>706.68</v>
      </c>
      <c r="AH1000">
        <v>1134.32</v>
      </c>
      <c r="AI1000">
        <f t="shared" si="46"/>
        <v>2003.04</v>
      </c>
      <c r="AJ1000">
        <f t="shared" si="47"/>
        <v>16727.75</v>
      </c>
    </row>
    <row r="1001" spans="1:36">
      <c r="A1001">
        <v>63468</v>
      </c>
      <c r="B1001" t="s">
        <v>0</v>
      </c>
      <c r="C1001" t="s">
        <v>1132</v>
      </c>
      <c r="D1001" t="s">
        <v>752</v>
      </c>
      <c r="E1001" t="s">
        <v>739</v>
      </c>
      <c r="F1001" t="s">
        <v>727</v>
      </c>
      <c r="G1001">
        <v>1</v>
      </c>
      <c r="H1001">
        <v>0</v>
      </c>
      <c r="I1001">
        <v>270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168.73</v>
      </c>
      <c r="T1001">
        <v>0</v>
      </c>
      <c r="U1001">
        <v>366.52</v>
      </c>
      <c r="V1001">
        <v>6392.8</v>
      </c>
      <c r="W1001">
        <v>0</v>
      </c>
      <c r="X1001">
        <v>0</v>
      </c>
      <c r="Y1001">
        <v>0</v>
      </c>
      <c r="Z1001">
        <v>1489.63</v>
      </c>
      <c r="AA1001">
        <v>0</v>
      </c>
      <c r="AB1001">
        <v>0</v>
      </c>
      <c r="AC1001">
        <v>330</v>
      </c>
      <c r="AD1001">
        <v>0</v>
      </c>
      <c r="AE1001">
        <f t="shared" si="45"/>
        <v>9017.68</v>
      </c>
      <c r="AF1001">
        <v>63.92</v>
      </c>
      <c r="AG1001">
        <v>0</v>
      </c>
      <c r="AH1001">
        <v>447.5</v>
      </c>
      <c r="AI1001">
        <f t="shared" si="46"/>
        <v>511.42</v>
      </c>
      <c r="AJ1001">
        <f t="shared" si="47"/>
        <v>8506.26</v>
      </c>
    </row>
    <row r="1002" spans="1:36">
      <c r="A1002">
        <v>60111</v>
      </c>
      <c r="B1002" t="s">
        <v>0</v>
      </c>
      <c r="C1002" t="s">
        <v>1133</v>
      </c>
      <c r="D1002" t="s">
        <v>54</v>
      </c>
      <c r="E1002" t="s">
        <v>739</v>
      </c>
      <c r="F1002" t="s">
        <v>727</v>
      </c>
      <c r="G1002">
        <v>1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15845.84</v>
      </c>
      <c r="W1002">
        <v>0</v>
      </c>
      <c r="X1002">
        <v>678</v>
      </c>
      <c r="Y1002">
        <v>0</v>
      </c>
      <c r="Z1002">
        <v>1489.63</v>
      </c>
      <c r="AA1002">
        <v>0</v>
      </c>
      <c r="AB1002">
        <v>0</v>
      </c>
      <c r="AC1002">
        <v>330</v>
      </c>
      <c r="AD1002">
        <v>0</v>
      </c>
      <c r="AE1002">
        <f t="shared" si="45"/>
        <v>18343.47</v>
      </c>
      <c r="AF1002">
        <v>158.46</v>
      </c>
      <c r="AG1002">
        <v>678</v>
      </c>
      <c r="AH1002">
        <v>1109.2</v>
      </c>
      <c r="AI1002">
        <f t="shared" si="46"/>
        <v>1945.66</v>
      </c>
      <c r="AJ1002">
        <f t="shared" si="47"/>
        <v>16397.810000000001</v>
      </c>
    </row>
    <row r="1003" spans="1:36">
      <c r="A1003">
        <v>82366</v>
      </c>
      <c r="B1003" t="s">
        <v>0</v>
      </c>
      <c r="C1003" t="s">
        <v>1134</v>
      </c>
      <c r="D1003" t="s">
        <v>784</v>
      </c>
      <c r="E1003" t="s">
        <v>739</v>
      </c>
      <c r="F1003" t="s">
        <v>727</v>
      </c>
      <c r="G1003">
        <v>1</v>
      </c>
      <c r="H1003">
        <v>0</v>
      </c>
      <c r="I1003">
        <v>270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10170.4</v>
      </c>
      <c r="W1003">
        <v>0</v>
      </c>
      <c r="X1003">
        <v>91.84</v>
      </c>
      <c r="Y1003">
        <v>0</v>
      </c>
      <c r="Z1003">
        <v>1489.63</v>
      </c>
      <c r="AA1003">
        <v>0</v>
      </c>
      <c r="AB1003">
        <v>0</v>
      </c>
      <c r="AC1003">
        <v>330</v>
      </c>
      <c r="AD1003">
        <v>0</v>
      </c>
      <c r="AE1003">
        <f t="shared" si="45"/>
        <v>12351.869999999999</v>
      </c>
      <c r="AF1003">
        <v>101.7</v>
      </c>
      <c r="AG1003">
        <v>91.84</v>
      </c>
      <c r="AH1003">
        <v>711.92</v>
      </c>
      <c r="AI1003">
        <f t="shared" si="46"/>
        <v>905.46</v>
      </c>
      <c r="AJ1003">
        <f t="shared" si="47"/>
        <v>11446.41</v>
      </c>
    </row>
    <row r="1004" spans="1:36">
      <c r="A1004">
        <v>74821</v>
      </c>
      <c r="B1004" t="s">
        <v>0</v>
      </c>
      <c r="C1004" t="s">
        <v>1135</v>
      </c>
      <c r="D1004" t="s">
        <v>54</v>
      </c>
      <c r="E1004" t="s">
        <v>741</v>
      </c>
      <c r="F1004" t="s">
        <v>727</v>
      </c>
      <c r="G1004">
        <v>1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143.41999999999999</v>
      </c>
      <c r="T1004">
        <v>0</v>
      </c>
      <c r="U1004">
        <v>0</v>
      </c>
      <c r="V1004">
        <v>8164.76</v>
      </c>
      <c r="W1004">
        <v>0</v>
      </c>
      <c r="X1004">
        <v>0</v>
      </c>
      <c r="Y1004">
        <v>0</v>
      </c>
      <c r="Z1004">
        <v>1489.63</v>
      </c>
      <c r="AA1004">
        <v>0</v>
      </c>
      <c r="AB1004">
        <v>0</v>
      </c>
      <c r="AC1004">
        <v>330</v>
      </c>
      <c r="AD1004">
        <v>0</v>
      </c>
      <c r="AE1004">
        <f t="shared" si="45"/>
        <v>10127.810000000001</v>
      </c>
      <c r="AF1004">
        <v>81.64</v>
      </c>
      <c r="AG1004">
        <v>0</v>
      </c>
      <c r="AH1004">
        <v>571.54</v>
      </c>
      <c r="AI1004">
        <f t="shared" si="46"/>
        <v>653.17999999999995</v>
      </c>
      <c r="AJ1004">
        <f t="shared" si="47"/>
        <v>9474.630000000001</v>
      </c>
    </row>
    <row r="1005" spans="1:36">
      <c r="A1005">
        <v>66738</v>
      </c>
      <c r="B1005" t="s">
        <v>0</v>
      </c>
      <c r="C1005" t="s">
        <v>1136</v>
      </c>
      <c r="D1005" t="s">
        <v>752</v>
      </c>
      <c r="E1005" t="s">
        <v>739</v>
      </c>
      <c r="F1005" t="s">
        <v>727</v>
      </c>
      <c r="G1005">
        <v>1</v>
      </c>
      <c r="H1005">
        <v>0</v>
      </c>
      <c r="I1005">
        <v>270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167.71</v>
      </c>
      <c r="T1005">
        <v>0</v>
      </c>
      <c r="U1005">
        <v>694.9</v>
      </c>
      <c r="V1005">
        <v>6060.16</v>
      </c>
      <c r="W1005">
        <v>0</v>
      </c>
      <c r="X1005">
        <v>0</v>
      </c>
      <c r="Y1005">
        <v>0</v>
      </c>
      <c r="Z1005">
        <v>1489.63</v>
      </c>
      <c r="AA1005">
        <v>0</v>
      </c>
      <c r="AB1005">
        <v>0</v>
      </c>
      <c r="AC1005">
        <v>330</v>
      </c>
      <c r="AD1005">
        <v>0</v>
      </c>
      <c r="AE1005">
        <f t="shared" si="45"/>
        <v>9012.4000000000015</v>
      </c>
      <c r="AF1005">
        <v>60.6</v>
      </c>
      <c r="AG1005">
        <v>0</v>
      </c>
      <c r="AH1005">
        <v>424.22</v>
      </c>
      <c r="AI1005">
        <f t="shared" si="46"/>
        <v>484.82000000000005</v>
      </c>
      <c r="AJ1005">
        <f t="shared" si="47"/>
        <v>8527.5800000000017</v>
      </c>
    </row>
    <row r="1006" spans="1:36">
      <c r="A1006">
        <v>62622</v>
      </c>
      <c r="B1006" t="s">
        <v>0</v>
      </c>
      <c r="C1006" t="s">
        <v>1137</v>
      </c>
      <c r="D1006" t="s">
        <v>54</v>
      </c>
      <c r="E1006" t="s">
        <v>739</v>
      </c>
      <c r="F1006" t="s">
        <v>727</v>
      </c>
      <c r="G1006">
        <v>1</v>
      </c>
      <c r="H1006">
        <v>0</v>
      </c>
      <c r="I1006">
        <v>270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968.54</v>
      </c>
      <c r="V1006">
        <v>8446.6</v>
      </c>
      <c r="W1006">
        <v>0</v>
      </c>
      <c r="X1006">
        <v>56.53</v>
      </c>
      <c r="Y1006">
        <v>0</v>
      </c>
      <c r="Z1006">
        <v>1489.63</v>
      </c>
      <c r="AA1006">
        <v>0</v>
      </c>
      <c r="AB1006">
        <v>0</v>
      </c>
      <c r="AC1006">
        <v>330</v>
      </c>
      <c r="AD1006">
        <v>0</v>
      </c>
      <c r="AE1006">
        <f t="shared" si="45"/>
        <v>11561.3</v>
      </c>
      <c r="AF1006">
        <v>84.46</v>
      </c>
      <c r="AG1006">
        <v>56.53</v>
      </c>
      <c r="AH1006">
        <v>591.26</v>
      </c>
      <c r="AI1006">
        <f t="shared" si="46"/>
        <v>732.25</v>
      </c>
      <c r="AJ1006">
        <f t="shared" si="47"/>
        <v>10829.05</v>
      </c>
    </row>
    <row r="1007" spans="1:36">
      <c r="A1007">
        <v>80890</v>
      </c>
      <c r="B1007" t="s">
        <v>0</v>
      </c>
      <c r="C1007" t="s">
        <v>1138</v>
      </c>
      <c r="D1007" t="s">
        <v>737</v>
      </c>
      <c r="E1007" t="s">
        <v>731</v>
      </c>
      <c r="F1007" t="s">
        <v>727</v>
      </c>
      <c r="G1007">
        <v>1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251.09</v>
      </c>
      <c r="T1007">
        <v>0</v>
      </c>
      <c r="U1007">
        <v>0</v>
      </c>
      <c r="V1007">
        <v>5555.08</v>
      </c>
      <c r="W1007">
        <v>0</v>
      </c>
      <c r="X1007">
        <v>0</v>
      </c>
      <c r="Y1007">
        <v>0</v>
      </c>
      <c r="Z1007">
        <v>1489.63</v>
      </c>
      <c r="AA1007">
        <v>0</v>
      </c>
      <c r="AB1007">
        <v>0</v>
      </c>
      <c r="AC1007">
        <v>330</v>
      </c>
      <c r="AD1007">
        <v>0</v>
      </c>
      <c r="AE1007">
        <f t="shared" si="45"/>
        <v>7625.8</v>
      </c>
      <c r="AF1007">
        <v>55.56</v>
      </c>
      <c r="AG1007">
        <v>0</v>
      </c>
      <c r="AH1007">
        <v>388.86</v>
      </c>
      <c r="AI1007">
        <f t="shared" si="46"/>
        <v>444.42</v>
      </c>
      <c r="AJ1007">
        <f t="shared" si="47"/>
        <v>7181.38</v>
      </c>
    </row>
    <row r="1008" spans="1:36">
      <c r="A1008">
        <v>80892</v>
      </c>
      <c r="B1008" t="s">
        <v>0</v>
      </c>
      <c r="C1008" t="s">
        <v>1139</v>
      </c>
      <c r="D1008" t="s">
        <v>239</v>
      </c>
      <c r="E1008" t="s">
        <v>731</v>
      </c>
      <c r="F1008" t="s">
        <v>727</v>
      </c>
      <c r="G1008" t="s">
        <v>5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268.02999999999997</v>
      </c>
      <c r="T1008">
        <v>0</v>
      </c>
      <c r="U1008">
        <v>0</v>
      </c>
      <c r="V1008">
        <v>5032.2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f t="shared" si="45"/>
        <v>5300.23</v>
      </c>
      <c r="AF1008">
        <v>0</v>
      </c>
      <c r="AG1008">
        <v>0</v>
      </c>
      <c r="AH1008">
        <v>352.26</v>
      </c>
      <c r="AI1008">
        <f t="shared" si="46"/>
        <v>352.26</v>
      </c>
      <c r="AJ1008">
        <f t="shared" si="47"/>
        <v>4947.9699999999993</v>
      </c>
    </row>
    <row r="1009" spans="1:36">
      <c r="A1009">
        <v>82130</v>
      </c>
      <c r="B1009" t="s">
        <v>0</v>
      </c>
      <c r="C1009" t="s">
        <v>1140</v>
      </c>
      <c r="D1009" t="s">
        <v>239</v>
      </c>
      <c r="E1009" t="s">
        <v>731</v>
      </c>
      <c r="F1009" t="s">
        <v>727</v>
      </c>
      <c r="G1009" t="s">
        <v>5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268.02999999999997</v>
      </c>
      <c r="T1009">
        <v>0</v>
      </c>
      <c r="U1009">
        <v>0</v>
      </c>
      <c r="V1009">
        <v>5032.2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f t="shared" si="45"/>
        <v>5300.23</v>
      </c>
      <c r="AF1009">
        <v>0</v>
      </c>
      <c r="AG1009">
        <v>0</v>
      </c>
      <c r="AH1009">
        <v>352.26</v>
      </c>
      <c r="AI1009">
        <f t="shared" si="46"/>
        <v>352.26</v>
      </c>
      <c r="AJ1009">
        <f t="shared" si="47"/>
        <v>4947.9699999999993</v>
      </c>
    </row>
    <row r="1010" spans="1:36">
      <c r="A1010">
        <v>66966</v>
      </c>
      <c r="B1010" t="s">
        <v>0</v>
      </c>
      <c r="C1010" t="s">
        <v>1141</v>
      </c>
      <c r="D1010" t="s">
        <v>54</v>
      </c>
      <c r="E1010" t="s">
        <v>739</v>
      </c>
      <c r="F1010" t="s">
        <v>727</v>
      </c>
      <c r="G1010">
        <v>1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175.92</v>
      </c>
      <c r="T1010">
        <v>0</v>
      </c>
      <c r="U1010">
        <v>0</v>
      </c>
      <c r="V1010">
        <v>7659.6</v>
      </c>
      <c r="W1010">
        <v>0</v>
      </c>
      <c r="X1010">
        <v>0</v>
      </c>
      <c r="Y1010">
        <v>0</v>
      </c>
      <c r="Z1010">
        <v>1489.63</v>
      </c>
      <c r="AA1010">
        <v>0</v>
      </c>
      <c r="AB1010">
        <v>0</v>
      </c>
      <c r="AC1010">
        <v>330</v>
      </c>
      <c r="AD1010">
        <v>0</v>
      </c>
      <c r="AE1010">
        <f t="shared" si="45"/>
        <v>9655.1500000000015</v>
      </c>
      <c r="AF1010">
        <v>76.599999999999994</v>
      </c>
      <c r="AG1010">
        <v>0</v>
      </c>
      <c r="AH1010">
        <v>536.17999999999995</v>
      </c>
      <c r="AI1010">
        <f t="shared" si="46"/>
        <v>612.78</v>
      </c>
      <c r="AJ1010">
        <f t="shared" si="47"/>
        <v>9042.3700000000008</v>
      </c>
    </row>
    <row r="1011" spans="1:36">
      <c r="A1011">
        <v>102537</v>
      </c>
      <c r="B1011" t="s">
        <v>0</v>
      </c>
      <c r="C1011" t="s">
        <v>1142</v>
      </c>
      <c r="D1011" t="s">
        <v>752</v>
      </c>
      <c r="E1011" t="s">
        <v>739</v>
      </c>
      <c r="F1011" t="s">
        <v>727</v>
      </c>
      <c r="G1011" t="s">
        <v>5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147.94999999999999</v>
      </c>
      <c r="T1011">
        <v>0</v>
      </c>
      <c r="U1011">
        <v>427.7</v>
      </c>
      <c r="V1011">
        <v>7459.76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f t="shared" si="45"/>
        <v>8035.41</v>
      </c>
      <c r="AF1011">
        <v>0</v>
      </c>
      <c r="AG1011">
        <v>0</v>
      </c>
      <c r="AH1011">
        <v>522.17999999999995</v>
      </c>
      <c r="AI1011">
        <f t="shared" si="46"/>
        <v>522.17999999999995</v>
      </c>
      <c r="AJ1011">
        <f t="shared" si="47"/>
        <v>7513.23</v>
      </c>
    </row>
    <row r="1012" spans="1:36">
      <c r="A1012">
        <v>104645</v>
      </c>
      <c r="B1012" t="s">
        <v>0</v>
      </c>
      <c r="C1012" t="s">
        <v>1143</v>
      </c>
      <c r="D1012" t="s">
        <v>199</v>
      </c>
      <c r="E1012" t="s">
        <v>741</v>
      </c>
      <c r="F1012" t="s">
        <v>727</v>
      </c>
      <c r="G1012" t="s">
        <v>5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15000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f t="shared" si="45"/>
        <v>15000</v>
      </c>
      <c r="AF1012">
        <v>0</v>
      </c>
      <c r="AG1012">
        <v>2094.88</v>
      </c>
      <c r="AH1012">
        <v>1050</v>
      </c>
      <c r="AI1012">
        <f t="shared" si="46"/>
        <v>3144.88</v>
      </c>
      <c r="AJ1012">
        <f t="shared" si="47"/>
        <v>11855.119999999999</v>
      </c>
    </row>
    <row r="1013" spans="1:36">
      <c r="A1013">
        <v>61810</v>
      </c>
      <c r="B1013" t="s">
        <v>0</v>
      </c>
      <c r="C1013" t="s">
        <v>1144</v>
      </c>
      <c r="D1013" t="s">
        <v>54</v>
      </c>
      <c r="E1013" t="s">
        <v>739</v>
      </c>
      <c r="F1013" t="s">
        <v>727</v>
      </c>
      <c r="G1013">
        <v>1</v>
      </c>
      <c r="H1013">
        <v>0</v>
      </c>
      <c r="I1013">
        <v>270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55.27</v>
      </c>
      <c r="T1013">
        <v>0</v>
      </c>
      <c r="U1013">
        <v>878.3</v>
      </c>
      <c r="V1013">
        <v>7659.6</v>
      </c>
      <c r="W1013">
        <v>0</v>
      </c>
      <c r="X1013">
        <v>1.74</v>
      </c>
      <c r="Y1013">
        <v>0</v>
      </c>
      <c r="Z1013">
        <v>1489.63</v>
      </c>
      <c r="AA1013">
        <v>0</v>
      </c>
      <c r="AB1013">
        <v>0</v>
      </c>
      <c r="AC1013">
        <v>330</v>
      </c>
      <c r="AD1013">
        <v>0</v>
      </c>
      <c r="AE1013">
        <f t="shared" si="45"/>
        <v>10684.54</v>
      </c>
      <c r="AF1013">
        <v>76.599999999999994</v>
      </c>
      <c r="AG1013">
        <v>1.74</v>
      </c>
      <c r="AH1013">
        <v>536.17999999999995</v>
      </c>
      <c r="AI1013">
        <f t="shared" si="46"/>
        <v>614.52</v>
      </c>
      <c r="AJ1013">
        <f t="shared" si="47"/>
        <v>10070.02</v>
      </c>
    </row>
    <row r="1014" spans="1:36">
      <c r="A1014">
        <v>62334</v>
      </c>
      <c r="B1014" t="s">
        <v>0</v>
      </c>
      <c r="C1014" t="s">
        <v>1145</v>
      </c>
      <c r="D1014" t="s">
        <v>54</v>
      </c>
      <c r="E1014" t="s">
        <v>731</v>
      </c>
      <c r="F1014" t="s">
        <v>727</v>
      </c>
      <c r="G1014">
        <v>1</v>
      </c>
      <c r="H1014">
        <v>0</v>
      </c>
      <c r="I1014">
        <v>270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10257.120000000001</v>
      </c>
      <c r="W1014">
        <v>0</v>
      </c>
      <c r="X1014">
        <v>96.55</v>
      </c>
      <c r="Y1014">
        <v>0</v>
      </c>
      <c r="Z1014">
        <v>1489.63</v>
      </c>
      <c r="AA1014">
        <v>0</v>
      </c>
      <c r="AB1014">
        <v>0</v>
      </c>
      <c r="AC1014">
        <v>330</v>
      </c>
      <c r="AD1014">
        <v>0</v>
      </c>
      <c r="AE1014">
        <f t="shared" si="45"/>
        <v>12443.3</v>
      </c>
      <c r="AF1014">
        <v>102.58</v>
      </c>
      <c r="AG1014">
        <v>96.55</v>
      </c>
      <c r="AH1014">
        <v>718</v>
      </c>
      <c r="AI1014">
        <f t="shared" si="46"/>
        <v>917.13</v>
      </c>
      <c r="AJ1014">
        <f t="shared" si="47"/>
        <v>11526.17</v>
      </c>
    </row>
    <row r="1015" spans="1:36">
      <c r="A1015">
        <v>71702</v>
      </c>
      <c r="B1015" t="s">
        <v>0</v>
      </c>
      <c r="C1015" t="s">
        <v>1146</v>
      </c>
      <c r="D1015" t="s">
        <v>752</v>
      </c>
      <c r="E1015" t="s">
        <v>739</v>
      </c>
      <c r="F1015" t="s">
        <v>727</v>
      </c>
      <c r="G1015">
        <v>1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149.53</v>
      </c>
      <c r="T1015">
        <v>0</v>
      </c>
      <c r="U1015">
        <v>0</v>
      </c>
      <c r="V1015">
        <v>7973.8</v>
      </c>
      <c r="W1015">
        <v>0</v>
      </c>
      <c r="X1015">
        <v>0</v>
      </c>
      <c r="Y1015">
        <v>0</v>
      </c>
      <c r="Z1015">
        <v>1489.63</v>
      </c>
      <c r="AA1015">
        <v>0</v>
      </c>
      <c r="AB1015">
        <v>0</v>
      </c>
      <c r="AC1015">
        <v>330</v>
      </c>
      <c r="AD1015">
        <v>0</v>
      </c>
      <c r="AE1015">
        <f t="shared" si="45"/>
        <v>9942.9599999999991</v>
      </c>
      <c r="AF1015">
        <v>79.739999999999995</v>
      </c>
      <c r="AG1015">
        <v>0</v>
      </c>
      <c r="AH1015">
        <v>558.16</v>
      </c>
      <c r="AI1015">
        <f t="shared" si="46"/>
        <v>637.9</v>
      </c>
      <c r="AJ1015">
        <f t="shared" si="47"/>
        <v>9305.06</v>
      </c>
    </row>
    <row r="1016" spans="1:36">
      <c r="A1016">
        <v>70359</v>
      </c>
      <c r="B1016" t="s">
        <v>0</v>
      </c>
      <c r="C1016" t="s">
        <v>1147</v>
      </c>
      <c r="D1016" t="s">
        <v>332</v>
      </c>
      <c r="E1016" t="s">
        <v>763</v>
      </c>
      <c r="F1016" t="s">
        <v>727</v>
      </c>
      <c r="G1016">
        <v>1</v>
      </c>
      <c r="H1016">
        <v>0</v>
      </c>
      <c r="I1016">
        <v>270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11471.76</v>
      </c>
      <c r="W1016">
        <v>0</v>
      </c>
      <c r="X1016">
        <v>183.18</v>
      </c>
      <c r="Y1016">
        <v>0</v>
      </c>
      <c r="Z1016">
        <v>1489.63</v>
      </c>
      <c r="AA1016">
        <v>0</v>
      </c>
      <c r="AB1016">
        <v>0</v>
      </c>
      <c r="AC1016">
        <v>330</v>
      </c>
      <c r="AD1016">
        <v>0</v>
      </c>
      <c r="AE1016">
        <f t="shared" si="45"/>
        <v>13744.57</v>
      </c>
      <c r="AF1016">
        <v>114.72</v>
      </c>
      <c r="AG1016">
        <v>183.18</v>
      </c>
      <c r="AH1016">
        <v>803.02</v>
      </c>
      <c r="AI1016">
        <f t="shared" si="46"/>
        <v>1100.92</v>
      </c>
      <c r="AJ1016">
        <f t="shared" si="47"/>
        <v>12643.65</v>
      </c>
    </row>
    <row r="1017" spans="1:36">
      <c r="A1017">
        <v>110049</v>
      </c>
      <c r="B1017" t="s">
        <v>0</v>
      </c>
      <c r="C1017" t="s">
        <v>1148</v>
      </c>
      <c r="D1017" t="s">
        <v>81</v>
      </c>
      <c r="E1017" t="s">
        <v>739</v>
      </c>
      <c r="F1017" t="s">
        <v>727</v>
      </c>
      <c r="G1017" t="s">
        <v>5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75000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f t="shared" si="45"/>
        <v>75000</v>
      </c>
      <c r="AF1017">
        <v>0</v>
      </c>
      <c r="AG1017">
        <v>19070.900000000001</v>
      </c>
      <c r="AH1017">
        <v>5250</v>
      </c>
      <c r="AI1017">
        <f t="shared" si="46"/>
        <v>24320.9</v>
      </c>
      <c r="AJ1017">
        <f t="shared" si="47"/>
        <v>50679.1</v>
      </c>
    </row>
    <row r="1018" spans="1:36">
      <c r="A1018">
        <v>16676</v>
      </c>
      <c r="B1018" t="s">
        <v>0</v>
      </c>
      <c r="C1018" t="s">
        <v>1149</v>
      </c>
      <c r="D1018" t="s">
        <v>1150</v>
      </c>
      <c r="E1018" t="s">
        <v>763</v>
      </c>
      <c r="F1018" t="s">
        <v>727</v>
      </c>
      <c r="G1018">
        <v>1</v>
      </c>
      <c r="H1018">
        <v>0</v>
      </c>
      <c r="I1018">
        <v>270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10495.56</v>
      </c>
      <c r="W1018">
        <v>0</v>
      </c>
      <c r="X1018">
        <v>109.53</v>
      </c>
      <c r="Y1018">
        <v>0</v>
      </c>
      <c r="Z1018">
        <v>1489.63</v>
      </c>
      <c r="AA1018">
        <v>0</v>
      </c>
      <c r="AB1018">
        <v>0</v>
      </c>
      <c r="AC1018">
        <v>330</v>
      </c>
      <c r="AD1018">
        <v>0</v>
      </c>
      <c r="AE1018">
        <f t="shared" si="45"/>
        <v>12694.720000000001</v>
      </c>
      <c r="AF1018">
        <v>104.96</v>
      </c>
      <c r="AG1018">
        <v>109.53</v>
      </c>
      <c r="AH1018">
        <v>734.68</v>
      </c>
      <c r="AI1018">
        <f t="shared" si="46"/>
        <v>949.17</v>
      </c>
      <c r="AJ1018">
        <f t="shared" si="47"/>
        <v>11745.550000000001</v>
      </c>
    </row>
    <row r="1019" spans="1:36">
      <c r="A1019">
        <v>110498</v>
      </c>
      <c r="B1019" t="s">
        <v>0</v>
      </c>
      <c r="C1019" t="s">
        <v>1151</v>
      </c>
      <c r="D1019" t="s">
        <v>65</v>
      </c>
      <c r="E1019" t="s">
        <v>739</v>
      </c>
      <c r="F1019" t="s">
        <v>727</v>
      </c>
      <c r="G1019" t="s">
        <v>5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35000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f t="shared" si="45"/>
        <v>35000</v>
      </c>
      <c r="AF1019">
        <v>0</v>
      </c>
      <c r="AG1019">
        <v>6820.9</v>
      </c>
      <c r="AH1019">
        <v>2450</v>
      </c>
      <c r="AI1019">
        <f t="shared" si="46"/>
        <v>9270.9</v>
      </c>
      <c r="AJ1019">
        <f t="shared" si="47"/>
        <v>25729.1</v>
      </c>
    </row>
    <row r="1020" spans="1:36">
      <c r="A1020">
        <v>60747</v>
      </c>
      <c r="B1020" t="s">
        <v>0</v>
      </c>
      <c r="C1020" t="s">
        <v>1152</v>
      </c>
      <c r="D1020" t="s">
        <v>42</v>
      </c>
      <c r="E1020" t="s">
        <v>767</v>
      </c>
      <c r="F1020" t="s">
        <v>727</v>
      </c>
      <c r="G1020">
        <v>1</v>
      </c>
      <c r="H1020">
        <v>0</v>
      </c>
      <c r="I1020">
        <v>270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17858.939999999999</v>
      </c>
      <c r="W1020">
        <v>0</v>
      </c>
      <c r="X1020">
        <v>917.89</v>
      </c>
      <c r="Y1020">
        <v>0</v>
      </c>
      <c r="Z1020">
        <v>1489.63</v>
      </c>
      <c r="AA1020">
        <v>0</v>
      </c>
      <c r="AB1020">
        <v>0</v>
      </c>
      <c r="AC1020">
        <v>330</v>
      </c>
      <c r="AD1020">
        <v>0</v>
      </c>
      <c r="AE1020">
        <f t="shared" si="45"/>
        <v>20866.46</v>
      </c>
      <c r="AF1020">
        <v>178.58</v>
      </c>
      <c r="AG1020">
        <v>917.89</v>
      </c>
      <c r="AH1020">
        <v>1250.1199999999999</v>
      </c>
      <c r="AI1020">
        <f t="shared" si="46"/>
        <v>2346.59</v>
      </c>
      <c r="AJ1020">
        <f t="shared" si="47"/>
        <v>18519.87</v>
      </c>
    </row>
    <row r="1021" spans="1:36">
      <c r="A1021">
        <v>75215</v>
      </c>
      <c r="B1021" t="s">
        <v>0</v>
      </c>
      <c r="C1021" t="s">
        <v>1153</v>
      </c>
      <c r="D1021" t="s">
        <v>752</v>
      </c>
      <c r="E1021" t="s">
        <v>739</v>
      </c>
      <c r="F1021" t="s">
        <v>727</v>
      </c>
      <c r="G1021">
        <v>1</v>
      </c>
      <c r="H1021">
        <v>0</v>
      </c>
      <c r="I1021">
        <v>270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119.18</v>
      </c>
      <c r="T1021">
        <v>0</v>
      </c>
      <c r="U1021">
        <v>0</v>
      </c>
      <c r="V1021">
        <v>8175.92</v>
      </c>
      <c r="W1021">
        <v>0</v>
      </c>
      <c r="X1021">
        <v>0</v>
      </c>
      <c r="Y1021">
        <v>0</v>
      </c>
      <c r="Z1021">
        <v>1489.63</v>
      </c>
      <c r="AA1021">
        <v>0</v>
      </c>
      <c r="AB1021">
        <v>0</v>
      </c>
      <c r="AC1021">
        <v>330</v>
      </c>
      <c r="AD1021">
        <v>0</v>
      </c>
      <c r="AE1021">
        <f t="shared" si="45"/>
        <v>10384.73</v>
      </c>
      <c r="AF1021">
        <v>81.760000000000005</v>
      </c>
      <c r="AG1021">
        <v>0</v>
      </c>
      <c r="AH1021">
        <v>572.32000000000005</v>
      </c>
      <c r="AI1021">
        <f t="shared" si="46"/>
        <v>654.08000000000004</v>
      </c>
      <c r="AJ1021">
        <f t="shared" si="47"/>
        <v>9730.65</v>
      </c>
    </row>
    <row r="1022" spans="1:36">
      <c r="A1022">
        <v>17425</v>
      </c>
      <c r="B1022" t="s">
        <v>0</v>
      </c>
      <c r="C1022" t="s">
        <v>1154</v>
      </c>
      <c r="D1022" t="s">
        <v>770</v>
      </c>
      <c r="E1022" t="s">
        <v>741</v>
      </c>
      <c r="F1022" t="s">
        <v>727</v>
      </c>
      <c r="G1022">
        <v>1</v>
      </c>
      <c r="H1022">
        <v>0</v>
      </c>
      <c r="I1022">
        <v>270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117.92</v>
      </c>
      <c r="T1022">
        <v>0</v>
      </c>
      <c r="U1022">
        <v>0</v>
      </c>
      <c r="V1022">
        <v>8199</v>
      </c>
      <c r="W1022">
        <v>0</v>
      </c>
      <c r="X1022">
        <v>0</v>
      </c>
      <c r="Y1022">
        <v>0</v>
      </c>
      <c r="Z1022">
        <v>1489.63</v>
      </c>
      <c r="AA1022">
        <v>0</v>
      </c>
      <c r="AB1022">
        <v>0</v>
      </c>
      <c r="AC1022">
        <v>330</v>
      </c>
      <c r="AD1022">
        <v>0</v>
      </c>
      <c r="AE1022">
        <f t="shared" si="45"/>
        <v>10406.549999999999</v>
      </c>
      <c r="AF1022">
        <v>82</v>
      </c>
      <c r="AG1022">
        <v>0</v>
      </c>
      <c r="AH1022">
        <v>573.94000000000005</v>
      </c>
      <c r="AI1022">
        <f t="shared" si="46"/>
        <v>655.94</v>
      </c>
      <c r="AJ1022">
        <f t="shared" si="47"/>
        <v>9750.6099999999988</v>
      </c>
    </row>
    <row r="1023" spans="1:36">
      <c r="A1023">
        <v>42186</v>
      </c>
      <c r="B1023" t="s">
        <v>0</v>
      </c>
      <c r="C1023" t="s">
        <v>1155</v>
      </c>
      <c r="D1023" t="s">
        <v>49</v>
      </c>
      <c r="E1023" t="s">
        <v>763</v>
      </c>
      <c r="F1023" t="s">
        <v>727</v>
      </c>
      <c r="G1023">
        <v>1</v>
      </c>
      <c r="H1023">
        <v>0</v>
      </c>
      <c r="I1023">
        <v>270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10117.08</v>
      </c>
      <c r="W1023">
        <v>0</v>
      </c>
      <c r="X1023">
        <v>73.81</v>
      </c>
      <c r="Y1023">
        <v>0</v>
      </c>
      <c r="Z1023">
        <v>1489.63</v>
      </c>
      <c r="AA1023">
        <v>0</v>
      </c>
      <c r="AB1023">
        <v>0</v>
      </c>
      <c r="AC1023">
        <v>330</v>
      </c>
      <c r="AD1023">
        <v>0</v>
      </c>
      <c r="AE1023">
        <f t="shared" si="45"/>
        <v>12280.52</v>
      </c>
      <c r="AF1023">
        <v>101.18</v>
      </c>
      <c r="AG1023">
        <v>73.81</v>
      </c>
      <c r="AH1023">
        <v>708.2</v>
      </c>
      <c r="AI1023">
        <f t="shared" si="46"/>
        <v>883.19</v>
      </c>
      <c r="AJ1023">
        <f t="shared" si="47"/>
        <v>11397.33</v>
      </c>
    </row>
    <row r="1024" spans="1:36">
      <c r="A1024">
        <v>44646</v>
      </c>
      <c r="B1024" t="s">
        <v>0</v>
      </c>
      <c r="C1024" t="s">
        <v>1156</v>
      </c>
      <c r="D1024" t="s">
        <v>54</v>
      </c>
      <c r="E1024" t="s">
        <v>767</v>
      </c>
      <c r="F1024" t="s">
        <v>727</v>
      </c>
      <c r="G1024">
        <v>1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10671.08</v>
      </c>
      <c r="W1024">
        <v>0</v>
      </c>
      <c r="X1024">
        <v>75.02</v>
      </c>
      <c r="Y1024">
        <v>0</v>
      </c>
      <c r="Z1024">
        <v>1489.63</v>
      </c>
      <c r="AA1024">
        <v>0</v>
      </c>
      <c r="AB1024">
        <v>0</v>
      </c>
      <c r="AC1024">
        <v>330</v>
      </c>
      <c r="AD1024">
        <v>0</v>
      </c>
      <c r="AE1024">
        <f t="shared" si="45"/>
        <v>12565.73</v>
      </c>
      <c r="AF1024">
        <v>106.72</v>
      </c>
      <c r="AG1024">
        <v>75.02</v>
      </c>
      <c r="AH1024">
        <v>746.98</v>
      </c>
      <c r="AI1024">
        <f t="shared" si="46"/>
        <v>928.72</v>
      </c>
      <c r="AJ1024">
        <f t="shared" si="47"/>
        <v>11637.01</v>
      </c>
    </row>
    <row r="1025" spans="1:36">
      <c r="A1025">
        <v>65269</v>
      </c>
      <c r="B1025" t="s">
        <v>0</v>
      </c>
      <c r="C1025" t="s">
        <v>1157</v>
      </c>
      <c r="D1025" t="s">
        <v>49</v>
      </c>
      <c r="E1025" t="s">
        <v>739</v>
      </c>
      <c r="F1025" t="s">
        <v>727</v>
      </c>
      <c r="G1025">
        <v>1</v>
      </c>
      <c r="H1025">
        <v>0</v>
      </c>
      <c r="I1025">
        <v>270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143.71</v>
      </c>
      <c r="T1025">
        <v>0</v>
      </c>
      <c r="U1025">
        <v>764.86</v>
      </c>
      <c r="V1025">
        <v>6670.24</v>
      </c>
      <c r="W1025">
        <v>0</v>
      </c>
      <c r="X1025">
        <v>0</v>
      </c>
      <c r="Y1025">
        <v>0</v>
      </c>
      <c r="Z1025">
        <v>1489.63</v>
      </c>
      <c r="AA1025">
        <v>0</v>
      </c>
      <c r="AB1025">
        <v>0</v>
      </c>
      <c r="AC1025">
        <v>330</v>
      </c>
      <c r="AD1025">
        <v>0</v>
      </c>
      <c r="AE1025">
        <f t="shared" si="45"/>
        <v>9668.4399999999987</v>
      </c>
      <c r="AF1025">
        <v>66.7</v>
      </c>
      <c r="AG1025">
        <v>0</v>
      </c>
      <c r="AH1025">
        <v>466.92</v>
      </c>
      <c r="AI1025">
        <f t="shared" si="46"/>
        <v>533.62</v>
      </c>
      <c r="AJ1025">
        <f t="shared" si="47"/>
        <v>9134.8199999999979</v>
      </c>
    </row>
    <row r="1026" spans="1:36">
      <c r="A1026">
        <v>70438</v>
      </c>
      <c r="B1026" t="s">
        <v>0</v>
      </c>
      <c r="C1026" t="s">
        <v>1158</v>
      </c>
      <c r="D1026" t="s">
        <v>71</v>
      </c>
      <c r="E1026" t="s">
        <v>763</v>
      </c>
      <c r="F1026" t="s">
        <v>727</v>
      </c>
      <c r="G1026" t="s">
        <v>5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17883.919999999998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f t="shared" si="45"/>
        <v>17883.919999999998</v>
      </c>
      <c r="AF1026">
        <v>0</v>
      </c>
      <c r="AG1026">
        <v>847.56</v>
      </c>
      <c r="AH1026">
        <v>1251.8800000000001</v>
      </c>
      <c r="AI1026">
        <f t="shared" si="46"/>
        <v>2099.44</v>
      </c>
      <c r="AJ1026">
        <f t="shared" si="47"/>
        <v>15784.479999999998</v>
      </c>
    </row>
    <row r="1027" spans="1:36">
      <c r="A1027">
        <v>80180</v>
      </c>
      <c r="B1027" t="s">
        <v>0</v>
      </c>
      <c r="C1027" t="s">
        <v>1159</v>
      </c>
      <c r="D1027" t="s">
        <v>54</v>
      </c>
      <c r="E1027" t="s">
        <v>763</v>
      </c>
      <c r="F1027" t="s">
        <v>727</v>
      </c>
      <c r="G1027" t="s">
        <v>5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20000.099999999999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f t="shared" ref="AE1027:AE1090" si="48">SUM(I1027:AD1027)</f>
        <v>20000.099999999999</v>
      </c>
      <c r="AF1027">
        <v>0</v>
      </c>
      <c r="AG1027">
        <v>1037.17</v>
      </c>
      <c r="AH1027">
        <v>1400</v>
      </c>
      <c r="AI1027">
        <f t="shared" ref="AI1027:AI1090" si="49">SUM(AF1027:AH1027)</f>
        <v>2437.17</v>
      </c>
      <c r="AJ1027">
        <f t="shared" ref="AJ1027:AJ1090" si="50">+AE1027-AI1027</f>
        <v>17562.93</v>
      </c>
    </row>
    <row r="1028" spans="1:36">
      <c r="A1028">
        <v>111369</v>
      </c>
      <c r="B1028" t="s">
        <v>0</v>
      </c>
      <c r="C1028" t="s">
        <v>1160</v>
      </c>
      <c r="D1028" t="s">
        <v>296</v>
      </c>
      <c r="E1028" t="s">
        <v>729</v>
      </c>
      <c r="F1028" t="s">
        <v>727</v>
      </c>
      <c r="G1028" t="s">
        <v>5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7200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f t="shared" si="48"/>
        <v>7200</v>
      </c>
      <c r="AF1028">
        <v>0</v>
      </c>
      <c r="AG1028">
        <v>983.36</v>
      </c>
      <c r="AH1028">
        <v>504</v>
      </c>
      <c r="AI1028">
        <f t="shared" si="49"/>
        <v>1487.3600000000001</v>
      </c>
      <c r="AJ1028">
        <f t="shared" si="50"/>
        <v>5712.6399999999994</v>
      </c>
    </row>
    <row r="1029" spans="1:36">
      <c r="A1029">
        <v>84094</v>
      </c>
      <c r="B1029" t="s">
        <v>0</v>
      </c>
      <c r="C1029" t="s">
        <v>1161</v>
      </c>
      <c r="D1029" t="s">
        <v>49</v>
      </c>
      <c r="E1029" t="s">
        <v>741</v>
      </c>
      <c r="F1029" t="s">
        <v>727</v>
      </c>
      <c r="G1029">
        <v>1</v>
      </c>
      <c r="H1029">
        <v>0</v>
      </c>
      <c r="I1029">
        <v>270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11782.72</v>
      </c>
      <c r="W1029">
        <v>0</v>
      </c>
      <c r="X1029">
        <v>200.09</v>
      </c>
      <c r="Y1029">
        <v>0</v>
      </c>
      <c r="Z1029">
        <v>1489.63</v>
      </c>
      <c r="AA1029">
        <v>0</v>
      </c>
      <c r="AB1029">
        <v>0</v>
      </c>
      <c r="AC1029">
        <v>330</v>
      </c>
      <c r="AD1029">
        <v>0</v>
      </c>
      <c r="AE1029">
        <f t="shared" si="48"/>
        <v>14072.439999999999</v>
      </c>
      <c r="AF1029">
        <v>117.82</v>
      </c>
      <c r="AG1029">
        <v>200.09</v>
      </c>
      <c r="AH1029">
        <v>824.8</v>
      </c>
      <c r="AI1029">
        <f t="shared" si="49"/>
        <v>1142.71</v>
      </c>
      <c r="AJ1029">
        <f t="shared" si="50"/>
        <v>12929.73</v>
      </c>
    </row>
    <row r="1030" spans="1:36">
      <c r="A1030">
        <v>104815</v>
      </c>
      <c r="B1030" t="s">
        <v>0</v>
      </c>
      <c r="C1030" t="s">
        <v>1162</v>
      </c>
      <c r="D1030" t="s">
        <v>49</v>
      </c>
      <c r="E1030" t="s">
        <v>741</v>
      </c>
      <c r="F1030" t="s">
        <v>727</v>
      </c>
      <c r="G1030">
        <v>1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10454.5</v>
      </c>
      <c r="W1030">
        <v>0</v>
      </c>
      <c r="X1030">
        <v>1056.1600000000001</v>
      </c>
      <c r="Y1030">
        <v>0</v>
      </c>
      <c r="Z1030">
        <v>1489.63</v>
      </c>
      <c r="AA1030">
        <v>0</v>
      </c>
      <c r="AB1030">
        <v>0</v>
      </c>
      <c r="AC1030">
        <v>330</v>
      </c>
      <c r="AD1030">
        <v>0</v>
      </c>
      <c r="AE1030">
        <f t="shared" si="48"/>
        <v>13330.29</v>
      </c>
      <c r="AF1030">
        <v>104.54</v>
      </c>
      <c r="AG1030">
        <v>1056.1600000000001</v>
      </c>
      <c r="AH1030">
        <v>731.82</v>
      </c>
      <c r="AI1030">
        <f t="shared" si="49"/>
        <v>1892.52</v>
      </c>
      <c r="AJ1030">
        <f t="shared" si="50"/>
        <v>11437.77</v>
      </c>
    </row>
    <row r="1031" spans="1:36">
      <c r="A1031">
        <v>110641</v>
      </c>
      <c r="B1031" t="s">
        <v>0</v>
      </c>
      <c r="C1031" t="s">
        <v>1163</v>
      </c>
      <c r="D1031" t="s">
        <v>49</v>
      </c>
      <c r="E1031" t="s">
        <v>731</v>
      </c>
      <c r="F1031" t="s">
        <v>727</v>
      </c>
      <c r="G1031" t="s">
        <v>5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5032.2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f t="shared" si="48"/>
        <v>5032.2</v>
      </c>
      <c r="AF1031">
        <v>0</v>
      </c>
      <c r="AG1031">
        <v>11.77</v>
      </c>
      <c r="AH1031">
        <v>352.26</v>
      </c>
      <c r="AI1031">
        <f t="shared" si="49"/>
        <v>364.03</v>
      </c>
      <c r="AJ1031">
        <f t="shared" si="50"/>
        <v>4668.17</v>
      </c>
    </row>
    <row r="1032" spans="1:36">
      <c r="A1032">
        <v>65270</v>
      </c>
      <c r="B1032" t="s">
        <v>0</v>
      </c>
      <c r="C1032" t="s">
        <v>1164</v>
      </c>
      <c r="D1032" t="s">
        <v>49</v>
      </c>
      <c r="E1032" t="s">
        <v>739</v>
      </c>
      <c r="F1032" t="s">
        <v>727</v>
      </c>
      <c r="G1032">
        <v>1</v>
      </c>
      <c r="H1032">
        <v>0</v>
      </c>
      <c r="I1032">
        <v>270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143.71</v>
      </c>
      <c r="T1032">
        <v>0</v>
      </c>
      <c r="U1032">
        <v>764.86</v>
      </c>
      <c r="V1032">
        <v>6670.24</v>
      </c>
      <c r="W1032">
        <v>0</v>
      </c>
      <c r="X1032">
        <v>0</v>
      </c>
      <c r="Y1032">
        <v>0</v>
      </c>
      <c r="Z1032">
        <v>1489.63</v>
      </c>
      <c r="AA1032">
        <v>0</v>
      </c>
      <c r="AB1032">
        <v>0</v>
      </c>
      <c r="AC1032">
        <v>330</v>
      </c>
      <c r="AD1032">
        <v>0</v>
      </c>
      <c r="AE1032">
        <f t="shared" si="48"/>
        <v>9668.4399999999987</v>
      </c>
      <c r="AF1032">
        <v>66.7</v>
      </c>
      <c r="AG1032">
        <v>0</v>
      </c>
      <c r="AH1032">
        <v>466.92</v>
      </c>
      <c r="AI1032">
        <f t="shared" si="49"/>
        <v>533.62</v>
      </c>
      <c r="AJ1032">
        <f t="shared" si="50"/>
        <v>9134.8199999999979</v>
      </c>
    </row>
    <row r="1033" spans="1:36">
      <c r="A1033">
        <v>110710</v>
      </c>
      <c r="B1033" t="s">
        <v>0</v>
      </c>
      <c r="C1033" t="s">
        <v>1165</v>
      </c>
      <c r="D1033" t="s">
        <v>65</v>
      </c>
      <c r="E1033" t="s">
        <v>729</v>
      </c>
      <c r="F1033" t="s">
        <v>727</v>
      </c>
      <c r="G1033" t="s">
        <v>5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45000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f t="shared" si="48"/>
        <v>45000</v>
      </c>
      <c r="AF1033">
        <v>0</v>
      </c>
      <c r="AG1033">
        <v>9820.9</v>
      </c>
      <c r="AH1033">
        <v>3150</v>
      </c>
      <c r="AI1033">
        <f t="shared" si="49"/>
        <v>12970.9</v>
      </c>
      <c r="AJ1033">
        <f t="shared" si="50"/>
        <v>32029.1</v>
      </c>
    </row>
    <row r="1034" spans="1:36">
      <c r="A1034">
        <v>63217</v>
      </c>
      <c r="B1034" t="s">
        <v>0</v>
      </c>
      <c r="C1034" t="s">
        <v>1166</v>
      </c>
      <c r="D1034" t="s">
        <v>1051</v>
      </c>
      <c r="E1034" t="s">
        <v>731</v>
      </c>
      <c r="F1034" t="s">
        <v>727</v>
      </c>
      <c r="G1034">
        <v>1</v>
      </c>
      <c r="H1034">
        <v>0</v>
      </c>
      <c r="I1034">
        <v>270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58.58</v>
      </c>
      <c r="T1034">
        <v>0</v>
      </c>
      <c r="U1034">
        <v>0</v>
      </c>
      <c r="V1034">
        <v>8770.8799999999992</v>
      </c>
      <c r="W1034">
        <v>0</v>
      </c>
      <c r="X1034">
        <v>0.08</v>
      </c>
      <c r="Y1034">
        <v>0</v>
      </c>
      <c r="Z1034">
        <v>1489.63</v>
      </c>
      <c r="AA1034">
        <v>0</v>
      </c>
      <c r="AB1034">
        <v>0</v>
      </c>
      <c r="AC1034">
        <v>330</v>
      </c>
      <c r="AD1034">
        <v>0</v>
      </c>
      <c r="AE1034">
        <f t="shared" si="48"/>
        <v>10919.169999999998</v>
      </c>
      <c r="AF1034">
        <v>87.7</v>
      </c>
      <c r="AG1034">
        <v>0.08</v>
      </c>
      <c r="AH1034">
        <v>613.96</v>
      </c>
      <c r="AI1034">
        <f t="shared" si="49"/>
        <v>701.74</v>
      </c>
      <c r="AJ1034">
        <f t="shared" si="50"/>
        <v>10217.429999999998</v>
      </c>
    </row>
    <row r="1035" spans="1:36">
      <c r="A1035">
        <v>85486</v>
      </c>
      <c r="B1035" t="s">
        <v>0</v>
      </c>
      <c r="C1035" t="s">
        <v>1167</v>
      </c>
      <c r="D1035" t="s">
        <v>239</v>
      </c>
      <c r="E1035" t="s">
        <v>731</v>
      </c>
      <c r="F1035" t="s">
        <v>727</v>
      </c>
      <c r="G1035" t="s">
        <v>5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268.02999999999997</v>
      </c>
      <c r="T1035">
        <v>0</v>
      </c>
      <c r="U1035">
        <v>0</v>
      </c>
      <c r="V1035">
        <v>5032.2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f t="shared" si="48"/>
        <v>5300.23</v>
      </c>
      <c r="AF1035">
        <v>0</v>
      </c>
      <c r="AG1035">
        <v>0</v>
      </c>
      <c r="AH1035">
        <v>352.26</v>
      </c>
      <c r="AI1035">
        <f t="shared" si="49"/>
        <v>352.26</v>
      </c>
      <c r="AJ1035">
        <f t="shared" si="50"/>
        <v>4947.9699999999993</v>
      </c>
    </row>
    <row r="1036" spans="1:36">
      <c r="A1036">
        <v>71703</v>
      </c>
      <c r="B1036" t="s">
        <v>0</v>
      </c>
      <c r="C1036" t="s">
        <v>1168</v>
      </c>
      <c r="D1036" t="s">
        <v>54</v>
      </c>
      <c r="E1036" t="s">
        <v>739</v>
      </c>
      <c r="F1036" t="s">
        <v>727</v>
      </c>
      <c r="G1036">
        <v>1</v>
      </c>
      <c r="H1036">
        <v>0</v>
      </c>
      <c r="I1036">
        <v>270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114.54</v>
      </c>
      <c r="T1036">
        <v>0</v>
      </c>
      <c r="U1036">
        <v>0</v>
      </c>
      <c r="V1036">
        <v>8261.1200000000008</v>
      </c>
      <c r="W1036">
        <v>0</v>
      </c>
      <c r="X1036">
        <v>0</v>
      </c>
      <c r="Y1036">
        <v>0</v>
      </c>
      <c r="Z1036">
        <v>1489.63</v>
      </c>
      <c r="AA1036">
        <v>0</v>
      </c>
      <c r="AB1036">
        <v>0</v>
      </c>
      <c r="AC1036">
        <v>330</v>
      </c>
      <c r="AD1036">
        <v>0</v>
      </c>
      <c r="AE1036">
        <f t="shared" si="48"/>
        <v>10465.290000000001</v>
      </c>
      <c r="AF1036">
        <v>82.62</v>
      </c>
      <c r="AG1036">
        <v>0</v>
      </c>
      <c r="AH1036">
        <v>578.28</v>
      </c>
      <c r="AI1036">
        <f t="shared" si="49"/>
        <v>660.9</v>
      </c>
      <c r="AJ1036">
        <f t="shared" si="50"/>
        <v>9804.3900000000012</v>
      </c>
    </row>
    <row r="1037" spans="1:36">
      <c r="A1037">
        <v>64496</v>
      </c>
      <c r="B1037" t="s">
        <v>0</v>
      </c>
      <c r="C1037" t="s">
        <v>1169</v>
      </c>
      <c r="D1037" t="s">
        <v>54</v>
      </c>
      <c r="E1037" t="s">
        <v>741</v>
      </c>
      <c r="F1037" t="s">
        <v>727</v>
      </c>
      <c r="G1037">
        <v>1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216.42</v>
      </c>
      <c r="T1037">
        <v>0</v>
      </c>
      <c r="U1037">
        <v>0</v>
      </c>
      <c r="V1037">
        <v>7659.6</v>
      </c>
      <c r="W1037">
        <v>0</v>
      </c>
      <c r="X1037">
        <v>0</v>
      </c>
      <c r="Y1037">
        <v>0</v>
      </c>
      <c r="Z1037">
        <v>1489.63</v>
      </c>
      <c r="AA1037">
        <v>0</v>
      </c>
      <c r="AB1037">
        <v>0</v>
      </c>
      <c r="AC1037">
        <v>330</v>
      </c>
      <c r="AD1037">
        <v>0</v>
      </c>
      <c r="AE1037">
        <f t="shared" si="48"/>
        <v>9695.6500000000015</v>
      </c>
      <c r="AF1037">
        <v>76.599999999999994</v>
      </c>
      <c r="AG1037">
        <v>0</v>
      </c>
      <c r="AH1037">
        <v>536.17999999999995</v>
      </c>
      <c r="AI1037">
        <f t="shared" si="49"/>
        <v>612.78</v>
      </c>
      <c r="AJ1037">
        <f t="shared" si="50"/>
        <v>9082.8700000000008</v>
      </c>
    </row>
    <row r="1038" spans="1:36">
      <c r="A1038">
        <v>81095</v>
      </c>
      <c r="B1038" t="s">
        <v>0</v>
      </c>
      <c r="C1038" t="s">
        <v>1170</v>
      </c>
      <c r="D1038" t="s">
        <v>239</v>
      </c>
      <c r="E1038" t="s">
        <v>731</v>
      </c>
      <c r="F1038" t="s">
        <v>727</v>
      </c>
      <c r="G1038" t="s">
        <v>5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268.02999999999997</v>
      </c>
      <c r="T1038">
        <v>0</v>
      </c>
      <c r="U1038">
        <v>0</v>
      </c>
      <c r="V1038">
        <v>5032.2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f t="shared" si="48"/>
        <v>5300.23</v>
      </c>
      <c r="AF1038">
        <v>0</v>
      </c>
      <c r="AG1038">
        <v>0</v>
      </c>
      <c r="AH1038">
        <v>352.26</v>
      </c>
      <c r="AI1038">
        <f t="shared" si="49"/>
        <v>352.26</v>
      </c>
      <c r="AJ1038">
        <f t="shared" si="50"/>
        <v>4947.9699999999993</v>
      </c>
    </row>
    <row r="1039" spans="1:36">
      <c r="A1039">
        <v>110118</v>
      </c>
      <c r="B1039" t="s">
        <v>0</v>
      </c>
      <c r="C1039" t="s">
        <v>1171</v>
      </c>
      <c r="D1039" t="s">
        <v>65</v>
      </c>
      <c r="E1039" t="s">
        <v>726</v>
      </c>
      <c r="F1039" t="s">
        <v>727</v>
      </c>
      <c r="G1039" t="s">
        <v>5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35000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f t="shared" si="48"/>
        <v>35000</v>
      </c>
      <c r="AF1039">
        <v>0</v>
      </c>
      <c r="AG1039">
        <v>6820.9</v>
      </c>
      <c r="AH1039">
        <v>2450</v>
      </c>
      <c r="AI1039">
        <f t="shared" si="49"/>
        <v>9270.9</v>
      </c>
      <c r="AJ1039">
        <f t="shared" si="50"/>
        <v>25729.1</v>
      </c>
    </row>
    <row r="1040" spans="1:36">
      <c r="A1040">
        <v>81344</v>
      </c>
      <c r="B1040" t="s">
        <v>0</v>
      </c>
      <c r="C1040" t="s">
        <v>1172</v>
      </c>
      <c r="D1040" t="s">
        <v>54</v>
      </c>
      <c r="E1040" t="s">
        <v>739</v>
      </c>
      <c r="F1040" t="s">
        <v>727</v>
      </c>
      <c r="G1040" t="s">
        <v>5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10400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f t="shared" si="48"/>
        <v>10400</v>
      </c>
      <c r="AF1040">
        <v>0</v>
      </c>
      <c r="AG1040">
        <v>30.03</v>
      </c>
      <c r="AH1040">
        <v>728</v>
      </c>
      <c r="AI1040">
        <f t="shared" si="49"/>
        <v>758.03</v>
      </c>
      <c r="AJ1040">
        <f t="shared" si="50"/>
        <v>9641.9699999999993</v>
      </c>
    </row>
    <row r="1041" spans="1:36">
      <c r="A1041">
        <v>110700</v>
      </c>
      <c r="B1041" t="s">
        <v>0</v>
      </c>
      <c r="C1041" t="s">
        <v>1173</v>
      </c>
      <c r="D1041" t="s">
        <v>65</v>
      </c>
      <c r="E1041" t="s">
        <v>741</v>
      </c>
      <c r="F1041" t="s">
        <v>727</v>
      </c>
      <c r="G1041" t="s">
        <v>5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35000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f t="shared" si="48"/>
        <v>35000</v>
      </c>
      <c r="AF1041">
        <v>0</v>
      </c>
      <c r="AG1041">
        <v>6820.9</v>
      </c>
      <c r="AH1041">
        <v>2450</v>
      </c>
      <c r="AI1041">
        <f t="shared" si="49"/>
        <v>9270.9</v>
      </c>
      <c r="AJ1041">
        <f t="shared" si="50"/>
        <v>25729.1</v>
      </c>
    </row>
    <row r="1042" spans="1:36">
      <c r="A1042">
        <v>105423</v>
      </c>
      <c r="B1042" t="s">
        <v>0</v>
      </c>
      <c r="C1042" t="s">
        <v>1174</v>
      </c>
      <c r="D1042" t="s">
        <v>770</v>
      </c>
      <c r="E1042" t="s">
        <v>741</v>
      </c>
      <c r="F1042" t="s">
        <v>727</v>
      </c>
      <c r="G1042" t="s">
        <v>5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7000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f t="shared" si="48"/>
        <v>7000</v>
      </c>
      <c r="AF1042">
        <v>0</v>
      </c>
      <c r="AG1042">
        <v>297.2</v>
      </c>
      <c r="AH1042">
        <v>490</v>
      </c>
      <c r="AI1042">
        <f t="shared" si="49"/>
        <v>787.2</v>
      </c>
      <c r="AJ1042">
        <f t="shared" si="50"/>
        <v>6212.8</v>
      </c>
    </row>
    <row r="1043" spans="1:36">
      <c r="A1043">
        <v>21003</v>
      </c>
      <c r="B1043" t="s">
        <v>0</v>
      </c>
      <c r="C1043" t="s">
        <v>1175</v>
      </c>
      <c r="D1043" t="s">
        <v>49</v>
      </c>
      <c r="E1043" t="s">
        <v>739</v>
      </c>
      <c r="F1043" t="s">
        <v>727</v>
      </c>
      <c r="G1043">
        <v>1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10977.24</v>
      </c>
      <c r="W1043">
        <v>0</v>
      </c>
      <c r="X1043">
        <v>91.66</v>
      </c>
      <c r="Y1043">
        <v>0</v>
      </c>
      <c r="Z1043">
        <v>1489.63</v>
      </c>
      <c r="AA1043">
        <v>0</v>
      </c>
      <c r="AB1043">
        <v>0</v>
      </c>
      <c r="AC1043">
        <v>330</v>
      </c>
      <c r="AD1043">
        <v>0</v>
      </c>
      <c r="AE1043">
        <f t="shared" si="48"/>
        <v>12888.529999999999</v>
      </c>
      <c r="AF1043">
        <v>109.78</v>
      </c>
      <c r="AG1043">
        <v>91.66</v>
      </c>
      <c r="AH1043">
        <v>768.4</v>
      </c>
      <c r="AI1043">
        <f t="shared" si="49"/>
        <v>969.83999999999992</v>
      </c>
      <c r="AJ1043">
        <f t="shared" si="50"/>
        <v>11918.689999999999</v>
      </c>
    </row>
    <row r="1044" spans="1:36">
      <c r="A1044">
        <v>104812</v>
      </c>
      <c r="B1044" t="s">
        <v>0</v>
      </c>
      <c r="C1044" t="s">
        <v>1176</v>
      </c>
      <c r="D1044" t="s">
        <v>49</v>
      </c>
      <c r="E1044" t="s">
        <v>763</v>
      </c>
      <c r="F1044" t="s">
        <v>727</v>
      </c>
      <c r="G1044">
        <v>1</v>
      </c>
      <c r="H1044">
        <v>0</v>
      </c>
      <c r="I1044">
        <v>270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10454.52</v>
      </c>
      <c r="W1044">
        <v>0</v>
      </c>
      <c r="X1044">
        <v>107.29</v>
      </c>
      <c r="Y1044">
        <v>0</v>
      </c>
      <c r="Z1044">
        <v>1489.63</v>
      </c>
      <c r="AA1044">
        <v>0</v>
      </c>
      <c r="AB1044">
        <v>0</v>
      </c>
      <c r="AC1044">
        <v>330</v>
      </c>
      <c r="AD1044">
        <v>0</v>
      </c>
      <c r="AE1044">
        <f t="shared" si="48"/>
        <v>12651.440000000002</v>
      </c>
      <c r="AF1044">
        <v>104.54</v>
      </c>
      <c r="AG1044">
        <v>107.29</v>
      </c>
      <c r="AH1044">
        <v>731.82</v>
      </c>
      <c r="AI1044">
        <f t="shared" si="49"/>
        <v>943.65000000000009</v>
      </c>
      <c r="AJ1044">
        <f t="shared" si="50"/>
        <v>11707.790000000003</v>
      </c>
    </row>
    <row r="1045" spans="1:36">
      <c r="A1045">
        <v>66992</v>
      </c>
      <c r="B1045" t="s">
        <v>0</v>
      </c>
      <c r="C1045" t="s">
        <v>1177</v>
      </c>
      <c r="D1045" t="s">
        <v>192</v>
      </c>
      <c r="E1045" t="s">
        <v>739</v>
      </c>
      <c r="F1045" t="s">
        <v>727</v>
      </c>
      <c r="G1045">
        <v>1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144.91</v>
      </c>
      <c r="T1045">
        <v>0</v>
      </c>
      <c r="U1045">
        <v>0</v>
      </c>
      <c r="V1045">
        <v>8118.08</v>
      </c>
      <c r="W1045">
        <v>0</v>
      </c>
      <c r="X1045">
        <v>0</v>
      </c>
      <c r="Y1045">
        <v>0</v>
      </c>
      <c r="Z1045">
        <v>1489.63</v>
      </c>
      <c r="AA1045">
        <v>0</v>
      </c>
      <c r="AB1045">
        <v>0</v>
      </c>
      <c r="AC1045">
        <v>330</v>
      </c>
      <c r="AD1045">
        <v>0</v>
      </c>
      <c r="AE1045">
        <f t="shared" si="48"/>
        <v>10082.619999999999</v>
      </c>
      <c r="AF1045">
        <v>81.180000000000007</v>
      </c>
      <c r="AG1045">
        <v>0</v>
      </c>
      <c r="AH1045">
        <v>568.26</v>
      </c>
      <c r="AI1045">
        <f t="shared" si="49"/>
        <v>649.44000000000005</v>
      </c>
      <c r="AJ1045">
        <f t="shared" si="50"/>
        <v>9433.1799999999985</v>
      </c>
    </row>
    <row r="1046" spans="1:36">
      <c r="A1046">
        <v>104828</v>
      </c>
      <c r="B1046" t="s">
        <v>0</v>
      </c>
      <c r="C1046" t="s">
        <v>1178</v>
      </c>
      <c r="D1046" t="s">
        <v>49</v>
      </c>
      <c r="E1046" t="s">
        <v>739</v>
      </c>
      <c r="F1046" t="s">
        <v>727</v>
      </c>
      <c r="G1046">
        <v>1</v>
      </c>
      <c r="H1046">
        <v>0</v>
      </c>
      <c r="I1046">
        <v>270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1198.78</v>
      </c>
      <c r="V1046">
        <v>10454.52</v>
      </c>
      <c r="W1046">
        <v>0</v>
      </c>
      <c r="X1046">
        <v>247.03</v>
      </c>
      <c r="Y1046">
        <v>0</v>
      </c>
      <c r="Z1046">
        <v>1489.63</v>
      </c>
      <c r="AA1046">
        <v>0</v>
      </c>
      <c r="AB1046">
        <v>0</v>
      </c>
      <c r="AC1046">
        <v>330</v>
      </c>
      <c r="AD1046">
        <v>0</v>
      </c>
      <c r="AE1046">
        <f t="shared" si="48"/>
        <v>13989.960000000003</v>
      </c>
      <c r="AF1046">
        <v>104.54</v>
      </c>
      <c r="AG1046">
        <v>247.03</v>
      </c>
      <c r="AH1046">
        <v>731.82</v>
      </c>
      <c r="AI1046">
        <f t="shared" si="49"/>
        <v>1083.3900000000001</v>
      </c>
      <c r="AJ1046">
        <f t="shared" si="50"/>
        <v>12906.570000000003</v>
      </c>
    </row>
    <row r="1047" spans="1:36">
      <c r="A1047">
        <v>43028</v>
      </c>
      <c r="B1047" t="s">
        <v>0</v>
      </c>
      <c r="C1047" t="s">
        <v>1179</v>
      </c>
      <c r="D1047" t="s">
        <v>71</v>
      </c>
      <c r="E1047" t="s">
        <v>767</v>
      </c>
      <c r="F1047" t="s">
        <v>727</v>
      </c>
      <c r="G1047" t="s">
        <v>5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35000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f t="shared" si="48"/>
        <v>35000</v>
      </c>
      <c r="AF1047">
        <v>0</v>
      </c>
      <c r="AG1047">
        <v>2628.88</v>
      </c>
      <c r="AH1047">
        <v>2450</v>
      </c>
      <c r="AI1047">
        <f t="shared" si="49"/>
        <v>5078.88</v>
      </c>
      <c r="AJ1047">
        <f t="shared" si="50"/>
        <v>29921.119999999999</v>
      </c>
    </row>
    <row r="1048" spans="1:36">
      <c r="A1048">
        <v>61894</v>
      </c>
      <c r="B1048" t="s">
        <v>0</v>
      </c>
      <c r="C1048" t="s">
        <v>1180</v>
      </c>
      <c r="D1048" t="s">
        <v>54</v>
      </c>
      <c r="E1048" t="s">
        <v>739</v>
      </c>
      <c r="F1048" t="s">
        <v>727</v>
      </c>
      <c r="G1048">
        <v>1</v>
      </c>
      <c r="H1048">
        <v>0</v>
      </c>
      <c r="I1048">
        <v>270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11406.28</v>
      </c>
      <c r="W1048">
        <v>0</v>
      </c>
      <c r="X1048">
        <v>179.61</v>
      </c>
      <c r="Y1048">
        <v>0</v>
      </c>
      <c r="Z1048">
        <v>1489.63</v>
      </c>
      <c r="AA1048">
        <v>0</v>
      </c>
      <c r="AB1048">
        <v>0</v>
      </c>
      <c r="AC1048">
        <v>330</v>
      </c>
      <c r="AD1048">
        <v>0</v>
      </c>
      <c r="AE1048">
        <f t="shared" si="48"/>
        <v>13675.52</v>
      </c>
      <c r="AF1048">
        <v>114.06</v>
      </c>
      <c r="AG1048">
        <v>179.61</v>
      </c>
      <c r="AH1048">
        <v>798.44</v>
      </c>
      <c r="AI1048">
        <f t="shared" si="49"/>
        <v>1092.1100000000001</v>
      </c>
      <c r="AJ1048">
        <f t="shared" si="50"/>
        <v>12583.41</v>
      </c>
    </row>
    <row r="1049" spans="1:36">
      <c r="A1049">
        <v>16363</v>
      </c>
      <c r="B1049" t="s">
        <v>0</v>
      </c>
      <c r="C1049" t="s">
        <v>1181</v>
      </c>
      <c r="D1049" t="s">
        <v>77</v>
      </c>
      <c r="E1049" t="s">
        <v>731</v>
      </c>
      <c r="F1049" t="s">
        <v>727</v>
      </c>
      <c r="G1049">
        <v>1</v>
      </c>
      <c r="H1049">
        <v>0</v>
      </c>
      <c r="I1049">
        <v>270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16661.939999999999</v>
      </c>
      <c r="W1049">
        <v>0</v>
      </c>
      <c r="X1049">
        <v>810.66</v>
      </c>
      <c r="Y1049">
        <v>0</v>
      </c>
      <c r="Z1049">
        <v>1489.63</v>
      </c>
      <c r="AA1049">
        <v>0</v>
      </c>
      <c r="AB1049">
        <v>0</v>
      </c>
      <c r="AC1049">
        <v>330</v>
      </c>
      <c r="AD1049">
        <v>0</v>
      </c>
      <c r="AE1049">
        <f t="shared" si="48"/>
        <v>19562.23</v>
      </c>
      <c r="AF1049">
        <v>166.62</v>
      </c>
      <c r="AG1049">
        <v>810.66</v>
      </c>
      <c r="AH1049">
        <v>1166.3399999999999</v>
      </c>
      <c r="AI1049">
        <f t="shared" si="49"/>
        <v>2143.62</v>
      </c>
      <c r="AJ1049">
        <f t="shared" si="50"/>
        <v>17418.61</v>
      </c>
    </row>
    <row r="1050" spans="1:36">
      <c r="A1050">
        <v>20669</v>
      </c>
      <c r="B1050" t="s">
        <v>0</v>
      </c>
      <c r="C1050" t="s">
        <v>1182</v>
      </c>
      <c r="D1050" t="s">
        <v>784</v>
      </c>
      <c r="E1050" t="s">
        <v>741</v>
      </c>
      <c r="F1050" t="s">
        <v>727</v>
      </c>
      <c r="G1050">
        <v>1</v>
      </c>
      <c r="H1050">
        <v>0</v>
      </c>
      <c r="I1050">
        <v>270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13563.28</v>
      </c>
      <c r="W1050">
        <v>0</v>
      </c>
      <c r="X1050">
        <v>335.47</v>
      </c>
      <c r="Y1050">
        <v>0</v>
      </c>
      <c r="Z1050">
        <v>1489.63</v>
      </c>
      <c r="AA1050">
        <v>0</v>
      </c>
      <c r="AB1050">
        <v>0</v>
      </c>
      <c r="AC1050">
        <v>330</v>
      </c>
      <c r="AD1050">
        <v>0</v>
      </c>
      <c r="AE1050">
        <f t="shared" si="48"/>
        <v>15988.380000000001</v>
      </c>
      <c r="AF1050">
        <v>135.63999999999999</v>
      </c>
      <c r="AG1050">
        <v>335.47</v>
      </c>
      <c r="AH1050">
        <v>949.42</v>
      </c>
      <c r="AI1050">
        <f t="shared" si="49"/>
        <v>1420.53</v>
      </c>
      <c r="AJ1050">
        <f t="shared" si="50"/>
        <v>14567.85</v>
      </c>
    </row>
    <row r="1051" spans="1:36">
      <c r="A1051">
        <v>81702</v>
      </c>
      <c r="B1051" t="s">
        <v>0</v>
      </c>
      <c r="C1051" t="s">
        <v>1183</v>
      </c>
      <c r="D1051" t="s">
        <v>737</v>
      </c>
      <c r="E1051" t="s">
        <v>731</v>
      </c>
      <c r="F1051" t="s">
        <v>727</v>
      </c>
      <c r="G1051">
        <v>1</v>
      </c>
      <c r="H1051">
        <v>0</v>
      </c>
      <c r="I1051">
        <v>270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233.81</v>
      </c>
      <c r="T1051">
        <v>0</v>
      </c>
      <c r="U1051">
        <v>0</v>
      </c>
      <c r="V1051">
        <v>5555.08</v>
      </c>
      <c r="W1051">
        <v>0</v>
      </c>
      <c r="X1051">
        <v>0</v>
      </c>
      <c r="Y1051">
        <v>0</v>
      </c>
      <c r="Z1051">
        <v>1489.63</v>
      </c>
      <c r="AA1051">
        <v>0</v>
      </c>
      <c r="AB1051">
        <v>0</v>
      </c>
      <c r="AC1051">
        <v>330</v>
      </c>
      <c r="AD1051">
        <v>0</v>
      </c>
      <c r="AE1051">
        <f t="shared" si="48"/>
        <v>7878.52</v>
      </c>
      <c r="AF1051">
        <v>55.56</v>
      </c>
      <c r="AG1051">
        <v>0</v>
      </c>
      <c r="AH1051">
        <v>388.86</v>
      </c>
      <c r="AI1051">
        <f t="shared" si="49"/>
        <v>444.42</v>
      </c>
      <c r="AJ1051">
        <f t="shared" si="50"/>
        <v>7434.1</v>
      </c>
    </row>
    <row r="1052" spans="1:36">
      <c r="A1052">
        <v>41595</v>
      </c>
      <c r="B1052" t="s">
        <v>0</v>
      </c>
      <c r="C1052" t="s">
        <v>1184</v>
      </c>
      <c r="D1052" t="s">
        <v>752</v>
      </c>
      <c r="E1052" t="s">
        <v>739</v>
      </c>
      <c r="F1052" t="s">
        <v>727</v>
      </c>
      <c r="G1052">
        <v>1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177.65</v>
      </c>
      <c r="T1052">
        <v>0</v>
      </c>
      <c r="U1052">
        <v>0</v>
      </c>
      <c r="V1052">
        <v>7095.04</v>
      </c>
      <c r="W1052">
        <v>0</v>
      </c>
      <c r="X1052">
        <v>0</v>
      </c>
      <c r="Y1052">
        <v>0</v>
      </c>
      <c r="Z1052">
        <v>1489.63</v>
      </c>
      <c r="AA1052">
        <v>0</v>
      </c>
      <c r="AB1052">
        <v>0</v>
      </c>
      <c r="AC1052">
        <v>330</v>
      </c>
      <c r="AD1052">
        <v>0</v>
      </c>
      <c r="AE1052">
        <f t="shared" si="48"/>
        <v>9092.32</v>
      </c>
      <c r="AF1052">
        <v>70.959999999999994</v>
      </c>
      <c r="AG1052">
        <v>0</v>
      </c>
      <c r="AH1052">
        <v>496.66</v>
      </c>
      <c r="AI1052">
        <f t="shared" si="49"/>
        <v>567.62</v>
      </c>
      <c r="AJ1052">
        <f t="shared" si="50"/>
        <v>8524.6999999999989</v>
      </c>
    </row>
    <row r="1053" spans="1:36">
      <c r="A1053">
        <v>66993</v>
      </c>
      <c r="B1053" t="s">
        <v>0</v>
      </c>
      <c r="C1053" t="s">
        <v>1185</v>
      </c>
      <c r="D1053" t="s">
        <v>49</v>
      </c>
      <c r="E1053" t="s">
        <v>739</v>
      </c>
      <c r="F1053" t="s">
        <v>727</v>
      </c>
      <c r="G1053">
        <v>1</v>
      </c>
      <c r="H1053">
        <v>0</v>
      </c>
      <c r="I1053">
        <v>270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143.71</v>
      </c>
      <c r="T1053">
        <v>0</v>
      </c>
      <c r="U1053">
        <v>764.86</v>
      </c>
      <c r="V1053">
        <v>6670.24</v>
      </c>
      <c r="W1053">
        <v>0</v>
      </c>
      <c r="X1053">
        <v>0</v>
      </c>
      <c r="Y1053">
        <v>0</v>
      </c>
      <c r="Z1053">
        <v>1489.63</v>
      </c>
      <c r="AA1053">
        <v>0</v>
      </c>
      <c r="AB1053">
        <v>0</v>
      </c>
      <c r="AC1053">
        <v>330</v>
      </c>
      <c r="AD1053">
        <v>0</v>
      </c>
      <c r="AE1053">
        <f t="shared" si="48"/>
        <v>9668.4399999999987</v>
      </c>
      <c r="AF1053">
        <v>66.7</v>
      </c>
      <c r="AG1053">
        <v>0</v>
      </c>
      <c r="AH1053">
        <v>466.92</v>
      </c>
      <c r="AI1053">
        <f t="shared" si="49"/>
        <v>533.62</v>
      </c>
      <c r="AJ1053">
        <f t="shared" si="50"/>
        <v>9134.8199999999979</v>
      </c>
    </row>
    <row r="1054" spans="1:36">
      <c r="A1054">
        <v>71933</v>
      </c>
      <c r="B1054" t="s">
        <v>0</v>
      </c>
      <c r="C1054" t="s">
        <v>1186</v>
      </c>
      <c r="D1054" t="s">
        <v>752</v>
      </c>
      <c r="E1054" t="s">
        <v>739</v>
      </c>
      <c r="F1054" t="s">
        <v>727</v>
      </c>
      <c r="G1054">
        <v>1</v>
      </c>
      <c r="H1054">
        <v>0</v>
      </c>
      <c r="I1054">
        <v>270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357.96</v>
      </c>
      <c r="V1054">
        <v>12487</v>
      </c>
      <c r="W1054">
        <v>0</v>
      </c>
      <c r="X1054">
        <v>323.41000000000003</v>
      </c>
      <c r="Y1054">
        <v>0</v>
      </c>
      <c r="Z1054">
        <v>1489.63</v>
      </c>
      <c r="AA1054">
        <v>0</v>
      </c>
      <c r="AB1054">
        <v>0</v>
      </c>
      <c r="AC1054">
        <v>330</v>
      </c>
      <c r="AD1054">
        <v>0</v>
      </c>
      <c r="AE1054">
        <f t="shared" si="48"/>
        <v>15258</v>
      </c>
      <c r="AF1054">
        <v>124.86</v>
      </c>
      <c r="AG1054">
        <v>323.41000000000003</v>
      </c>
      <c r="AH1054">
        <v>874.08</v>
      </c>
      <c r="AI1054">
        <f t="shared" si="49"/>
        <v>1322.3500000000001</v>
      </c>
      <c r="AJ1054">
        <f t="shared" si="50"/>
        <v>13935.65</v>
      </c>
    </row>
    <row r="1055" spans="1:36">
      <c r="A1055">
        <v>64636</v>
      </c>
      <c r="B1055" t="s">
        <v>0</v>
      </c>
      <c r="C1055" t="s">
        <v>1187</v>
      </c>
      <c r="D1055" t="s">
        <v>734</v>
      </c>
      <c r="E1055" t="s">
        <v>731</v>
      </c>
      <c r="F1055" t="s">
        <v>727</v>
      </c>
      <c r="G1055">
        <v>1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232.59</v>
      </c>
      <c r="T1055">
        <v>0</v>
      </c>
      <c r="U1055">
        <v>0</v>
      </c>
      <c r="V1055">
        <v>6571.04</v>
      </c>
      <c r="W1055">
        <v>0</v>
      </c>
      <c r="X1055">
        <v>0</v>
      </c>
      <c r="Y1055">
        <v>0</v>
      </c>
      <c r="Z1055">
        <v>1489.63</v>
      </c>
      <c r="AA1055">
        <v>0</v>
      </c>
      <c r="AB1055">
        <v>0</v>
      </c>
      <c r="AC1055">
        <v>330</v>
      </c>
      <c r="AD1055">
        <v>0</v>
      </c>
      <c r="AE1055">
        <f t="shared" si="48"/>
        <v>8623.26</v>
      </c>
      <c r="AF1055">
        <v>65.72</v>
      </c>
      <c r="AG1055">
        <v>0</v>
      </c>
      <c r="AH1055">
        <v>459.98</v>
      </c>
      <c r="AI1055">
        <f t="shared" si="49"/>
        <v>525.70000000000005</v>
      </c>
      <c r="AJ1055">
        <f t="shared" si="50"/>
        <v>8097.56</v>
      </c>
    </row>
    <row r="1056" spans="1:36">
      <c r="A1056">
        <v>62605</v>
      </c>
      <c r="B1056" t="s">
        <v>0</v>
      </c>
      <c r="C1056" t="s">
        <v>1188</v>
      </c>
      <c r="D1056" t="s">
        <v>796</v>
      </c>
      <c r="E1056" t="s">
        <v>741</v>
      </c>
      <c r="F1056" t="s">
        <v>727</v>
      </c>
      <c r="G1056" t="s">
        <v>5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248.01</v>
      </c>
      <c r="T1056">
        <v>0</v>
      </c>
      <c r="U1056">
        <v>0</v>
      </c>
      <c r="V1056">
        <v>6520.8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f t="shared" si="48"/>
        <v>6768.81</v>
      </c>
      <c r="AF1056">
        <v>0</v>
      </c>
      <c r="AG1056">
        <v>0</v>
      </c>
      <c r="AH1056">
        <v>456.46</v>
      </c>
      <c r="AI1056">
        <f t="shared" si="49"/>
        <v>456.46</v>
      </c>
      <c r="AJ1056">
        <f t="shared" si="50"/>
        <v>6312.35</v>
      </c>
    </row>
    <row r="1057" spans="1:36">
      <c r="A1057">
        <v>104814</v>
      </c>
      <c r="B1057" t="s">
        <v>0</v>
      </c>
      <c r="C1057" t="s">
        <v>1189</v>
      </c>
      <c r="D1057" t="s">
        <v>77</v>
      </c>
      <c r="E1057" t="s">
        <v>763</v>
      </c>
      <c r="F1057" t="s">
        <v>727</v>
      </c>
      <c r="G1057">
        <v>1</v>
      </c>
      <c r="H1057">
        <v>0</v>
      </c>
      <c r="I1057">
        <v>270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10454.5</v>
      </c>
      <c r="W1057">
        <v>0</v>
      </c>
      <c r="X1057">
        <v>1181.6300000000001</v>
      </c>
      <c r="Y1057">
        <v>0</v>
      </c>
      <c r="Z1057">
        <v>1489.63</v>
      </c>
      <c r="AA1057">
        <v>0</v>
      </c>
      <c r="AB1057">
        <v>0</v>
      </c>
      <c r="AC1057">
        <v>330</v>
      </c>
      <c r="AD1057">
        <v>0</v>
      </c>
      <c r="AE1057">
        <f t="shared" si="48"/>
        <v>13725.760000000002</v>
      </c>
      <c r="AF1057">
        <v>104.54</v>
      </c>
      <c r="AG1057">
        <v>1181.6300000000001</v>
      </c>
      <c r="AH1057">
        <v>731.82</v>
      </c>
      <c r="AI1057">
        <f t="shared" si="49"/>
        <v>2017.9900000000002</v>
      </c>
      <c r="AJ1057">
        <f t="shared" si="50"/>
        <v>11707.770000000002</v>
      </c>
    </row>
    <row r="1058" spans="1:36">
      <c r="A1058">
        <v>110608</v>
      </c>
      <c r="B1058" t="s">
        <v>40</v>
      </c>
      <c r="C1058" t="s">
        <v>1190</v>
      </c>
      <c r="D1058" t="s">
        <v>175</v>
      </c>
      <c r="E1058" t="s">
        <v>1191</v>
      </c>
      <c r="F1058" t="s">
        <v>1192</v>
      </c>
      <c r="G1058" t="s">
        <v>5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30000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f t="shared" si="48"/>
        <v>30000</v>
      </c>
      <c r="AF1058">
        <v>0</v>
      </c>
      <c r="AG1058">
        <v>5498.25</v>
      </c>
      <c r="AH1058">
        <v>0</v>
      </c>
      <c r="AI1058">
        <f t="shared" si="49"/>
        <v>5498.25</v>
      </c>
      <c r="AJ1058">
        <f t="shared" si="50"/>
        <v>24501.75</v>
      </c>
    </row>
    <row r="1059" spans="1:36">
      <c r="A1059">
        <v>110870</v>
      </c>
      <c r="B1059" t="s">
        <v>40</v>
      </c>
      <c r="C1059" t="s">
        <v>1193</v>
      </c>
      <c r="D1059" t="s">
        <v>175</v>
      </c>
      <c r="E1059" t="s">
        <v>1194</v>
      </c>
      <c r="F1059" t="s">
        <v>1192</v>
      </c>
      <c r="G1059" t="s">
        <v>5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40000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f t="shared" si="48"/>
        <v>40000</v>
      </c>
      <c r="AF1059">
        <v>0</v>
      </c>
      <c r="AG1059">
        <v>8320.9</v>
      </c>
      <c r="AH1059">
        <v>0</v>
      </c>
      <c r="AI1059">
        <f t="shared" si="49"/>
        <v>8320.9</v>
      </c>
      <c r="AJ1059">
        <f t="shared" si="50"/>
        <v>31679.1</v>
      </c>
    </row>
    <row r="1060" spans="1:36">
      <c r="A1060">
        <v>111129</v>
      </c>
      <c r="B1060" t="s">
        <v>40</v>
      </c>
      <c r="C1060" t="s">
        <v>1195</v>
      </c>
      <c r="D1060" t="s">
        <v>1196</v>
      </c>
      <c r="E1060" t="s">
        <v>1197</v>
      </c>
      <c r="F1060" t="s">
        <v>1192</v>
      </c>
      <c r="G1060" t="s">
        <v>5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11000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f t="shared" si="48"/>
        <v>11000</v>
      </c>
      <c r="AF1060">
        <v>0</v>
      </c>
      <c r="AG1060">
        <v>1240.48</v>
      </c>
      <c r="AH1060">
        <v>0</v>
      </c>
      <c r="AI1060">
        <f t="shared" si="49"/>
        <v>1240.48</v>
      </c>
      <c r="AJ1060">
        <f t="shared" si="50"/>
        <v>9759.52</v>
      </c>
    </row>
    <row r="1061" spans="1:36">
      <c r="A1061">
        <v>103394</v>
      </c>
      <c r="B1061" t="s">
        <v>0</v>
      </c>
      <c r="C1061" t="s">
        <v>1198</v>
      </c>
      <c r="D1061" t="s">
        <v>51</v>
      </c>
      <c r="E1061" t="s">
        <v>1194</v>
      </c>
      <c r="F1061" t="s">
        <v>1192</v>
      </c>
      <c r="G1061">
        <v>1</v>
      </c>
      <c r="H1061">
        <v>0</v>
      </c>
      <c r="I1061">
        <v>270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10454.52</v>
      </c>
      <c r="W1061">
        <v>0</v>
      </c>
      <c r="X1061">
        <v>107.29</v>
      </c>
      <c r="Y1061">
        <v>0</v>
      </c>
      <c r="Z1061">
        <v>1489.63</v>
      </c>
      <c r="AA1061">
        <v>0</v>
      </c>
      <c r="AB1061">
        <v>0</v>
      </c>
      <c r="AC1061">
        <v>330</v>
      </c>
      <c r="AD1061">
        <v>0</v>
      </c>
      <c r="AE1061">
        <f t="shared" si="48"/>
        <v>12651.440000000002</v>
      </c>
      <c r="AF1061">
        <v>104.54</v>
      </c>
      <c r="AG1061">
        <v>107.29</v>
      </c>
      <c r="AH1061">
        <v>731.82</v>
      </c>
      <c r="AI1061">
        <f t="shared" si="49"/>
        <v>943.65000000000009</v>
      </c>
      <c r="AJ1061">
        <f t="shared" si="50"/>
        <v>11707.790000000003</v>
      </c>
    </row>
    <row r="1062" spans="1:36">
      <c r="A1062">
        <v>111267</v>
      </c>
      <c r="B1062" t="s">
        <v>0</v>
      </c>
      <c r="C1062" t="s">
        <v>1199</v>
      </c>
      <c r="D1062" t="s">
        <v>71</v>
      </c>
      <c r="E1062" t="s">
        <v>1194</v>
      </c>
      <c r="F1062" t="s">
        <v>1192</v>
      </c>
      <c r="G1062" t="s">
        <v>5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23000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f t="shared" si="48"/>
        <v>23000</v>
      </c>
      <c r="AF1062">
        <v>0</v>
      </c>
      <c r="AG1062">
        <v>3851.85</v>
      </c>
      <c r="AH1062">
        <v>1610</v>
      </c>
      <c r="AI1062">
        <f t="shared" si="49"/>
        <v>5461.85</v>
      </c>
      <c r="AJ1062">
        <f t="shared" si="50"/>
        <v>17538.150000000001</v>
      </c>
    </row>
    <row r="1063" spans="1:36">
      <c r="A1063">
        <v>18292</v>
      </c>
      <c r="B1063" t="s">
        <v>0</v>
      </c>
      <c r="C1063" t="s">
        <v>1200</v>
      </c>
      <c r="D1063" t="s">
        <v>49</v>
      </c>
      <c r="E1063" t="s">
        <v>1194</v>
      </c>
      <c r="F1063" t="s">
        <v>1192</v>
      </c>
      <c r="G1063">
        <v>1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16814.259999999998</v>
      </c>
      <c r="W1063">
        <v>0</v>
      </c>
      <c r="X1063">
        <v>755.48</v>
      </c>
      <c r="Y1063">
        <v>0</v>
      </c>
      <c r="Z1063">
        <v>1489.63</v>
      </c>
      <c r="AA1063">
        <v>0</v>
      </c>
      <c r="AB1063">
        <v>0</v>
      </c>
      <c r="AC1063">
        <v>330</v>
      </c>
      <c r="AD1063">
        <v>0</v>
      </c>
      <c r="AE1063">
        <f t="shared" si="48"/>
        <v>19389.37</v>
      </c>
      <c r="AF1063">
        <v>168.14</v>
      </c>
      <c r="AG1063">
        <v>755.48</v>
      </c>
      <c r="AH1063">
        <v>1177</v>
      </c>
      <c r="AI1063">
        <f t="shared" si="49"/>
        <v>2100.62</v>
      </c>
      <c r="AJ1063">
        <f t="shared" si="50"/>
        <v>17288.75</v>
      </c>
    </row>
    <row r="1064" spans="1:36">
      <c r="A1064">
        <v>110579</v>
      </c>
      <c r="B1064" t="s">
        <v>0</v>
      </c>
      <c r="C1064" t="s">
        <v>1201</v>
      </c>
      <c r="D1064" t="s">
        <v>65</v>
      </c>
      <c r="E1064" t="s">
        <v>1197</v>
      </c>
      <c r="F1064" t="s">
        <v>1192</v>
      </c>
      <c r="G1064" t="s">
        <v>5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30000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f t="shared" si="48"/>
        <v>30000</v>
      </c>
      <c r="AF1064">
        <v>0</v>
      </c>
      <c r="AG1064">
        <v>5498.25</v>
      </c>
      <c r="AH1064">
        <v>2100</v>
      </c>
      <c r="AI1064">
        <f t="shared" si="49"/>
        <v>7598.25</v>
      </c>
      <c r="AJ1064">
        <f t="shared" si="50"/>
        <v>22401.75</v>
      </c>
    </row>
    <row r="1065" spans="1:36">
      <c r="A1065">
        <v>41850</v>
      </c>
      <c r="B1065" t="s">
        <v>0</v>
      </c>
      <c r="C1065" t="s">
        <v>1202</v>
      </c>
      <c r="D1065" t="s">
        <v>192</v>
      </c>
      <c r="E1065" t="s">
        <v>1191</v>
      </c>
      <c r="F1065" t="s">
        <v>1192</v>
      </c>
      <c r="G1065">
        <v>1</v>
      </c>
      <c r="H1065">
        <v>0</v>
      </c>
      <c r="I1065">
        <v>270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149.36000000000001</v>
      </c>
      <c r="T1065">
        <v>0</v>
      </c>
      <c r="U1065">
        <v>0</v>
      </c>
      <c r="V1065">
        <v>7439.12</v>
      </c>
      <c r="W1065">
        <v>0</v>
      </c>
      <c r="X1065">
        <v>0</v>
      </c>
      <c r="Y1065">
        <v>0</v>
      </c>
      <c r="Z1065">
        <v>1489.63</v>
      </c>
      <c r="AA1065">
        <v>0</v>
      </c>
      <c r="AB1065">
        <v>0</v>
      </c>
      <c r="AC1065">
        <v>330</v>
      </c>
      <c r="AD1065">
        <v>0</v>
      </c>
      <c r="AE1065">
        <f t="shared" si="48"/>
        <v>9678.11</v>
      </c>
      <c r="AF1065">
        <v>74.400000000000006</v>
      </c>
      <c r="AG1065">
        <v>0</v>
      </c>
      <c r="AH1065">
        <v>520.74</v>
      </c>
      <c r="AI1065">
        <f t="shared" si="49"/>
        <v>595.14</v>
      </c>
      <c r="AJ1065">
        <f t="shared" si="50"/>
        <v>9082.9700000000012</v>
      </c>
    </row>
    <row r="1066" spans="1:36">
      <c r="A1066">
        <v>82274</v>
      </c>
      <c r="B1066" t="s">
        <v>0</v>
      </c>
      <c r="C1066" t="s">
        <v>1203</v>
      </c>
      <c r="D1066" t="s">
        <v>1196</v>
      </c>
      <c r="E1066" t="s">
        <v>1197</v>
      </c>
      <c r="F1066" t="s">
        <v>1192</v>
      </c>
      <c r="G1066">
        <v>1</v>
      </c>
      <c r="H1066">
        <v>0</v>
      </c>
      <c r="I1066">
        <v>270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10262.040000000001</v>
      </c>
      <c r="W1066">
        <v>0</v>
      </c>
      <c r="X1066">
        <v>96.83</v>
      </c>
      <c r="Y1066">
        <v>0</v>
      </c>
      <c r="Z1066">
        <v>1489.63</v>
      </c>
      <c r="AA1066">
        <v>0</v>
      </c>
      <c r="AB1066">
        <v>0</v>
      </c>
      <c r="AC1066">
        <v>330</v>
      </c>
      <c r="AD1066">
        <v>0</v>
      </c>
      <c r="AE1066">
        <f t="shared" si="48"/>
        <v>12448.5</v>
      </c>
      <c r="AF1066">
        <v>102.62</v>
      </c>
      <c r="AG1066">
        <v>96.83</v>
      </c>
      <c r="AH1066">
        <v>718.34</v>
      </c>
      <c r="AI1066">
        <f t="shared" si="49"/>
        <v>917.79</v>
      </c>
      <c r="AJ1066">
        <f t="shared" si="50"/>
        <v>11530.71</v>
      </c>
    </row>
    <row r="1067" spans="1:36">
      <c r="A1067">
        <v>110341</v>
      </c>
      <c r="B1067" t="s">
        <v>0</v>
      </c>
      <c r="C1067" t="s">
        <v>1204</v>
      </c>
      <c r="D1067" t="s">
        <v>1205</v>
      </c>
      <c r="E1067" t="s">
        <v>1194</v>
      </c>
      <c r="F1067" t="s">
        <v>1192</v>
      </c>
      <c r="G1067" t="s">
        <v>5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95000.1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f t="shared" si="48"/>
        <v>95000.1</v>
      </c>
      <c r="AF1067">
        <v>0</v>
      </c>
      <c r="AG1067">
        <v>25704.27</v>
      </c>
      <c r="AH1067">
        <v>6650</v>
      </c>
      <c r="AI1067">
        <f t="shared" si="49"/>
        <v>32354.27</v>
      </c>
      <c r="AJ1067">
        <f t="shared" si="50"/>
        <v>62645.83</v>
      </c>
    </row>
    <row r="1068" spans="1:36">
      <c r="A1068">
        <v>110929</v>
      </c>
      <c r="B1068" t="s">
        <v>0</v>
      </c>
      <c r="C1068" t="s">
        <v>1206</v>
      </c>
      <c r="D1068" t="s">
        <v>296</v>
      </c>
      <c r="E1068" t="s">
        <v>1194</v>
      </c>
      <c r="F1068" t="s">
        <v>1192</v>
      </c>
      <c r="G1068" t="s">
        <v>5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20000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f t="shared" si="48"/>
        <v>20000</v>
      </c>
      <c r="AF1068">
        <v>0</v>
      </c>
      <c r="AG1068">
        <v>3162.88</v>
      </c>
      <c r="AH1068">
        <v>1400</v>
      </c>
      <c r="AI1068">
        <f t="shared" si="49"/>
        <v>4562.88</v>
      </c>
      <c r="AJ1068">
        <f t="shared" si="50"/>
        <v>15437.119999999999</v>
      </c>
    </row>
    <row r="1069" spans="1:36">
      <c r="A1069">
        <v>85527</v>
      </c>
      <c r="B1069" t="s">
        <v>0</v>
      </c>
      <c r="C1069" t="s">
        <v>1207</v>
      </c>
      <c r="D1069" t="s">
        <v>239</v>
      </c>
      <c r="E1069" t="s">
        <v>1197</v>
      </c>
      <c r="F1069" t="s">
        <v>1192</v>
      </c>
      <c r="G1069" t="s">
        <v>5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148.69</v>
      </c>
      <c r="T1069">
        <v>0</v>
      </c>
      <c r="U1069">
        <v>0</v>
      </c>
      <c r="V1069">
        <v>8000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f t="shared" si="48"/>
        <v>8148.69</v>
      </c>
      <c r="AF1069">
        <v>0</v>
      </c>
      <c r="AG1069">
        <v>0</v>
      </c>
      <c r="AH1069">
        <v>560</v>
      </c>
      <c r="AI1069">
        <f t="shared" si="49"/>
        <v>560</v>
      </c>
      <c r="AJ1069">
        <f t="shared" si="50"/>
        <v>7588.69</v>
      </c>
    </row>
    <row r="1070" spans="1:36">
      <c r="A1070">
        <v>111183</v>
      </c>
      <c r="B1070" t="s">
        <v>0</v>
      </c>
      <c r="C1070" t="s">
        <v>1208</v>
      </c>
      <c r="D1070" t="s">
        <v>239</v>
      </c>
      <c r="E1070" t="s">
        <v>1197</v>
      </c>
      <c r="F1070" t="s">
        <v>1192</v>
      </c>
      <c r="G1070" t="s">
        <v>5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15000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f t="shared" si="48"/>
        <v>15000</v>
      </c>
      <c r="AF1070">
        <v>0</v>
      </c>
      <c r="AG1070">
        <v>2094.88</v>
      </c>
      <c r="AH1070">
        <v>1050</v>
      </c>
      <c r="AI1070">
        <f t="shared" si="49"/>
        <v>3144.88</v>
      </c>
      <c r="AJ1070">
        <f t="shared" si="50"/>
        <v>11855.119999999999</v>
      </c>
    </row>
    <row r="1071" spans="1:36">
      <c r="A1071">
        <v>80856</v>
      </c>
      <c r="B1071" t="s">
        <v>0</v>
      </c>
      <c r="C1071" t="s">
        <v>1209</v>
      </c>
      <c r="D1071" t="s">
        <v>192</v>
      </c>
      <c r="E1071" t="s">
        <v>1191</v>
      </c>
      <c r="F1071" t="s">
        <v>1192</v>
      </c>
      <c r="G1071">
        <v>1</v>
      </c>
      <c r="H1071">
        <v>0</v>
      </c>
      <c r="I1071">
        <v>270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9857.8799999999992</v>
      </c>
      <c r="W1071">
        <v>0</v>
      </c>
      <c r="X1071">
        <v>59.72</v>
      </c>
      <c r="Y1071">
        <v>0</v>
      </c>
      <c r="Z1071">
        <v>1489.63</v>
      </c>
      <c r="AA1071">
        <v>0</v>
      </c>
      <c r="AB1071">
        <v>0</v>
      </c>
      <c r="AC1071">
        <v>330</v>
      </c>
      <c r="AD1071">
        <v>0</v>
      </c>
      <c r="AE1071">
        <f t="shared" si="48"/>
        <v>12007.23</v>
      </c>
      <c r="AF1071">
        <v>98.58</v>
      </c>
      <c r="AG1071">
        <v>59.72</v>
      </c>
      <c r="AH1071">
        <v>690.06</v>
      </c>
      <c r="AI1071">
        <f t="shared" si="49"/>
        <v>848.3599999999999</v>
      </c>
      <c r="AJ1071">
        <f t="shared" si="50"/>
        <v>11158.869999999999</v>
      </c>
    </row>
    <row r="1072" spans="1:36">
      <c r="A1072">
        <v>75168</v>
      </c>
      <c r="B1072" t="s">
        <v>0</v>
      </c>
      <c r="C1072" t="s">
        <v>1210</v>
      </c>
      <c r="D1072" t="s">
        <v>81</v>
      </c>
      <c r="E1072" t="s">
        <v>1211</v>
      </c>
      <c r="F1072" t="s">
        <v>1192</v>
      </c>
      <c r="G1072" t="s">
        <v>5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60000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f t="shared" si="48"/>
        <v>60000</v>
      </c>
      <c r="AF1072">
        <v>0</v>
      </c>
      <c r="AG1072">
        <v>14320.9</v>
      </c>
      <c r="AH1072">
        <v>4200</v>
      </c>
      <c r="AI1072">
        <f t="shared" si="49"/>
        <v>18520.900000000001</v>
      </c>
      <c r="AJ1072">
        <f t="shared" si="50"/>
        <v>41479.1</v>
      </c>
    </row>
    <row r="1073" spans="1:36">
      <c r="A1073">
        <v>101088</v>
      </c>
      <c r="B1073" t="s">
        <v>0</v>
      </c>
      <c r="C1073" t="s">
        <v>1212</v>
      </c>
      <c r="D1073" t="s">
        <v>239</v>
      </c>
      <c r="E1073" t="s">
        <v>1197</v>
      </c>
      <c r="F1073" t="s">
        <v>1192</v>
      </c>
      <c r="G1073" t="s">
        <v>5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13000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f t="shared" si="48"/>
        <v>13000</v>
      </c>
      <c r="AF1073">
        <v>0</v>
      </c>
      <c r="AG1073">
        <v>1667.68</v>
      </c>
      <c r="AH1073">
        <v>910</v>
      </c>
      <c r="AI1073">
        <f t="shared" si="49"/>
        <v>2577.6800000000003</v>
      </c>
      <c r="AJ1073">
        <f t="shared" si="50"/>
        <v>10422.32</v>
      </c>
    </row>
    <row r="1074" spans="1:36">
      <c r="A1074">
        <v>15447</v>
      </c>
      <c r="B1074" t="s">
        <v>0</v>
      </c>
      <c r="C1074" t="s">
        <v>1213</v>
      </c>
      <c r="D1074" t="s">
        <v>49</v>
      </c>
      <c r="E1074" t="s">
        <v>1197</v>
      </c>
      <c r="F1074" t="s">
        <v>1192</v>
      </c>
      <c r="G1074">
        <v>1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60.97</v>
      </c>
      <c r="T1074">
        <v>0</v>
      </c>
      <c r="U1074">
        <v>0</v>
      </c>
      <c r="V1074">
        <v>9267.0400000000009</v>
      </c>
      <c r="W1074">
        <v>0</v>
      </c>
      <c r="X1074">
        <v>0</v>
      </c>
      <c r="Y1074">
        <v>0</v>
      </c>
      <c r="Z1074">
        <v>1489.63</v>
      </c>
      <c r="AA1074">
        <v>0</v>
      </c>
      <c r="AB1074">
        <v>0</v>
      </c>
      <c r="AC1074">
        <v>330</v>
      </c>
      <c r="AD1074">
        <v>0</v>
      </c>
      <c r="AE1074">
        <f t="shared" si="48"/>
        <v>11147.64</v>
      </c>
      <c r="AF1074">
        <v>92.68</v>
      </c>
      <c r="AG1074">
        <v>0</v>
      </c>
      <c r="AH1074">
        <v>648.70000000000005</v>
      </c>
      <c r="AI1074">
        <f t="shared" si="49"/>
        <v>741.38000000000011</v>
      </c>
      <c r="AJ1074">
        <f t="shared" si="50"/>
        <v>10406.259999999998</v>
      </c>
    </row>
    <row r="1075" spans="1:36">
      <c r="A1075">
        <v>110711</v>
      </c>
      <c r="B1075" t="s">
        <v>0</v>
      </c>
      <c r="C1075" t="s">
        <v>1214</v>
      </c>
      <c r="D1075" t="s">
        <v>1215</v>
      </c>
      <c r="E1075" t="s">
        <v>1216</v>
      </c>
      <c r="F1075" t="s">
        <v>1192</v>
      </c>
      <c r="G1075" t="s">
        <v>5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20000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f t="shared" si="48"/>
        <v>20000</v>
      </c>
      <c r="AF1075">
        <v>0</v>
      </c>
      <c r="AG1075">
        <v>3162.88</v>
      </c>
      <c r="AH1075">
        <v>1400</v>
      </c>
      <c r="AI1075">
        <f t="shared" si="49"/>
        <v>4562.88</v>
      </c>
      <c r="AJ1075">
        <f t="shared" si="50"/>
        <v>15437.119999999999</v>
      </c>
    </row>
    <row r="1076" spans="1:36">
      <c r="A1076">
        <v>102334</v>
      </c>
      <c r="B1076" t="s">
        <v>0</v>
      </c>
      <c r="C1076" t="s">
        <v>1217</v>
      </c>
      <c r="D1076" t="s">
        <v>239</v>
      </c>
      <c r="E1076" t="s">
        <v>1197</v>
      </c>
      <c r="F1076" t="s">
        <v>1192</v>
      </c>
      <c r="G1076" t="s">
        <v>5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14000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f t="shared" si="48"/>
        <v>14000</v>
      </c>
      <c r="AF1076">
        <v>0</v>
      </c>
      <c r="AG1076">
        <v>1881.28</v>
      </c>
      <c r="AH1076">
        <v>980</v>
      </c>
      <c r="AI1076">
        <f t="shared" si="49"/>
        <v>2861.2799999999997</v>
      </c>
      <c r="AJ1076">
        <f t="shared" si="50"/>
        <v>11138.720000000001</v>
      </c>
    </row>
    <row r="1077" spans="1:36">
      <c r="A1077">
        <v>110585</v>
      </c>
      <c r="B1077" t="s">
        <v>0</v>
      </c>
      <c r="C1077" t="s">
        <v>1218</v>
      </c>
      <c r="D1077" t="s">
        <v>296</v>
      </c>
      <c r="E1077" t="s">
        <v>1194</v>
      </c>
      <c r="F1077" t="s">
        <v>1192</v>
      </c>
      <c r="G1077" t="s">
        <v>5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18000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f t="shared" si="48"/>
        <v>18000</v>
      </c>
      <c r="AF1077">
        <v>0</v>
      </c>
      <c r="AG1077">
        <v>2735.68</v>
      </c>
      <c r="AH1077">
        <v>1260</v>
      </c>
      <c r="AI1077">
        <f t="shared" si="49"/>
        <v>3995.68</v>
      </c>
      <c r="AJ1077">
        <f t="shared" si="50"/>
        <v>14004.32</v>
      </c>
    </row>
    <row r="1078" spans="1:36">
      <c r="A1078">
        <v>110319</v>
      </c>
      <c r="B1078" t="s">
        <v>0</v>
      </c>
      <c r="C1078" t="s">
        <v>1219</v>
      </c>
      <c r="D1078" t="s">
        <v>1220</v>
      </c>
      <c r="E1078" t="s">
        <v>1194</v>
      </c>
      <c r="F1078" t="s">
        <v>1192</v>
      </c>
      <c r="G1078" t="s">
        <v>5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55000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f t="shared" si="48"/>
        <v>55000</v>
      </c>
      <c r="AF1078">
        <v>0</v>
      </c>
      <c r="AG1078">
        <v>12820.9</v>
      </c>
      <c r="AH1078">
        <v>3850</v>
      </c>
      <c r="AI1078">
        <f t="shared" si="49"/>
        <v>16670.900000000001</v>
      </c>
      <c r="AJ1078">
        <f t="shared" si="50"/>
        <v>38329.1</v>
      </c>
    </row>
    <row r="1079" spans="1:36">
      <c r="A1079">
        <v>111130</v>
      </c>
      <c r="B1079" t="s">
        <v>0</v>
      </c>
      <c r="C1079" t="s">
        <v>1221</v>
      </c>
      <c r="D1079" t="s">
        <v>1196</v>
      </c>
      <c r="E1079" t="s">
        <v>1197</v>
      </c>
      <c r="F1079" t="s">
        <v>1192</v>
      </c>
      <c r="G1079" t="s">
        <v>5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11000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f t="shared" si="48"/>
        <v>11000</v>
      </c>
      <c r="AF1079">
        <v>0</v>
      </c>
      <c r="AG1079">
        <v>1240.48</v>
      </c>
      <c r="AH1079">
        <v>770</v>
      </c>
      <c r="AI1079">
        <f t="shared" si="49"/>
        <v>2010.48</v>
      </c>
      <c r="AJ1079">
        <f t="shared" si="50"/>
        <v>8989.52</v>
      </c>
    </row>
    <row r="1080" spans="1:36">
      <c r="A1080">
        <v>82856</v>
      </c>
      <c r="B1080" t="s">
        <v>0</v>
      </c>
      <c r="C1080" t="s">
        <v>1222</v>
      </c>
      <c r="D1080" t="s">
        <v>1196</v>
      </c>
      <c r="E1080" t="s">
        <v>1197</v>
      </c>
      <c r="F1080" t="s">
        <v>1192</v>
      </c>
      <c r="G1080" t="s">
        <v>5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13000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f t="shared" si="48"/>
        <v>13000</v>
      </c>
      <c r="AF1080">
        <v>0</v>
      </c>
      <c r="AG1080">
        <v>154.56</v>
      </c>
      <c r="AH1080">
        <v>910</v>
      </c>
      <c r="AI1080">
        <f t="shared" si="49"/>
        <v>1064.56</v>
      </c>
      <c r="AJ1080">
        <f t="shared" si="50"/>
        <v>11935.44</v>
      </c>
    </row>
    <row r="1081" spans="1:36">
      <c r="A1081">
        <v>111365</v>
      </c>
      <c r="B1081" t="s">
        <v>0</v>
      </c>
      <c r="C1081" t="s">
        <v>1223</v>
      </c>
      <c r="D1081" t="s">
        <v>49</v>
      </c>
      <c r="E1081" t="s">
        <v>1197</v>
      </c>
      <c r="F1081" t="s">
        <v>1192</v>
      </c>
      <c r="G1081" t="s">
        <v>5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6.75</v>
      </c>
      <c r="T1081">
        <v>0</v>
      </c>
      <c r="U1081">
        <v>0</v>
      </c>
      <c r="V1081">
        <v>2400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f t="shared" si="48"/>
        <v>2406.75</v>
      </c>
      <c r="AF1081">
        <v>0</v>
      </c>
      <c r="AG1081">
        <v>0</v>
      </c>
      <c r="AH1081">
        <v>168</v>
      </c>
      <c r="AI1081">
        <f t="shared" si="49"/>
        <v>168</v>
      </c>
      <c r="AJ1081">
        <f t="shared" si="50"/>
        <v>2238.75</v>
      </c>
    </row>
    <row r="1082" spans="1:36">
      <c r="A1082">
        <v>70964</v>
      </c>
      <c r="B1082" t="s">
        <v>0</v>
      </c>
      <c r="C1082" t="s">
        <v>1224</v>
      </c>
      <c r="D1082" t="s">
        <v>296</v>
      </c>
      <c r="E1082" t="s">
        <v>1194</v>
      </c>
      <c r="F1082" t="s">
        <v>1192</v>
      </c>
      <c r="G1082" t="s">
        <v>5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21500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f t="shared" si="48"/>
        <v>21500</v>
      </c>
      <c r="AF1082">
        <v>0</v>
      </c>
      <c r="AG1082">
        <v>1187.08</v>
      </c>
      <c r="AH1082">
        <v>1505</v>
      </c>
      <c r="AI1082">
        <f t="shared" si="49"/>
        <v>2692.08</v>
      </c>
      <c r="AJ1082">
        <f t="shared" si="50"/>
        <v>18807.919999999998</v>
      </c>
    </row>
    <row r="1083" spans="1:36">
      <c r="A1083">
        <v>111268</v>
      </c>
      <c r="B1083" t="s">
        <v>0</v>
      </c>
      <c r="C1083" t="s">
        <v>1225</v>
      </c>
      <c r="D1083" t="s">
        <v>1196</v>
      </c>
      <c r="E1083" t="s">
        <v>1197</v>
      </c>
      <c r="F1083" t="s">
        <v>1192</v>
      </c>
      <c r="G1083" t="s">
        <v>5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15000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f t="shared" si="48"/>
        <v>15000</v>
      </c>
      <c r="AF1083">
        <v>0</v>
      </c>
      <c r="AG1083">
        <v>2094.88</v>
      </c>
      <c r="AH1083">
        <v>1050</v>
      </c>
      <c r="AI1083">
        <f t="shared" si="49"/>
        <v>3144.88</v>
      </c>
      <c r="AJ1083">
        <f t="shared" si="50"/>
        <v>11855.119999999999</v>
      </c>
    </row>
    <row r="1084" spans="1:36">
      <c r="A1084">
        <v>105959</v>
      </c>
      <c r="B1084" t="s">
        <v>0</v>
      </c>
      <c r="C1084" t="s">
        <v>1226</v>
      </c>
      <c r="D1084" t="s">
        <v>49</v>
      </c>
      <c r="E1084" t="s">
        <v>1191</v>
      </c>
      <c r="F1084" t="s">
        <v>1192</v>
      </c>
      <c r="G1084" t="s">
        <v>5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20000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f t="shared" si="48"/>
        <v>20000</v>
      </c>
      <c r="AF1084">
        <v>0</v>
      </c>
      <c r="AG1084">
        <v>3162.88</v>
      </c>
      <c r="AH1084">
        <v>1400</v>
      </c>
      <c r="AI1084">
        <f t="shared" si="49"/>
        <v>4562.88</v>
      </c>
      <c r="AJ1084">
        <f t="shared" si="50"/>
        <v>15437.119999999999</v>
      </c>
    </row>
    <row r="1085" spans="1:36">
      <c r="A1085">
        <v>74831</v>
      </c>
      <c r="B1085" t="s">
        <v>0</v>
      </c>
      <c r="C1085" t="s">
        <v>1227</v>
      </c>
      <c r="D1085" t="s">
        <v>192</v>
      </c>
      <c r="E1085" t="s">
        <v>1191</v>
      </c>
      <c r="F1085" t="s">
        <v>1192</v>
      </c>
      <c r="G1085">
        <v>1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7.96</v>
      </c>
      <c r="T1085">
        <v>0</v>
      </c>
      <c r="U1085">
        <v>0</v>
      </c>
      <c r="V1085">
        <v>9701.76</v>
      </c>
      <c r="W1085">
        <v>0</v>
      </c>
      <c r="X1085">
        <v>0</v>
      </c>
      <c r="Y1085">
        <v>0</v>
      </c>
      <c r="Z1085">
        <v>1489.63</v>
      </c>
      <c r="AA1085">
        <v>0</v>
      </c>
      <c r="AB1085">
        <v>0</v>
      </c>
      <c r="AC1085">
        <v>330</v>
      </c>
      <c r="AD1085">
        <v>0</v>
      </c>
      <c r="AE1085">
        <f t="shared" si="48"/>
        <v>11529.349999999999</v>
      </c>
      <c r="AF1085">
        <v>97.02</v>
      </c>
      <c r="AG1085">
        <v>0</v>
      </c>
      <c r="AH1085">
        <v>679.12</v>
      </c>
      <c r="AI1085">
        <f t="shared" si="49"/>
        <v>776.14</v>
      </c>
      <c r="AJ1085">
        <f t="shared" si="50"/>
        <v>10753.21</v>
      </c>
    </row>
    <row r="1086" spans="1:36">
      <c r="A1086">
        <v>110578</v>
      </c>
      <c r="B1086" t="s">
        <v>0</v>
      </c>
      <c r="C1086" t="s">
        <v>1228</v>
      </c>
      <c r="D1086" t="s">
        <v>65</v>
      </c>
      <c r="E1086" t="s">
        <v>1197</v>
      </c>
      <c r="F1086" t="s">
        <v>1192</v>
      </c>
      <c r="G1086" t="s">
        <v>5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30000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f t="shared" si="48"/>
        <v>30000</v>
      </c>
      <c r="AF1086">
        <v>0</v>
      </c>
      <c r="AG1086">
        <v>5498.25</v>
      </c>
      <c r="AH1086">
        <v>2100</v>
      </c>
      <c r="AI1086">
        <f t="shared" si="49"/>
        <v>7598.25</v>
      </c>
      <c r="AJ1086">
        <f t="shared" si="50"/>
        <v>22401.75</v>
      </c>
    </row>
    <row r="1087" spans="1:36">
      <c r="A1087">
        <v>101822</v>
      </c>
      <c r="B1087" t="s">
        <v>0</v>
      </c>
      <c r="C1087" t="s">
        <v>1229</v>
      </c>
      <c r="D1087" t="s">
        <v>239</v>
      </c>
      <c r="E1087" t="s">
        <v>1197</v>
      </c>
      <c r="F1087" t="s">
        <v>1192</v>
      </c>
      <c r="G1087" t="s">
        <v>5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10400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f t="shared" si="48"/>
        <v>10400</v>
      </c>
      <c r="AF1087">
        <v>0</v>
      </c>
      <c r="AG1087">
        <v>1112.32</v>
      </c>
      <c r="AH1087">
        <v>728</v>
      </c>
      <c r="AI1087">
        <f t="shared" si="49"/>
        <v>1840.32</v>
      </c>
      <c r="AJ1087">
        <f t="shared" si="50"/>
        <v>8559.68</v>
      </c>
    </row>
    <row r="1088" spans="1:36">
      <c r="A1088">
        <v>20503</v>
      </c>
      <c r="B1088" t="s">
        <v>0</v>
      </c>
      <c r="C1088" t="s">
        <v>1230</v>
      </c>
      <c r="D1088" t="s">
        <v>54</v>
      </c>
      <c r="E1088" t="s">
        <v>1191</v>
      </c>
      <c r="F1088" t="s">
        <v>1192</v>
      </c>
      <c r="G1088">
        <v>1</v>
      </c>
      <c r="H1088">
        <v>0</v>
      </c>
      <c r="I1088">
        <v>270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10745</v>
      </c>
      <c r="W1088">
        <v>0</v>
      </c>
      <c r="X1088">
        <v>123.1</v>
      </c>
      <c r="Y1088">
        <v>0</v>
      </c>
      <c r="Z1088">
        <v>1489.63</v>
      </c>
      <c r="AA1088">
        <v>0</v>
      </c>
      <c r="AB1088">
        <v>0</v>
      </c>
      <c r="AC1088">
        <v>330</v>
      </c>
      <c r="AD1088">
        <v>0</v>
      </c>
      <c r="AE1088">
        <f t="shared" si="48"/>
        <v>12957.73</v>
      </c>
      <c r="AF1088">
        <v>107.46</v>
      </c>
      <c r="AG1088">
        <v>123.1</v>
      </c>
      <c r="AH1088">
        <v>752.16</v>
      </c>
      <c r="AI1088">
        <f t="shared" si="49"/>
        <v>982.72</v>
      </c>
      <c r="AJ1088">
        <f t="shared" si="50"/>
        <v>11975.01</v>
      </c>
    </row>
    <row r="1089" spans="1:36">
      <c r="A1089">
        <v>42090</v>
      </c>
      <c r="B1089" t="s">
        <v>0</v>
      </c>
      <c r="C1089" t="s">
        <v>1231</v>
      </c>
      <c r="D1089" t="s">
        <v>1196</v>
      </c>
      <c r="E1089" t="s">
        <v>1191</v>
      </c>
      <c r="F1089" t="s">
        <v>1192</v>
      </c>
      <c r="G1089" t="s">
        <v>5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12480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f t="shared" si="48"/>
        <v>12480</v>
      </c>
      <c r="AF1089">
        <v>0</v>
      </c>
      <c r="AG1089">
        <v>214.51</v>
      </c>
      <c r="AH1089">
        <v>873.6</v>
      </c>
      <c r="AI1089">
        <f t="shared" si="49"/>
        <v>1088.1100000000001</v>
      </c>
      <c r="AJ1089">
        <f t="shared" si="50"/>
        <v>11391.89</v>
      </c>
    </row>
    <row r="1090" spans="1:36">
      <c r="A1090">
        <v>80251</v>
      </c>
      <c r="B1090" t="s">
        <v>0</v>
      </c>
      <c r="C1090" t="s">
        <v>1232</v>
      </c>
      <c r="D1090" t="s">
        <v>71</v>
      </c>
      <c r="E1090" t="s">
        <v>1191</v>
      </c>
      <c r="F1090" t="s">
        <v>1192</v>
      </c>
      <c r="G1090" t="s">
        <v>5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12500.12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f t="shared" si="48"/>
        <v>12500.12</v>
      </c>
      <c r="AF1090">
        <v>0</v>
      </c>
      <c r="AG1090">
        <v>215.6</v>
      </c>
      <c r="AH1090">
        <v>875</v>
      </c>
      <c r="AI1090">
        <f t="shared" si="49"/>
        <v>1090.5999999999999</v>
      </c>
      <c r="AJ1090">
        <f t="shared" si="50"/>
        <v>11409.52</v>
      </c>
    </row>
    <row r="1091" spans="1:36">
      <c r="A1091">
        <v>43704</v>
      </c>
      <c r="B1091" t="s">
        <v>0</v>
      </c>
      <c r="C1091" t="s">
        <v>1233</v>
      </c>
      <c r="D1091" t="s">
        <v>49</v>
      </c>
      <c r="E1091" t="s">
        <v>1197</v>
      </c>
      <c r="F1091" t="s">
        <v>1192</v>
      </c>
      <c r="G1091">
        <v>1</v>
      </c>
      <c r="H1091">
        <v>0</v>
      </c>
      <c r="I1091">
        <v>270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119.55</v>
      </c>
      <c r="T1091">
        <v>0</v>
      </c>
      <c r="U1091">
        <v>0</v>
      </c>
      <c r="V1091">
        <v>8169.12</v>
      </c>
      <c r="W1091">
        <v>0</v>
      </c>
      <c r="X1091">
        <v>0</v>
      </c>
      <c r="Y1091">
        <v>0</v>
      </c>
      <c r="Z1091">
        <v>1489.63</v>
      </c>
      <c r="AA1091">
        <v>0</v>
      </c>
      <c r="AB1091">
        <v>0</v>
      </c>
      <c r="AC1091">
        <v>330</v>
      </c>
      <c r="AD1091">
        <v>0</v>
      </c>
      <c r="AE1091">
        <f t="shared" ref="AE1091:AE1154" si="51">SUM(I1091:AD1091)</f>
        <v>10378.299999999999</v>
      </c>
      <c r="AF1091">
        <v>81.7</v>
      </c>
      <c r="AG1091">
        <v>0</v>
      </c>
      <c r="AH1091">
        <v>571.84</v>
      </c>
      <c r="AI1091">
        <f t="shared" ref="AI1091:AI1154" si="52">SUM(AF1091:AH1091)</f>
        <v>653.54000000000008</v>
      </c>
      <c r="AJ1091">
        <f t="shared" ref="AJ1091:AJ1154" si="53">+AE1091-AI1091</f>
        <v>9724.7599999999984</v>
      </c>
    </row>
    <row r="1092" spans="1:36">
      <c r="A1092">
        <v>110587</v>
      </c>
      <c r="B1092" t="s">
        <v>0</v>
      </c>
      <c r="C1092" t="s">
        <v>1234</v>
      </c>
      <c r="D1092" t="s">
        <v>296</v>
      </c>
      <c r="E1092" t="s">
        <v>1194</v>
      </c>
      <c r="F1092" t="s">
        <v>1192</v>
      </c>
      <c r="G1092" t="s">
        <v>5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26000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f t="shared" si="51"/>
        <v>26000</v>
      </c>
      <c r="AF1092">
        <v>0</v>
      </c>
      <c r="AG1092">
        <v>4557.45</v>
      </c>
      <c r="AH1092">
        <v>1820</v>
      </c>
      <c r="AI1092">
        <f t="shared" si="52"/>
        <v>6377.45</v>
      </c>
      <c r="AJ1092">
        <f t="shared" si="53"/>
        <v>19622.55</v>
      </c>
    </row>
    <row r="1093" spans="1:36">
      <c r="A1093">
        <v>80350</v>
      </c>
      <c r="B1093" t="s">
        <v>0</v>
      </c>
      <c r="C1093" t="s">
        <v>1235</v>
      </c>
      <c r="D1093" t="s">
        <v>239</v>
      </c>
      <c r="E1093" t="s">
        <v>1197</v>
      </c>
      <c r="F1093" t="s">
        <v>1192</v>
      </c>
      <c r="G1093" t="s">
        <v>5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11000.12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f t="shared" si="51"/>
        <v>11000.12</v>
      </c>
      <c r="AF1093">
        <v>0</v>
      </c>
      <c r="AG1093">
        <v>92.91</v>
      </c>
      <c r="AH1093">
        <v>770</v>
      </c>
      <c r="AI1093">
        <f t="shared" si="52"/>
        <v>862.91</v>
      </c>
      <c r="AJ1093">
        <f t="shared" si="53"/>
        <v>10137.210000000001</v>
      </c>
    </row>
    <row r="1094" spans="1:36">
      <c r="A1094">
        <v>71446</v>
      </c>
      <c r="B1094" t="s">
        <v>0</v>
      </c>
      <c r="C1094" t="s">
        <v>1236</v>
      </c>
      <c r="D1094" t="s">
        <v>1196</v>
      </c>
      <c r="E1094" t="s">
        <v>1191</v>
      </c>
      <c r="F1094" t="s">
        <v>1192</v>
      </c>
      <c r="G1094" t="s">
        <v>5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10816.2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f t="shared" si="51"/>
        <v>10816.2</v>
      </c>
      <c r="AF1094">
        <v>0</v>
      </c>
      <c r="AG1094">
        <v>82.91</v>
      </c>
      <c r="AH1094">
        <v>757.14</v>
      </c>
      <c r="AI1094">
        <f t="shared" si="52"/>
        <v>840.05</v>
      </c>
      <c r="AJ1094">
        <f t="shared" si="53"/>
        <v>9976.1500000000015</v>
      </c>
    </row>
    <row r="1095" spans="1:36">
      <c r="A1095">
        <v>64065</v>
      </c>
      <c r="B1095" t="s">
        <v>0</v>
      </c>
      <c r="C1095" t="s">
        <v>1237</v>
      </c>
      <c r="D1095" t="s">
        <v>192</v>
      </c>
      <c r="E1095" t="s">
        <v>1197</v>
      </c>
      <c r="F1095" t="s">
        <v>1192</v>
      </c>
      <c r="G1095">
        <v>1</v>
      </c>
      <c r="H1095">
        <v>0</v>
      </c>
      <c r="I1095">
        <v>270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10536.52</v>
      </c>
      <c r="W1095">
        <v>0</v>
      </c>
      <c r="X1095">
        <v>111.75</v>
      </c>
      <c r="Y1095">
        <v>0</v>
      </c>
      <c r="Z1095">
        <v>1489.63</v>
      </c>
      <c r="AA1095">
        <v>0</v>
      </c>
      <c r="AB1095">
        <v>0</v>
      </c>
      <c r="AC1095">
        <v>330</v>
      </c>
      <c r="AD1095">
        <v>0</v>
      </c>
      <c r="AE1095">
        <f t="shared" si="51"/>
        <v>12737.900000000001</v>
      </c>
      <c r="AF1095">
        <v>105.36</v>
      </c>
      <c r="AG1095">
        <v>111.75</v>
      </c>
      <c r="AH1095">
        <v>737.56</v>
      </c>
      <c r="AI1095">
        <f t="shared" si="52"/>
        <v>954.67</v>
      </c>
      <c r="AJ1095">
        <f t="shared" si="53"/>
        <v>11783.230000000001</v>
      </c>
    </row>
    <row r="1096" spans="1:36">
      <c r="A1096">
        <v>110588</v>
      </c>
      <c r="B1096" t="s">
        <v>0</v>
      </c>
      <c r="C1096" t="s">
        <v>1238</v>
      </c>
      <c r="D1096" t="s">
        <v>65</v>
      </c>
      <c r="E1096" t="s">
        <v>1194</v>
      </c>
      <c r="F1096" t="s">
        <v>1192</v>
      </c>
      <c r="G1096" t="s">
        <v>5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30000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f t="shared" si="51"/>
        <v>30000</v>
      </c>
      <c r="AF1096">
        <v>0</v>
      </c>
      <c r="AG1096">
        <v>5498.25</v>
      </c>
      <c r="AH1096">
        <v>2100</v>
      </c>
      <c r="AI1096">
        <f t="shared" si="52"/>
        <v>7598.25</v>
      </c>
      <c r="AJ1096">
        <f t="shared" si="53"/>
        <v>22401.75</v>
      </c>
    </row>
    <row r="1097" spans="1:36">
      <c r="A1097">
        <v>101605</v>
      </c>
      <c r="B1097" t="s">
        <v>0</v>
      </c>
      <c r="C1097" t="s">
        <v>1239</v>
      </c>
      <c r="D1097" t="s">
        <v>1196</v>
      </c>
      <c r="E1097" t="s">
        <v>1216</v>
      </c>
      <c r="F1097" t="s">
        <v>1192</v>
      </c>
      <c r="G1097" t="s">
        <v>5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13000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f t="shared" si="51"/>
        <v>13000</v>
      </c>
      <c r="AF1097">
        <v>0</v>
      </c>
      <c r="AG1097">
        <v>242.8</v>
      </c>
      <c r="AH1097">
        <v>910</v>
      </c>
      <c r="AI1097">
        <f t="shared" si="52"/>
        <v>1152.8</v>
      </c>
      <c r="AJ1097">
        <f t="shared" si="53"/>
        <v>11847.2</v>
      </c>
    </row>
    <row r="1098" spans="1:36">
      <c r="A1098">
        <v>14976</v>
      </c>
      <c r="B1098" t="s">
        <v>0</v>
      </c>
      <c r="C1098" t="s">
        <v>1240</v>
      </c>
      <c r="D1098" t="s">
        <v>1241</v>
      </c>
      <c r="E1098" t="s">
        <v>1194</v>
      </c>
      <c r="F1098" t="s">
        <v>1192</v>
      </c>
      <c r="G1098">
        <v>1</v>
      </c>
      <c r="H1098">
        <v>0</v>
      </c>
      <c r="I1098">
        <v>270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14648.4</v>
      </c>
      <c r="W1098">
        <v>0</v>
      </c>
      <c r="X1098">
        <v>647</v>
      </c>
      <c r="Y1098">
        <v>0</v>
      </c>
      <c r="Z1098">
        <v>1489.63</v>
      </c>
      <c r="AA1098">
        <v>0</v>
      </c>
      <c r="AB1098">
        <v>0</v>
      </c>
      <c r="AC1098">
        <v>330</v>
      </c>
      <c r="AD1098">
        <v>0</v>
      </c>
      <c r="AE1098">
        <f t="shared" si="51"/>
        <v>17385.03</v>
      </c>
      <c r="AF1098">
        <v>146.47999999999999</v>
      </c>
      <c r="AG1098">
        <v>647</v>
      </c>
      <c r="AH1098">
        <v>1025.3800000000001</v>
      </c>
      <c r="AI1098">
        <f t="shared" si="52"/>
        <v>1818.8600000000001</v>
      </c>
      <c r="AJ1098">
        <f t="shared" si="53"/>
        <v>15566.169999999998</v>
      </c>
    </row>
    <row r="1099" spans="1:36">
      <c r="A1099">
        <v>64281</v>
      </c>
      <c r="B1099" t="s">
        <v>0</v>
      </c>
      <c r="C1099" t="s">
        <v>1242</v>
      </c>
      <c r="D1099" t="s">
        <v>192</v>
      </c>
      <c r="E1099" t="s">
        <v>1194</v>
      </c>
      <c r="F1099" t="s">
        <v>1192</v>
      </c>
      <c r="G1099">
        <v>1</v>
      </c>
      <c r="H1099">
        <v>0</v>
      </c>
      <c r="I1099">
        <v>270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11878.36</v>
      </c>
      <c r="W1099">
        <v>0</v>
      </c>
      <c r="X1099">
        <v>205.3</v>
      </c>
      <c r="Y1099">
        <v>0</v>
      </c>
      <c r="Z1099">
        <v>1489.63</v>
      </c>
      <c r="AA1099">
        <v>0</v>
      </c>
      <c r="AB1099">
        <v>0</v>
      </c>
      <c r="AC1099">
        <v>330</v>
      </c>
      <c r="AD1099">
        <v>0</v>
      </c>
      <c r="AE1099">
        <f t="shared" si="51"/>
        <v>14173.29</v>
      </c>
      <c r="AF1099">
        <v>118.78</v>
      </c>
      <c r="AG1099">
        <v>205.3</v>
      </c>
      <c r="AH1099">
        <v>831.48</v>
      </c>
      <c r="AI1099">
        <f t="shared" si="52"/>
        <v>1155.56</v>
      </c>
      <c r="AJ1099">
        <f t="shared" si="53"/>
        <v>13017.730000000001</v>
      </c>
    </row>
    <row r="1100" spans="1:36">
      <c r="A1100">
        <v>101706</v>
      </c>
      <c r="B1100" t="s">
        <v>0</v>
      </c>
      <c r="C1100" t="s">
        <v>1243</v>
      </c>
      <c r="D1100" t="s">
        <v>1196</v>
      </c>
      <c r="E1100" t="s">
        <v>1197</v>
      </c>
      <c r="F1100" t="s">
        <v>1192</v>
      </c>
      <c r="G1100" t="s">
        <v>5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13000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f t="shared" si="51"/>
        <v>13000</v>
      </c>
      <c r="AF1100">
        <v>0</v>
      </c>
      <c r="AG1100">
        <v>242.8</v>
      </c>
      <c r="AH1100">
        <v>910</v>
      </c>
      <c r="AI1100">
        <f t="shared" si="52"/>
        <v>1152.8</v>
      </c>
      <c r="AJ1100">
        <f t="shared" si="53"/>
        <v>11847.2</v>
      </c>
    </row>
    <row r="1101" spans="1:36">
      <c r="A1101">
        <v>72059</v>
      </c>
      <c r="B1101" t="s">
        <v>0</v>
      </c>
      <c r="C1101" t="s">
        <v>1244</v>
      </c>
      <c r="D1101" t="s">
        <v>1196</v>
      </c>
      <c r="E1101" t="s">
        <v>1216</v>
      </c>
      <c r="F1101" t="s">
        <v>1192</v>
      </c>
      <c r="G1101" t="s">
        <v>5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14561.1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f t="shared" si="51"/>
        <v>14561.1</v>
      </c>
      <c r="AF1101">
        <v>0</v>
      </c>
      <c r="AG1101">
        <v>2001.13</v>
      </c>
      <c r="AH1101">
        <v>1019.28</v>
      </c>
      <c r="AI1101">
        <f t="shared" si="52"/>
        <v>3020.41</v>
      </c>
      <c r="AJ1101">
        <f t="shared" si="53"/>
        <v>11540.69</v>
      </c>
    </row>
    <row r="1102" spans="1:36">
      <c r="A1102">
        <v>103866</v>
      </c>
      <c r="B1102" t="s">
        <v>0</v>
      </c>
      <c r="C1102" t="s">
        <v>1245</v>
      </c>
      <c r="D1102" t="s">
        <v>1196</v>
      </c>
      <c r="E1102" t="s">
        <v>1211</v>
      </c>
      <c r="F1102" t="s">
        <v>1192</v>
      </c>
      <c r="G1102" t="s">
        <v>5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11000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f t="shared" si="51"/>
        <v>11000</v>
      </c>
      <c r="AF1102">
        <v>0</v>
      </c>
      <c r="AG1102">
        <v>92.91</v>
      </c>
      <c r="AH1102">
        <v>770</v>
      </c>
      <c r="AI1102">
        <f t="shared" si="52"/>
        <v>862.91</v>
      </c>
      <c r="AJ1102">
        <f t="shared" si="53"/>
        <v>10137.09</v>
      </c>
    </row>
    <row r="1103" spans="1:36">
      <c r="A1103">
        <v>80560</v>
      </c>
      <c r="B1103" t="s">
        <v>0</v>
      </c>
      <c r="C1103" t="s">
        <v>1246</v>
      </c>
      <c r="D1103" t="s">
        <v>49</v>
      </c>
      <c r="E1103" t="s">
        <v>1194</v>
      </c>
      <c r="F1103" t="s">
        <v>1192</v>
      </c>
      <c r="G1103" t="s">
        <v>5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148.69</v>
      </c>
      <c r="T1103">
        <v>0</v>
      </c>
      <c r="U1103">
        <v>0</v>
      </c>
      <c r="V1103">
        <v>8000.12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f t="shared" si="51"/>
        <v>8148.8099999999995</v>
      </c>
      <c r="AF1103">
        <v>0</v>
      </c>
      <c r="AG1103">
        <v>0</v>
      </c>
      <c r="AH1103">
        <v>560</v>
      </c>
      <c r="AI1103">
        <f t="shared" si="52"/>
        <v>560</v>
      </c>
      <c r="AJ1103">
        <f t="shared" si="53"/>
        <v>7588.8099999999995</v>
      </c>
    </row>
    <row r="1104" spans="1:36">
      <c r="A1104">
        <v>63658</v>
      </c>
      <c r="B1104" t="s">
        <v>0</v>
      </c>
      <c r="C1104" t="s">
        <v>1247</v>
      </c>
      <c r="D1104" t="s">
        <v>1196</v>
      </c>
      <c r="E1104" t="s">
        <v>1197</v>
      </c>
      <c r="F1104" t="s">
        <v>1192</v>
      </c>
      <c r="G1104">
        <v>1</v>
      </c>
      <c r="H1104">
        <v>0</v>
      </c>
      <c r="I1104">
        <v>270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13195</v>
      </c>
      <c r="W1104">
        <v>0</v>
      </c>
      <c r="X1104">
        <v>315.43</v>
      </c>
      <c r="Y1104">
        <v>0</v>
      </c>
      <c r="Z1104">
        <v>1489.63</v>
      </c>
      <c r="AA1104">
        <v>0</v>
      </c>
      <c r="AB1104">
        <v>0</v>
      </c>
      <c r="AC1104">
        <v>330</v>
      </c>
      <c r="AD1104">
        <v>0</v>
      </c>
      <c r="AE1104">
        <f t="shared" si="51"/>
        <v>15600.060000000001</v>
      </c>
      <c r="AF1104">
        <v>131.94</v>
      </c>
      <c r="AG1104">
        <v>315.43</v>
      </c>
      <c r="AH1104">
        <v>923.66</v>
      </c>
      <c r="AI1104">
        <f t="shared" si="52"/>
        <v>1371.03</v>
      </c>
      <c r="AJ1104">
        <f t="shared" si="53"/>
        <v>14229.03</v>
      </c>
    </row>
    <row r="1105" spans="1:36">
      <c r="A1105">
        <v>16827</v>
      </c>
      <c r="B1105" t="s">
        <v>0</v>
      </c>
      <c r="C1105" t="s">
        <v>1248</v>
      </c>
      <c r="D1105" t="s">
        <v>49</v>
      </c>
      <c r="E1105" t="s">
        <v>1194</v>
      </c>
      <c r="F1105" t="s">
        <v>1192</v>
      </c>
      <c r="G1105">
        <v>1</v>
      </c>
      <c r="H1105">
        <v>0</v>
      </c>
      <c r="I1105">
        <v>270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11413.24</v>
      </c>
      <c r="W1105">
        <v>0</v>
      </c>
      <c r="X1105">
        <v>179.99</v>
      </c>
      <c r="Y1105">
        <v>0</v>
      </c>
      <c r="Z1105">
        <v>1489.63</v>
      </c>
      <c r="AA1105">
        <v>0</v>
      </c>
      <c r="AB1105">
        <v>0</v>
      </c>
      <c r="AC1105">
        <v>330</v>
      </c>
      <c r="AD1105">
        <v>0</v>
      </c>
      <c r="AE1105">
        <f t="shared" si="51"/>
        <v>13682.86</v>
      </c>
      <c r="AF1105">
        <v>114.14</v>
      </c>
      <c r="AG1105">
        <v>179.99</v>
      </c>
      <c r="AH1105">
        <v>798.92</v>
      </c>
      <c r="AI1105">
        <f t="shared" si="52"/>
        <v>1093.05</v>
      </c>
      <c r="AJ1105">
        <f t="shared" si="53"/>
        <v>12589.810000000001</v>
      </c>
    </row>
    <row r="1106" spans="1:36">
      <c r="A1106">
        <v>110576</v>
      </c>
      <c r="B1106" t="s">
        <v>0</v>
      </c>
      <c r="C1106" t="s">
        <v>1249</v>
      </c>
      <c r="D1106" t="s">
        <v>81</v>
      </c>
      <c r="E1106" t="s">
        <v>1191</v>
      </c>
      <c r="F1106" t="s">
        <v>1192</v>
      </c>
      <c r="G1106" t="s">
        <v>5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60000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f t="shared" si="51"/>
        <v>60000</v>
      </c>
      <c r="AF1106">
        <v>0</v>
      </c>
      <c r="AG1106">
        <v>14320.9</v>
      </c>
      <c r="AH1106">
        <v>4200</v>
      </c>
      <c r="AI1106">
        <f t="shared" si="52"/>
        <v>18520.900000000001</v>
      </c>
      <c r="AJ1106">
        <f t="shared" si="53"/>
        <v>41479.1</v>
      </c>
    </row>
    <row r="1107" spans="1:36">
      <c r="A1107">
        <v>15663</v>
      </c>
      <c r="B1107" t="s">
        <v>0</v>
      </c>
      <c r="C1107" t="s">
        <v>1250</v>
      </c>
      <c r="D1107" t="s">
        <v>71</v>
      </c>
      <c r="E1107" t="s">
        <v>1197</v>
      </c>
      <c r="F1107" t="s">
        <v>1192</v>
      </c>
      <c r="G1107" t="s">
        <v>5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20000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f t="shared" si="51"/>
        <v>20000</v>
      </c>
      <c r="AF1107">
        <v>0</v>
      </c>
      <c r="AG1107">
        <v>1037.1600000000001</v>
      </c>
      <c r="AH1107">
        <v>1400</v>
      </c>
      <c r="AI1107">
        <f t="shared" si="52"/>
        <v>2437.16</v>
      </c>
      <c r="AJ1107">
        <f t="shared" si="53"/>
        <v>17562.84</v>
      </c>
    </row>
    <row r="1108" spans="1:36">
      <c r="A1108">
        <v>101436</v>
      </c>
      <c r="B1108" t="s">
        <v>0</v>
      </c>
      <c r="C1108" t="s">
        <v>1251</v>
      </c>
      <c r="D1108" t="s">
        <v>1196</v>
      </c>
      <c r="E1108" t="s">
        <v>1197</v>
      </c>
      <c r="F1108" t="s">
        <v>1192</v>
      </c>
      <c r="G1108" t="s">
        <v>5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12000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f t="shared" si="51"/>
        <v>12000</v>
      </c>
      <c r="AF1108">
        <v>0</v>
      </c>
      <c r="AG1108">
        <v>147.31</v>
      </c>
      <c r="AH1108">
        <v>840</v>
      </c>
      <c r="AI1108">
        <f t="shared" si="52"/>
        <v>987.31</v>
      </c>
      <c r="AJ1108">
        <f t="shared" si="53"/>
        <v>11012.69</v>
      </c>
    </row>
    <row r="1109" spans="1:36">
      <c r="A1109">
        <v>63818</v>
      </c>
      <c r="B1109" t="s">
        <v>0</v>
      </c>
      <c r="C1109" t="s">
        <v>1252</v>
      </c>
      <c r="D1109" t="s">
        <v>49</v>
      </c>
      <c r="E1109" t="s">
        <v>1194</v>
      </c>
      <c r="F1109" t="s">
        <v>1192</v>
      </c>
      <c r="G1109">
        <v>1</v>
      </c>
      <c r="H1109">
        <v>0</v>
      </c>
      <c r="I1109">
        <v>270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135.41</v>
      </c>
      <c r="T1109">
        <v>0</v>
      </c>
      <c r="U1109">
        <v>0</v>
      </c>
      <c r="V1109">
        <v>7875</v>
      </c>
      <c r="W1109">
        <v>0</v>
      </c>
      <c r="X1109">
        <v>0</v>
      </c>
      <c r="Y1109">
        <v>0</v>
      </c>
      <c r="Z1109">
        <v>1489.63</v>
      </c>
      <c r="AA1109">
        <v>0</v>
      </c>
      <c r="AB1109">
        <v>0</v>
      </c>
      <c r="AC1109">
        <v>330</v>
      </c>
      <c r="AD1109">
        <v>0</v>
      </c>
      <c r="AE1109">
        <f t="shared" si="51"/>
        <v>10100.040000000001</v>
      </c>
      <c r="AF1109">
        <v>78.760000000000005</v>
      </c>
      <c r="AG1109">
        <v>0</v>
      </c>
      <c r="AH1109">
        <v>551.26</v>
      </c>
      <c r="AI1109">
        <f t="shared" si="52"/>
        <v>630.02</v>
      </c>
      <c r="AJ1109">
        <f t="shared" si="53"/>
        <v>9470.02</v>
      </c>
    </row>
    <row r="1110" spans="1:36">
      <c r="A1110">
        <v>111220</v>
      </c>
      <c r="B1110" t="s">
        <v>0</v>
      </c>
      <c r="C1110" t="s">
        <v>1253</v>
      </c>
      <c r="D1110" t="s">
        <v>49</v>
      </c>
      <c r="E1110" t="s">
        <v>1197</v>
      </c>
      <c r="F1110" t="s">
        <v>1192</v>
      </c>
      <c r="G1110" t="s">
        <v>5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6000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f t="shared" si="51"/>
        <v>6000</v>
      </c>
      <c r="AF1110">
        <v>0</v>
      </c>
      <c r="AG1110">
        <v>147.31</v>
      </c>
      <c r="AH1110">
        <v>420</v>
      </c>
      <c r="AI1110">
        <f t="shared" si="52"/>
        <v>567.30999999999995</v>
      </c>
      <c r="AJ1110">
        <f t="shared" si="53"/>
        <v>5432.6900000000005</v>
      </c>
    </row>
    <row r="1111" spans="1:36">
      <c r="A1111">
        <v>80254</v>
      </c>
      <c r="B1111" t="s">
        <v>0</v>
      </c>
      <c r="C1111" t="s">
        <v>1254</v>
      </c>
      <c r="D1111" t="s">
        <v>239</v>
      </c>
      <c r="E1111" t="s">
        <v>1197</v>
      </c>
      <c r="F1111" t="s">
        <v>1192</v>
      </c>
      <c r="G1111" t="s">
        <v>5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10500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f t="shared" si="51"/>
        <v>10500</v>
      </c>
      <c r="AF1111">
        <v>0</v>
      </c>
      <c r="AG1111">
        <v>35.47</v>
      </c>
      <c r="AH1111">
        <v>735</v>
      </c>
      <c r="AI1111">
        <f t="shared" si="52"/>
        <v>770.47</v>
      </c>
      <c r="AJ1111">
        <f t="shared" si="53"/>
        <v>9729.5300000000007</v>
      </c>
    </row>
    <row r="1112" spans="1:36">
      <c r="A1112">
        <v>105793</v>
      </c>
      <c r="B1112" t="s">
        <v>0</v>
      </c>
      <c r="C1112" t="s">
        <v>1255</v>
      </c>
      <c r="D1112" t="s">
        <v>49</v>
      </c>
      <c r="E1112" t="s">
        <v>1191</v>
      </c>
      <c r="F1112" t="s">
        <v>1192</v>
      </c>
      <c r="G1112" t="s">
        <v>5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18000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f t="shared" si="51"/>
        <v>18000</v>
      </c>
      <c r="AF1112">
        <v>0</v>
      </c>
      <c r="AG1112">
        <v>857.96</v>
      </c>
      <c r="AH1112">
        <v>1260</v>
      </c>
      <c r="AI1112">
        <f t="shared" si="52"/>
        <v>2117.96</v>
      </c>
      <c r="AJ1112">
        <f t="shared" si="53"/>
        <v>15882.04</v>
      </c>
    </row>
    <row r="1113" spans="1:36">
      <c r="A1113">
        <v>111131</v>
      </c>
      <c r="B1113" t="s">
        <v>0</v>
      </c>
      <c r="C1113" t="s">
        <v>1256</v>
      </c>
      <c r="D1113" t="s">
        <v>1196</v>
      </c>
      <c r="E1113" t="s">
        <v>1197</v>
      </c>
      <c r="F1113" t="s">
        <v>1192</v>
      </c>
      <c r="G1113" t="s">
        <v>5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11000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f t="shared" si="51"/>
        <v>11000</v>
      </c>
      <c r="AF1113">
        <v>0</v>
      </c>
      <c r="AG1113">
        <v>1240.48</v>
      </c>
      <c r="AH1113">
        <v>770</v>
      </c>
      <c r="AI1113">
        <f t="shared" si="52"/>
        <v>2010.48</v>
      </c>
      <c r="AJ1113">
        <f t="shared" si="53"/>
        <v>8989.52</v>
      </c>
    </row>
    <row r="1114" spans="1:36">
      <c r="A1114">
        <v>111083</v>
      </c>
      <c r="B1114" t="s">
        <v>0</v>
      </c>
      <c r="C1114" t="s">
        <v>1257</v>
      </c>
      <c r="D1114" t="s">
        <v>1196</v>
      </c>
      <c r="E1114" t="s">
        <v>1216</v>
      </c>
      <c r="F1114" t="s">
        <v>1192</v>
      </c>
      <c r="G1114" t="s">
        <v>5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13000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f t="shared" si="51"/>
        <v>13000</v>
      </c>
      <c r="AF1114">
        <v>0</v>
      </c>
      <c r="AG1114">
        <v>1667.68</v>
      </c>
      <c r="AH1114">
        <v>910</v>
      </c>
      <c r="AI1114">
        <f t="shared" si="52"/>
        <v>2577.6800000000003</v>
      </c>
      <c r="AJ1114">
        <f t="shared" si="53"/>
        <v>10422.32</v>
      </c>
    </row>
    <row r="1115" spans="1:36">
      <c r="A1115">
        <v>80604</v>
      </c>
      <c r="B1115" t="s">
        <v>0</v>
      </c>
      <c r="C1115" t="s">
        <v>1258</v>
      </c>
      <c r="D1115" t="s">
        <v>1196</v>
      </c>
      <c r="E1115" t="s">
        <v>1211</v>
      </c>
      <c r="F1115" t="s">
        <v>1192</v>
      </c>
      <c r="G1115" t="s">
        <v>5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15000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f t="shared" si="51"/>
        <v>15000</v>
      </c>
      <c r="AF1115">
        <v>0</v>
      </c>
      <c r="AG1115">
        <v>610.33000000000004</v>
      </c>
      <c r="AH1115">
        <v>1050</v>
      </c>
      <c r="AI1115">
        <f t="shared" si="52"/>
        <v>1660.33</v>
      </c>
      <c r="AJ1115">
        <f t="shared" si="53"/>
        <v>13339.67</v>
      </c>
    </row>
    <row r="1116" spans="1:36">
      <c r="A1116">
        <v>20657</v>
      </c>
      <c r="B1116" t="s">
        <v>0</v>
      </c>
      <c r="C1116" t="s">
        <v>1259</v>
      </c>
      <c r="D1116" t="s">
        <v>49</v>
      </c>
      <c r="E1116" t="s">
        <v>1191</v>
      </c>
      <c r="F1116" t="s">
        <v>1192</v>
      </c>
      <c r="G1116">
        <v>1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11524.72</v>
      </c>
      <c r="W1116">
        <v>0</v>
      </c>
      <c r="X1116">
        <v>121.45</v>
      </c>
      <c r="Y1116">
        <v>0</v>
      </c>
      <c r="Z1116">
        <v>1489.63</v>
      </c>
      <c r="AA1116">
        <v>0</v>
      </c>
      <c r="AB1116">
        <v>0</v>
      </c>
      <c r="AC1116">
        <v>330</v>
      </c>
      <c r="AD1116">
        <v>0</v>
      </c>
      <c r="AE1116">
        <f t="shared" si="51"/>
        <v>13465.8</v>
      </c>
      <c r="AF1116">
        <v>115.24</v>
      </c>
      <c r="AG1116">
        <v>121.45</v>
      </c>
      <c r="AH1116">
        <v>806.72</v>
      </c>
      <c r="AI1116">
        <f t="shared" si="52"/>
        <v>1043.4100000000001</v>
      </c>
      <c r="AJ1116">
        <f t="shared" si="53"/>
        <v>12422.39</v>
      </c>
    </row>
    <row r="1117" spans="1:36">
      <c r="A1117">
        <v>17125</v>
      </c>
      <c r="B1117" t="s">
        <v>0</v>
      </c>
      <c r="C1117" t="s">
        <v>1260</v>
      </c>
      <c r="D1117" t="s">
        <v>296</v>
      </c>
      <c r="E1117" t="s">
        <v>1194</v>
      </c>
      <c r="F1117" t="s">
        <v>1192</v>
      </c>
      <c r="G1117" t="s">
        <v>5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17500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f t="shared" si="51"/>
        <v>17500</v>
      </c>
      <c r="AF1117">
        <v>0</v>
      </c>
      <c r="AG1117">
        <v>813.16</v>
      </c>
      <c r="AH1117">
        <v>1225</v>
      </c>
      <c r="AI1117">
        <f t="shared" si="52"/>
        <v>2038.1599999999999</v>
      </c>
      <c r="AJ1117">
        <f t="shared" si="53"/>
        <v>15461.84</v>
      </c>
    </row>
    <row r="1118" spans="1:36">
      <c r="A1118">
        <v>66626</v>
      </c>
      <c r="B1118" t="s">
        <v>0</v>
      </c>
      <c r="C1118" t="s">
        <v>1261</v>
      </c>
      <c r="D1118" t="s">
        <v>49</v>
      </c>
      <c r="E1118" t="s">
        <v>1197</v>
      </c>
      <c r="F1118" t="s">
        <v>1192</v>
      </c>
      <c r="G1118" t="s">
        <v>5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10816.2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f t="shared" si="51"/>
        <v>10816.2</v>
      </c>
      <c r="AF1118">
        <v>0</v>
      </c>
      <c r="AG1118">
        <v>82.91</v>
      </c>
      <c r="AH1118">
        <v>757.14</v>
      </c>
      <c r="AI1118">
        <f t="shared" si="52"/>
        <v>840.05</v>
      </c>
      <c r="AJ1118">
        <f t="shared" si="53"/>
        <v>9976.1500000000015</v>
      </c>
    </row>
    <row r="1119" spans="1:36">
      <c r="A1119">
        <v>110345</v>
      </c>
      <c r="B1119" t="s">
        <v>0</v>
      </c>
      <c r="C1119" t="s">
        <v>1262</v>
      </c>
      <c r="D1119" t="s">
        <v>192</v>
      </c>
      <c r="E1119" t="s">
        <v>1194</v>
      </c>
      <c r="F1119" t="s">
        <v>1192</v>
      </c>
      <c r="G1119" t="s">
        <v>5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10000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f t="shared" si="51"/>
        <v>10000</v>
      </c>
      <c r="AF1119">
        <v>0</v>
      </c>
      <c r="AG1119">
        <v>1037.1600000000001</v>
      </c>
      <c r="AH1119">
        <v>700</v>
      </c>
      <c r="AI1119">
        <f t="shared" si="52"/>
        <v>1737.16</v>
      </c>
      <c r="AJ1119">
        <f t="shared" si="53"/>
        <v>8262.84</v>
      </c>
    </row>
    <row r="1120" spans="1:36">
      <c r="A1120">
        <v>16447</v>
      </c>
      <c r="B1120" t="s">
        <v>0</v>
      </c>
      <c r="C1120" t="s">
        <v>1263</v>
      </c>
      <c r="D1120" t="s">
        <v>192</v>
      </c>
      <c r="E1120" t="s">
        <v>1194</v>
      </c>
      <c r="F1120" t="s">
        <v>1192</v>
      </c>
      <c r="G1120">
        <v>1</v>
      </c>
      <c r="H1120">
        <v>0</v>
      </c>
      <c r="I1120">
        <v>270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9701.76</v>
      </c>
      <c r="W1120">
        <v>0</v>
      </c>
      <c r="X1120">
        <v>51.23</v>
      </c>
      <c r="Y1120">
        <v>0</v>
      </c>
      <c r="Z1120">
        <v>1489.63</v>
      </c>
      <c r="AA1120">
        <v>0</v>
      </c>
      <c r="AB1120">
        <v>0</v>
      </c>
      <c r="AC1120">
        <v>330</v>
      </c>
      <c r="AD1120">
        <v>0</v>
      </c>
      <c r="AE1120">
        <f t="shared" si="51"/>
        <v>11842.619999999999</v>
      </c>
      <c r="AF1120">
        <v>97.02</v>
      </c>
      <c r="AG1120">
        <v>51.23</v>
      </c>
      <c r="AH1120">
        <v>679.12</v>
      </c>
      <c r="AI1120">
        <f t="shared" si="52"/>
        <v>827.37</v>
      </c>
      <c r="AJ1120">
        <f t="shared" si="53"/>
        <v>11015.249999999998</v>
      </c>
    </row>
    <row r="1121" spans="1:36">
      <c r="A1121">
        <v>110581</v>
      </c>
      <c r="B1121" t="s">
        <v>0</v>
      </c>
      <c r="C1121" t="s">
        <v>1264</v>
      </c>
      <c r="D1121" t="s">
        <v>71</v>
      </c>
      <c r="E1121" t="s">
        <v>1194</v>
      </c>
      <c r="F1121" t="s">
        <v>1192</v>
      </c>
      <c r="G1121" t="s">
        <v>5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25000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f t="shared" si="51"/>
        <v>25000</v>
      </c>
      <c r="AF1121">
        <v>0</v>
      </c>
      <c r="AG1121">
        <v>4322.25</v>
      </c>
      <c r="AH1121">
        <v>1750</v>
      </c>
      <c r="AI1121">
        <f t="shared" si="52"/>
        <v>6072.25</v>
      </c>
      <c r="AJ1121">
        <f t="shared" si="53"/>
        <v>18927.75</v>
      </c>
    </row>
    <row r="1122" spans="1:36">
      <c r="A1122">
        <v>84842</v>
      </c>
      <c r="B1122" t="s">
        <v>0</v>
      </c>
      <c r="C1122" t="s">
        <v>1265</v>
      </c>
      <c r="D1122" t="s">
        <v>1196</v>
      </c>
      <c r="E1122" t="s">
        <v>1197</v>
      </c>
      <c r="F1122" t="s">
        <v>1192</v>
      </c>
      <c r="G1122">
        <v>1</v>
      </c>
      <c r="H1122">
        <v>0</v>
      </c>
      <c r="I1122">
        <v>270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11782.52</v>
      </c>
      <c r="W1122">
        <v>0</v>
      </c>
      <c r="X1122">
        <v>200.09</v>
      </c>
      <c r="Y1122">
        <v>0</v>
      </c>
      <c r="Z1122">
        <v>1489.63</v>
      </c>
      <c r="AA1122">
        <v>0</v>
      </c>
      <c r="AB1122">
        <v>0</v>
      </c>
      <c r="AC1122">
        <v>330</v>
      </c>
      <c r="AD1122">
        <v>0</v>
      </c>
      <c r="AE1122">
        <f t="shared" si="51"/>
        <v>14072.240000000002</v>
      </c>
      <c r="AF1122">
        <v>117.82</v>
      </c>
      <c r="AG1122">
        <v>200.09</v>
      </c>
      <c r="AH1122">
        <v>824.78</v>
      </c>
      <c r="AI1122">
        <f t="shared" si="52"/>
        <v>1142.69</v>
      </c>
      <c r="AJ1122">
        <f t="shared" si="53"/>
        <v>12929.550000000001</v>
      </c>
    </row>
    <row r="1123" spans="1:36">
      <c r="A1123">
        <v>72144</v>
      </c>
      <c r="B1123" t="s">
        <v>0</v>
      </c>
      <c r="C1123" t="s">
        <v>1266</v>
      </c>
      <c r="D1123" t="s">
        <v>49</v>
      </c>
      <c r="E1123" t="s">
        <v>1197</v>
      </c>
      <c r="F1123" t="s">
        <v>1192</v>
      </c>
      <c r="G1123">
        <v>1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64.819999999999993</v>
      </c>
      <c r="T1123">
        <v>0</v>
      </c>
      <c r="U1123">
        <v>0</v>
      </c>
      <c r="V1123">
        <v>9196.16</v>
      </c>
      <c r="W1123">
        <v>0</v>
      </c>
      <c r="X1123">
        <v>0</v>
      </c>
      <c r="Y1123">
        <v>0</v>
      </c>
      <c r="Z1123">
        <v>1489.63</v>
      </c>
      <c r="AA1123">
        <v>0</v>
      </c>
      <c r="AB1123">
        <v>0</v>
      </c>
      <c r="AC1123">
        <v>330</v>
      </c>
      <c r="AD1123">
        <v>0</v>
      </c>
      <c r="AE1123">
        <f t="shared" si="51"/>
        <v>11080.61</v>
      </c>
      <c r="AF1123">
        <v>91.96</v>
      </c>
      <c r="AG1123">
        <v>0</v>
      </c>
      <c r="AH1123">
        <v>643.72</v>
      </c>
      <c r="AI1123">
        <f t="shared" si="52"/>
        <v>735.68000000000006</v>
      </c>
      <c r="AJ1123">
        <f t="shared" si="53"/>
        <v>10344.93</v>
      </c>
    </row>
    <row r="1124" spans="1:36">
      <c r="A1124">
        <v>110632</v>
      </c>
      <c r="B1124" t="s">
        <v>0</v>
      </c>
      <c r="C1124" t="s">
        <v>1267</v>
      </c>
      <c r="D1124" t="s">
        <v>71</v>
      </c>
      <c r="E1124" t="s">
        <v>1191</v>
      </c>
      <c r="F1124" t="s">
        <v>1192</v>
      </c>
      <c r="G1124" t="s">
        <v>5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28000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f t="shared" si="51"/>
        <v>28000</v>
      </c>
      <c r="AF1124">
        <v>0</v>
      </c>
      <c r="AG1124">
        <v>5027.8500000000004</v>
      </c>
      <c r="AH1124">
        <v>1960</v>
      </c>
      <c r="AI1124">
        <f t="shared" si="52"/>
        <v>6987.85</v>
      </c>
      <c r="AJ1124">
        <f t="shared" si="53"/>
        <v>21012.15</v>
      </c>
    </row>
    <row r="1125" spans="1:36">
      <c r="A1125">
        <v>105946</v>
      </c>
      <c r="B1125" t="s">
        <v>0</v>
      </c>
      <c r="C1125" t="s">
        <v>1268</v>
      </c>
      <c r="D1125" t="s">
        <v>1196</v>
      </c>
      <c r="E1125" t="s">
        <v>1216</v>
      </c>
      <c r="F1125" t="s">
        <v>1192</v>
      </c>
      <c r="G1125" t="s">
        <v>5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15000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f t="shared" si="51"/>
        <v>15000</v>
      </c>
      <c r="AF1125">
        <v>0</v>
      </c>
      <c r="AG1125">
        <v>2094.88</v>
      </c>
      <c r="AH1125">
        <v>1050</v>
      </c>
      <c r="AI1125">
        <f t="shared" si="52"/>
        <v>3144.88</v>
      </c>
      <c r="AJ1125">
        <f t="shared" si="53"/>
        <v>11855.119999999999</v>
      </c>
    </row>
    <row r="1126" spans="1:36">
      <c r="A1126">
        <v>22277</v>
      </c>
      <c r="B1126" t="s">
        <v>0</v>
      </c>
      <c r="C1126" t="s">
        <v>1269</v>
      </c>
      <c r="D1126" t="s">
        <v>192</v>
      </c>
      <c r="E1126" t="s">
        <v>1211</v>
      </c>
      <c r="F1126" t="s">
        <v>1192</v>
      </c>
      <c r="G1126">
        <v>1</v>
      </c>
      <c r="H1126">
        <v>0</v>
      </c>
      <c r="I1126">
        <v>270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14717.52</v>
      </c>
      <c r="W1126">
        <v>0</v>
      </c>
      <c r="X1126">
        <v>652.54</v>
      </c>
      <c r="Y1126">
        <v>0</v>
      </c>
      <c r="Z1126">
        <v>1489.63</v>
      </c>
      <c r="AA1126">
        <v>0</v>
      </c>
      <c r="AB1126">
        <v>0</v>
      </c>
      <c r="AC1126">
        <v>330</v>
      </c>
      <c r="AD1126">
        <v>0</v>
      </c>
      <c r="AE1126">
        <f t="shared" si="51"/>
        <v>17459.690000000002</v>
      </c>
      <c r="AF1126">
        <v>147.18</v>
      </c>
      <c r="AG1126">
        <v>652.54</v>
      </c>
      <c r="AH1126">
        <v>1030.22</v>
      </c>
      <c r="AI1126">
        <f t="shared" si="52"/>
        <v>1829.94</v>
      </c>
      <c r="AJ1126">
        <f t="shared" si="53"/>
        <v>15629.750000000002</v>
      </c>
    </row>
    <row r="1127" spans="1:36">
      <c r="A1127">
        <v>105545</v>
      </c>
      <c r="B1127" t="s">
        <v>0</v>
      </c>
      <c r="C1127" t="s">
        <v>1270</v>
      </c>
      <c r="D1127" t="s">
        <v>1196</v>
      </c>
      <c r="E1127" t="s">
        <v>1197</v>
      </c>
      <c r="F1127" t="s">
        <v>1192</v>
      </c>
      <c r="G1127" t="s">
        <v>5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13000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f t="shared" si="51"/>
        <v>13000</v>
      </c>
      <c r="AF1127">
        <v>0</v>
      </c>
      <c r="AG1127">
        <v>242.8</v>
      </c>
      <c r="AH1127">
        <v>910</v>
      </c>
      <c r="AI1127">
        <f t="shared" si="52"/>
        <v>1152.8</v>
      </c>
      <c r="AJ1127">
        <f t="shared" si="53"/>
        <v>11847.2</v>
      </c>
    </row>
    <row r="1128" spans="1:36">
      <c r="A1128">
        <v>110186</v>
      </c>
      <c r="B1128" t="s">
        <v>0</v>
      </c>
      <c r="C1128" t="s">
        <v>1271</v>
      </c>
      <c r="D1128" t="s">
        <v>192</v>
      </c>
      <c r="E1128" t="s">
        <v>1197</v>
      </c>
      <c r="F1128" t="s">
        <v>1192</v>
      </c>
      <c r="G1128" t="s">
        <v>5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10000.1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f t="shared" si="51"/>
        <v>10000.1</v>
      </c>
      <c r="AF1128">
        <v>0</v>
      </c>
      <c r="AG1128">
        <v>1037.18</v>
      </c>
      <c r="AH1128">
        <v>700</v>
      </c>
      <c r="AI1128">
        <f t="shared" si="52"/>
        <v>1737.18</v>
      </c>
      <c r="AJ1128">
        <f t="shared" si="53"/>
        <v>8262.92</v>
      </c>
    </row>
    <row r="1129" spans="1:36">
      <c r="A1129">
        <v>111364</v>
      </c>
      <c r="B1129" t="s">
        <v>0</v>
      </c>
      <c r="C1129" t="s">
        <v>1272</v>
      </c>
      <c r="D1129" t="s">
        <v>49</v>
      </c>
      <c r="E1129" t="s">
        <v>1191</v>
      </c>
      <c r="F1129" t="s">
        <v>1192</v>
      </c>
      <c r="G1129" t="s">
        <v>5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6.75</v>
      </c>
      <c r="T1129">
        <v>0</v>
      </c>
      <c r="U1129">
        <v>0</v>
      </c>
      <c r="V1129">
        <v>2400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f t="shared" si="51"/>
        <v>2406.75</v>
      </c>
      <c r="AF1129">
        <v>0</v>
      </c>
      <c r="AG1129">
        <v>0</v>
      </c>
      <c r="AH1129">
        <v>168</v>
      </c>
      <c r="AI1129">
        <f t="shared" si="52"/>
        <v>168</v>
      </c>
      <c r="AJ1129">
        <f t="shared" si="53"/>
        <v>2238.75</v>
      </c>
    </row>
    <row r="1130" spans="1:36">
      <c r="A1130">
        <v>44901</v>
      </c>
      <c r="B1130" t="s">
        <v>0</v>
      </c>
      <c r="C1130" t="s">
        <v>1273</v>
      </c>
      <c r="D1130" t="s">
        <v>54</v>
      </c>
      <c r="E1130" t="s">
        <v>1197</v>
      </c>
      <c r="F1130" t="s">
        <v>1192</v>
      </c>
      <c r="G1130">
        <v>1</v>
      </c>
      <c r="H1130">
        <v>0</v>
      </c>
      <c r="I1130">
        <v>270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174.45</v>
      </c>
      <c r="T1130">
        <v>0</v>
      </c>
      <c r="U1130">
        <v>0</v>
      </c>
      <c r="V1130">
        <v>6655.04</v>
      </c>
      <c r="W1130">
        <v>0</v>
      </c>
      <c r="X1130">
        <v>0</v>
      </c>
      <c r="Y1130">
        <v>0</v>
      </c>
      <c r="Z1130">
        <v>1489.63</v>
      </c>
      <c r="AA1130">
        <v>0</v>
      </c>
      <c r="AB1130">
        <v>0</v>
      </c>
      <c r="AC1130">
        <v>330</v>
      </c>
      <c r="AD1130">
        <v>0</v>
      </c>
      <c r="AE1130">
        <f t="shared" si="51"/>
        <v>8919.119999999999</v>
      </c>
      <c r="AF1130">
        <v>66.56</v>
      </c>
      <c r="AG1130">
        <v>0</v>
      </c>
      <c r="AH1130">
        <v>465.86</v>
      </c>
      <c r="AI1130">
        <f t="shared" si="52"/>
        <v>532.42000000000007</v>
      </c>
      <c r="AJ1130">
        <f t="shared" si="53"/>
        <v>8386.6999999999989</v>
      </c>
    </row>
    <row r="1131" spans="1:36">
      <c r="A1131">
        <v>70332</v>
      </c>
      <c r="B1131" t="s">
        <v>0</v>
      </c>
      <c r="C1131" t="s">
        <v>1274</v>
      </c>
      <c r="D1131" t="s">
        <v>49</v>
      </c>
      <c r="E1131" t="s">
        <v>1194</v>
      </c>
      <c r="F1131" t="s">
        <v>1192</v>
      </c>
      <c r="G1131">
        <v>1</v>
      </c>
      <c r="H1131">
        <v>0</v>
      </c>
      <c r="I1131">
        <v>270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12998.84</v>
      </c>
      <c r="W1131">
        <v>0</v>
      </c>
      <c r="X1131">
        <v>286.79000000000002</v>
      </c>
      <c r="Y1131">
        <v>0</v>
      </c>
      <c r="Z1131">
        <v>1489.63</v>
      </c>
      <c r="AA1131">
        <v>0</v>
      </c>
      <c r="AB1131">
        <v>0</v>
      </c>
      <c r="AC1131">
        <v>330</v>
      </c>
      <c r="AD1131">
        <v>0</v>
      </c>
      <c r="AE1131">
        <f t="shared" si="51"/>
        <v>15375.260000000002</v>
      </c>
      <c r="AF1131">
        <v>129.97999999999999</v>
      </c>
      <c r="AG1131">
        <v>286.79000000000002</v>
      </c>
      <c r="AH1131">
        <v>909.92</v>
      </c>
      <c r="AI1131">
        <f t="shared" si="52"/>
        <v>1326.69</v>
      </c>
      <c r="AJ1131">
        <f t="shared" si="53"/>
        <v>14048.570000000002</v>
      </c>
    </row>
    <row r="1132" spans="1:36">
      <c r="A1132">
        <v>110329</v>
      </c>
      <c r="B1132" t="s">
        <v>0</v>
      </c>
      <c r="C1132" t="s">
        <v>1275</v>
      </c>
      <c r="D1132" t="s">
        <v>81</v>
      </c>
      <c r="E1132" t="s">
        <v>1216</v>
      </c>
      <c r="F1132" t="s">
        <v>1192</v>
      </c>
      <c r="G1132" t="s">
        <v>5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60000.1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f t="shared" si="51"/>
        <v>60000.1</v>
      </c>
      <c r="AF1132">
        <v>0</v>
      </c>
      <c r="AG1132">
        <v>14320.93</v>
      </c>
      <c r="AH1132">
        <v>4200</v>
      </c>
      <c r="AI1132">
        <f t="shared" si="52"/>
        <v>18520.93</v>
      </c>
      <c r="AJ1132">
        <f t="shared" si="53"/>
        <v>41479.17</v>
      </c>
    </row>
    <row r="1133" spans="1:36">
      <c r="A1133">
        <v>110331</v>
      </c>
      <c r="B1133" t="s">
        <v>0</v>
      </c>
      <c r="C1133" t="s">
        <v>1276</v>
      </c>
      <c r="D1133" t="s">
        <v>81</v>
      </c>
      <c r="E1133" t="s">
        <v>1197</v>
      </c>
      <c r="F1133" t="s">
        <v>1192</v>
      </c>
      <c r="G1133" t="s">
        <v>5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60000.1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f t="shared" si="51"/>
        <v>60000.1</v>
      </c>
      <c r="AF1133">
        <v>0</v>
      </c>
      <c r="AG1133">
        <v>14320.93</v>
      </c>
      <c r="AH1133">
        <v>4200</v>
      </c>
      <c r="AI1133">
        <f t="shared" si="52"/>
        <v>18520.93</v>
      </c>
      <c r="AJ1133">
        <f t="shared" si="53"/>
        <v>41479.17</v>
      </c>
    </row>
    <row r="1134" spans="1:36">
      <c r="A1134">
        <v>104806</v>
      </c>
      <c r="B1134" t="s">
        <v>0</v>
      </c>
      <c r="C1134" t="s">
        <v>1277</v>
      </c>
      <c r="D1134" t="s">
        <v>192</v>
      </c>
      <c r="E1134" t="s">
        <v>1194</v>
      </c>
      <c r="F1134" t="s">
        <v>1192</v>
      </c>
      <c r="G1134">
        <v>1</v>
      </c>
      <c r="H1134">
        <v>0</v>
      </c>
      <c r="I1134">
        <v>270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10454.5</v>
      </c>
      <c r="W1134">
        <v>0</v>
      </c>
      <c r="X1134">
        <v>1181.6300000000001</v>
      </c>
      <c r="Y1134">
        <v>0</v>
      </c>
      <c r="Z1134">
        <v>1489.63</v>
      </c>
      <c r="AA1134">
        <v>0</v>
      </c>
      <c r="AB1134">
        <v>0</v>
      </c>
      <c r="AC1134">
        <v>330</v>
      </c>
      <c r="AD1134">
        <v>0</v>
      </c>
      <c r="AE1134">
        <f t="shared" si="51"/>
        <v>13725.760000000002</v>
      </c>
      <c r="AF1134">
        <v>104.54</v>
      </c>
      <c r="AG1134">
        <v>1181.6300000000001</v>
      </c>
      <c r="AH1134">
        <v>731.82</v>
      </c>
      <c r="AI1134">
        <f t="shared" si="52"/>
        <v>2017.9900000000002</v>
      </c>
      <c r="AJ1134">
        <f t="shared" si="53"/>
        <v>11707.770000000002</v>
      </c>
    </row>
    <row r="1135" spans="1:36">
      <c r="A1135">
        <v>82858</v>
      </c>
      <c r="B1135" t="s">
        <v>0</v>
      </c>
      <c r="C1135" t="s">
        <v>1278</v>
      </c>
      <c r="D1135" t="s">
        <v>1279</v>
      </c>
      <c r="E1135" t="s">
        <v>1197</v>
      </c>
      <c r="F1135" t="s">
        <v>1192</v>
      </c>
      <c r="G1135" t="s">
        <v>5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20000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f t="shared" si="51"/>
        <v>20000</v>
      </c>
      <c r="AF1135">
        <v>0</v>
      </c>
      <c r="AG1135">
        <v>1037.1600000000001</v>
      </c>
      <c r="AH1135">
        <v>1400</v>
      </c>
      <c r="AI1135">
        <f t="shared" si="52"/>
        <v>2437.16</v>
      </c>
      <c r="AJ1135">
        <f t="shared" si="53"/>
        <v>17562.84</v>
      </c>
    </row>
    <row r="1136" spans="1:36">
      <c r="A1136">
        <v>110701</v>
      </c>
      <c r="B1136" t="s">
        <v>0</v>
      </c>
      <c r="C1136" t="s">
        <v>1280</v>
      </c>
      <c r="D1136" t="s">
        <v>1196</v>
      </c>
      <c r="E1136" t="s">
        <v>1211</v>
      </c>
      <c r="F1136" t="s">
        <v>1192</v>
      </c>
      <c r="G1136" t="s">
        <v>5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11000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f t="shared" si="51"/>
        <v>11000</v>
      </c>
      <c r="AF1136">
        <v>0</v>
      </c>
      <c r="AG1136">
        <v>1240.48</v>
      </c>
      <c r="AH1136">
        <v>770</v>
      </c>
      <c r="AI1136">
        <f t="shared" si="52"/>
        <v>2010.48</v>
      </c>
      <c r="AJ1136">
        <f t="shared" si="53"/>
        <v>8989.52</v>
      </c>
    </row>
    <row r="1137" spans="1:36">
      <c r="A1137">
        <v>104494</v>
      </c>
      <c r="B1137" t="s">
        <v>0</v>
      </c>
      <c r="C1137" t="s">
        <v>1281</v>
      </c>
      <c r="D1137" t="s">
        <v>239</v>
      </c>
      <c r="E1137" t="s">
        <v>1197</v>
      </c>
      <c r="F1137" t="s">
        <v>1192</v>
      </c>
      <c r="G1137" t="s">
        <v>5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10400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f t="shared" si="51"/>
        <v>10400</v>
      </c>
      <c r="AF1137">
        <v>0</v>
      </c>
      <c r="AG1137">
        <v>30.03</v>
      </c>
      <c r="AH1137">
        <v>728</v>
      </c>
      <c r="AI1137">
        <f t="shared" si="52"/>
        <v>758.03</v>
      </c>
      <c r="AJ1137">
        <f t="shared" si="53"/>
        <v>9641.9699999999993</v>
      </c>
    </row>
    <row r="1138" spans="1:36">
      <c r="A1138">
        <v>110584</v>
      </c>
      <c r="B1138" t="s">
        <v>0</v>
      </c>
      <c r="C1138" t="s">
        <v>1282</v>
      </c>
      <c r="D1138" t="s">
        <v>71</v>
      </c>
      <c r="E1138" t="s">
        <v>1194</v>
      </c>
      <c r="F1138" t="s">
        <v>1192</v>
      </c>
      <c r="G1138" t="s">
        <v>5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10000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f t="shared" si="51"/>
        <v>10000</v>
      </c>
      <c r="AF1138">
        <v>0</v>
      </c>
      <c r="AG1138">
        <v>1581.44</v>
      </c>
      <c r="AH1138">
        <v>700</v>
      </c>
      <c r="AI1138">
        <f t="shared" si="52"/>
        <v>2281.44</v>
      </c>
      <c r="AJ1138">
        <f t="shared" si="53"/>
        <v>7718.5599999999995</v>
      </c>
    </row>
    <row r="1139" spans="1:36">
      <c r="A1139">
        <v>43703</v>
      </c>
      <c r="B1139" t="s">
        <v>0</v>
      </c>
      <c r="C1139" t="s">
        <v>1283</v>
      </c>
      <c r="D1139" t="s">
        <v>49</v>
      </c>
      <c r="E1139" t="s">
        <v>1197</v>
      </c>
      <c r="F1139" t="s">
        <v>1192</v>
      </c>
      <c r="G1139">
        <v>1</v>
      </c>
      <c r="H1139">
        <v>0</v>
      </c>
      <c r="I1139">
        <v>270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119.55</v>
      </c>
      <c r="T1139">
        <v>0</v>
      </c>
      <c r="U1139">
        <v>0</v>
      </c>
      <c r="V1139">
        <v>8169.12</v>
      </c>
      <c r="W1139">
        <v>0</v>
      </c>
      <c r="X1139">
        <v>0</v>
      </c>
      <c r="Y1139">
        <v>0</v>
      </c>
      <c r="Z1139">
        <v>1489.63</v>
      </c>
      <c r="AA1139">
        <v>0</v>
      </c>
      <c r="AB1139">
        <v>0</v>
      </c>
      <c r="AC1139">
        <v>330</v>
      </c>
      <c r="AD1139">
        <v>0</v>
      </c>
      <c r="AE1139">
        <f t="shared" si="51"/>
        <v>10378.299999999999</v>
      </c>
      <c r="AF1139">
        <v>81.7</v>
      </c>
      <c r="AG1139">
        <v>0</v>
      </c>
      <c r="AH1139">
        <v>571.84</v>
      </c>
      <c r="AI1139">
        <f t="shared" si="52"/>
        <v>653.54000000000008</v>
      </c>
      <c r="AJ1139">
        <f t="shared" si="53"/>
        <v>9724.7599999999984</v>
      </c>
    </row>
    <row r="1140" spans="1:36">
      <c r="A1140">
        <v>66472</v>
      </c>
      <c r="B1140" t="s">
        <v>0</v>
      </c>
      <c r="C1140" t="s">
        <v>1284</v>
      </c>
      <c r="D1140" t="s">
        <v>71</v>
      </c>
      <c r="E1140" t="s">
        <v>1211</v>
      </c>
      <c r="F1140" t="s">
        <v>1192</v>
      </c>
      <c r="G1140" t="s">
        <v>5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17100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f t="shared" si="51"/>
        <v>17100</v>
      </c>
      <c r="AF1140">
        <v>0</v>
      </c>
      <c r="AG1140">
        <v>778.33</v>
      </c>
      <c r="AH1140">
        <v>1197</v>
      </c>
      <c r="AI1140">
        <f t="shared" si="52"/>
        <v>1975.33</v>
      </c>
      <c r="AJ1140">
        <f t="shared" si="53"/>
        <v>15124.67</v>
      </c>
    </row>
    <row r="1141" spans="1:36">
      <c r="A1141">
        <v>60188</v>
      </c>
      <c r="B1141" t="s">
        <v>0</v>
      </c>
      <c r="C1141" t="s">
        <v>1285</v>
      </c>
      <c r="D1141" t="s">
        <v>1196</v>
      </c>
      <c r="E1141" t="s">
        <v>1197</v>
      </c>
      <c r="F1141" t="s">
        <v>1192</v>
      </c>
      <c r="G1141">
        <v>1</v>
      </c>
      <c r="H1141">
        <v>0</v>
      </c>
      <c r="I1141">
        <v>270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14776.48</v>
      </c>
      <c r="W1141">
        <v>0</v>
      </c>
      <c r="X1141">
        <v>657.24</v>
      </c>
      <c r="Y1141">
        <v>0</v>
      </c>
      <c r="Z1141">
        <v>1489.63</v>
      </c>
      <c r="AA1141">
        <v>0</v>
      </c>
      <c r="AB1141">
        <v>0</v>
      </c>
      <c r="AC1141">
        <v>330</v>
      </c>
      <c r="AD1141">
        <v>0</v>
      </c>
      <c r="AE1141">
        <f t="shared" si="51"/>
        <v>17523.349999999999</v>
      </c>
      <c r="AF1141">
        <v>147.76</v>
      </c>
      <c r="AG1141">
        <v>657.24</v>
      </c>
      <c r="AH1141">
        <v>1034.3599999999999</v>
      </c>
      <c r="AI1141">
        <f t="shared" si="52"/>
        <v>1839.36</v>
      </c>
      <c r="AJ1141">
        <f t="shared" si="53"/>
        <v>15683.989999999998</v>
      </c>
    </row>
    <row r="1142" spans="1:36">
      <c r="A1142">
        <v>19763</v>
      </c>
      <c r="B1142" t="s">
        <v>0</v>
      </c>
      <c r="C1142" t="s">
        <v>1286</v>
      </c>
      <c r="D1142" t="s">
        <v>192</v>
      </c>
      <c r="E1142" t="s">
        <v>1216</v>
      </c>
      <c r="F1142" t="s">
        <v>1192</v>
      </c>
      <c r="G1142">
        <v>1</v>
      </c>
      <c r="H1142">
        <v>0</v>
      </c>
      <c r="I1142">
        <v>270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111.86</v>
      </c>
      <c r="T1142">
        <v>0</v>
      </c>
      <c r="U1142">
        <v>0</v>
      </c>
      <c r="V1142">
        <v>8310.52</v>
      </c>
      <c r="W1142">
        <v>0</v>
      </c>
      <c r="X1142">
        <v>0</v>
      </c>
      <c r="Y1142">
        <v>0</v>
      </c>
      <c r="Z1142">
        <v>1489.63</v>
      </c>
      <c r="AA1142">
        <v>0</v>
      </c>
      <c r="AB1142">
        <v>0</v>
      </c>
      <c r="AC1142">
        <v>330</v>
      </c>
      <c r="AD1142">
        <v>0</v>
      </c>
      <c r="AE1142">
        <f t="shared" si="51"/>
        <v>10512.010000000002</v>
      </c>
      <c r="AF1142">
        <v>83.1</v>
      </c>
      <c r="AG1142">
        <v>0</v>
      </c>
      <c r="AH1142">
        <v>581.74</v>
      </c>
      <c r="AI1142">
        <f t="shared" si="52"/>
        <v>664.84</v>
      </c>
      <c r="AJ1142">
        <f t="shared" si="53"/>
        <v>9847.1700000000019</v>
      </c>
    </row>
    <row r="1143" spans="1:36">
      <c r="A1143">
        <v>20055</v>
      </c>
      <c r="B1143" t="s">
        <v>0</v>
      </c>
      <c r="C1143" t="s">
        <v>1287</v>
      </c>
      <c r="D1143" t="s">
        <v>54</v>
      </c>
      <c r="E1143" t="s">
        <v>1191</v>
      </c>
      <c r="F1143" t="s">
        <v>1192</v>
      </c>
      <c r="G1143">
        <v>1</v>
      </c>
      <c r="H1143">
        <v>0</v>
      </c>
      <c r="I1143">
        <v>270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11659.64</v>
      </c>
      <c r="W1143">
        <v>0</v>
      </c>
      <c r="X1143">
        <v>193.4</v>
      </c>
      <c r="Y1143">
        <v>0</v>
      </c>
      <c r="Z1143">
        <v>1489.63</v>
      </c>
      <c r="AA1143">
        <v>0</v>
      </c>
      <c r="AB1143">
        <v>0</v>
      </c>
      <c r="AC1143">
        <v>330</v>
      </c>
      <c r="AD1143">
        <v>0</v>
      </c>
      <c r="AE1143">
        <f t="shared" si="51"/>
        <v>13942.669999999998</v>
      </c>
      <c r="AF1143">
        <v>116.6</v>
      </c>
      <c r="AG1143">
        <v>193.4</v>
      </c>
      <c r="AH1143">
        <v>816.18</v>
      </c>
      <c r="AI1143">
        <f t="shared" si="52"/>
        <v>1126.1799999999998</v>
      </c>
      <c r="AJ1143">
        <f t="shared" si="53"/>
        <v>12816.489999999998</v>
      </c>
    </row>
    <row r="1144" spans="1:36">
      <c r="A1144">
        <v>101504</v>
      </c>
      <c r="B1144" t="s">
        <v>0</v>
      </c>
      <c r="C1144" t="s">
        <v>1288</v>
      </c>
      <c r="D1144" t="s">
        <v>296</v>
      </c>
      <c r="E1144" t="s">
        <v>1194</v>
      </c>
      <c r="F1144" t="s">
        <v>1192</v>
      </c>
      <c r="G1144" t="s">
        <v>5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17000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f t="shared" si="51"/>
        <v>17000</v>
      </c>
      <c r="AF1144">
        <v>0</v>
      </c>
      <c r="AG1144">
        <v>770.33</v>
      </c>
      <c r="AH1144">
        <v>1190</v>
      </c>
      <c r="AI1144">
        <f t="shared" si="52"/>
        <v>1960.33</v>
      </c>
      <c r="AJ1144">
        <f t="shared" si="53"/>
        <v>15039.67</v>
      </c>
    </row>
    <row r="1145" spans="1:36">
      <c r="A1145">
        <v>102098</v>
      </c>
      <c r="B1145" t="s">
        <v>0</v>
      </c>
      <c r="C1145" t="s">
        <v>1289</v>
      </c>
      <c r="D1145" t="s">
        <v>71</v>
      </c>
      <c r="E1145" t="s">
        <v>1191</v>
      </c>
      <c r="F1145" t="s">
        <v>1192</v>
      </c>
      <c r="G1145" t="s">
        <v>5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21000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f t="shared" si="51"/>
        <v>21000</v>
      </c>
      <c r="AF1145">
        <v>0</v>
      </c>
      <c r="AG1145">
        <v>1133.68</v>
      </c>
      <c r="AH1145">
        <v>1470</v>
      </c>
      <c r="AI1145">
        <f t="shared" si="52"/>
        <v>2603.6800000000003</v>
      </c>
      <c r="AJ1145">
        <f t="shared" si="53"/>
        <v>18396.32</v>
      </c>
    </row>
    <row r="1146" spans="1:36">
      <c r="A1146">
        <v>110320</v>
      </c>
      <c r="B1146" t="s">
        <v>0</v>
      </c>
      <c r="C1146" t="s">
        <v>1290</v>
      </c>
      <c r="D1146" t="s">
        <v>94</v>
      </c>
      <c r="E1146" t="s">
        <v>1194</v>
      </c>
      <c r="F1146" t="s">
        <v>1192</v>
      </c>
      <c r="G1146" t="s">
        <v>5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35000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f t="shared" si="51"/>
        <v>35000</v>
      </c>
      <c r="AF1146">
        <v>0</v>
      </c>
      <c r="AG1146">
        <v>6820.9</v>
      </c>
      <c r="AH1146">
        <v>2450</v>
      </c>
      <c r="AI1146">
        <f t="shared" si="52"/>
        <v>9270.9</v>
      </c>
      <c r="AJ1146">
        <f t="shared" si="53"/>
        <v>25729.1</v>
      </c>
    </row>
    <row r="1147" spans="1:36">
      <c r="A1147">
        <v>101972</v>
      </c>
      <c r="B1147" t="s">
        <v>0</v>
      </c>
      <c r="C1147" t="s">
        <v>1291</v>
      </c>
      <c r="D1147" t="s">
        <v>1196</v>
      </c>
      <c r="E1147" t="s">
        <v>1197</v>
      </c>
      <c r="F1147" t="s">
        <v>1192</v>
      </c>
      <c r="G1147" t="s">
        <v>5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11000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f t="shared" si="51"/>
        <v>11000</v>
      </c>
      <c r="AF1147">
        <v>0</v>
      </c>
      <c r="AG1147">
        <v>1240.48</v>
      </c>
      <c r="AH1147">
        <v>770</v>
      </c>
      <c r="AI1147">
        <f t="shared" si="52"/>
        <v>2010.48</v>
      </c>
      <c r="AJ1147">
        <f t="shared" si="53"/>
        <v>8989.52</v>
      </c>
    </row>
    <row r="1148" spans="1:36">
      <c r="A1148">
        <v>101739</v>
      </c>
      <c r="B1148" t="s">
        <v>0</v>
      </c>
      <c r="C1148" t="s">
        <v>1292</v>
      </c>
      <c r="D1148" t="s">
        <v>192</v>
      </c>
      <c r="E1148" t="s">
        <v>1191</v>
      </c>
      <c r="F1148" t="s">
        <v>1192</v>
      </c>
      <c r="G1148">
        <v>1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5565</v>
      </c>
      <c r="W1148">
        <v>0</v>
      </c>
      <c r="X1148">
        <v>79.8</v>
      </c>
      <c r="Y1148">
        <v>0</v>
      </c>
      <c r="Z1148">
        <v>1489.63</v>
      </c>
      <c r="AA1148">
        <v>0</v>
      </c>
      <c r="AB1148">
        <v>0</v>
      </c>
      <c r="AC1148">
        <v>330</v>
      </c>
      <c r="AD1148">
        <v>0</v>
      </c>
      <c r="AE1148">
        <f t="shared" si="51"/>
        <v>7464.43</v>
      </c>
      <c r="AF1148">
        <v>55.66</v>
      </c>
      <c r="AG1148">
        <v>79.8</v>
      </c>
      <c r="AH1148">
        <v>389.56</v>
      </c>
      <c r="AI1148">
        <f t="shared" si="52"/>
        <v>525.02</v>
      </c>
      <c r="AJ1148">
        <f t="shared" si="53"/>
        <v>6939.41</v>
      </c>
    </row>
    <row r="1149" spans="1:36">
      <c r="A1149">
        <v>64376</v>
      </c>
      <c r="B1149" t="s">
        <v>0</v>
      </c>
      <c r="C1149" t="s">
        <v>1293</v>
      </c>
      <c r="D1149" t="s">
        <v>1196</v>
      </c>
      <c r="E1149" t="s">
        <v>1197</v>
      </c>
      <c r="F1149" t="s">
        <v>1192</v>
      </c>
      <c r="G1149" t="s">
        <v>5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12815.92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f t="shared" si="51"/>
        <v>12815.92</v>
      </c>
      <c r="AF1149">
        <v>0</v>
      </c>
      <c r="AG1149">
        <v>232.78</v>
      </c>
      <c r="AH1149">
        <v>897.12</v>
      </c>
      <c r="AI1149">
        <f t="shared" si="52"/>
        <v>1129.9000000000001</v>
      </c>
      <c r="AJ1149">
        <f t="shared" si="53"/>
        <v>11686.02</v>
      </c>
    </row>
    <row r="1150" spans="1:36">
      <c r="A1150">
        <v>105898</v>
      </c>
      <c r="B1150" t="s">
        <v>0</v>
      </c>
      <c r="C1150" t="s">
        <v>1294</v>
      </c>
      <c r="D1150" t="s">
        <v>1196</v>
      </c>
      <c r="E1150" t="s">
        <v>1197</v>
      </c>
      <c r="F1150" t="s">
        <v>1192</v>
      </c>
      <c r="G1150" t="s">
        <v>5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13000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f t="shared" si="51"/>
        <v>13000</v>
      </c>
      <c r="AF1150">
        <v>0</v>
      </c>
      <c r="AG1150">
        <v>1667.68</v>
      </c>
      <c r="AH1150">
        <v>910</v>
      </c>
      <c r="AI1150">
        <f t="shared" si="52"/>
        <v>2577.6800000000003</v>
      </c>
      <c r="AJ1150">
        <f t="shared" si="53"/>
        <v>10422.32</v>
      </c>
    </row>
    <row r="1151" spans="1:36">
      <c r="A1151">
        <v>80855</v>
      </c>
      <c r="B1151" t="s">
        <v>0</v>
      </c>
      <c r="C1151" t="s">
        <v>1295</v>
      </c>
      <c r="D1151" t="s">
        <v>1196</v>
      </c>
      <c r="E1151" t="s">
        <v>1216</v>
      </c>
      <c r="F1151" t="s">
        <v>1192</v>
      </c>
      <c r="G1151" t="s">
        <v>5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15000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f t="shared" si="51"/>
        <v>15000</v>
      </c>
      <c r="AF1151">
        <v>0</v>
      </c>
      <c r="AG1151">
        <v>610.33000000000004</v>
      </c>
      <c r="AH1151">
        <v>1050</v>
      </c>
      <c r="AI1151">
        <f t="shared" si="52"/>
        <v>1660.33</v>
      </c>
      <c r="AJ1151">
        <f t="shared" si="53"/>
        <v>13339.67</v>
      </c>
    </row>
    <row r="1152" spans="1:36">
      <c r="A1152">
        <v>104797</v>
      </c>
      <c r="B1152" t="s">
        <v>0</v>
      </c>
      <c r="C1152" t="s">
        <v>1296</v>
      </c>
      <c r="D1152" t="s">
        <v>49</v>
      </c>
      <c r="E1152" t="s">
        <v>1197</v>
      </c>
      <c r="F1152" t="s">
        <v>1192</v>
      </c>
      <c r="G1152">
        <v>1</v>
      </c>
      <c r="H1152">
        <v>0</v>
      </c>
      <c r="I1152">
        <v>270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10454.5</v>
      </c>
      <c r="W1152">
        <v>0</v>
      </c>
      <c r="X1152">
        <v>1181.6300000000001</v>
      </c>
      <c r="Y1152">
        <v>0</v>
      </c>
      <c r="Z1152">
        <v>1489.63</v>
      </c>
      <c r="AA1152">
        <v>0</v>
      </c>
      <c r="AB1152">
        <v>0</v>
      </c>
      <c r="AC1152">
        <v>330</v>
      </c>
      <c r="AD1152">
        <v>0</v>
      </c>
      <c r="AE1152">
        <f t="shared" si="51"/>
        <v>13725.760000000002</v>
      </c>
      <c r="AF1152">
        <v>104.54</v>
      </c>
      <c r="AG1152">
        <v>1181.6300000000001</v>
      </c>
      <c r="AH1152">
        <v>731.82</v>
      </c>
      <c r="AI1152">
        <f t="shared" si="52"/>
        <v>2017.9900000000002</v>
      </c>
      <c r="AJ1152">
        <f t="shared" si="53"/>
        <v>11707.770000000002</v>
      </c>
    </row>
    <row r="1153" spans="1:36">
      <c r="A1153">
        <v>43800</v>
      </c>
      <c r="B1153" t="s">
        <v>0</v>
      </c>
      <c r="C1153" t="s">
        <v>1297</v>
      </c>
      <c r="D1153" t="s">
        <v>1196</v>
      </c>
      <c r="E1153" t="s">
        <v>1197</v>
      </c>
      <c r="F1153" t="s">
        <v>1192</v>
      </c>
      <c r="G1153" t="s">
        <v>5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13000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f t="shared" si="51"/>
        <v>13000</v>
      </c>
      <c r="AF1153">
        <v>0</v>
      </c>
      <c r="AG1153">
        <v>1667.68</v>
      </c>
      <c r="AH1153">
        <v>910</v>
      </c>
      <c r="AI1153">
        <f t="shared" si="52"/>
        <v>2577.6800000000003</v>
      </c>
      <c r="AJ1153">
        <f t="shared" si="53"/>
        <v>10422.32</v>
      </c>
    </row>
    <row r="1154" spans="1:36">
      <c r="A1154">
        <v>110695</v>
      </c>
      <c r="B1154" t="s">
        <v>0</v>
      </c>
      <c r="C1154" t="s">
        <v>1298</v>
      </c>
      <c r="D1154" t="s">
        <v>65</v>
      </c>
      <c r="E1154" t="s">
        <v>1191</v>
      </c>
      <c r="F1154" t="s">
        <v>1192</v>
      </c>
      <c r="G1154" t="s">
        <v>5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30000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f t="shared" si="51"/>
        <v>30000</v>
      </c>
      <c r="AF1154">
        <v>0</v>
      </c>
      <c r="AG1154">
        <v>5498.25</v>
      </c>
      <c r="AH1154">
        <v>2100</v>
      </c>
      <c r="AI1154">
        <f t="shared" si="52"/>
        <v>7598.25</v>
      </c>
      <c r="AJ1154">
        <f t="shared" si="53"/>
        <v>22401.75</v>
      </c>
    </row>
    <row r="1155" spans="1:36">
      <c r="A1155">
        <v>80353</v>
      </c>
      <c r="B1155" t="s">
        <v>0</v>
      </c>
      <c r="C1155" t="s">
        <v>1299</v>
      </c>
      <c r="D1155" t="s">
        <v>49</v>
      </c>
      <c r="E1155" t="s">
        <v>1191</v>
      </c>
      <c r="F1155" t="s">
        <v>1192</v>
      </c>
      <c r="G1155" t="s">
        <v>5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10400.120000000001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f t="shared" ref="AE1155:AE1218" si="54">SUM(I1155:AD1155)</f>
        <v>10400.120000000001</v>
      </c>
      <c r="AF1155">
        <v>0</v>
      </c>
      <c r="AG1155">
        <v>30.03</v>
      </c>
      <c r="AH1155">
        <v>728</v>
      </c>
      <c r="AI1155">
        <f t="shared" ref="AI1155:AI1218" si="55">SUM(AF1155:AH1155)</f>
        <v>758.03</v>
      </c>
      <c r="AJ1155">
        <f t="shared" ref="AJ1155:AJ1218" si="56">+AE1155-AI1155</f>
        <v>9642.09</v>
      </c>
    </row>
    <row r="1156" spans="1:36">
      <c r="A1156">
        <v>80622</v>
      </c>
      <c r="B1156" t="s">
        <v>0</v>
      </c>
      <c r="C1156" t="s">
        <v>1300</v>
      </c>
      <c r="D1156" t="s">
        <v>1196</v>
      </c>
      <c r="E1156" t="s">
        <v>1211</v>
      </c>
      <c r="F1156" t="s">
        <v>1192</v>
      </c>
      <c r="G1156" t="s">
        <v>5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5500.06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f t="shared" si="54"/>
        <v>5500.06</v>
      </c>
      <c r="AF1156">
        <v>0</v>
      </c>
      <c r="AG1156">
        <v>46.46</v>
      </c>
      <c r="AH1156">
        <v>385</v>
      </c>
      <c r="AI1156">
        <f t="shared" si="55"/>
        <v>431.46</v>
      </c>
      <c r="AJ1156">
        <f t="shared" si="56"/>
        <v>5068.6000000000004</v>
      </c>
    </row>
    <row r="1157" spans="1:36">
      <c r="A1157">
        <v>80622</v>
      </c>
      <c r="B1157" t="s">
        <v>0</v>
      </c>
      <c r="C1157" t="s">
        <v>1300</v>
      </c>
      <c r="D1157" t="s">
        <v>1196</v>
      </c>
      <c r="E1157" t="s">
        <v>1197</v>
      </c>
      <c r="F1157" t="s">
        <v>1192</v>
      </c>
      <c r="G1157" t="s">
        <v>5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5500.06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f t="shared" si="54"/>
        <v>5500.06</v>
      </c>
      <c r="AF1157">
        <v>0</v>
      </c>
      <c r="AG1157">
        <v>46.45</v>
      </c>
      <c r="AH1157">
        <v>385</v>
      </c>
      <c r="AI1157">
        <f t="shared" si="55"/>
        <v>431.45</v>
      </c>
      <c r="AJ1157">
        <f t="shared" si="56"/>
        <v>5068.6100000000006</v>
      </c>
    </row>
    <row r="1158" spans="1:36">
      <c r="A1158">
        <v>72058</v>
      </c>
      <c r="B1158" t="s">
        <v>0</v>
      </c>
      <c r="C1158" t="s">
        <v>1301</v>
      </c>
      <c r="D1158" t="s">
        <v>1196</v>
      </c>
      <c r="E1158" t="s">
        <v>1216</v>
      </c>
      <c r="F1158" t="s">
        <v>1192</v>
      </c>
      <c r="G1158" t="s">
        <v>5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14663.12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f t="shared" si="54"/>
        <v>14663.12</v>
      </c>
      <c r="AF1158">
        <v>0</v>
      </c>
      <c r="AG1158">
        <v>369.2</v>
      </c>
      <c r="AH1158">
        <v>1026.42</v>
      </c>
      <c r="AI1158">
        <f t="shared" si="55"/>
        <v>1395.6200000000001</v>
      </c>
      <c r="AJ1158">
        <f t="shared" si="56"/>
        <v>13267.5</v>
      </c>
    </row>
    <row r="1159" spans="1:36">
      <c r="A1159">
        <v>111072</v>
      </c>
      <c r="B1159" t="s">
        <v>40</v>
      </c>
      <c r="C1159" t="s">
        <v>1302</v>
      </c>
      <c r="D1159" t="s">
        <v>401</v>
      </c>
      <c r="E1159" t="s">
        <v>1303</v>
      </c>
      <c r="F1159" t="s">
        <v>1304</v>
      </c>
      <c r="G1159" t="s">
        <v>5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35000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f t="shared" si="54"/>
        <v>35000</v>
      </c>
      <c r="AF1159">
        <v>0</v>
      </c>
      <c r="AG1159">
        <v>6820.9</v>
      </c>
      <c r="AH1159">
        <v>0</v>
      </c>
      <c r="AI1159">
        <f t="shared" si="55"/>
        <v>6820.9</v>
      </c>
      <c r="AJ1159">
        <f t="shared" si="56"/>
        <v>28179.1</v>
      </c>
    </row>
    <row r="1160" spans="1:36">
      <c r="A1160">
        <v>20364</v>
      </c>
      <c r="B1160" t="s">
        <v>0</v>
      </c>
      <c r="C1160" t="s">
        <v>1305</v>
      </c>
      <c r="D1160" t="s">
        <v>54</v>
      </c>
      <c r="E1160" t="s">
        <v>1306</v>
      </c>
      <c r="F1160" t="s">
        <v>1304</v>
      </c>
      <c r="G1160">
        <v>1</v>
      </c>
      <c r="H1160">
        <v>0</v>
      </c>
      <c r="I1160">
        <v>270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11318.48</v>
      </c>
      <c r="W1160">
        <v>0</v>
      </c>
      <c r="X1160">
        <v>154.29</v>
      </c>
      <c r="Y1160">
        <v>0</v>
      </c>
      <c r="Z1160">
        <v>1489.63</v>
      </c>
      <c r="AA1160">
        <v>0</v>
      </c>
      <c r="AB1160">
        <v>0</v>
      </c>
      <c r="AC1160">
        <v>330</v>
      </c>
      <c r="AD1160">
        <v>0</v>
      </c>
      <c r="AE1160">
        <f t="shared" si="54"/>
        <v>13562.400000000001</v>
      </c>
      <c r="AF1160">
        <v>113.18</v>
      </c>
      <c r="AG1160">
        <v>154.29</v>
      </c>
      <c r="AH1160">
        <v>792.3</v>
      </c>
      <c r="AI1160">
        <f t="shared" si="55"/>
        <v>1059.77</v>
      </c>
      <c r="AJ1160">
        <f t="shared" si="56"/>
        <v>12502.630000000001</v>
      </c>
    </row>
    <row r="1161" spans="1:36">
      <c r="A1161">
        <v>15670</v>
      </c>
      <c r="B1161" t="s">
        <v>0</v>
      </c>
      <c r="C1161" t="s">
        <v>1307</v>
      </c>
      <c r="D1161" t="s">
        <v>1308</v>
      </c>
      <c r="E1161" t="s">
        <v>1309</v>
      </c>
      <c r="F1161" t="s">
        <v>1304</v>
      </c>
      <c r="G1161">
        <v>1</v>
      </c>
      <c r="H1161">
        <v>0</v>
      </c>
      <c r="I1161">
        <v>270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13570.84</v>
      </c>
      <c r="W1161">
        <v>0</v>
      </c>
      <c r="X1161">
        <v>335.88</v>
      </c>
      <c r="Y1161">
        <v>0</v>
      </c>
      <c r="Z1161">
        <v>1489.63</v>
      </c>
      <c r="AA1161">
        <v>0</v>
      </c>
      <c r="AB1161">
        <v>0</v>
      </c>
      <c r="AC1161">
        <v>330</v>
      </c>
      <c r="AD1161">
        <v>0</v>
      </c>
      <c r="AE1161">
        <f t="shared" si="54"/>
        <v>15996.349999999999</v>
      </c>
      <c r="AF1161">
        <v>135.69999999999999</v>
      </c>
      <c r="AG1161">
        <v>335.88</v>
      </c>
      <c r="AH1161">
        <v>949.96</v>
      </c>
      <c r="AI1161">
        <f t="shared" si="55"/>
        <v>1421.54</v>
      </c>
      <c r="AJ1161">
        <f t="shared" si="56"/>
        <v>14574.809999999998</v>
      </c>
    </row>
    <row r="1162" spans="1:36">
      <c r="A1162">
        <v>110142</v>
      </c>
      <c r="B1162" t="s">
        <v>0</v>
      </c>
      <c r="C1162" t="s">
        <v>1310</v>
      </c>
      <c r="D1162" t="s">
        <v>42</v>
      </c>
      <c r="E1162" t="s">
        <v>1303</v>
      </c>
      <c r="F1162" t="s">
        <v>1304</v>
      </c>
      <c r="G1162" t="s">
        <v>5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20000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f t="shared" si="54"/>
        <v>20000</v>
      </c>
      <c r="AF1162">
        <v>0</v>
      </c>
      <c r="AG1162">
        <v>3162.88</v>
      </c>
      <c r="AH1162">
        <v>1400</v>
      </c>
      <c r="AI1162">
        <f t="shared" si="55"/>
        <v>4562.88</v>
      </c>
      <c r="AJ1162">
        <f t="shared" si="56"/>
        <v>15437.119999999999</v>
      </c>
    </row>
    <row r="1163" spans="1:36">
      <c r="A1163">
        <v>85078</v>
      </c>
      <c r="B1163" t="s">
        <v>0</v>
      </c>
      <c r="C1163" t="s">
        <v>1311</v>
      </c>
      <c r="D1163" t="s">
        <v>54</v>
      </c>
      <c r="E1163" t="s">
        <v>1312</v>
      </c>
      <c r="F1163" t="s">
        <v>1304</v>
      </c>
      <c r="G1163">
        <v>1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211.54</v>
      </c>
      <c r="T1163">
        <v>0</v>
      </c>
      <c r="U1163">
        <v>0</v>
      </c>
      <c r="V1163">
        <v>7276.12</v>
      </c>
      <c r="W1163">
        <v>0</v>
      </c>
      <c r="X1163">
        <v>0</v>
      </c>
      <c r="Y1163">
        <v>0</v>
      </c>
      <c r="Z1163">
        <v>1489.63</v>
      </c>
      <c r="AA1163">
        <v>0</v>
      </c>
      <c r="AB1163">
        <v>0</v>
      </c>
      <c r="AC1163">
        <v>330</v>
      </c>
      <c r="AD1163">
        <v>0</v>
      </c>
      <c r="AE1163">
        <f t="shared" si="54"/>
        <v>9307.2900000000009</v>
      </c>
      <c r="AF1163">
        <v>72.760000000000005</v>
      </c>
      <c r="AG1163">
        <v>0</v>
      </c>
      <c r="AH1163">
        <v>509.32</v>
      </c>
      <c r="AI1163">
        <f t="shared" si="55"/>
        <v>582.08000000000004</v>
      </c>
      <c r="AJ1163">
        <f t="shared" si="56"/>
        <v>8725.2100000000009</v>
      </c>
    </row>
    <row r="1164" spans="1:36">
      <c r="A1164">
        <v>102621</v>
      </c>
      <c r="B1164" t="s">
        <v>0</v>
      </c>
      <c r="C1164" t="s">
        <v>1313</v>
      </c>
      <c r="D1164" t="s">
        <v>247</v>
      </c>
      <c r="E1164" t="s">
        <v>1306</v>
      </c>
      <c r="F1164" t="s">
        <v>1304</v>
      </c>
      <c r="G1164">
        <v>1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162.84</v>
      </c>
      <c r="T1164">
        <v>0</v>
      </c>
      <c r="U1164">
        <v>0</v>
      </c>
      <c r="V1164">
        <v>7557.96</v>
      </c>
      <c r="W1164">
        <v>0</v>
      </c>
      <c r="X1164">
        <v>0</v>
      </c>
      <c r="Y1164">
        <v>0</v>
      </c>
      <c r="Z1164">
        <v>1489.63</v>
      </c>
      <c r="AA1164">
        <v>0</v>
      </c>
      <c r="AB1164">
        <v>0</v>
      </c>
      <c r="AC1164">
        <v>330</v>
      </c>
      <c r="AD1164">
        <v>0</v>
      </c>
      <c r="AE1164">
        <f t="shared" si="54"/>
        <v>9540.43</v>
      </c>
      <c r="AF1164">
        <v>75.58</v>
      </c>
      <c r="AG1164">
        <v>0</v>
      </c>
      <c r="AH1164">
        <v>529.05999999999995</v>
      </c>
      <c r="AI1164">
        <f t="shared" si="55"/>
        <v>604.64</v>
      </c>
      <c r="AJ1164">
        <f t="shared" si="56"/>
        <v>8935.7900000000009</v>
      </c>
    </row>
    <row r="1165" spans="1:36">
      <c r="A1165">
        <v>110756</v>
      </c>
      <c r="B1165" t="s">
        <v>0</v>
      </c>
      <c r="C1165" t="s">
        <v>1314</v>
      </c>
      <c r="D1165" t="s">
        <v>81</v>
      </c>
      <c r="E1165" t="s">
        <v>1306</v>
      </c>
      <c r="F1165" t="s">
        <v>1304</v>
      </c>
      <c r="G1165" t="s">
        <v>5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60000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f t="shared" si="54"/>
        <v>60000</v>
      </c>
      <c r="AF1165">
        <v>0</v>
      </c>
      <c r="AG1165">
        <v>14320.9</v>
      </c>
      <c r="AH1165">
        <v>4200</v>
      </c>
      <c r="AI1165">
        <f t="shared" si="55"/>
        <v>18520.900000000001</v>
      </c>
      <c r="AJ1165">
        <f t="shared" si="56"/>
        <v>41479.1</v>
      </c>
    </row>
    <row r="1166" spans="1:36">
      <c r="A1166">
        <v>100846</v>
      </c>
      <c r="B1166" t="s">
        <v>0</v>
      </c>
      <c r="C1166" t="s">
        <v>1315</v>
      </c>
      <c r="D1166" t="s">
        <v>65</v>
      </c>
      <c r="E1166" t="s">
        <v>1303</v>
      </c>
      <c r="F1166" t="s">
        <v>1304</v>
      </c>
      <c r="G1166" t="s">
        <v>5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40000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f t="shared" si="54"/>
        <v>40000</v>
      </c>
      <c r="AF1166">
        <v>0</v>
      </c>
      <c r="AG1166">
        <v>8320.9</v>
      </c>
      <c r="AH1166">
        <v>2800</v>
      </c>
      <c r="AI1166">
        <f t="shared" si="55"/>
        <v>11120.9</v>
      </c>
      <c r="AJ1166">
        <f t="shared" si="56"/>
        <v>28879.1</v>
      </c>
    </row>
    <row r="1167" spans="1:36">
      <c r="A1167">
        <v>44180</v>
      </c>
      <c r="B1167" t="s">
        <v>0</v>
      </c>
      <c r="C1167" t="s">
        <v>1316</v>
      </c>
      <c r="D1167" t="s">
        <v>247</v>
      </c>
      <c r="E1167" t="s">
        <v>1312</v>
      </c>
      <c r="F1167" t="s">
        <v>1304</v>
      </c>
      <c r="G1167">
        <v>1</v>
      </c>
      <c r="H1167">
        <v>0</v>
      </c>
      <c r="I1167">
        <v>270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177.88</v>
      </c>
      <c r="T1167">
        <v>0</v>
      </c>
      <c r="U1167">
        <v>0</v>
      </c>
      <c r="V1167">
        <v>6547.68</v>
      </c>
      <c r="W1167">
        <v>0</v>
      </c>
      <c r="X1167">
        <v>0</v>
      </c>
      <c r="Y1167">
        <v>0</v>
      </c>
      <c r="Z1167">
        <v>1489.63</v>
      </c>
      <c r="AA1167">
        <v>0</v>
      </c>
      <c r="AB1167">
        <v>0</v>
      </c>
      <c r="AC1167">
        <v>330</v>
      </c>
      <c r="AD1167">
        <v>0</v>
      </c>
      <c r="AE1167">
        <f t="shared" si="54"/>
        <v>8815.19</v>
      </c>
      <c r="AF1167">
        <v>65.48</v>
      </c>
      <c r="AG1167">
        <v>0</v>
      </c>
      <c r="AH1167">
        <v>458.34</v>
      </c>
      <c r="AI1167">
        <f t="shared" si="55"/>
        <v>523.81999999999994</v>
      </c>
      <c r="AJ1167">
        <f t="shared" si="56"/>
        <v>8291.3700000000008</v>
      </c>
    </row>
    <row r="1168" spans="1:36">
      <c r="A1168">
        <v>15660</v>
      </c>
      <c r="B1168" t="s">
        <v>0</v>
      </c>
      <c r="C1168" t="s">
        <v>1317</v>
      </c>
      <c r="D1168" t="s">
        <v>49</v>
      </c>
      <c r="E1168" t="s">
        <v>1312</v>
      </c>
      <c r="F1168" t="s">
        <v>1304</v>
      </c>
      <c r="G1168">
        <v>1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13661.88</v>
      </c>
      <c r="W1168">
        <v>0</v>
      </c>
      <c r="X1168">
        <v>278.8</v>
      </c>
      <c r="Y1168">
        <v>0</v>
      </c>
      <c r="Z1168">
        <v>1489.63</v>
      </c>
      <c r="AA1168">
        <v>0</v>
      </c>
      <c r="AB1168">
        <v>0</v>
      </c>
      <c r="AC1168">
        <v>330</v>
      </c>
      <c r="AD1168">
        <v>0</v>
      </c>
      <c r="AE1168">
        <f t="shared" si="54"/>
        <v>15760.309999999998</v>
      </c>
      <c r="AF1168">
        <v>136.62</v>
      </c>
      <c r="AG1168">
        <v>278.8</v>
      </c>
      <c r="AH1168">
        <v>956.34</v>
      </c>
      <c r="AI1168">
        <f t="shared" si="55"/>
        <v>1371.76</v>
      </c>
      <c r="AJ1168">
        <f t="shared" si="56"/>
        <v>14388.549999999997</v>
      </c>
    </row>
    <row r="1169" spans="1:36">
      <c r="A1169">
        <v>17117</v>
      </c>
      <c r="B1169" t="s">
        <v>0</v>
      </c>
      <c r="C1169" t="s">
        <v>1318</v>
      </c>
      <c r="D1169" t="s">
        <v>54</v>
      </c>
      <c r="E1169" t="s">
        <v>1309</v>
      </c>
      <c r="F1169" t="s">
        <v>1304</v>
      </c>
      <c r="G1169">
        <v>1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146.72</v>
      </c>
      <c r="T1169">
        <v>0</v>
      </c>
      <c r="U1169">
        <v>0</v>
      </c>
      <c r="V1169">
        <v>8061.52</v>
      </c>
      <c r="W1169">
        <v>0</v>
      </c>
      <c r="X1169">
        <v>0</v>
      </c>
      <c r="Y1169">
        <v>0</v>
      </c>
      <c r="Z1169">
        <v>1489.63</v>
      </c>
      <c r="AA1169">
        <v>0</v>
      </c>
      <c r="AB1169">
        <v>0</v>
      </c>
      <c r="AC1169">
        <v>330</v>
      </c>
      <c r="AD1169">
        <v>0</v>
      </c>
      <c r="AE1169">
        <f t="shared" si="54"/>
        <v>10027.869999999999</v>
      </c>
      <c r="AF1169">
        <v>80.62</v>
      </c>
      <c r="AG1169">
        <v>0</v>
      </c>
      <c r="AH1169">
        <v>564.29999999999995</v>
      </c>
      <c r="AI1169">
        <f t="shared" si="55"/>
        <v>644.91999999999996</v>
      </c>
      <c r="AJ1169">
        <f t="shared" si="56"/>
        <v>9382.9499999999989</v>
      </c>
    </row>
    <row r="1170" spans="1:36">
      <c r="A1170">
        <v>16619</v>
      </c>
      <c r="B1170" t="s">
        <v>0</v>
      </c>
      <c r="C1170" t="s">
        <v>1319</v>
      </c>
      <c r="D1170" t="s">
        <v>332</v>
      </c>
      <c r="E1170" t="s">
        <v>1320</v>
      </c>
      <c r="F1170" t="s">
        <v>1304</v>
      </c>
      <c r="G1170">
        <v>1</v>
      </c>
      <c r="H1170">
        <v>0</v>
      </c>
      <c r="I1170">
        <v>270</v>
      </c>
      <c r="J1170">
        <v>19000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11471.76</v>
      </c>
      <c r="W1170">
        <v>0</v>
      </c>
      <c r="X1170">
        <v>183.18</v>
      </c>
      <c r="Y1170">
        <v>0</v>
      </c>
      <c r="Z1170">
        <v>1489.63</v>
      </c>
      <c r="AA1170">
        <v>0</v>
      </c>
      <c r="AB1170">
        <v>0</v>
      </c>
      <c r="AC1170">
        <v>330</v>
      </c>
      <c r="AD1170">
        <v>0</v>
      </c>
      <c r="AE1170">
        <f t="shared" si="54"/>
        <v>32744.570000000003</v>
      </c>
      <c r="AF1170">
        <v>114.72</v>
      </c>
      <c r="AG1170">
        <v>183.18</v>
      </c>
      <c r="AH1170">
        <v>803.02</v>
      </c>
      <c r="AI1170">
        <f t="shared" si="55"/>
        <v>1100.92</v>
      </c>
      <c r="AJ1170">
        <f t="shared" si="56"/>
        <v>31643.65</v>
      </c>
    </row>
    <row r="1171" spans="1:36">
      <c r="A1171">
        <v>101640</v>
      </c>
      <c r="B1171" t="s">
        <v>0</v>
      </c>
      <c r="C1171" t="s">
        <v>1321</v>
      </c>
      <c r="D1171" t="s">
        <v>192</v>
      </c>
      <c r="E1171" t="s">
        <v>1312</v>
      </c>
      <c r="F1171" t="s">
        <v>1304</v>
      </c>
      <c r="G1171">
        <v>1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286.95</v>
      </c>
      <c r="T1171">
        <v>0</v>
      </c>
      <c r="U1171">
        <v>0</v>
      </c>
      <c r="V1171">
        <v>8159.2</v>
      </c>
      <c r="W1171">
        <v>0</v>
      </c>
      <c r="X1171">
        <v>0</v>
      </c>
      <c r="Y1171">
        <v>0</v>
      </c>
      <c r="Z1171">
        <v>1489.63</v>
      </c>
      <c r="AA1171">
        <v>0</v>
      </c>
      <c r="AB1171">
        <v>0</v>
      </c>
      <c r="AC1171">
        <v>330</v>
      </c>
      <c r="AD1171">
        <v>0</v>
      </c>
      <c r="AE1171">
        <f t="shared" si="54"/>
        <v>10265.779999999999</v>
      </c>
      <c r="AF1171">
        <v>40.799999999999997</v>
      </c>
      <c r="AG1171">
        <v>0</v>
      </c>
      <c r="AH1171">
        <v>571.14</v>
      </c>
      <c r="AI1171">
        <f t="shared" si="55"/>
        <v>611.93999999999994</v>
      </c>
      <c r="AJ1171">
        <f t="shared" si="56"/>
        <v>9653.8399999999983</v>
      </c>
    </row>
    <row r="1172" spans="1:36">
      <c r="A1172">
        <v>101498</v>
      </c>
      <c r="B1172" t="s">
        <v>0</v>
      </c>
      <c r="C1172" t="s">
        <v>1322</v>
      </c>
      <c r="D1172" t="s">
        <v>71</v>
      </c>
      <c r="E1172" t="s">
        <v>1312</v>
      </c>
      <c r="F1172" t="s">
        <v>1304</v>
      </c>
      <c r="G1172" t="s">
        <v>5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20000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f t="shared" si="54"/>
        <v>20000</v>
      </c>
      <c r="AF1172">
        <v>0</v>
      </c>
      <c r="AG1172">
        <v>3162.88</v>
      </c>
      <c r="AH1172">
        <v>1400</v>
      </c>
      <c r="AI1172">
        <f t="shared" si="55"/>
        <v>4562.88</v>
      </c>
      <c r="AJ1172">
        <f t="shared" si="56"/>
        <v>15437.119999999999</v>
      </c>
    </row>
    <row r="1173" spans="1:36">
      <c r="A1173">
        <v>80970</v>
      </c>
      <c r="B1173" t="s">
        <v>0</v>
      </c>
      <c r="C1173" t="s">
        <v>1323</v>
      </c>
      <c r="D1173" t="s">
        <v>71</v>
      </c>
      <c r="E1173" t="s">
        <v>1312</v>
      </c>
      <c r="F1173" t="s">
        <v>1304</v>
      </c>
      <c r="G1173" t="s">
        <v>5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18000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f t="shared" si="54"/>
        <v>18000</v>
      </c>
      <c r="AF1173">
        <v>0</v>
      </c>
      <c r="AG1173">
        <v>857.96</v>
      </c>
      <c r="AH1173">
        <v>1260</v>
      </c>
      <c r="AI1173">
        <f t="shared" si="55"/>
        <v>2117.96</v>
      </c>
      <c r="AJ1173">
        <f t="shared" si="56"/>
        <v>15882.04</v>
      </c>
    </row>
    <row r="1174" spans="1:36">
      <c r="A1174">
        <v>105520</v>
      </c>
      <c r="B1174" t="s">
        <v>0</v>
      </c>
      <c r="C1174" t="s">
        <v>1324</v>
      </c>
      <c r="D1174" t="s">
        <v>1325</v>
      </c>
      <c r="E1174" t="s">
        <v>1303</v>
      </c>
      <c r="F1174" t="s">
        <v>1304</v>
      </c>
      <c r="G1174" t="s">
        <v>5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160.94999999999999</v>
      </c>
      <c r="T1174">
        <v>0</v>
      </c>
      <c r="U1174">
        <v>0</v>
      </c>
      <c r="V1174">
        <v>7616.88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f t="shared" si="54"/>
        <v>7777.83</v>
      </c>
      <c r="AF1174">
        <v>0</v>
      </c>
      <c r="AG1174">
        <v>0</v>
      </c>
      <c r="AH1174">
        <v>533.17999999999995</v>
      </c>
      <c r="AI1174">
        <f t="shared" si="55"/>
        <v>533.17999999999995</v>
      </c>
      <c r="AJ1174">
        <f t="shared" si="56"/>
        <v>7244.65</v>
      </c>
    </row>
    <row r="1175" spans="1:36">
      <c r="A1175">
        <v>12970</v>
      </c>
      <c r="B1175" t="s">
        <v>0</v>
      </c>
      <c r="C1175" t="s">
        <v>1326</v>
      </c>
      <c r="D1175" t="s">
        <v>1308</v>
      </c>
      <c r="E1175" t="s">
        <v>1309</v>
      </c>
      <c r="F1175" t="s">
        <v>1304</v>
      </c>
      <c r="G1175">
        <v>1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14208.72</v>
      </c>
      <c r="W1175">
        <v>0</v>
      </c>
      <c r="X1175">
        <v>308.54000000000002</v>
      </c>
      <c r="Y1175">
        <v>0</v>
      </c>
      <c r="Z1175">
        <v>1489.63</v>
      </c>
      <c r="AA1175">
        <v>0</v>
      </c>
      <c r="AB1175">
        <v>0</v>
      </c>
      <c r="AC1175">
        <v>330</v>
      </c>
      <c r="AD1175">
        <v>0</v>
      </c>
      <c r="AE1175">
        <f t="shared" si="54"/>
        <v>16336.89</v>
      </c>
      <c r="AF1175">
        <v>142.08000000000001</v>
      </c>
      <c r="AG1175">
        <v>308.54000000000002</v>
      </c>
      <c r="AH1175">
        <v>994.6</v>
      </c>
      <c r="AI1175">
        <f t="shared" si="55"/>
        <v>1445.22</v>
      </c>
      <c r="AJ1175">
        <f t="shared" si="56"/>
        <v>14891.67</v>
      </c>
    </row>
    <row r="1176" spans="1:36">
      <c r="A1176">
        <v>110139</v>
      </c>
      <c r="B1176" t="s">
        <v>0</v>
      </c>
      <c r="C1176" t="s">
        <v>1327</v>
      </c>
      <c r="D1176" t="s">
        <v>81</v>
      </c>
      <c r="E1176" t="s">
        <v>1312</v>
      </c>
      <c r="F1176" t="s">
        <v>1304</v>
      </c>
      <c r="G1176" t="s">
        <v>5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60000.1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f t="shared" si="54"/>
        <v>60000.1</v>
      </c>
      <c r="AF1176">
        <v>0</v>
      </c>
      <c r="AG1176">
        <v>14320.93</v>
      </c>
      <c r="AH1176">
        <v>4200</v>
      </c>
      <c r="AI1176">
        <f t="shared" si="55"/>
        <v>18520.93</v>
      </c>
      <c r="AJ1176">
        <f t="shared" si="56"/>
        <v>41479.17</v>
      </c>
    </row>
    <row r="1177" spans="1:36">
      <c r="A1177">
        <v>74585</v>
      </c>
      <c r="B1177" t="s">
        <v>0</v>
      </c>
      <c r="C1177" t="s">
        <v>1328</v>
      </c>
      <c r="D1177" t="s">
        <v>54</v>
      </c>
      <c r="E1177" t="s">
        <v>1303</v>
      </c>
      <c r="F1177" t="s">
        <v>1304</v>
      </c>
      <c r="G1177">
        <v>1</v>
      </c>
      <c r="H1177">
        <v>0</v>
      </c>
      <c r="I1177">
        <v>270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11318.48</v>
      </c>
      <c r="W1177">
        <v>0</v>
      </c>
      <c r="X1177">
        <v>154.29</v>
      </c>
      <c r="Y1177">
        <v>0</v>
      </c>
      <c r="Z1177">
        <v>1489.63</v>
      </c>
      <c r="AA1177">
        <v>0</v>
      </c>
      <c r="AB1177">
        <v>0</v>
      </c>
      <c r="AC1177">
        <v>330</v>
      </c>
      <c r="AD1177">
        <v>0</v>
      </c>
      <c r="AE1177">
        <f t="shared" si="54"/>
        <v>13562.400000000001</v>
      </c>
      <c r="AF1177">
        <v>113.18</v>
      </c>
      <c r="AG1177">
        <v>154.29</v>
      </c>
      <c r="AH1177">
        <v>792.3</v>
      </c>
      <c r="AI1177">
        <f t="shared" si="55"/>
        <v>1059.77</v>
      </c>
      <c r="AJ1177">
        <f t="shared" si="56"/>
        <v>12502.630000000001</v>
      </c>
    </row>
    <row r="1178" spans="1:36">
      <c r="A1178">
        <v>12828</v>
      </c>
      <c r="B1178" t="s">
        <v>0</v>
      </c>
      <c r="C1178" t="s">
        <v>1329</v>
      </c>
      <c r="D1178" t="s">
        <v>266</v>
      </c>
      <c r="E1178" t="s">
        <v>1320</v>
      </c>
      <c r="F1178" t="s">
        <v>1304</v>
      </c>
      <c r="G1178" t="s">
        <v>5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17500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f t="shared" si="54"/>
        <v>17500</v>
      </c>
      <c r="AF1178">
        <v>0</v>
      </c>
      <c r="AG1178">
        <v>813.16</v>
      </c>
      <c r="AH1178">
        <v>1225</v>
      </c>
      <c r="AI1178">
        <f t="shared" si="55"/>
        <v>2038.1599999999999</v>
      </c>
      <c r="AJ1178">
        <f t="shared" si="56"/>
        <v>15461.84</v>
      </c>
    </row>
    <row r="1179" spans="1:36">
      <c r="A1179">
        <v>110626</v>
      </c>
      <c r="B1179" t="s">
        <v>0</v>
      </c>
      <c r="C1179" t="s">
        <v>1330</v>
      </c>
      <c r="D1179" t="s">
        <v>81</v>
      </c>
      <c r="E1179" t="s">
        <v>1320</v>
      </c>
      <c r="F1179" t="s">
        <v>1304</v>
      </c>
      <c r="G1179" t="s">
        <v>5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60000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f t="shared" si="54"/>
        <v>60000</v>
      </c>
      <c r="AF1179">
        <v>0</v>
      </c>
      <c r="AG1179">
        <v>14320.9</v>
      </c>
      <c r="AH1179">
        <v>4200</v>
      </c>
      <c r="AI1179">
        <f t="shared" si="55"/>
        <v>18520.900000000001</v>
      </c>
      <c r="AJ1179">
        <f t="shared" si="56"/>
        <v>41479.1</v>
      </c>
    </row>
    <row r="1180" spans="1:36">
      <c r="A1180">
        <v>203</v>
      </c>
      <c r="B1180" t="s">
        <v>0</v>
      </c>
      <c r="C1180" t="s">
        <v>1331</v>
      </c>
      <c r="D1180" t="s">
        <v>247</v>
      </c>
      <c r="E1180" t="s">
        <v>1312</v>
      </c>
      <c r="F1180" t="s">
        <v>1304</v>
      </c>
      <c r="G1180">
        <v>1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1100</v>
      </c>
      <c r="U1180">
        <v>0</v>
      </c>
      <c r="V1180">
        <v>17058.16</v>
      </c>
      <c r="W1180">
        <v>0</v>
      </c>
      <c r="X1180">
        <v>2222.48</v>
      </c>
      <c r="Y1180">
        <v>0</v>
      </c>
      <c r="Z1180">
        <v>1489.63</v>
      </c>
      <c r="AA1180">
        <v>0</v>
      </c>
      <c r="AB1180">
        <v>8529.08</v>
      </c>
      <c r="AC1180">
        <v>330</v>
      </c>
      <c r="AD1180">
        <v>0</v>
      </c>
      <c r="AE1180">
        <f t="shared" si="54"/>
        <v>30729.35</v>
      </c>
      <c r="AF1180">
        <v>170.58</v>
      </c>
      <c r="AG1180">
        <v>2222.48</v>
      </c>
      <c r="AH1180">
        <v>1194.08</v>
      </c>
      <c r="AI1180">
        <f t="shared" si="55"/>
        <v>3587.14</v>
      </c>
      <c r="AJ1180">
        <f t="shared" si="56"/>
        <v>27142.21</v>
      </c>
    </row>
    <row r="1181" spans="1:36">
      <c r="A1181">
        <v>80314</v>
      </c>
      <c r="B1181" t="s">
        <v>0</v>
      </c>
      <c r="C1181" t="s">
        <v>1332</v>
      </c>
      <c r="D1181" t="s">
        <v>65</v>
      </c>
      <c r="E1181" t="s">
        <v>1309</v>
      </c>
      <c r="F1181" t="s">
        <v>1304</v>
      </c>
      <c r="G1181" t="s">
        <v>5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25000.2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f t="shared" si="54"/>
        <v>25000.2</v>
      </c>
      <c r="AF1181">
        <v>0</v>
      </c>
      <c r="AG1181">
        <v>1560.9</v>
      </c>
      <c r="AH1181">
        <v>1750.02</v>
      </c>
      <c r="AI1181">
        <f t="shared" si="55"/>
        <v>3310.92</v>
      </c>
      <c r="AJ1181">
        <f t="shared" si="56"/>
        <v>21689.279999999999</v>
      </c>
    </row>
    <row r="1182" spans="1:36">
      <c r="A1182">
        <v>16490</v>
      </c>
      <c r="B1182" t="s">
        <v>0</v>
      </c>
      <c r="C1182" t="s">
        <v>1333</v>
      </c>
      <c r="D1182" t="s">
        <v>192</v>
      </c>
      <c r="E1182" t="s">
        <v>1303</v>
      </c>
      <c r="F1182" t="s">
        <v>1304</v>
      </c>
      <c r="G1182">
        <v>1</v>
      </c>
      <c r="H1182">
        <v>0</v>
      </c>
      <c r="I1182">
        <v>270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16068.04</v>
      </c>
      <c r="W1182">
        <v>0</v>
      </c>
      <c r="X1182">
        <v>760.58</v>
      </c>
      <c r="Y1182">
        <v>0</v>
      </c>
      <c r="Z1182">
        <v>1489.63</v>
      </c>
      <c r="AA1182">
        <v>0</v>
      </c>
      <c r="AB1182">
        <v>0</v>
      </c>
      <c r="AC1182">
        <v>330</v>
      </c>
      <c r="AD1182">
        <v>0</v>
      </c>
      <c r="AE1182">
        <f t="shared" si="54"/>
        <v>18918.250000000004</v>
      </c>
      <c r="AF1182">
        <v>160.68</v>
      </c>
      <c r="AG1182">
        <v>760.58</v>
      </c>
      <c r="AH1182">
        <v>1124.76</v>
      </c>
      <c r="AI1182">
        <f t="shared" si="55"/>
        <v>2046.02</v>
      </c>
      <c r="AJ1182">
        <f t="shared" si="56"/>
        <v>16872.230000000003</v>
      </c>
    </row>
    <row r="1183" spans="1:36">
      <c r="A1183">
        <v>12312</v>
      </c>
      <c r="B1183" t="s">
        <v>0</v>
      </c>
      <c r="C1183" t="s">
        <v>1334</v>
      </c>
      <c r="D1183" t="s">
        <v>1335</v>
      </c>
      <c r="E1183" t="s">
        <v>1309</v>
      </c>
      <c r="F1183" t="s">
        <v>1304</v>
      </c>
      <c r="G1183">
        <v>1</v>
      </c>
      <c r="H1183">
        <v>0</v>
      </c>
      <c r="I1183">
        <v>270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10494.44</v>
      </c>
      <c r="W1183">
        <v>0</v>
      </c>
      <c r="X1183">
        <v>109.47</v>
      </c>
      <c r="Y1183">
        <v>0</v>
      </c>
      <c r="Z1183">
        <v>1489.63</v>
      </c>
      <c r="AA1183">
        <v>0</v>
      </c>
      <c r="AB1183">
        <v>0</v>
      </c>
      <c r="AC1183">
        <v>330</v>
      </c>
      <c r="AD1183">
        <v>0</v>
      </c>
      <c r="AE1183">
        <f t="shared" si="54"/>
        <v>12693.54</v>
      </c>
      <c r="AF1183">
        <v>104.94</v>
      </c>
      <c r="AG1183">
        <v>109.47</v>
      </c>
      <c r="AH1183">
        <v>734.6</v>
      </c>
      <c r="AI1183">
        <f t="shared" si="55"/>
        <v>949.01</v>
      </c>
      <c r="AJ1183">
        <f t="shared" si="56"/>
        <v>11744.53</v>
      </c>
    </row>
    <row r="1184" spans="1:36">
      <c r="A1184">
        <v>84099</v>
      </c>
      <c r="B1184" t="s">
        <v>0</v>
      </c>
      <c r="C1184" t="s">
        <v>1336</v>
      </c>
      <c r="D1184" t="s">
        <v>266</v>
      </c>
      <c r="E1184" t="s">
        <v>1320</v>
      </c>
      <c r="F1184" t="s">
        <v>1304</v>
      </c>
      <c r="G1184">
        <v>1</v>
      </c>
      <c r="H1184">
        <v>0</v>
      </c>
      <c r="I1184">
        <v>270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11782.72</v>
      </c>
      <c r="W1184">
        <v>0</v>
      </c>
      <c r="X1184">
        <v>200.09</v>
      </c>
      <c r="Y1184">
        <v>0</v>
      </c>
      <c r="Z1184">
        <v>1489.63</v>
      </c>
      <c r="AA1184">
        <v>0</v>
      </c>
      <c r="AB1184">
        <v>0</v>
      </c>
      <c r="AC1184">
        <v>330</v>
      </c>
      <c r="AD1184">
        <v>0</v>
      </c>
      <c r="AE1184">
        <f t="shared" si="54"/>
        <v>14072.439999999999</v>
      </c>
      <c r="AF1184">
        <v>117.82</v>
      </c>
      <c r="AG1184">
        <v>200.09</v>
      </c>
      <c r="AH1184">
        <v>824.8</v>
      </c>
      <c r="AI1184">
        <f t="shared" si="55"/>
        <v>1142.71</v>
      </c>
      <c r="AJ1184">
        <f t="shared" si="56"/>
        <v>12929.73</v>
      </c>
    </row>
    <row r="1185" spans="1:36">
      <c r="A1185">
        <v>103264</v>
      </c>
      <c r="B1185" t="s">
        <v>0</v>
      </c>
      <c r="C1185" t="s">
        <v>1337</v>
      </c>
      <c r="D1185" t="s">
        <v>71</v>
      </c>
      <c r="E1185" t="s">
        <v>1312</v>
      </c>
      <c r="F1185" t="s">
        <v>1304</v>
      </c>
      <c r="G1185" t="s">
        <v>5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25000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f t="shared" si="54"/>
        <v>25000</v>
      </c>
      <c r="AF1185">
        <v>0</v>
      </c>
      <c r="AG1185">
        <v>4322.25</v>
      </c>
      <c r="AH1185">
        <v>1750</v>
      </c>
      <c r="AI1185">
        <f t="shared" si="55"/>
        <v>6072.25</v>
      </c>
      <c r="AJ1185">
        <f t="shared" si="56"/>
        <v>18927.75</v>
      </c>
    </row>
    <row r="1186" spans="1:36">
      <c r="A1186">
        <v>60482</v>
      </c>
      <c r="B1186" t="s">
        <v>0</v>
      </c>
      <c r="C1186" t="s">
        <v>1338</v>
      </c>
      <c r="D1186" t="s">
        <v>1308</v>
      </c>
      <c r="E1186" t="s">
        <v>1309</v>
      </c>
      <c r="F1186" t="s">
        <v>1304</v>
      </c>
      <c r="G1186">
        <v>1</v>
      </c>
      <c r="H1186">
        <v>0</v>
      </c>
      <c r="I1186">
        <v>270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14208.72</v>
      </c>
      <c r="W1186">
        <v>0</v>
      </c>
      <c r="X1186">
        <v>503.64</v>
      </c>
      <c r="Y1186">
        <v>0</v>
      </c>
      <c r="Z1186">
        <v>1489.63</v>
      </c>
      <c r="AA1186">
        <v>0</v>
      </c>
      <c r="AB1186">
        <v>0</v>
      </c>
      <c r="AC1186">
        <v>330</v>
      </c>
      <c r="AD1186">
        <v>0</v>
      </c>
      <c r="AE1186">
        <f t="shared" si="54"/>
        <v>16801.989999999998</v>
      </c>
      <c r="AF1186">
        <v>142.08000000000001</v>
      </c>
      <c r="AG1186">
        <v>503.64</v>
      </c>
      <c r="AH1186">
        <v>994.6</v>
      </c>
      <c r="AI1186">
        <f t="shared" si="55"/>
        <v>1640.3200000000002</v>
      </c>
      <c r="AJ1186">
        <f t="shared" si="56"/>
        <v>15161.669999999998</v>
      </c>
    </row>
    <row r="1187" spans="1:36">
      <c r="A1187">
        <v>19048</v>
      </c>
      <c r="B1187" t="s">
        <v>0</v>
      </c>
      <c r="C1187" t="s">
        <v>1339</v>
      </c>
      <c r="D1187" t="s">
        <v>54</v>
      </c>
      <c r="E1187" t="s">
        <v>1312</v>
      </c>
      <c r="F1187" t="s">
        <v>1304</v>
      </c>
      <c r="G1187">
        <v>1</v>
      </c>
      <c r="H1187">
        <v>0</v>
      </c>
      <c r="I1187">
        <v>270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14150.2</v>
      </c>
      <c r="W1187">
        <v>0</v>
      </c>
      <c r="X1187">
        <v>499.71</v>
      </c>
      <c r="Y1187">
        <v>0</v>
      </c>
      <c r="Z1187">
        <v>1489.63</v>
      </c>
      <c r="AA1187">
        <v>0</v>
      </c>
      <c r="AB1187">
        <v>0</v>
      </c>
      <c r="AC1187">
        <v>330</v>
      </c>
      <c r="AD1187">
        <v>0</v>
      </c>
      <c r="AE1187">
        <f t="shared" si="54"/>
        <v>16739.54</v>
      </c>
      <c r="AF1187">
        <v>141.5</v>
      </c>
      <c r="AG1187">
        <v>499.71</v>
      </c>
      <c r="AH1187">
        <v>990.52</v>
      </c>
      <c r="AI1187">
        <f t="shared" si="55"/>
        <v>1631.73</v>
      </c>
      <c r="AJ1187">
        <f t="shared" si="56"/>
        <v>15107.810000000001</v>
      </c>
    </row>
    <row r="1188" spans="1:36">
      <c r="A1188">
        <v>111078</v>
      </c>
      <c r="B1188" t="s">
        <v>0</v>
      </c>
      <c r="C1188" t="s">
        <v>1340</v>
      </c>
      <c r="D1188" t="s">
        <v>1341</v>
      </c>
      <c r="E1188" t="s">
        <v>1306</v>
      </c>
      <c r="F1188" t="s">
        <v>1304</v>
      </c>
      <c r="G1188" t="s">
        <v>5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19000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f t="shared" si="54"/>
        <v>19000</v>
      </c>
      <c r="AF1188">
        <v>0</v>
      </c>
      <c r="AG1188">
        <v>2949.28</v>
      </c>
      <c r="AH1188">
        <v>1330</v>
      </c>
      <c r="AI1188">
        <f t="shared" si="55"/>
        <v>4279.2800000000007</v>
      </c>
      <c r="AJ1188">
        <f t="shared" si="56"/>
        <v>14720.72</v>
      </c>
    </row>
    <row r="1189" spans="1:36">
      <c r="A1189">
        <v>85076</v>
      </c>
      <c r="B1189" t="s">
        <v>0</v>
      </c>
      <c r="C1189" t="s">
        <v>1342</v>
      </c>
      <c r="D1189" t="s">
        <v>247</v>
      </c>
      <c r="E1189" t="s">
        <v>1312</v>
      </c>
      <c r="F1189" t="s">
        <v>1304</v>
      </c>
      <c r="G1189">
        <v>1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163.22999999999999</v>
      </c>
      <c r="T1189">
        <v>0</v>
      </c>
      <c r="U1189">
        <v>0</v>
      </c>
      <c r="V1189">
        <v>7545.52</v>
      </c>
      <c r="W1189">
        <v>0</v>
      </c>
      <c r="X1189">
        <v>0</v>
      </c>
      <c r="Y1189">
        <v>0</v>
      </c>
      <c r="Z1189">
        <v>1489.63</v>
      </c>
      <c r="AA1189">
        <v>0</v>
      </c>
      <c r="AB1189">
        <v>0</v>
      </c>
      <c r="AC1189">
        <v>330</v>
      </c>
      <c r="AD1189">
        <v>0</v>
      </c>
      <c r="AE1189">
        <f t="shared" si="54"/>
        <v>9528.380000000001</v>
      </c>
      <c r="AF1189">
        <v>75.459999999999994</v>
      </c>
      <c r="AG1189">
        <v>0</v>
      </c>
      <c r="AH1189">
        <v>528.17999999999995</v>
      </c>
      <c r="AI1189">
        <f t="shared" si="55"/>
        <v>603.64</v>
      </c>
      <c r="AJ1189">
        <f t="shared" si="56"/>
        <v>8924.7400000000016</v>
      </c>
    </row>
    <row r="1190" spans="1:36">
      <c r="A1190">
        <v>15209</v>
      </c>
      <c r="B1190" t="s">
        <v>0</v>
      </c>
      <c r="C1190" t="s">
        <v>1343</v>
      </c>
      <c r="D1190" t="s">
        <v>266</v>
      </c>
      <c r="E1190" t="s">
        <v>1320</v>
      </c>
      <c r="F1190" t="s">
        <v>1304</v>
      </c>
      <c r="G1190">
        <v>1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11307.68</v>
      </c>
      <c r="W1190">
        <v>0</v>
      </c>
      <c r="X1190">
        <v>109.64</v>
      </c>
      <c r="Y1190">
        <v>0</v>
      </c>
      <c r="Z1190">
        <v>1489.63</v>
      </c>
      <c r="AA1190">
        <v>0</v>
      </c>
      <c r="AB1190">
        <v>0</v>
      </c>
      <c r="AC1190">
        <v>330</v>
      </c>
      <c r="AD1190">
        <v>0</v>
      </c>
      <c r="AE1190">
        <f t="shared" si="54"/>
        <v>13236.95</v>
      </c>
      <c r="AF1190">
        <v>113.08</v>
      </c>
      <c r="AG1190">
        <v>109.64</v>
      </c>
      <c r="AH1190">
        <v>791.54</v>
      </c>
      <c r="AI1190">
        <f t="shared" si="55"/>
        <v>1014.26</v>
      </c>
      <c r="AJ1190">
        <f t="shared" si="56"/>
        <v>12222.69</v>
      </c>
    </row>
    <row r="1191" spans="1:36">
      <c r="A1191">
        <v>64912</v>
      </c>
      <c r="B1191" t="s">
        <v>0</v>
      </c>
      <c r="C1191" t="s">
        <v>1344</v>
      </c>
      <c r="D1191" t="s">
        <v>49</v>
      </c>
      <c r="E1191" t="s">
        <v>1309</v>
      </c>
      <c r="F1191" t="s">
        <v>1304</v>
      </c>
      <c r="G1191">
        <v>1</v>
      </c>
      <c r="H1191">
        <v>0</v>
      </c>
      <c r="I1191">
        <v>270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11432.04</v>
      </c>
      <c r="W1191">
        <v>0</v>
      </c>
      <c r="X1191">
        <v>181.01</v>
      </c>
      <c r="Y1191">
        <v>0</v>
      </c>
      <c r="Z1191">
        <v>1489.63</v>
      </c>
      <c r="AA1191">
        <v>0</v>
      </c>
      <c r="AB1191">
        <v>0</v>
      </c>
      <c r="AC1191">
        <v>330</v>
      </c>
      <c r="AD1191">
        <v>0</v>
      </c>
      <c r="AE1191">
        <f t="shared" si="54"/>
        <v>13702.68</v>
      </c>
      <c r="AF1191">
        <v>114.32</v>
      </c>
      <c r="AG1191">
        <v>181.01</v>
      </c>
      <c r="AH1191">
        <v>800.24</v>
      </c>
      <c r="AI1191">
        <f t="shared" si="55"/>
        <v>1095.57</v>
      </c>
      <c r="AJ1191">
        <f t="shared" si="56"/>
        <v>12607.11</v>
      </c>
    </row>
    <row r="1192" spans="1:36">
      <c r="A1192">
        <v>83771</v>
      </c>
      <c r="B1192" t="s">
        <v>0</v>
      </c>
      <c r="C1192" t="s">
        <v>1345</v>
      </c>
      <c r="D1192" t="s">
        <v>266</v>
      </c>
      <c r="E1192" t="s">
        <v>1320</v>
      </c>
      <c r="F1192" t="s">
        <v>1304</v>
      </c>
      <c r="G1192" t="s">
        <v>5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17500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f t="shared" si="54"/>
        <v>17500</v>
      </c>
      <c r="AF1192">
        <v>0</v>
      </c>
      <c r="AG1192">
        <v>2628.88</v>
      </c>
      <c r="AH1192">
        <v>1225</v>
      </c>
      <c r="AI1192">
        <f t="shared" si="55"/>
        <v>3853.88</v>
      </c>
      <c r="AJ1192">
        <f t="shared" si="56"/>
        <v>13646.119999999999</v>
      </c>
    </row>
    <row r="1193" spans="1:36">
      <c r="A1193">
        <v>111279</v>
      </c>
      <c r="B1193" t="s">
        <v>0</v>
      </c>
      <c r="C1193" t="s">
        <v>1346</v>
      </c>
      <c r="D1193" t="s">
        <v>65</v>
      </c>
      <c r="E1193" t="s">
        <v>1320</v>
      </c>
      <c r="F1193" t="s">
        <v>1304</v>
      </c>
      <c r="G1193" t="s">
        <v>5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35000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f t="shared" si="54"/>
        <v>35000</v>
      </c>
      <c r="AF1193">
        <v>0</v>
      </c>
      <c r="AG1193">
        <v>6820.9</v>
      </c>
      <c r="AH1193">
        <v>2450</v>
      </c>
      <c r="AI1193">
        <f t="shared" si="55"/>
        <v>9270.9</v>
      </c>
      <c r="AJ1193">
        <f t="shared" si="56"/>
        <v>25729.1</v>
      </c>
    </row>
    <row r="1194" spans="1:36">
      <c r="A1194">
        <v>102719</v>
      </c>
      <c r="B1194" t="s">
        <v>0</v>
      </c>
      <c r="C1194" t="s">
        <v>1347</v>
      </c>
      <c r="D1194" t="s">
        <v>71</v>
      </c>
      <c r="E1194" t="s">
        <v>1303</v>
      </c>
      <c r="F1194" t="s">
        <v>1304</v>
      </c>
      <c r="G1194" t="s">
        <v>5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20462.14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f t="shared" si="54"/>
        <v>20462.14</v>
      </c>
      <c r="AF1194">
        <v>0</v>
      </c>
      <c r="AG1194">
        <v>3261.59</v>
      </c>
      <c r="AH1194">
        <v>1432.34</v>
      </c>
      <c r="AI1194">
        <f t="shared" si="55"/>
        <v>4693.93</v>
      </c>
      <c r="AJ1194">
        <f t="shared" si="56"/>
        <v>15768.21</v>
      </c>
    </row>
    <row r="1195" spans="1:36">
      <c r="A1195">
        <v>80324</v>
      </c>
      <c r="B1195" t="s">
        <v>0</v>
      </c>
      <c r="C1195" t="s">
        <v>1348</v>
      </c>
      <c r="D1195" t="s">
        <v>71</v>
      </c>
      <c r="E1195" t="s">
        <v>1320</v>
      </c>
      <c r="F1195" t="s">
        <v>1304</v>
      </c>
      <c r="G1195" t="s">
        <v>5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25000.2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f t="shared" si="54"/>
        <v>25000.2</v>
      </c>
      <c r="AF1195">
        <v>0</v>
      </c>
      <c r="AG1195">
        <v>1560.9</v>
      </c>
      <c r="AH1195">
        <v>1750.02</v>
      </c>
      <c r="AI1195">
        <f t="shared" si="55"/>
        <v>3310.92</v>
      </c>
      <c r="AJ1195">
        <f t="shared" si="56"/>
        <v>21689.279999999999</v>
      </c>
    </row>
    <row r="1196" spans="1:36">
      <c r="A1196">
        <v>104837</v>
      </c>
      <c r="B1196" t="s">
        <v>0</v>
      </c>
      <c r="C1196" t="s">
        <v>1349</v>
      </c>
      <c r="D1196" t="s">
        <v>49</v>
      </c>
      <c r="E1196" t="s">
        <v>1306</v>
      </c>
      <c r="F1196" t="s">
        <v>1304</v>
      </c>
      <c r="G1196">
        <v>1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10454.52</v>
      </c>
      <c r="W1196">
        <v>0</v>
      </c>
      <c r="X1196">
        <v>33</v>
      </c>
      <c r="Y1196">
        <v>0</v>
      </c>
      <c r="Z1196">
        <v>1489.63</v>
      </c>
      <c r="AA1196">
        <v>0</v>
      </c>
      <c r="AB1196">
        <v>0</v>
      </c>
      <c r="AC1196">
        <v>330</v>
      </c>
      <c r="AD1196">
        <v>0</v>
      </c>
      <c r="AE1196">
        <f t="shared" si="54"/>
        <v>12307.150000000001</v>
      </c>
      <c r="AF1196">
        <v>104.54</v>
      </c>
      <c r="AG1196">
        <v>33</v>
      </c>
      <c r="AH1196">
        <v>731.82</v>
      </c>
      <c r="AI1196">
        <f t="shared" si="55"/>
        <v>869.36000000000013</v>
      </c>
      <c r="AJ1196">
        <f t="shared" si="56"/>
        <v>11437.79</v>
      </c>
    </row>
    <row r="1197" spans="1:36">
      <c r="A1197">
        <v>16469</v>
      </c>
      <c r="B1197" t="s">
        <v>0</v>
      </c>
      <c r="C1197" t="s">
        <v>1350</v>
      </c>
      <c r="D1197" t="s">
        <v>192</v>
      </c>
      <c r="E1197" t="s">
        <v>1303</v>
      </c>
      <c r="F1197" t="s">
        <v>1304</v>
      </c>
      <c r="G1197">
        <v>1</v>
      </c>
      <c r="H1197">
        <v>0</v>
      </c>
      <c r="I1197">
        <v>270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11218.96</v>
      </c>
      <c r="W1197">
        <v>0</v>
      </c>
      <c r="X1197">
        <v>148.88</v>
      </c>
      <c r="Y1197">
        <v>0</v>
      </c>
      <c r="Z1197">
        <v>1489.63</v>
      </c>
      <c r="AA1197">
        <v>0</v>
      </c>
      <c r="AB1197">
        <v>0</v>
      </c>
      <c r="AC1197">
        <v>330</v>
      </c>
      <c r="AD1197">
        <v>0</v>
      </c>
      <c r="AE1197">
        <f t="shared" si="54"/>
        <v>13457.469999999998</v>
      </c>
      <c r="AF1197">
        <v>112.18</v>
      </c>
      <c r="AG1197">
        <v>148.88</v>
      </c>
      <c r="AH1197">
        <v>785.32</v>
      </c>
      <c r="AI1197">
        <f t="shared" si="55"/>
        <v>1046.3800000000001</v>
      </c>
      <c r="AJ1197">
        <f t="shared" si="56"/>
        <v>12411.089999999997</v>
      </c>
    </row>
    <row r="1198" spans="1:36">
      <c r="A1198">
        <v>82570</v>
      </c>
      <c r="B1198" t="s">
        <v>0</v>
      </c>
      <c r="C1198" t="s">
        <v>1351</v>
      </c>
      <c r="D1198" t="s">
        <v>1352</v>
      </c>
      <c r="E1198" t="s">
        <v>1309</v>
      </c>
      <c r="F1198" t="s">
        <v>1304</v>
      </c>
      <c r="G1198">
        <v>1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10651.52</v>
      </c>
      <c r="W1198">
        <v>0</v>
      </c>
      <c r="X1198">
        <v>43.7</v>
      </c>
      <c r="Y1198">
        <v>0</v>
      </c>
      <c r="Z1198">
        <v>1489.63</v>
      </c>
      <c r="AA1198">
        <v>0</v>
      </c>
      <c r="AB1198">
        <v>0</v>
      </c>
      <c r="AC1198">
        <v>330</v>
      </c>
      <c r="AD1198">
        <v>0</v>
      </c>
      <c r="AE1198">
        <f t="shared" si="54"/>
        <v>12514.850000000002</v>
      </c>
      <c r="AF1198">
        <v>106.52</v>
      </c>
      <c r="AG1198">
        <v>43.7</v>
      </c>
      <c r="AH1198">
        <v>745.6</v>
      </c>
      <c r="AI1198">
        <f t="shared" si="55"/>
        <v>895.82</v>
      </c>
      <c r="AJ1198">
        <f t="shared" si="56"/>
        <v>11619.030000000002</v>
      </c>
    </row>
    <row r="1199" spans="1:36">
      <c r="A1199">
        <v>103107</v>
      </c>
      <c r="B1199" t="s">
        <v>0</v>
      </c>
      <c r="C1199" t="s">
        <v>1353</v>
      </c>
      <c r="D1199" t="s">
        <v>192</v>
      </c>
      <c r="E1199" t="s">
        <v>1309</v>
      </c>
      <c r="F1199" t="s">
        <v>1304</v>
      </c>
      <c r="G1199">
        <v>1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79.790000000000006</v>
      </c>
      <c r="T1199">
        <v>0</v>
      </c>
      <c r="U1199">
        <v>0</v>
      </c>
      <c r="V1199">
        <v>8921.08</v>
      </c>
      <c r="W1199">
        <v>0</v>
      </c>
      <c r="X1199">
        <v>0</v>
      </c>
      <c r="Y1199">
        <v>0</v>
      </c>
      <c r="Z1199">
        <v>1489.63</v>
      </c>
      <c r="AA1199">
        <v>0</v>
      </c>
      <c r="AB1199">
        <v>0</v>
      </c>
      <c r="AC1199">
        <v>330</v>
      </c>
      <c r="AD1199">
        <v>0</v>
      </c>
      <c r="AE1199">
        <f t="shared" si="54"/>
        <v>10820.5</v>
      </c>
      <c r="AF1199">
        <v>89.22</v>
      </c>
      <c r="AG1199">
        <v>0</v>
      </c>
      <c r="AH1199">
        <v>624.48</v>
      </c>
      <c r="AI1199">
        <f t="shared" si="55"/>
        <v>713.7</v>
      </c>
      <c r="AJ1199">
        <f t="shared" si="56"/>
        <v>10106.799999999999</v>
      </c>
    </row>
    <row r="1200" spans="1:36">
      <c r="A1200">
        <v>105812</v>
      </c>
      <c r="B1200" t="s">
        <v>0</v>
      </c>
      <c r="C1200" t="s">
        <v>1354</v>
      </c>
      <c r="D1200" t="s">
        <v>266</v>
      </c>
      <c r="E1200" t="s">
        <v>1320</v>
      </c>
      <c r="F1200" t="s">
        <v>1304</v>
      </c>
      <c r="G1200" t="s">
        <v>5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20000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f t="shared" si="54"/>
        <v>20000</v>
      </c>
      <c r="AF1200">
        <v>0</v>
      </c>
      <c r="AG1200">
        <v>3162.88</v>
      </c>
      <c r="AH1200">
        <v>1400</v>
      </c>
      <c r="AI1200">
        <f t="shared" si="55"/>
        <v>4562.88</v>
      </c>
      <c r="AJ1200">
        <f t="shared" si="56"/>
        <v>15437.119999999999</v>
      </c>
    </row>
    <row r="1201" spans="1:36">
      <c r="A1201">
        <v>42600</v>
      </c>
      <c r="B1201" t="s">
        <v>0</v>
      </c>
      <c r="C1201" t="s">
        <v>1355</v>
      </c>
      <c r="D1201" t="s">
        <v>54</v>
      </c>
      <c r="E1201" t="s">
        <v>1303</v>
      </c>
      <c r="F1201" t="s">
        <v>1304</v>
      </c>
      <c r="G1201">
        <v>1</v>
      </c>
      <c r="H1201">
        <v>0</v>
      </c>
      <c r="I1201">
        <v>270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13661.88</v>
      </c>
      <c r="W1201">
        <v>0</v>
      </c>
      <c r="X1201">
        <v>340.83</v>
      </c>
      <c r="Y1201">
        <v>0</v>
      </c>
      <c r="Z1201">
        <v>1489.63</v>
      </c>
      <c r="AA1201">
        <v>0</v>
      </c>
      <c r="AB1201">
        <v>0</v>
      </c>
      <c r="AC1201">
        <v>330</v>
      </c>
      <c r="AD1201">
        <v>0</v>
      </c>
      <c r="AE1201">
        <f t="shared" si="54"/>
        <v>16092.34</v>
      </c>
      <c r="AF1201">
        <v>136.62</v>
      </c>
      <c r="AG1201">
        <v>340.83</v>
      </c>
      <c r="AH1201">
        <v>956.34</v>
      </c>
      <c r="AI1201">
        <f t="shared" si="55"/>
        <v>1433.79</v>
      </c>
      <c r="AJ1201">
        <f t="shared" si="56"/>
        <v>14658.55</v>
      </c>
    </row>
    <row r="1202" spans="1:36">
      <c r="A1202">
        <v>104651</v>
      </c>
      <c r="B1202" t="s">
        <v>0</v>
      </c>
      <c r="C1202" t="s">
        <v>1356</v>
      </c>
      <c r="D1202" t="s">
        <v>247</v>
      </c>
      <c r="E1202" t="s">
        <v>1312</v>
      </c>
      <c r="F1202" t="s">
        <v>1304</v>
      </c>
      <c r="G1202" t="s">
        <v>5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236.85</v>
      </c>
      <c r="T1202">
        <v>0</v>
      </c>
      <c r="U1202">
        <v>0</v>
      </c>
      <c r="V1202">
        <v>6000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f t="shared" si="54"/>
        <v>6236.85</v>
      </c>
      <c r="AF1202">
        <v>0</v>
      </c>
      <c r="AG1202">
        <v>0</v>
      </c>
      <c r="AH1202">
        <v>420</v>
      </c>
      <c r="AI1202">
        <f t="shared" si="55"/>
        <v>420</v>
      </c>
      <c r="AJ1202">
        <f t="shared" si="56"/>
        <v>5816.85</v>
      </c>
    </row>
    <row r="1203" spans="1:36">
      <c r="A1203">
        <v>82097</v>
      </c>
      <c r="B1203" t="s">
        <v>0</v>
      </c>
      <c r="C1203" t="s">
        <v>1357</v>
      </c>
      <c r="D1203" t="s">
        <v>192</v>
      </c>
      <c r="E1203" t="s">
        <v>1303</v>
      </c>
      <c r="F1203" t="s">
        <v>1304</v>
      </c>
      <c r="G1203">
        <v>1</v>
      </c>
      <c r="H1203">
        <v>0</v>
      </c>
      <c r="I1203">
        <v>270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9640.7999999999993</v>
      </c>
      <c r="W1203">
        <v>0</v>
      </c>
      <c r="X1203">
        <v>47.91</v>
      </c>
      <c r="Y1203">
        <v>0</v>
      </c>
      <c r="Z1203">
        <v>1489.63</v>
      </c>
      <c r="AA1203">
        <v>0</v>
      </c>
      <c r="AB1203">
        <v>0</v>
      </c>
      <c r="AC1203">
        <v>330</v>
      </c>
      <c r="AD1203">
        <v>0</v>
      </c>
      <c r="AE1203">
        <f t="shared" si="54"/>
        <v>11778.34</v>
      </c>
      <c r="AF1203">
        <v>96.4</v>
      </c>
      <c r="AG1203">
        <v>47.91</v>
      </c>
      <c r="AH1203">
        <v>674.86</v>
      </c>
      <c r="AI1203">
        <f t="shared" si="55"/>
        <v>819.17000000000007</v>
      </c>
      <c r="AJ1203">
        <f t="shared" si="56"/>
        <v>10959.17</v>
      </c>
    </row>
    <row r="1204" spans="1:36">
      <c r="A1204">
        <v>15971</v>
      </c>
      <c r="B1204" t="s">
        <v>0</v>
      </c>
      <c r="C1204" t="s">
        <v>1358</v>
      </c>
      <c r="D1204" t="s">
        <v>1335</v>
      </c>
      <c r="E1204" t="s">
        <v>1306</v>
      </c>
      <c r="F1204" t="s">
        <v>1304</v>
      </c>
      <c r="G1204">
        <v>1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9934.76</v>
      </c>
      <c r="W1204">
        <v>0</v>
      </c>
      <c r="X1204">
        <v>4.72</v>
      </c>
      <c r="Y1204">
        <v>0</v>
      </c>
      <c r="Z1204">
        <v>1489.63</v>
      </c>
      <c r="AA1204">
        <v>0</v>
      </c>
      <c r="AB1204">
        <v>0</v>
      </c>
      <c r="AC1204">
        <v>330</v>
      </c>
      <c r="AD1204">
        <v>0</v>
      </c>
      <c r="AE1204">
        <f t="shared" si="54"/>
        <v>11759.11</v>
      </c>
      <c r="AF1204">
        <v>99.34</v>
      </c>
      <c r="AG1204">
        <v>4.72</v>
      </c>
      <c r="AH1204">
        <v>695.44</v>
      </c>
      <c r="AI1204">
        <f t="shared" si="55"/>
        <v>799.5</v>
      </c>
      <c r="AJ1204">
        <f t="shared" si="56"/>
        <v>10959.61</v>
      </c>
    </row>
    <row r="1205" spans="1:36">
      <c r="A1205">
        <v>110627</v>
      </c>
      <c r="B1205" t="s">
        <v>0</v>
      </c>
      <c r="C1205" t="s">
        <v>1359</v>
      </c>
      <c r="D1205" t="s">
        <v>65</v>
      </c>
      <c r="E1205" t="s">
        <v>1306</v>
      </c>
      <c r="F1205" t="s">
        <v>1304</v>
      </c>
      <c r="G1205" t="s">
        <v>5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30000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f t="shared" si="54"/>
        <v>30000</v>
      </c>
      <c r="AF1205">
        <v>0</v>
      </c>
      <c r="AG1205">
        <v>5498.25</v>
      </c>
      <c r="AH1205">
        <v>2100</v>
      </c>
      <c r="AI1205">
        <f t="shared" si="55"/>
        <v>7598.25</v>
      </c>
      <c r="AJ1205">
        <f t="shared" si="56"/>
        <v>22401.75</v>
      </c>
    </row>
    <row r="1206" spans="1:36">
      <c r="A1206">
        <v>110747</v>
      </c>
      <c r="B1206" t="s">
        <v>0</v>
      </c>
      <c r="C1206" t="s">
        <v>1360</v>
      </c>
      <c r="D1206" t="s">
        <v>49</v>
      </c>
      <c r="E1206" t="s">
        <v>1306</v>
      </c>
      <c r="F1206" t="s">
        <v>1304</v>
      </c>
      <c r="G1206" t="s">
        <v>5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12480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f t="shared" si="54"/>
        <v>12480</v>
      </c>
      <c r="AF1206">
        <v>0</v>
      </c>
      <c r="AG1206">
        <v>1556.61</v>
      </c>
      <c r="AH1206">
        <v>873.6</v>
      </c>
      <c r="AI1206">
        <f t="shared" si="55"/>
        <v>2430.21</v>
      </c>
      <c r="AJ1206">
        <f t="shared" si="56"/>
        <v>10049.790000000001</v>
      </c>
    </row>
    <row r="1207" spans="1:36">
      <c r="A1207">
        <v>85503</v>
      </c>
      <c r="B1207" t="s">
        <v>0</v>
      </c>
      <c r="C1207" t="s">
        <v>1361</v>
      </c>
      <c r="D1207" t="s">
        <v>49</v>
      </c>
      <c r="E1207" t="s">
        <v>1303</v>
      </c>
      <c r="F1207" t="s">
        <v>1304</v>
      </c>
      <c r="G1207">
        <v>1</v>
      </c>
      <c r="H1207">
        <v>0</v>
      </c>
      <c r="I1207">
        <v>270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14150.2</v>
      </c>
      <c r="W1207">
        <v>0</v>
      </c>
      <c r="X1207">
        <v>499.71</v>
      </c>
      <c r="Y1207">
        <v>0</v>
      </c>
      <c r="Z1207">
        <v>1489.63</v>
      </c>
      <c r="AA1207">
        <v>0</v>
      </c>
      <c r="AB1207">
        <v>0</v>
      </c>
      <c r="AC1207">
        <v>330</v>
      </c>
      <c r="AD1207">
        <v>0</v>
      </c>
      <c r="AE1207">
        <f t="shared" si="54"/>
        <v>16739.54</v>
      </c>
      <c r="AF1207">
        <v>141.5</v>
      </c>
      <c r="AG1207">
        <v>499.71</v>
      </c>
      <c r="AH1207">
        <v>990.52</v>
      </c>
      <c r="AI1207">
        <f t="shared" si="55"/>
        <v>1631.73</v>
      </c>
      <c r="AJ1207">
        <f t="shared" si="56"/>
        <v>15107.810000000001</v>
      </c>
    </row>
    <row r="1208" spans="1:36">
      <c r="A1208">
        <v>101641</v>
      </c>
      <c r="B1208" t="s">
        <v>0</v>
      </c>
      <c r="C1208" t="s">
        <v>1362</v>
      </c>
      <c r="D1208" t="s">
        <v>332</v>
      </c>
      <c r="E1208" t="s">
        <v>1309</v>
      </c>
      <c r="F1208" t="s">
        <v>1304</v>
      </c>
      <c r="G1208">
        <v>1</v>
      </c>
      <c r="H1208">
        <v>0</v>
      </c>
      <c r="I1208">
        <v>270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11471.76</v>
      </c>
      <c r="W1208">
        <v>0</v>
      </c>
      <c r="X1208">
        <v>183.18</v>
      </c>
      <c r="Y1208">
        <v>0</v>
      </c>
      <c r="Z1208">
        <v>1489.63</v>
      </c>
      <c r="AA1208">
        <v>0</v>
      </c>
      <c r="AB1208">
        <v>0</v>
      </c>
      <c r="AC1208">
        <v>330</v>
      </c>
      <c r="AD1208">
        <v>0</v>
      </c>
      <c r="AE1208">
        <f t="shared" si="54"/>
        <v>13744.57</v>
      </c>
      <c r="AF1208">
        <v>114.72</v>
      </c>
      <c r="AG1208">
        <v>183.18</v>
      </c>
      <c r="AH1208">
        <v>803.02</v>
      </c>
      <c r="AI1208">
        <f t="shared" si="55"/>
        <v>1100.92</v>
      </c>
      <c r="AJ1208">
        <f t="shared" si="56"/>
        <v>12643.65</v>
      </c>
    </row>
    <row r="1209" spans="1:36">
      <c r="A1209">
        <v>70491</v>
      </c>
      <c r="B1209" t="s">
        <v>0</v>
      </c>
      <c r="C1209" t="s">
        <v>1363</v>
      </c>
      <c r="D1209" t="s">
        <v>192</v>
      </c>
      <c r="E1209" t="s">
        <v>1303</v>
      </c>
      <c r="F1209" t="s">
        <v>1304</v>
      </c>
      <c r="G1209">
        <v>1</v>
      </c>
      <c r="H1209">
        <v>0</v>
      </c>
      <c r="I1209">
        <v>270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14208.72</v>
      </c>
      <c r="W1209">
        <v>0</v>
      </c>
      <c r="X1209">
        <v>503.64</v>
      </c>
      <c r="Y1209">
        <v>0</v>
      </c>
      <c r="Z1209">
        <v>1489.63</v>
      </c>
      <c r="AA1209">
        <v>0</v>
      </c>
      <c r="AB1209">
        <v>0</v>
      </c>
      <c r="AC1209">
        <v>330</v>
      </c>
      <c r="AD1209">
        <v>0</v>
      </c>
      <c r="AE1209">
        <f t="shared" si="54"/>
        <v>16801.989999999998</v>
      </c>
      <c r="AF1209">
        <v>142.08000000000001</v>
      </c>
      <c r="AG1209">
        <v>503.64</v>
      </c>
      <c r="AH1209">
        <v>994.6</v>
      </c>
      <c r="AI1209">
        <f t="shared" si="55"/>
        <v>1640.3200000000002</v>
      </c>
      <c r="AJ1209">
        <f t="shared" si="56"/>
        <v>15161.669999999998</v>
      </c>
    </row>
    <row r="1210" spans="1:36">
      <c r="A1210">
        <v>100854</v>
      </c>
      <c r="B1210" t="s">
        <v>0</v>
      </c>
      <c r="C1210" t="s">
        <v>1364</v>
      </c>
      <c r="D1210" t="s">
        <v>71</v>
      </c>
      <c r="E1210" t="s">
        <v>1312</v>
      </c>
      <c r="F1210" t="s">
        <v>1304</v>
      </c>
      <c r="G1210" t="s">
        <v>5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25000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f t="shared" si="54"/>
        <v>25000</v>
      </c>
      <c r="AF1210">
        <v>0</v>
      </c>
      <c r="AG1210">
        <v>1560.88</v>
      </c>
      <c r="AH1210">
        <v>1750</v>
      </c>
      <c r="AI1210">
        <f t="shared" si="55"/>
        <v>3310.88</v>
      </c>
      <c r="AJ1210">
        <f t="shared" si="56"/>
        <v>21689.119999999999</v>
      </c>
    </row>
    <row r="1211" spans="1:36">
      <c r="A1211">
        <v>110754</v>
      </c>
      <c r="B1211" t="s">
        <v>0</v>
      </c>
      <c r="C1211" t="s">
        <v>1365</v>
      </c>
      <c r="D1211" t="s">
        <v>49</v>
      </c>
      <c r="E1211" t="s">
        <v>1306</v>
      </c>
      <c r="F1211" t="s">
        <v>1304</v>
      </c>
      <c r="G1211" t="s">
        <v>5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17000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f t="shared" si="54"/>
        <v>17000</v>
      </c>
      <c r="AF1211">
        <v>0</v>
      </c>
      <c r="AG1211">
        <v>2522.08</v>
      </c>
      <c r="AH1211">
        <v>1190</v>
      </c>
      <c r="AI1211">
        <f t="shared" si="55"/>
        <v>3712.08</v>
      </c>
      <c r="AJ1211">
        <f t="shared" si="56"/>
        <v>13287.92</v>
      </c>
    </row>
    <row r="1212" spans="1:36">
      <c r="A1212">
        <v>15154</v>
      </c>
      <c r="B1212" t="s">
        <v>0</v>
      </c>
      <c r="C1212" t="s">
        <v>1366</v>
      </c>
      <c r="D1212" t="s">
        <v>77</v>
      </c>
      <c r="E1212" t="s">
        <v>1312</v>
      </c>
      <c r="F1212" t="s">
        <v>1304</v>
      </c>
      <c r="G1212">
        <v>1</v>
      </c>
      <c r="H1212">
        <v>0</v>
      </c>
      <c r="I1212">
        <v>270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11827.2</v>
      </c>
      <c r="W1212">
        <v>0</v>
      </c>
      <c r="X1212">
        <v>202.51</v>
      </c>
      <c r="Y1212">
        <v>0</v>
      </c>
      <c r="Z1212">
        <v>1489.63</v>
      </c>
      <c r="AA1212">
        <v>0</v>
      </c>
      <c r="AB1212">
        <v>0</v>
      </c>
      <c r="AC1212">
        <v>330</v>
      </c>
      <c r="AD1212">
        <v>0</v>
      </c>
      <c r="AE1212">
        <f t="shared" si="54"/>
        <v>14119.34</v>
      </c>
      <c r="AF1212">
        <v>118.28</v>
      </c>
      <c r="AG1212">
        <v>202.51</v>
      </c>
      <c r="AH1212">
        <v>827.9</v>
      </c>
      <c r="AI1212">
        <f t="shared" si="55"/>
        <v>1148.69</v>
      </c>
      <c r="AJ1212">
        <f t="shared" si="56"/>
        <v>12970.65</v>
      </c>
    </row>
    <row r="1213" spans="1:36">
      <c r="A1213">
        <v>21156</v>
      </c>
      <c r="B1213" t="s">
        <v>0</v>
      </c>
      <c r="C1213" t="s">
        <v>1367</v>
      </c>
      <c r="D1213" t="s">
        <v>54</v>
      </c>
      <c r="E1213" t="s">
        <v>1312</v>
      </c>
      <c r="F1213" t="s">
        <v>1304</v>
      </c>
      <c r="G1213">
        <v>1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11318.48</v>
      </c>
      <c r="W1213">
        <v>0</v>
      </c>
      <c r="X1213">
        <v>110.22</v>
      </c>
      <c r="Y1213">
        <v>0</v>
      </c>
      <c r="Z1213">
        <v>1489.63</v>
      </c>
      <c r="AA1213">
        <v>0</v>
      </c>
      <c r="AB1213">
        <v>0</v>
      </c>
      <c r="AC1213">
        <v>330</v>
      </c>
      <c r="AD1213">
        <v>0</v>
      </c>
      <c r="AE1213">
        <f t="shared" si="54"/>
        <v>13248.329999999998</v>
      </c>
      <c r="AF1213">
        <v>113.18</v>
      </c>
      <c r="AG1213">
        <v>110.22</v>
      </c>
      <c r="AH1213">
        <v>792.3</v>
      </c>
      <c r="AI1213">
        <f t="shared" si="55"/>
        <v>1015.6999999999999</v>
      </c>
      <c r="AJ1213">
        <f t="shared" si="56"/>
        <v>12232.629999999997</v>
      </c>
    </row>
    <row r="1214" spans="1:36">
      <c r="A1214">
        <v>111074</v>
      </c>
      <c r="B1214" t="s">
        <v>0</v>
      </c>
      <c r="C1214" t="s">
        <v>1368</v>
      </c>
      <c r="D1214" t="s">
        <v>266</v>
      </c>
      <c r="E1214" t="s">
        <v>1320</v>
      </c>
      <c r="F1214" t="s">
        <v>1304</v>
      </c>
      <c r="G1214" t="s">
        <v>5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17500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f t="shared" si="54"/>
        <v>17500</v>
      </c>
      <c r="AF1214">
        <v>0</v>
      </c>
      <c r="AG1214">
        <v>2628.88</v>
      </c>
      <c r="AH1214">
        <v>1225</v>
      </c>
      <c r="AI1214">
        <f t="shared" si="55"/>
        <v>3853.88</v>
      </c>
      <c r="AJ1214">
        <f t="shared" si="56"/>
        <v>13646.119999999999</v>
      </c>
    </row>
    <row r="1215" spans="1:36">
      <c r="A1215">
        <v>15176</v>
      </c>
      <c r="B1215" t="s">
        <v>0</v>
      </c>
      <c r="C1215" t="s">
        <v>1369</v>
      </c>
      <c r="D1215" t="s">
        <v>54</v>
      </c>
      <c r="E1215" t="s">
        <v>1312</v>
      </c>
      <c r="F1215" t="s">
        <v>1304</v>
      </c>
      <c r="G1215">
        <v>1</v>
      </c>
      <c r="H1215">
        <v>0</v>
      </c>
      <c r="I1215">
        <v>270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14648.44</v>
      </c>
      <c r="W1215">
        <v>0</v>
      </c>
      <c r="X1215">
        <v>647</v>
      </c>
      <c r="Y1215">
        <v>0</v>
      </c>
      <c r="Z1215">
        <v>1489.63</v>
      </c>
      <c r="AA1215">
        <v>0</v>
      </c>
      <c r="AB1215">
        <v>0</v>
      </c>
      <c r="AC1215">
        <v>330</v>
      </c>
      <c r="AD1215">
        <v>0</v>
      </c>
      <c r="AE1215">
        <f t="shared" si="54"/>
        <v>17385.07</v>
      </c>
      <c r="AF1215">
        <v>146.47999999999999</v>
      </c>
      <c r="AG1215">
        <v>647</v>
      </c>
      <c r="AH1215">
        <v>1025.3800000000001</v>
      </c>
      <c r="AI1215">
        <f t="shared" si="55"/>
        <v>1818.8600000000001</v>
      </c>
      <c r="AJ1215">
        <f t="shared" si="56"/>
        <v>15566.21</v>
      </c>
    </row>
    <row r="1216" spans="1:36">
      <c r="A1216">
        <v>41548</v>
      </c>
      <c r="B1216" t="s">
        <v>0</v>
      </c>
      <c r="C1216" t="s">
        <v>1370</v>
      </c>
      <c r="D1216" t="s">
        <v>192</v>
      </c>
      <c r="E1216" t="s">
        <v>1320</v>
      </c>
      <c r="F1216" t="s">
        <v>1304</v>
      </c>
      <c r="G1216">
        <v>1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11218.96</v>
      </c>
      <c r="W1216">
        <v>0</v>
      </c>
      <c r="X1216">
        <v>104.82</v>
      </c>
      <c r="Y1216">
        <v>0</v>
      </c>
      <c r="Z1216">
        <v>1489.63</v>
      </c>
      <c r="AA1216">
        <v>0</v>
      </c>
      <c r="AB1216">
        <v>0</v>
      </c>
      <c r="AC1216">
        <v>330</v>
      </c>
      <c r="AD1216">
        <v>0</v>
      </c>
      <c r="AE1216">
        <f t="shared" si="54"/>
        <v>13143.41</v>
      </c>
      <c r="AF1216">
        <v>112.18</v>
      </c>
      <c r="AG1216">
        <v>104.82</v>
      </c>
      <c r="AH1216">
        <v>785.32</v>
      </c>
      <c r="AI1216">
        <f t="shared" si="55"/>
        <v>1002.32</v>
      </c>
      <c r="AJ1216">
        <f t="shared" si="56"/>
        <v>12141.09</v>
      </c>
    </row>
    <row r="1217" spans="1:36">
      <c r="A1217">
        <v>110034</v>
      </c>
      <c r="B1217" t="s">
        <v>0</v>
      </c>
      <c r="C1217" t="s">
        <v>1371</v>
      </c>
      <c r="D1217" t="s">
        <v>1372</v>
      </c>
      <c r="E1217" t="s">
        <v>1303</v>
      </c>
      <c r="F1217" t="s">
        <v>1304</v>
      </c>
      <c r="G1217" t="s">
        <v>5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95000.1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f t="shared" si="54"/>
        <v>95000.1</v>
      </c>
      <c r="AF1217">
        <v>0</v>
      </c>
      <c r="AG1217">
        <v>25704.27</v>
      </c>
      <c r="AH1217">
        <v>6650</v>
      </c>
      <c r="AI1217">
        <f t="shared" si="55"/>
        <v>32354.27</v>
      </c>
      <c r="AJ1217">
        <f t="shared" si="56"/>
        <v>62645.83</v>
      </c>
    </row>
    <row r="1218" spans="1:36">
      <c r="A1218">
        <v>42591</v>
      </c>
      <c r="B1218" t="s">
        <v>0</v>
      </c>
      <c r="C1218" t="s">
        <v>1373</v>
      </c>
      <c r="D1218" t="s">
        <v>1325</v>
      </c>
      <c r="E1218" t="s">
        <v>1320</v>
      </c>
      <c r="F1218" t="s">
        <v>1304</v>
      </c>
      <c r="G1218">
        <v>1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10621.8</v>
      </c>
      <c r="W1218">
        <v>0</v>
      </c>
      <c r="X1218">
        <v>42.1</v>
      </c>
      <c r="Y1218">
        <v>0</v>
      </c>
      <c r="Z1218">
        <v>1489.63</v>
      </c>
      <c r="AA1218">
        <v>0</v>
      </c>
      <c r="AB1218">
        <v>0</v>
      </c>
      <c r="AC1218">
        <v>330</v>
      </c>
      <c r="AD1218">
        <v>0</v>
      </c>
      <c r="AE1218">
        <f t="shared" si="54"/>
        <v>12483.529999999999</v>
      </c>
      <c r="AF1218">
        <v>106.22</v>
      </c>
      <c r="AG1218">
        <v>42.1</v>
      </c>
      <c r="AH1218">
        <v>743.52</v>
      </c>
      <c r="AI1218">
        <f t="shared" si="55"/>
        <v>891.83999999999992</v>
      </c>
      <c r="AJ1218">
        <f t="shared" si="56"/>
        <v>11591.689999999999</v>
      </c>
    </row>
    <row r="1219" spans="1:36">
      <c r="A1219">
        <v>110633</v>
      </c>
      <c r="B1219" t="s">
        <v>0</v>
      </c>
      <c r="C1219" t="s">
        <v>1374</v>
      </c>
      <c r="D1219" t="s">
        <v>65</v>
      </c>
      <c r="E1219" t="s">
        <v>1312</v>
      </c>
      <c r="F1219" t="s">
        <v>1304</v>
      </c>
      <c r="G1219" t="s">
        <v>5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35000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f t="shared" ref="AE1219:AE1282" si="57">SUM(I1219:AD1219)</f>
        <v>35000</v>
      </c>
      <c r="AF1219">
        <v>0</v>
      </c>
      <c r="AG1219">
        <v>6820.9</v>
      </c>
      <c r="AH1219">
        <v>2450</v>
      </c>
      <c r="AI1219">
        <f t="shared" ref="AI1219:AI1282" si="58">SUM(AF1219:AH1219)</f>
        <v>9270.9</v>
      </c>
      <c r="AJ1219">
        <f t="shared" ref="AJ1219:AJ1282" si="59">+AE1219-AI1219</f>
        <v>25729.1</v>
      </c>
    </row>
    <row r="1220" spans="1:36">
      <c r="A1220">
        <v>15725</v>
      </c>
      <c r="B1220" t="s">
        <v>0</v>
      </c>
      <c r="C1220" t="s">
        <v>1375</v>
      </c>
      <c r="D1220" t="s">
        <v>332</v>
      </c>
      <c r="E1220" t="s">
        <v>1312</v>
      </c>
      <c r="F1220" t="s">
        <v>1304</v>
      </c>
      <c r="G1220">
        <v>1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11774.24</v>
      </c>
      <c r="W1220">
        <v>0</v>
      </c>
      <c r="X1220">
        <v>135.02000000000001</v>
      </c>
      <c r="Y1220">
        <v>0</v>
      </c>
      <c r="Z1220">
        <v>1489.63</v>
      </c>
      <c r="AA1220">
        <v>0</v>
      </c>
      <c r="AB1220">
        <v>0</v>
      </c>
      <c r="AC1220">
        <v>330</v>
      </c>
      <c r="AD1220">
        <v>0</v>
      </c>
      <c r="AE1220">
        <f t="shared" si="57"/>
        <v>13728.89</v>
      </c>
      <c r="AF1220">
        <v>117.74</v>
      </c>
      <c r="AG1220">
        <v>135.02000000000001</v>
      </c>
      <c r="AH1220">
        <v>824.2</v>
      </c>
      <c r="AI1220">
        <f t="shared" si="58"/>
        <v>1076.96</v>
      </c>
      <c r="AJ1220">
        <f t="shared" si="59"/>
        <v>12651.93</v>
      </c>
    </row>
    <row r="1221" spans="1:36">
      <c r="A1221">
        <v>110140</v>
      </c>
      <c r="B1221" t="s">
        <v>0</v>
      </c>
      <c r="C1221" t="s">
        <v>1376</v>
      </c>
      <c r="D1221" t="s">
        <v>81</v>
      </c>
      <c r="E1221" t="s">
        <v>1309</v>
      </c>
      <c r="F1221" t="s">
        <v>1304</v>
      </c>
      <c r="G1221" t="s">
        <v>5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60000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f t="shared" si="57"/>
        <v>60000</v>
      </c>
      <c r="AF1221">
        <v>0</v>
      </c>
      <c r="AG1221">
        <v>14320.9</v>
      </c>
      <c r="AH1221">
        <v>4200</v>
      </c>
      <c r="AI1221">
        <f t="shared" si="58"/>
        <v>18520.900000000001</v>
      </c>
      <c r="AJ1221">
        <f t="shared" si="59"/>
        <v>41479.1</v>
      </c>
    </row>
    <row r="1222" spans="1:36">
      <c r="A1222">
        <v>100126</v>
      </c>
      <c r="B1222" t="s">
        <v>0</v>
      </c>
      <c r="C1222" t="s">
        <v>1377</v>
      </c>
      <c r="D1222" t="s">
        <v>71</v>
      </c>
      <c r="E1222" t="s">
        <v>1320</v>
      </c>
      <c r="F1222" t="s">
        <v>1304</v>
      </c>
      <c r="G1222" t="s">
        <v>5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30000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f t="shared" si="57"/>
        <v>30000</v>
      </c>
      <c r="AF1222">
        <v>0</v>
      </c>
      <c r="AG1222">
        <v>5498.25</v>
      </c>
      <c r="AH1222">
        <v>2100</v>
      </c>
      <c r="AI1222">
        <f t="shared" si="58"/>
        <v>7598.25</v>
      </c>
      <c r="AJ1222">
        <f t="shared" si="59"/>
        <v>22401.75</v>
      </c>
    </row>
    <row r="1223" spans="1:36">
      <c r="A1223">
        <v>100114</v>
      </c>
      <c r="B1223" t="s">
        <v>0</v>
      </c>
      <c r="C1223" t="s">
        <v>1378</v>
      </c>
      <c r="D1223" t="s">
        <v>54</v>
      </c>
      <c r="E1223" t="s">
        <v>1306</v>
      </c>
      <c r="F1223" t="s">
        <v>1304</v>
      </c>
      <c r="G1223" t="s">
        <v>5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12600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f t="shared" si="57"/>
        <v>12600</v>
      </c>
      <c r="AF1223">
        <v>0</v>
      </c>
      <c r="AG1223">
        <v>221.04</v>
      </c>
      <c r="AH1223">
        <v>882</v>
      </c>
      <c r="AI1223">
        <f t="shared" si="58"/>
        <v>1103.04</v>
      </c>
      <c r="AJ1223">
        <f t="shared" si="59"/>
        <v>11496.96</v>
      </c>
    </row>
    <row r="1224" spans="1:36">
      <c r="A1224">
        <v>102504</v>
      </c>
      <c r="B1224" t="s">
        <v>0</v>
      </c>
      <c r="C1224" t="s">
        <v>1379</v>
      </c>
      <c r="D1224" t="s">
        <v>71</v>
      </c>
      <c r="E1224" t="s">
        <v>1309</v>
      </c>
      <c r="F1224" t="s">
        <v>1304</v>
      </c>
      <c r="G1224" t="s">
        <v>5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17000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f t="shared" si="57"/>
        <v>17000</v>
      </c>
      <c r="AF1224">
        <v>0</v>
      </c>
      <c r="AG1224">
        <v>2522.08</v>
      </c>
      <c r="AH1224">
        <v>1190</v>
      </c>
      <c r="AI1224">
        <f t="shared" si="58"/>
        <v>3712.08</v>
      </c>
      <c r="AJ1224">
        <f t="shared" si="59"/>
        <v>13287.92</v>
      </c>
    </row>
    <row r="1225" spans="1:36">
      <c r="A1225">
        <v>102069</v>
      </c>
      <c r="B1225" t="s">
        <v>40</v>
      </c>
      <c r="C1225" t="s">
        <v>1380</v>
      </c>
      <c r="D1225" t="s">
        <v>1381</v>
      </c>
      <c r="E1225" t="s">
        <v>1382</v>
      </c>
      <c r="F1225" t="s">
        <v>1383</v>
      </c>
      <c r="G1225" t="s">
        <v>5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4000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f t="shared" si="57"/>
        <v>4000</v>
      </c>
      <c r="AF1225">
        <v>0</v>
      </c>
      <c r="AG1225">
        <v>0</v>
      </c>
      <c r="AH1225">
        <v>0</v>
      </c>
      <c r="AI1225">
        <f t="shared" si="58"/>
        <v>0</v>
      </c>
      <c r="AJ1225">
        <f t="shared" si="59"/>
        <v>4000</v>
      </c>
    </row>
    <row r="1226" spans="1:36">
      <c r="A1226">
        <v>111282</v>
      </c>
      <c r="B1226" t="s">
        <v>40</v>
      </c>
      <c r="C1226" t="s">
        <v>1384</v>
      </c>
      <c r="D1226" t="s">
        <v>49</v>
      </c>
      <c r="E1226" t="s">
        <v>1385</v>
      </c>
      <c r="F1226" t="s">
        <v>1383</v>
      </c>
      <c r="G1226" t="s">
        <v>5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18000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f t="shared" si="57"/>
        <v>18000</v>
      </c>
      <c r="AF1226">
        <v>0</v>
      </c>
      <c r="AG1226">
        <v>2735.68</v>
      </c>
      <c r="AH1226">
        <v>0</v>
      </c>
      <c r="AI1226">
        <f t="shared" si="58"/>
        <v>2735.68</v>
      </c>
      <c r="AJ1226">
        <f t="shared" si="59"/>
        <v>15264.32</v>
      </c>
    </row>
    <row r="1227" spans="1:36">
      <c r="A1227">
        <v>111159</v>
      </c>
      <c r="B1227" t="s">
        <v>40</v>
      </c>
      <c r="C1227" t="s">
        <v>1386</v>
      </c>
      <c r="D1227" t="s">
        <v>1387</v>
      </c>
      <c r="E1227" t="s">
        <v>1382</v>
      </c>
      <c r="F1227" t="s">
        <v>1383</v>
      </c>
      <c r="G1227" t="s">
        <v>5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6000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f t="shared" si="57"/>
        <v>6000</v>
      </c>
      <c r="AF1227">
        <v>0</v>
      </c>
      <c r="AG1227">
        <v>147.31</v>
      </c>
      <c r="AH1227">
        <v>0</v>
      </c>
      <c r="AI1227">
        <f t="shared" si="58"/>
        <v>147.31</v>
      </c>
      <c r="AJ1227">
        <f t="shared" si="59"/>
        <v>5852.69</v>
      </c>
    </row>
    <row r="1228" spans="1:36">
      <c r="A1228">
        <v>34261</v>
      </c>
      <c r="B1228" t="s">
        <v>40</v>
      </c>
      <c r="C1228" t="s">
        <v>1388</v>
      </c>
      <c r="D1228" t="s">
        <v>45</v>
      </c>
      <c r="E1228" t="s">
        <v>1389</v>
      </c>
      <c r="F1228" t="s">
        <v>1383</v>
      </c>
      <c r="G1228" t="s">
        <v>5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6105.9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f t="shared" si="57"/>
        <v>6105.9</v>
      </c>
      <c r="AF1228">
        <v>0</v>
      </c>
      <c r="AG1228">
        <v>158.83000000000001</v>
      </c>
      <c r="AH1228">
        <v>0</v>
      </c>
      <c r="AI1228">
        <f t="shared" si="58"/>
        <v>158.83000000000001</v>
      </c>
      <c r="AJ1228">
        <f t="shared" si="59"/>
        <v>5947.07</v>
      </c>
    </row>
    <row r="1229" spans="1:36">
      <c r="A1229">
        <v>111280</v>
      </c>
      <c r="B1229" t="s">
        <v>40</v>
      </c>
      <c r="C1229" t="s">
        <v>1390</v>
      </c>
      <c r="D1229" t="s">
        <v>49</v>
      </c>
      <c r="E1229" t="s">
        <v>1385</v>
      </c>
      <c r="F1229" t="s">
        <v>1383</v>
      </c>
      <c r="G1229" t="s">
        <v>5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15000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f t="shared" si="57"/>
        <v>15000</v>
      </c>
      <c r="AF1229">
        <v>0</v>
      </c>
      <c r="AG1229">
        <v>2094.88</v>
      </c>
      <c r="AH1229">
        <v>0</v>
      </c>
      <c r="AI1229">
        <f t="shared" si="58"/>
        <v>2094.88</v>
      </c>
      <c r="AJ1229">
        <f t="shared" si="59"/>
        <v>12905.119999999999</v>
      </c>
    </row>
    <row r="1230" spans="1:36">
      <c r="A1230">
        <v>110937</v>
      </c>
      <c r="B1230" t="s">
        <v>40</v>
      </c>
      <c r="C1230" t="s">
        <v>1391</v>
      </c>
      <c r="D1230" t="s">
        <v>49</v>
      </c>
      <c r="E1230" t="s">
        <v>1392</v>
      </c>
      <c r="F1230" t="s">
        <v>1383</v>
      </c>
      <c r="G1230" t="s">
        <v>5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6000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f t="shared" si="57"/>
        <v>6000</v>
      </c>
      <c r="AF1230">
        <v>0</v>
      </c>
      <c r="AG1230">
        <v>147.31</v>
      </c>
      <c r="AH1230">
        <v>0</v>
      </c>
      <c r="AI1230">
        <f t="shared" si="58"/>
        <v>147.31</v>
      </c>
      <c r="AJ1230">
        <f t="shared" si="59"/>
        <v>5852.69</v>
      </c>
    </row>
    <row r="1231" spans="1:36">
      <c r="A1231">
        <v>111158</v>
      </c>
      <c r="B1231" t="s">
        <v>40</v>
      </c>
      <c r="C1231" t="s">
        <v>1393</v>
      </c>
      <c r="D1231" t="s">
        <v>1394</v>
      </c>
      <c r="E1231" t="s">
        <v>1382</v>
      </c>
      <c r="F1231" t="s">
        <v>1383</v>
      </c>
      <c r="G1231" t="s">
        <v>5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6000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f t="shared" si="57"/>
        <v>6000</v>
      </c>
      <c r="AF1231">
        <v>0</v>
      </c>
      <c r="AG1231">
        <v>147.31</v>
      </c>
      <c r="AH1231">
        <v>0</v>
      </c>
      <c r="AI1231">
        <f t="shared" si="58"/>
        <v>147.31</v>
      </c>
      <c r="AJ1231">
        <f t="shared" si="59"/>
        <v>5852.69</v>
      </c>
    </row>
    <row r="1232" spans="1:36">
      <c r="A1232">
        <v>101472</v>
      </c>
      <c r="B1232" t="s">
        <v>40</v>
      </c>
      <c r="C1232" t="s">
        <v>1395</v>
      </c>
      <c r="D1232" t="s">
        <v>266</v>
      </c>
      <c r="E1232" t="s">
        <v>1385</v>
      </c>
      <c r="F1232" t="s">
        <v>1383</v>
      </c>
      <c r="G1232" t="s">
        <v>5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7350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f t="shared" si="57"/>
        <v>7350</v>
      </c>
      <c r="AF1232">
        <v>0</v>
      </c>
      <c r="AG1232">
        <v>371.21</v>
      </c>
      <c r="AH1232">
        <v>0</v>
      </c>
      <c r="AI1232">
        <f t="shared" si="58"/>
        <v>371.21</v>
      </c>
      <c r="AJ1232">
        <f t="shared" si="59"/>
        <v>6978.79</v>
      </c>
    </row>
    <row r="1233" spans="1:36">
      <c r="A1233">
        <v>110742</v>
      </c>
      <c r="B1233" t="s">
        <v>40</v>
      </c>
      <c r="C1233" t="s">
        <v>1396</v>
      </c>
      <c r="D1233" t="s">
        <v>49</v>
      </c>
      <c r="E1233" t="s">
        <v>1385</v>
      </c>
      <c r="F1233" t="s">
        <v>1383</v>
      </c>
      <c r="G1233" t="s">
        <v>5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15000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f t="shared" si="57"/>
        <v>15000</v>
      </c>
      <c r="AF1233">
        <v>0</v>
      </c>
      <c r="AG1233">
        <v>2094.88</v>
      </c>
      <c r="AH1233">
        <v>0</v>
      </c>
      <c r="AI1233">
        <f t="shared" si="58"/>
        <v>2094.88</v>
      </c>
      <c r="AJ1233">
        <f t="shared" si="59"/>
        <v>12905.119999999999</v>
      </c>
    </row>
    <row r="1234" spans="1:36">
      <c r="A1234">
        <v>111162</v>
      </c>
      <c r="B1234" t="s">
        <v>40</v>
      </c>
      <c r="C1234" t="s">
        <v>1397</v>
      </c>
      <c r="D1234" t="s">
        <v>1398</v>
      </c>
      <c r="E1234" t="s">
        <v>1382</v>
      </c>
      <c r="F1234" t="s">
        <v>1383</v>
      </c>
      <c r="G1234" t="s">
        <v>5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8000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f t="shared" si="57"/>
        <v>8000</v>
      </c>
      <c r="AF1234">
        <v>0</v>
      </c>
      <c r="AG1234">
        <v>690.33</v>
      </c>
      <c r="AH1234">
        <v>0</v>
      </c>
      <c r="AI1234">
        <f t="shared" si="58"/>
        <v>690.33</v>
      </c>
      <c r="AJ1234">
        <f t="shared" si="59"/>
        <v>7309.67</v>
      </c>
    </row>
    <row r="1235" spans="1:36">
      <c r="A1235">
        <v>111203</v>
      </c>
      <c r="B1235" t="s">
        <v>40</v>
      </c>
      <c r="C1235" t="s">
        <v>1399</v>
      </c>
      <c r="D1235" t="s">
        <v>1381</v>
      </c>
      <c r="E1235" t="s">
        <v>1382</v>
      </c>
      <c r="F1235" t="s">
        <v>1383</v>
      </c>
      <c r="G1235" t="s">
        <v>5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6000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f t="shared" si="57"/>
        <v>6000</v>
      </c>
      <c r="AF1235">
        <v>0</v>
      </c>
      <c r="AG1235">
        <v>147.31</v>
      </c>
      <c r="AH1235">
        <v>0</v>
      </c>
      <c r="AI1235">
        <f t="shared" si="58"/>
        <v>147.31</v>
      </c>
      <c r="AJ1235">
        <f t="shared" si="59"/>
        <v>5852.69</v>
      </c>
    </row>
    <row r="1236" spans="1:36">
      <c r="A1236">
        <v>111120</v>
      </c>
      <c r="B1236" t="s">
        <v>40</v>
      </c>
      <c r="C1236" t="s">
        <v>1400</v>
      </c>
      <c r="D1236" t="s">
        <v>71</v>
      </c>
      <c r="E1236" t="s">
        <v>1389</v>
      </c>
      <c r="F1236" t="s">
        <v>1383</v>
      </c>
      <c r="G1236" t="s">
        <v>5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30651.48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f t="shared" si="57"/>
        <v>30651.48</v>
      </c>
      <c r="AF1236">
        <v>0</v>
      </c>
      <c r="AG1236">
        <v>5651.47</v>
      </c>
      <c r="AH1236">
        <v>0</v>
      </c>
      <c r="AI1236">
        <f t="shared" si="58"/>
        <v>5651.47</v>
      </c>
      <c r="AJ1236">
        <f t="shared" si="59"/>
        <v>25000.01</v>
      </c>
    </row>
    <row r="1237" spans="1:36">
      <c r="A1237">
        <v>111156</v>
      </c>
      <c r="B1237" t="s">
        <v>40</v>
      </c>
      <c r="C1237" t="s">
        <v>1401</v>
      </c>
      <c r="D1237" t="s">
        <v>1402</v>
      </c>
      <c r="E1237" t="s">
        <v>1382</v>
      </c>
      <c r="F1237" t="s">
        <v>1383</v>
      </c>
      <c r="G1237" t="s">
        <v>5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5000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f t="shared" si="57"/>
        <v>5000</v>
      </c>
      <c r="AF1237">
        <v>0</v>
      </c>
      <c r="AG1237">
        <v>8.27</v>
      </c>
      <c r="AH1237">
        <v>0</v>
      </c>
      <c r="AI1237">
        <f t="shared" si="58"/>
        <v>8.27</v>
      </c>
      <c r="AJ1237">
        <f t="shared" si="59"/>
        <v>4991.7299999999996</v>
      </c>
    </row>
    <row r="1238" spans="1:36">
      <c r="A1238">
        <v>110739</v>
      </c>
      <c r="B1238" t="s">
        <v>40</v>
      </c>
      <c r="C1238" t="s">
        <v>1403</v>
      </c>
      <c r="D1238" t="s">
        <v>49</v>
      </c>
      <c r="E1238" t="s">
        <v>1385</v>
      </c>
      <c r="F1238" t="s">
        <v>1383</v>
      </c>
      <c r="G1238" t="s">
        <v>5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18000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f t="shared" si="57"/>
        <v>18000</v>
      </c>
      <c r="AF1238">
        <v>0</v>
      </c>
      <c r="AG1238">
        <v>2735.68</v>
      </c>
      <c r="AH1238">
        <v>0</v>
      </c>
      <c r="AI1238">
        <f t="shared" si="58"/>
        <v>2735.68</v>
      </c>
      <c r="AJ1238">
        <f t="shared" si="59"/>
        <v>15264.32</v>
      </c>
    </row>
    <row r="1239" spans="1:36">
      <c r="A1239">
        <v>110745</v>
      </c>
      <c r="B1239" t="s">
        <v>40</v>
      </c>
      <c r="C1239" t="s">
        <v>1404</v>
      </c>
      <c r="D1239" t="s">
        <v>49</v>
      </c>
      <c r="E1239" t="s">
        <v>1385</v>
      </c>
      <c r="F1239" t="s">
        <v>1383</v>
      </c>
      <c r="G1239" t="s">
        <v>5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15000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f t="shared" si="57"/>
        <v>15000</v>
      </c>
      <c r="AF1239">
        <v>0</v>
      </c>
      <c r="AG1239">
        <v>2094.88</v>
      </c>
      <c r="AH1239">
        <v>0</v>
      </c>
      <c r="AI1239">
        <f t="shared" si="58"/>
        <v>2094.88</v>
      </c>
      <c r="AJ1239">
        <f t="shared" si="59"/>
        <v>12905.119999999999</v>
      </c>
    </row>
    <row r="1240" spans="1:36">
      <c r="A1240">
        <v>111283</v>
      </c>
      <c r="B1240" t="s">
        <v>40</v>
      </c>
      <c r="C1240" t="s">
        <v>1405</v>
      </c>
      <c r="D1240" t="s">
        <v>49</v>
      </c>
      <c r="E1240" t="s">
        <v>1385</v>
      </c>
      <c r="F1240" t="s">
        <v>1383</v>
      </c>
      <c r="G1240" t="s">
        <v>5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15000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f t="shared" si="57"/>
        <v>15000</v>
      </c>
      <c r="AF1240">
        <v>0</v>
      </c>
      <c r="AG1240">
        <v>2094.88</v>
      </c>
      <c r="AH1240">
        <v>0</v>
      </c>
      <c r="AI1240">
        <f t="shared" si="58"/>
        <v>2094.88</v>
      </c>
      <c r="AJ1240">
        <f t="shared" si="59"/>
        <v>12905.119999999999</v>
      </c>
    </row>
    <row r="1241" spans="1:36">
      <c r="A1241">
        <v>111161</v>
      </c>
      <c r="B1241" t="s">
        <v>40</v>
      </c>
      <c r="C1241" t="s">
        <v>1406</v>
      </c>
      <c r="D1241" t="s">
        <v>1407</v>
      </c>
      <c r="E1241" t="s">
        <v>1382</v>
      </c>
      <c r="F1241" t="s">
        <v>1383</v>
      </c>
      <c r="G1241" t="s">
        <v>5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6000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f t="shared" si="57"/>
        <v>6000</v>
      </c>
      <c r="AF1241">
        <v>0</v>
      </c>
      <c r="AG1241">
        <v>147.31</v>
      </c>
      <c r="AH1241">
        <v>0</v>
      </c>
      <c r="AI1241">
        <f t="shared" si="58"/>
        <v>147.31</v>
      </c>
      <c r="AJ1241">
        <f t="shared" si="59"/>
        <v>5852.69</v>
      </c>
    </row>
    <row r="1242" spans="1:36">
      <c r="A1242">
        <v>101820</v>
      </c>
      <c r="B1242" t="s">
        <v>40</v>
      </c>
      <c r="C1242" t="s">
        <v>1408</v>
      </c>
      <c r="D1242" t="s">
        <v>266</v>
      </c>
      <c r="E1242" t="s">
        <v>1385</v>
      </c>
      <c r="F1242" t="s">
        <v>1383</v>
      </c>
      <c r="G1242" t="s">
        <v>5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7350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f t="shared" si="57"/>
        <v>7350</v>
      </c>
      <c r="AF1242">
        <v>0</v>
      </c>
      <c r="AG1242">
        <v>371.21</v>
      </c>
      <c r="AH1242">
        <v>0</v>
      </c>
      <c r="AI1242">
        <f t="shared" si="58"/>
        <v>371.21</v>
      </c>
      <c r="AJ1242">
        <f t="shared" si="59"/>
        <v>6978.79</v>
      </c>
    </row>
    <row r="1243" spans="1:36">
      <c r="A1243">
        <v>110734</v>
      </c>
      <c r="B1243" t="s">
        <v>40</v>
      </c>
      <c r="C1243" t="s">
        <v>1409</v>
      </c>
      <c r="D1243" t="s">
        <v>49</v>
      </c>
      <c r="E1243" t="s">
        <v>1385</v>
      </c>
      <c r="F1243" t="s">
        <v>1383</v>
      </c>
      <c r="G1243" t="s">
        <v>5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18000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f t="shared" si="57"/>
        <v>18000</v>
      </c>
      <c r="AF1243">
        <v>0</v>
      </c>
      <c r="AG1243">
        <v>2735.68</v>
      </c>
      <c r="AH1243">
        <v>0</v>
      </c>
      <c r="AI1243">
        <f t="shared" si="58"/>
        <v>2735.68</v>
      </c>
      <c r="AJ1243">
        <f t="shared" si="59"/>
        <v>15264.32</v>
      </c>
    </row>
    <row r="1244" spans="1:36">
      <c r="A1244">
        <v>111201</v>
      </c>
      <c r="B1244" t="s">
        <v>40</v>
      </c>
      <c r="C1244" t="s">
        <v>1410</v>
      </c>
      <c r="D1244" t="s">
        <v>1381</v>
      </c>
      <c r="E1244" t="s">
        <v>1382</v>
      </c>
      <c r="F1244" t="s">
        <v>1383</v>
      </c>
      <c r="G1244" t="s">
        <v>5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12000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f t="shared" si="57"/>
        <v>12000</v>
      </c>
      <c r="AF1244">
        <v>0</v>
      </c>
      <c r="AG1244">
        <v>1454.08</v>
      </c>
      <c r="AH1244">
        <v>0</v>
      </c>
      <c r="AI1244">
        <f t="shared" si="58"/>
        <v>1454.08</v>
      </c>
      <c r="AJ1244">
        <f t="shared" si="59"/>
        <v>10545.92</v>
      </c>
    </row>
    <row r="1245" spans="1:36">
      <c r="A1245">
        <v>111155</v>
      </c>
      <c r="B1245" t="s">
        <v>40</v>
      </c>
      <c r="C1245" t="s">
        <v>1411</v>
      </c>
      <c r="D1245" t="s">
        <v>1412</v>
      </c>
      <c r="E1245" t="s">
        <v>1382</v>
      </c>
      <c r="F1245" t="s">
        <v>1383</v>
      </c>
      <c r="G1245" t="s">
        <v>5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7000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f t="shared" si="57"/>
        <v>7000</v>
      </c>
      <c r="AF1245">
        <v>0</v>
      </c>
      <c r="AG1245">
        <v>297.2</v>
      </c>
      <c r="AH1245">
        <v>0</v>
      </c>
      <c r="AI1245">
        <f t="shared" si="58"/>
        <v>297.2</v>
      </c>
      <c r="AJ1245">
        <f t="shared" si="59"/>
        <v>6702.8</v>
      </c>
    </row>
    <row r="1246" spans="1:36">
      <c r="A1246">
        <v>110748</v>
      </c>
      <c r="B1246" t="s">
        <v>40</v>
      </c>
      <c r="C1246" t="s">
        <v>1413</v>
      </c>
      <c r="D1246" t="s">
        <v>49</v>
      </c>
      <c r="E1246" t="s">
        <v>1385</v>
      </c>
      <c r="F1246" t="s">
        <v>1383</v>
      </c>
      <c r="G1246" t="s">
        <v>5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15000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f t="shared" si="57"/>
        <v>15000</v>
      </c>
      <c r="AF1246">
        <v>0</v>
      </c>
      <c r="AG1246">
        <v>2094.88</v>
      </c>
      <c r="AH1246">
        <v>0</v>
      </c>
      <c r="AI1246">
        <f t="shared" si="58"/>
        <v>2094.88</v>
      </c>
      <c r="AJ1246">
        <f t="shared" si="59"/>
        <v>12905.119999999999</v>
      </c>
    </row>
    <row r="1247" spans="1:36">
      <c r="A1247">
        <v>110741</v>
      </c>
      <c r="B1247" t="s">
        <v>40</v>
      </c>
      <c r="C1247" t="s">
        <v>1414</v>
      </c>
      <c r="D1247" t="s">
        <v>247</v>
      </c>
      <c r="E1247" t="s">
        <v>1382</v>
      </c>
      <c r="F1247" t="s">
        <v>1383</v>
      </c>
      <c r="G1247" t="s">
        <v>5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7000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f t="shared" si="57"/>
        <v>7000</v>
      </c>
      <c r="AF1247">
        <v>0</v>
      </c>
      <c r="AG1247">
        <v>297.2</v>
      </c>
      <c r="AH1247">
        <v>0</v>
      </c>
      <c r="AI1247">
        <f t="shared" si="58"/>
        <v>297.2</v>
      </c>
      <c r="AJ1247">
        <f t="shared" si="59"/>
        <v>6702.8</v>
      </c>
    </row>
    <row r="1248" spans="1:36">
      <c r="A1248">
        <v>111281</v>
      </c>
      <c r="B1248" t="s">
        <v>40</v>
      </c>
      <c r="C1248" t="s">
        <v>1415</v>
      </c>
      <c r="D1248" t="s">
        <v>49</v>
      </c>
      <c r="E1248" t="s">
        <v>1385</v>
      </c>
      <c r="F1248" t="s">
        <v>1383</v>
      </c>
      <c r="G1248" t="s">
        <v>5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18000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f t="shared" si="57"/>
        <v>18000</v>
      </c>
      <c r="AF1248">
        <v>0</v>
      </c>
      <c r="AG1248">
        <v>2735.68</v>
      </c>
      <c r="AH1248">
        <v>0</v>
      </c>
      <c r="AI1248">
        <f t="shared" si="58"/>
        <v>2735.68</v>
      </c>
      <c r="AJ1248">
        <f t="shared" si="59"/>
        <v>15264.32</v>
      </c>
    </row>
    <row r="1249" spans="1:36">
      <c r="A1249">
        <v>110938</v>
      </c>
      <c r="B1249" t="s">
        <v>40</v>
      </c>
      <c r="C1249" t="s">
        <v>1416</v>
      </c>
      <c r="D1249" t="s">
        <v>247</v>
      </c>
      <c r="E1249" t="s">
        <v>1392</v>
      </c>
      <c r="F1249" t="s">
        <v>1383</v>
      </c>
      <c r="G1249" t="s">
        <v>5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9660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f t="shared" si="57"/>
        <v>9660</v>
      </c>
      <c r="AF1249">
        <v>0</v>
      </c>
      <c r="AG1249">
        <v>976.23</v>
      </c>
      <c r="AH1249">
        <v>0</v>
      </c>
      <c r="AI1249">
        <f t="shared" si="58"/>
        <v>976.23</v>
      </c>
      <c r="AJ1249">
        <f t="shared" si="59"/>
        <v>8683.77</v>
      </c>
    </row>
    <row r="1250" spans="1:36">
      <c r="A1250">
        <v>101818</v>
      </c>
      <c r="B1250" t="s">
        <v>40</v>
      </c>
      <c r="C1250" t="s">
        <v>1417</v>
      </c>
      <c r="D1250" t="s">
        <v>77</v>
      </c>
      <c r="E1250" t="s">
        <v>1389</v>
      </c>
      <c r="F1250" t="s">
        <v>1383</v>
      </c>
      <c r="G1250" t="s">
        <v>5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8000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f t="shared" si="57"/>
        <v>8000</v>
      </c>
      <c r="AF1250">
        <v>0</v>
      </c>
      <c r="AG1250">
        <v>690.33</v>
      </c>
      <c r="AH1250">
        <v>0</v>
      </c>
      <c r="AI1250">
        <f t="shared" si="58"/>
        <v>690.33</v>
      </c>
      <c r="AJ1250">
        <f t="shared" si="59"/>
        <v>7309.67</v>
      </c>
    </row>
    <row r="1251" spans="1:36">
      <c r="A1251">
        <v>110740</v>
      </c>
      <c r="B1251" t="s">
        <v>40</v>
      </c>
      <c r="C1251" t="s">
        <v>1418</v>
      </c>
      <c r="D1251" t="s">
        <v>49</v>
      </c>
      <c r="E1251" t="s">
        <v>1385</v>
      </c>
      <c r="F1251" t="s">
        <v>1383</v>
      </c>
      <c r="G1251" t="s">
        <v>5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18000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f t="shared" si="57"/>
        <v>18000</v>
      </c>
      <c r="AF1251">
        <v>0</v>
      </c>
      <c r="AG1251">
        <v>2735.68</v>
      </c>
      <c r="AH1251">
        <v>0</v>
      </c>
      <c r="AI1251">
        <f t="shared" si="58"/>
        <v>2735.68</v>
      </c>
      <c r="AJ1251">
        <f t="shared" si="59"/>
        <v>15264.32</v>
      </c>
    </row>
    <row r="1252" spans="1:36">
      <c r="A1252">
        <v>110744</v>
      </c>
      <c r="B1252" t="s">
        <v>40</v>
      </c>
      <c r="C1252" t="s">
        <v>1419</v>
      </c>
      <c r="D1252" t="s">
        <v>49</v>
      </c>
      <c r="E1252" t="s">
        <v>1385</v>
      </c>
      <c r="F1252" t="s">
        <v>1383</v>
      </c>
      <c r="G1252" t="s">
        <v>5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15000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f t="shared" si="57"/>
        <v>15000</v>
      </c>
      <c r="AF1252">
        <v>0</v>
      </c>
      <c r="AG1252">
        <v>2094.88</v>
      </c>
      <c r="AH1252">
        <v>0</v>
      </c>
      <c r="AI1252">
        <f t="shared" si="58"/>
        <v>2094.88</v>
      </c>
      <c r="AJ1252">
        <f t="shared" si="59"/>
        <v>12905.119999999999</v>
      </c>
    </row>
    <row r="1253" spans="1:36">
      <c r="A1253">
        <v>111157</v>
      </c>
      <c r="B1253" t="s">
        <v>40</v>
      </c>
      <c r="C1253" t="s">
        <v>1420</v>
      </c>
      <c r="D1253" t="s">
        <v>1421</v>
      </c>
      <c r="E1253" t="s">
        <v>1382</v>
      </c>
      <c r="F1253" t="s">
        <v>1383</v>
      </c>
      <c r="G1253" t="s">
        <v>5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6000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f t="shared" si="57"/>
        <v>6000</v>
      </c>
      <c r="AF1253">
        <v>0</v>
      </c>
      <c r="AG1253">
        <v>147.31</v>
      </c>
      <c r="AH1253">
        <v>0</v>
      </c>
      <c r="AI1253">
        <f t="shared" si="58"/>
        <v>147.31</v>
      </c>
      <c r="AJ1253">
        <f t="shared" si="59"/>
        <v>5852.69</v>
      </c>
    </row>
    <row r="1254" spans="1:36">
      <c r="A1254">
        <v>111164</v>
      </c>
      <c r="B1254" t="s">
        <v>40</v>
      </c>
      <c r="C1254" t="s">
        <v>1422</v>
      </c>
      <c r="D1254" t="s">
        <v>1381</v>
      </c>
      <c r="E1254" t="s">
        <v>1382</v>
      </c>
      <c r="F1254" t="s">
        <v>1383</v>
      </c>
      <c r="G1254" t="s">
        <v>5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5000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f t="shared" si="57"/>
        <v>5000</v>
      </c>
      <c r="AF1254">
        <v>0</v>
      </c>
      <c r="AG1254">
        <v>8.27</v>
      </c>
      <c r="AH1254">
        <v>0</v>
      </c>
      <c r="AI1254">
        <f t="shared" si="58"/>
        <v>8.27</v>
      </c>
      <c r="AJ1254">
        <f t="shared" si="59"/>
        <v>4991.7299999999996</v>
      </c>
    </row>
    <row r="1255" spans="1:36">
      <c r="A1255">
        <v>110749</v>
      </c>
      <c r="B1255" t="s">
        <v>40</v>
      </c>
      <c r="C1255" t="s">
        <v>1423</v>
      </c>
      <c r="D1255" t="s">
        <v>49</v>
      </c>
      <c r="E1255" t="s">
        <v>1385</v>
      </c>
      <c r="F1255" t="s">
        <v>1383</v>
      </c>
      <c r="G1255" t="s">
        <v>5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15000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f t="shared" si="57"/>
        <v>15000</v>
      </c>
      <c r="AF1255">
        <v>0</v>
      </c>
      <c r="AG1255">
        <v>2094.88</v>
      </c>
      <c r="AH1255">
        <v>0</v>
      </c>
      <c r="AI1255">
        <f t="shared" si="58"/>
        <v>2094.88</v>
      </c>
      <c r="AJ1255">
        <f t="shared" si="59"/>
        <v>12905.119999999999</v>
      </c>
    </row>
    <row r="1256" spans="1:36">
      <c r="A1256">
        <v>24679</v>
      </c>
      <c r="B1256" t="s">
        <v>40</v>
      </c>
      <c r="C1256" t="s">
        <v>1424</v>
      </c>
      <c r="D1256" t="s">
        <v>45</v>
      </c>
      <c r="E1256" t="s">
        <v>1382</v>
      </c>
      <c r="F1256" t="s">
        <v>1383</v>
      </c>
      <c r="G1256" t="s">
        <v>5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3827.4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f t="shared" si="57"/>
        <v>3827.4</v>
      </c>
      <c r="AF1256">
        <v>0</v>
      </c>
      <c r="AG1256">
        <v>0</v>
      </c>
      <c r="AH1256">
        <v>0</v>
      </c>
      <c r="AI1256">
        <f t="shared" si="58"/>
        <v>0</v>
      </c>
      <c r="AJ1256">
        <f t="shared" si="59"/>
        <v>3827.4</v>
      </c>
    </row>
    <row r="1257" spans="1:36">
      <c r="A1257">
        <v>111073</v>
      </c>
      <c r="B1257" t="s">
        <v>40</v>
      </c>
      <c r="C1257" t="s">
        <v>1425</v>
      </c>
      <c r="D1257" t="s">
        <v>1426</v>
      </c>
      <c r="E1257" t="s">
        <v>1382</v>
      </c>
      <c r="F1257" t="s">
        <v>1383</v>
      </c>
      <c r="G1257" t="s">
        <v>5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16000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f t="shared" si="57"/>
        <v>16000</v>
      </c>
      <c r="AF1257">
        <v>0</v>
      </c>
      <c r="AG1257">
        <v>2308.48</v>
      </c>
      <c r="AH1257">
        <v>0</v>
      </c>
      <c r="AI1257">
        <f t="shared" si="58"/>
        <v>2308.48</v>
      </c>
      <c r="AJ1257">
        <f t="shared" si="59"/>
        <v>13691.52</v>
      </c>
    </row>
    <row r="1258" spans="1:36">
      <c r="A1258">
        <v>100853</v>
      </c>
      <c r="B1258" t="s">
        <v>40</v>
      </c>
      <c r="C1258" t="s">
        <v>1427</v>
      </c>
      <c r="D1258" t="s">
        <v>54</v>
      </c>
      <c r="E1258" t="s">
        <v>1428</v>
      </c>
      <c r="F1258" t="s">
        <v>1383</v>
      </c>
      <c r="G1258" t="s">
        <v>5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15000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f t="shared" si="57"/>
        <v>15000</v>
      </c>
      <c r="AF1258">
        <v>0</v>
      </c>
      <c r="AG1258">
        <v>2094.88</v>
      </c>
      <c r="AH1258">
        <v>0</v>
      </c>
      <c r="AI1258">
        <f t="shared" si="58"/>
        <v>2094.88</v>
      </c>
      <c r="AJ1258">
        <f t="shared" si="59"/>
        <v>12905.119999999999</v>
      </c>
    </row>
    <row r="1259" spans="1:36">
      <c r="A1259">
        <v>110737</v>
      </c>
      <c r="B1259" t="s">
        <v>40</v>
      </c>
      <c r="C1259" t="s">
        <v>1429</v>
      </c>
      <c r="D1259" t="s">
        <v>49</v>
      </c>
      <c r="E1259" t="s">
        <v>1385</v>
      </c>
      <c r="F1259" t="s">
        <v>1383</v>
      </c>
      <c r="G1259" t="s">
        <v>5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15000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f t="shared" si="57"/>
        <v>15000</v>
      </c>
      <c r="AF1259">
        <v>0</v>
      </c>
      <c r="AG1259">
        <v>2094.88</v>
      </c>
      <c r="AH1259">
        <v>0</v>
      </c>
      <c r="AI1259">
        <f t="shared" si="58"/>
        <v>2094.88</v>
      </c>
      <c r="AJ1259">
        <f t="shared" si="59"/>
        <v>12905.119999999999</v>
      </c>
    </row>
    <row r="1260" spans="1:36">
      <c r="A1260">
        <v>110753</v>
      </c>
      <c r="B1260" t="s">
        <v>40</v>
      </c>
      <c r="C1260" t="s">
        <v>1430</v>
      </c>
      <c r="D1260" t="s">
        <v>49</v>
      </c>
      <c r="E1260" t="s">
        <v>1385</v>
      </c>
      <c r="F1260" t="s">
        <v>1383</v>
      </c>
      <c r="G1260" t="s">
        <v>5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15000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f t="shared" si="57"/>
        <v>15000</v>
      </c>
      <c r="AF1260">
        <v>0</v>
      </c>
      <c r="AG1260">
        <v>2094.88</v>
      </c>
      <c r="AH1260">
        <v>0</v>
      </c>
      <c r="AI1260">
        <f t="shared" si="58"/>
        <v>2094.88</v>
      </c>
      <c r="AJ1260">
        <f t="shared" si="59"/>
        <v>12905.119999999999</v>
      </c>
    </row>
    <row r="1261" spans="1:36">
      <c r="A1261">
        <v>111160</v>
      </c>
      <c r="B1261" t="s">
        <v>40</v>
      </c>
      <c r="C1261" t="s">
        <v>1431</v>
      </c>
      <c r="D1261" t="s">
        <v>1432</v>
      </c>
      <c r="E1261" t="s">
        <v>1382</v>
      </c>
      <c r="F1261" t="s">
        <v>1383</v>
      </c>
      <c r="G1261" t="s">
        <v>5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5000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f t="shared" si="57"/>
        <v>5000</v>
      </c>
      <c r="AF1261">
        <v>0</v>
      </c>
      <c r="AG1261">
        <v>8.27</v>
      </c>
      <c r="AH1261">
        <v>0</v>
      </c>
      <c r="AI1261">
        <f t="shared" si="58"/>
        <v>8.27</v>
      </c>
      <c r="AJ1261">
        <f t="shared" si="59"/>
        <v>4991.7299999999996</v>
      </c>
    </row>
    <row r="1262" spans="1:36">
      <c r="A1262">
        <v>111196</v>
      </c>
      <c r="B1262" t="s">
        <v>40</v>
      </c>
      <c r="C1262" t="s">
        <v>1433</v>
      </c>
      <c r="D1262" t="s">
        <v>1381</v>
      </c>
      <c r="E1262" t="s">
        <v>1382</v>
      </c>
      <c r="F1262" t="s">
        <v>1383</v>
      </c>
      <c r="G1262" t="s">
        <v>5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7000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f t="shared" si="57"/>
        <v>7000</v>
      </c>
      <c r="AF1262">
        <v>0</v>
      </c>
      <c r="AG1262">
        <v>297.2</v>
      </c>
      <c r="AH1262">
        <v>0</v>
      </c>
      <c r="AI1262">
        <f t="shared" si="58"/>
        <v>297.2</v>
      </c>
      <c r="AJ1262">
        <f t="shared" si="59"/>
        <v>6702.8</v>
      </c>
    </row>
    <row r="1263" spans="1:36">
      <c r="A1263">
        <v>62379</v>
      </c>
      <c r="B1263" t="s">
        <v>0</v>
      </c>
      <c r="C1263" t="s">
        <v>1434</v>
      </c>
      <c r="D1263" t="s">
        <v>1435</v>
      </c>
      <c r="E1263" t="s">
        <v>1382</v>
      </c>
      <c r="F1263" t="s">
        <v>1383</v>
      </c>
      <c r="G1263" t="s">
        <v>5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286.95</v>
      </c>
      <c r="T1263">
        <v>0</v>
      </c>
      <c r="U1263">
        <v>0</v>
      </c>
      <c r="V1263">
        <v>4335.6000000000004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f t="shared" si="57"/>
        <v>4622.55</v>
      </c>
      <c r="AF1263">
        <v>0</v>
      </c>
      <c r="AG1263">
        <v>0</v>
      </c>
      <c r="AH1263">
        <v>303.5</v>
      </c>
      <c r="AI1263">
        <f t="shared" si="58"/>
        <v>303.5</v>
      </c>
      <c r="AJ1263">
        <f t="shared" si="59"/>
        <v>4319.05</v>
      </c>
    </row>
    <row r="1264" spans="1:36">
      <c r="A1264">
        <v>67117</v>
      </c>
      <c r="B1264" t="s">
        <v>0</v>
      </c>
      <c r="C1264" t="s">
        <v>1436</v>
      </c>
      <c r="D1264" t="s">
        <v>558</v>
      </c>
      <c r="E1264" t="s">
        <v>1382</v>
      </c>
      <c r="F1264" t="s">
        <v>1383</v>
      </c>
      <c r="G1264">
        <v>1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251.09</v>
      </c>
      <c r="T1264">
        <v>0</v>
      </c>
      <c r="U1264">
        <v>0</v>
      </c>
      <c r="V1264">
        <v>5555.08</v>
      </c>
      <c r="W1264">
        <v>0</v>
      </c>
      <c r="X1264">
        <v>0</v>
      </c>
      <c r="Y1264">
        <v>0</v>
      </c>
      <c r="Z1264">
        <v>1489.63</v>
      </c>
      <c r="AA1264">
        <v>0</v>
      </c>
      <c r="AB1264">
        <v>0</v>
      </c>
      <c r="AC1264">
        <v>330</v>
      </c>
      <c r="AD1264">
        <v>0</v>
      </c>
      <c r="AE1264">
        <f t="shared" si="57"/>
        <v>7625.8</v>
      </c>
      <c r="AF1264">
        <v>55.56</v>
      </c>
      <c r="AG1264">
        <v>0</v>
      </c>
      <c r="AH1264">
        <v>388.86</v>
      </c>
      <c r="AI1264">
        <f t="shared" si="58"/>
        <v>444.42</v>
      </c>
      <c r="AJ1264">
        <f t="shared" si="59"/>
        <v>7181.38</v>
      </c>
    </row>
    <row r="1265" spans="1:36">
      <c r="A1265">
        <v>65381</v>
      </c>
      <c r="B1265" t="s">
        <v>0</v>
      </c>
      <c r="C1265" t="s">
        <v>1437</v>
      </c>
      <c r="D1265" t="s">
        <v>1438</v>
      </c>
      <c r="E1265" t="s">
        <v>1439</v>
      </c>
      <c r="F1265" t="s">
        <v>1383</v>
      </c>
      <c r="G1265">
        <v>1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255.77</v>
      </c>
      <c r="T1265">
        <v>0</v>
      </c>
      <c r="U1265">
        <v>667.64</v>
      </c>
      <c r="V1265">
        <v>5822.4</v>
      </c>
      <c r="W1265">
        <v>0</v>
      </c>
      <c r="X1265">
        <v>0</v>
      </c>
      <c r="Y1265">
        <v>0</v>
      </c>
      <c r="Z1265">
        <v>1489.63</v>
      </c>
      <c r="AA1265">
        <v>0</v>
      </c>
      <c r="AB1265">
        <v>0</v>
      </c>
      <c r="AC1265">
        <v>330</v>
      </c>
      <c r="AD1265">
        <v>0</v>
      </c>
      <c r="AE1265">
        <f t="shared" si="57"/>
        <v>8565.4399999999987</v>
      </c>
      <c r="AF1265">
        <v>58.22</v>
      </c>
      <c r="AG1265">
        <v>0</v>
      </c>
      <c r="AH1265">
        <v>407.56</v>
      </c>
      <c r="AI1265">
        <f t="shared" si="58"/>
        <v>465.78</v>
      </c>
      <c r="AJ1265">
        <f t="shared" si="59"/>
        <v>8099.6599999999989</v>
      </c>
    </row>
    <row r="1266" spans="1:36">
      <c r="A1266">
        <v>41229</v>
      </c>
      <c r="B1266" t="s">
        <v>0</v>
      </c>
      <c r="C1266" t="s">
        <v>1440</v>
      </c>
      <c r="D1266" t="s">
        <v>1441</v>
      </c>
      <c r="E1266" t="s">
        <v>1382</v>
      </c>
      <c r="F1266" t="s">
        <v>1383</v>
      </c>
      <c r="G1266">
        <v>1</v>
      </c>
      <c r="H1266">
        <v>0</v>
      </c>
      <c r="I1266">
        <v>270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188.68</v>
      </c>
      <c r="T1266">
        <v>0</v>
      </c>
      <c r="U1266">
        <v>0</v>
      </c>
      <c r="V1266">
        <v>6532.48</v>
      </c>
      <c r="W1266">
        <v>0</v>
      </c>
      <c r="X1266">
        <v>0</v>
      </c>
      <c r="Y1266">
        <v>0</v>
      </c>
      <c r="Z1266">
        <v>1489.63</v>
      </c>
      <c r="AA1266">
        <v>0</v>
      </c>
      <c r="AB1266">
        <v>0</v>
      </c>
      <c r="AC1266">
        <v>330</v>
      </c>
      <c r="AD1266">
        <v>0</v>
      </c>
      <c r="AE1266">
        <f t="shared" si="57"/>
        <v>8810.7900000000009</v>
      </c>
      <c r="AF1266">
        <v>65.319999999999993</v>
      </c>
      <c r="AG1266">
        <v>0</v>
      </c>
      <c r="AH1266">
        <v>457.28</v>
      </c>
      <c r="AI1266">
        <f t="shared" si="58"/>
        <v>522.59999999999991</v>
      </c>
      <c r="AJ1266">
        <f t="shared" si="59"/>
        <v>8288.19</v>
      </c>
    </row>
    <row r="1267" spans="1:36">
      <c r="A1267">
        <v>110804</v>
      </c>
      <c r="B1267" t="s">
        <v>0</v>
      </c>
      <c r="C1267" t="s">
        <v>1442</v>
      </c>
      <c r="D1267" t="s">
        <v>1443</v>
      </c>
      <c r="E1267" t="s">
        <v>1382</v>
      </c>
      <c r="F1267" t="s">
        <v>1383</v>
      </c>
      <c r="G1267" t="s">
        <v>5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3000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f t="shared" si="57"/>
        <v>3000</v>
      </c>
      <c r="AF1267">
        <v>0</v>
      </c>
      <c r="AG1267">
        <v>73.650000000000006</v>
      </c>
      <c r="AH1267">
        <v>210</v>
      </c>
      <c r="AI1267">
        <f t="shared" si="58"/>
        <v>283.64999999999998</v>
      </c>
      <c r="AJ1267">
        <f t="shared" si="59"/>
        <v>2716.35</v>
      </c>
    </row>
    <row r="1268" spans="1:36">
      <c r="A1268">
        <v>62069</v>
      </c>
      <c r="B1268" t="s">
        <v>0</v>
      </c>
      <c r="C1268" t="s">
        <v>1444</v>
      </c>
      <c r="D1268" t="s">
        <v>1445</v>
      </c>
      <c r="E1268" t="s">
        <v>1446</v>
      </c>
      <c r="F1268" t="s">
        <v>1383</v>
      </c>
      <c r="G1268">
        <v>1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174.84</v>
      </c>
      <c r="T1268">
        <v>0</v>
      </c>
      <c r="U1268">
        <v>0</v>
      </c>
      <c r="V1268">
        <v>7182.84</v>
      </c>
      <c r="W1268">
        <v>0</v>
      </c>
      <c r="X1268">
        <v>0</v>
      </c>
      <c r="Y1268">
        <v>0</v>
      </c>
      <c r="Z1268">
        <v>1489.63</v>
      </c>
      <c r="AA1268">
        <v>0</v>
      </c>
      <c r="AB1268">
        <v>0</v>
      </c>
      <c r="AC1268">
        <v>330</v>
      </c>
      <c r="AD1268">
        <v>0</v>
      </c>
      <c r="AE1268">
        <f t="shared" si="57"/>
        <v>9177.3100000000013</v>
      </c>
      <c r="AF1268">
        <v>71.819999999999993</v>
      </c>
      <c r="AG1268">
        <v>0</v>
      </c>
      <c r="AH1268">
        <v>502.8</v>
      </c>
      <c r="AI1268">
        <f t="shared" si="58"/>
        <v>574.62</v>
      </c>
      <c r="AJ1268">
        <f t="shared" si="59"/>
        <v>8602.69</v>
      </c>
    </row>
    <row r="1269" spans="1:36">
      <c r="A1269">
        <v>80571</v>
      </c>
      <c r="B1269" t="s">
        <v>0</v>
      </c>
      <c r="C1269" t="s">
        <v>1447</v>
      </c>
      <c r="D1269" t="s">
        <v>54</v>
      </c>
      <c r="E1269" t="s">
        <v>1382</v>
      </c>
      <c r="F1269" t="s">
        <v>1383</v>
      </c>
      <c r="G1269">
        <v>1</v>
      </c>
      <c r="H1269">
        <v>0</v>
      </c>
      <c r="I1269">
        <v>270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10454.52</v>
      </c>
      <c r="W1269">
        <v>0</v>
      </c>
      <c r="X1269">
        <v>107.29</v>
      </c>
      <c r="Y1269">
        <v>0</v>
      </c>
      <c r="Z1269">
        <v>1489.63</v>
      </c>
      <c r="AA1269">
        <v>0</v>
      </c>
      <c r="AB1269">
        <v>0</v>
      </c>
      <c r="AC1269">
        <v>330</v>
      </c>
      <c r="AD1269">
        <v>0</v>
      </c>
      <c r="AE1269">
        <f t="shared" si="57"/>
        <v>12651.440000000002</v>
      </c>
      <c r="AF1269">
        <v>104.54</v>
      </c>
      <c r="AG1269">
        <v>107.29</v>
      </c>
      <c r="AH1269">
        <v>731.82</v>
      </c>
      <c r="AI1269">
        <f t="shared" si="58"/>
        <v>943.65000000000009</v>
      </c>
      <c r="AJ1269">
        <f t="shared" si="59"/>
        <v>11707.790000000003</v>
      </c>
    </row>
    <row r="1270" spans="1:36">
      <c r="A1270">
        <v>43319</v>
      </c>
      <c r="B1270" t="s">
        <v>0</v>
      </c>
      <c r="C1270" t="s">
        <v>1448</v>
      </c>
      <c r="D1270" t="s">
        <v>54</v>
      </c>
      <c r="E1270" t="s">
        <v>1392</v>
      </c>
      <c r="F1270" t="s">
        <v>1383</v>
      </c>
      <c r="G1270" t="s">
        <v>5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12000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f t="shared" si="57"/>
        <v>12000</v>
      </c>
      <c r="AF1270">
        <v>0</v>
      </c>
      <c r="AG1270">
        <v>147.31</v>
      </c>
      <c r="AH1270">
        <v>840</v>
      </c>
      <c r="AI1270">
        <f t="shared" si="58"/>
        <v>987.31</v>
      </c>
      <c r="AJ1270">
        <f t="shared" si="59"/>
        <v>11012.69</v>
      </c>
    </row>
    <row r="1271" spans="1:36">
      <c r="A1271">
        <v>14074</v>
      </c>
      <c r="B1271" t="s">
        <v>0</v>
      </c>
      <c r="C1271" t="s">
        <v>1449</v>
      </c>
      <c r="D1271" t="s">
        <v>1450</v>
      </c>
      <c r="E1271" t="s">
        <v>1389</v>
      </c>
      <c r="F1271" t="s">
        <v>1383</v>
      </c>
      <c r="G1271" t="s">
        <v>5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188.94</v>
      </c>
      <c r="T1271">
        <v>0</v>
      </c>
      <c r="U1271">
        <v>0</v>
      </c>
      <c r="V1271">
        <v>7064.4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f t="shared" si="57"/>
        <v>7253.3399999999992</v>
      </c>
      <c r="AF1271">
        <v>0</v>
      </c>
      <c r="AG1271">
        <v>0</v>
      </c>
      <c r="AH1271">
        <v>494.5</v>
      </c>
      <c r="AI1271">
        <f t="shared" si="58"/>
        <v>494.5</v>
      </c>
      <c r="AJ1271">
        <f t="shared" si="59"/>
        <v>6758.8399999999992</v>
      </c>
    </row>
    <row r="1272" spans="1:36">
      <c r="A1272">
        <v>43883</v>
      </c>
      <c r="B1272" t="s">
        <v>0</v>
      </c>
      <c r="C1272" t="s">
        <v>1451</v>
      </c>
      <c r="D1272" t="s">
        <v>1452</v>
      </c>
      <c r="E1272" t="s">
        <v>1382</v>
      </c>
      <c r="F1272" t="s">
        <v>1383</v>
      </c>
      <c r="G1272">
        <v>1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231.61</v>
      </c>
      <c r="T1272">
        <v>0</v>
      </c>
      <c r="U1272">
        <v>0</v>
      </c>
      <c r="V1272">
        <v>6163.8</v>
      </c>
      <c r="W1272">
        <v>0</v>
      </c>
      <c r="X1272">
        <v>0</v>
      </c>
      <c r="Y1272">
        <v>0</v>
      </c>
      <c r="Z1272">
        <v>1489.63</v>
      </c>
      <c r="AA1272">
        <v>0</v>
      </c>
      <c r="AB1272">
        <v>0</v>
      </c>
      <c r="AC1272">
        <v>330</v>
      </c>
      <c r="AD1272">
        <v>0</v>
      </c>
      <c r="AE1272">
        <f t="shared" si="57"/>
        <v>8215.0400000000009</v>
      </c>
      <c r="AF1272">
        <v>61.64</v>
      </c>
      <c r="AG1272">
        <v>0</v>
      </c>
      <c r="AH1272">
        <v>431.46</v>
      </c>
      <c r="AI1272">
        <f t="shared" si="58"/>
        <v>493.09999999999997</v>
      </c>
      <c r="AJ1272">
        <f t="shared" si="59"/>
        <v>7721.9400000000005</v>
      </c>
    </row>
    <row r="1273" spans="1:36">
      <c r="A1273">
        <v>66458</v>
      </c>
      <c r="B1273" t="s">
        <v>0</v>
      </c>
      <c r="C1273" t="s">
        <v>1453</v>
      </c>
      <c r="D1273" t="s">
        <v>744</v>
      </c>
      <c r="E1273" t="s">
        <v>1439</v>
      </c>
      <c r="F1273" t="s">
        <v>1383</v>
      </c>
      <c r="G1273">
        <v>1</v>
      </c>
      <c r="H1273">
        <v>0</v>
      </c>
      <c r="I1273">
        <v>270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148.61000000000001</v>
      </c>
      <c r="T1273">
        <v>0</v>
      </c>
      <c r="U1273">
        <v>579.75</v>
      </c>
      <c r="V1273">
        <v>6741.32</v>
      </c>
      <c r="W1273">
        <v>0</v>
      </c>
      <c r="X1273">
        <v>0</v>
      </c>
      <c r="Y1273">
        <v>0</v>
      </c>
      <c r="Z1273">
        <v>1489.63</v>
      </c>
      <c r="AA1273">
        <v>0</v>
      </c>
      <c r="AB1273">
        <v>0</v>
      </c>
      <c r="AC1273">
        <v>330</v>
      </c>
      <c r="AD1273">
        <v>0</v>
      </c>
      <c r="AE1273">
        <f t="shared" si="57"/>
        <v>9559.31</v>
      </c>
      <c r="AF1273">
        <v>67.42</v>
      </c>
      <c r="AG1273">
        <v>0</v>
      </c>
      <c r="AH1273">
        <v>471.9</v>
      </c>
      <c r="AI1273">
        <f t="shared" si="58"/>
        <v>539.31999999999994</v>
      </c>
      <c r="AJ1273">
        <f t="shared" si="59"/>
        <v>9019.99</v>
      </c>
    </row>
    <row r="1274" spans="1:36">
      <c r="A1274">
        <v>16290</v>
      </c>
      <c r="B1274" t="s">
        <v>0</v>
      </c>
      <c r="C1274" t="s">
        <v>1454</v>
      </c>
      <c r="D1274" t="s">
        <v>1455</v>
      </c>
      <c r="E1274" t="s">
        <v>1392</v>
      </c>
      <c r="F1274" t="s">
        <v>1383</v>
      </c>
      <c r="G1274">
        <v>1</v>
      </c>
      <c r="H1274">
        <v>0</v>
      </c>
      <c r="I1274">
        <v>270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10210.36</v>
      </c>
      <c r="W1274">
        <v>0</v>
      </c>
      <c r="X1274">
        <v>94.01</v>
      </c>
      <c r="Y1274">
        <v>0</v>
      </c>
      <c r="Z1274">
        <v>1489.63</v>
      </c>
      <c r="AA1274">
        <v>0</v>
      </c>
      <c r="AB1274">
        <v>0</v>
      </c>
      <c r="AC1274">
        <v>330</v>
      </c>
      <c r="AD1274">
        <v>0</v>
      </c>
      <c r="AE1274">
        <f t="shared" si="57"/>
        <v>12394</v>
      </c>
      <c r="AF1274">
        <v>102.1</v>
      </c>
      <c r="AG1274">
        <v>94.01</v>
      </c>
      <c r="AH1274">
        <v>714.72</v>
      </c>
      <c r="AI1274">
        <f t="shared" si="58"/>
        <v>910.83</v>
      </c>
      <c r="AJ1274">
        <f t="shared" si="59"/>
        <v>11483.17</v>
      </c>
    </row>
    <row r="1275" spans="1:36">
      <c r="A1275">
        <v>17402</v>
      </c>
      <c r="B1275" t="s">
        <v>0</v>
      </c>
      <c r="C1275" t="s">
        <v>1456</v>
      </c>
      <c r="D1275" t="s">
        <v>1457</v>
      </c>
      <c r="E1275" t="s">
        <v>1382</v>
      </c>
      <c r="F1275" t="s">
        <v>1383</v>
      </c>
      <c r="G1275">
        <v>1</v>
      </c>
      <c r="H1275">
        <v>0</v>
      </c>
      <c r="I1275">
        <v>270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188.62</v>
      </c>
      <c r="T1275">
        <v>0</v>
      </c>
      <c r="U1275">
        <v>0</v>
      </c>
      <c r="V1275">
        <v>6534.44</v>
      </c>
      <c r="W1275">
        <v>0</v>
      </c>
      <c r="X1275">
        <v>0</v>
      </c>
      <c r="Y1275">
        <v>0</v>
      </c>
      <c r="Z1275">
        <v>1489.63</v>
      </c>
      <c r="AA1275">
        <v>0</v>
      </c>
      <c r="AB1275">
        <v>0</v>
      </c>
      <c r="AC1275">
        <v>330</v>
      </c>
      <c r="AD1275">
        <v>0</v>
      </c>
      <c r="AE1275">
        <f t="shared" si="57"/>
        <v>8812.6899999999987</v>
      </c>
      <c r="AF1275">
        <v>65.34</v>
      </c>
      <c r="AG1275">
        <v>0</v>
      </c>
      <c r="AH1275">
        <v>457.4</v>
      </c>
      <c r="AI1275">
        <f t="shared" si="58"/>
        <v>522.74</v>
      </c>
      <c r="AJ1275">
        <f t="shared" si="59"/>
        <v>8289.9499999999989</v>
      </c>
    </row>
    <row r="1276" spans="1:36">
      <c r="A1276">
        <v>110813</v>
      </c>
      <c r="B1276" t="s">
        <v>0</v>
      </c>
      <c r="C1276" t="s">
        <v>1458</v>
      </c>
      <c r="D1276" t="s">
        <v>1443</v>
      </c>
      <c r="E1276" t="s">
        <v>1459</v>
      </c>
      <c r="F1276" t="s">
        <v>1383</v>
      </c>
      <c r="G1276" t="s">
        <v>5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344</v>
      </c>
      <c r="V1276">
        <v>3000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f t="shared" si="57"/>
        <v>3344</v>
      </c>
      <c r="AF1276">
        <v>0</v>
      </c>
      <c r="AG1276">
        <v>73.430000000000007</v>
      </c>
      <c r="AH1276">
        <v>210</v>
      </c>
      <c r="AI1276">
        <f t="shared" si="58"/>
        <v>283.43</v>
      </c>
      <c r="AJ1276">
        <f t="shared" si="59"/>
        <v>3060.57</v>
      </c>
    </row>
    <row r="1277" spans="1:36">
      <c r="A1277">
        <v>63554</v>
      </c>
      <c r="B1277" t="s">
        <v>0</v>
      </c>
      <c r="C1277" t="s">
        <v>1460</v>
      </c>
      <c r="D1277" t="s">
        <v>1461</v>
      </c>
      <c r="E1277" t="s">
        <v>1462</v>
      </c>
      <c r="F1277" t="s">
        <v>1383</v>
      </c>
      <c r="G1277">
        <v>1</v>
      </c>
      <c r="H1277">
        <v>0</v>
      </c>
      <c r="I1277">
        <v>270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144.75</v>
      </c>
      <c r="T1277">
        <v>0</v>
      </c>
      <c r="U1277">
        <v>405.08</v>
      </c>
      <c r="V1277">
        <v>7065.2</v>
      </c>
      <c r="W1277">
        <v>0</v>
      </c>
      <c r="X1277">
        <v>0</v>
      </c>
      <c r="Y1277">
        <v>0</v>
      </c>
      <c r="Z1277">
        <v>1489.63</v>
      </c>
      <c r="AA1277">
        <v>0</v>
      </c>
      <c r="AB1277">
        <v>0</v>
      </c>
      <c r="AC1277">
        <v>330</v>
      </c>
      <c r="AD1277">
        <v>0</v>
      </c>
      <c r="AE1277">
        <f t="shared" si="57"/>
        <v>9704.66</v>
      </c>
      <c r="AF1277">
        <v>70.66</v>
      </c>
      <c r="AG1277">
        <v>0</v>
      </c>
      <c r="AH1277">
        <v>494.56</v>
      </c>
      <c r="AI1277">
        <f t="shared" si="58"/>
        <v>565.22</v>
      </c>
      <c r="AJ1277">
        <f t="shared" si="59"/>
        <v>9139.44</v>
      </c>
    </row>
    <row r="1278" spans="1:36">
      <c r="A1278">
        <v>110794</v>
      </c>
      <c r="B1278" t="s">
        <v>0</v>
      </c>
      <c r="C1278" t="s">
        <v>1463</v>
      </c>
      <c r="D1278" t="s">
        <v>1443</v>
      </c>
      <c r="E1278" t="s">
        <v>1459</v>
      </c>
      <c r="F1278" t="s">
        <v>1383</v>
      </c>
      <c r="G1278" t="s">
        <v>5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344</v>
      </c>
      <c r="V1278">
        <v>3000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f t="shared" si="57"/>
        <v>3344</v>
      </c>
      <c r="AF1278">
        <v>0</v>
      </c>
      <c r="AG1278">
        <v>73.430000000000007</v>
      </c>
      <c r="AH1278">
        <v>210</v>
      </c>
      <c r="AI1278">
        <f t="shared" si="58"/>
        <v>283.43</v>
      </c>
      <c r="AJ1278">
        <f t="shared" si="59"/>
        <v>3060.57</v>
      </c>
    </row>
    <row r="1279" spans="1:36">
      <c r="A1279">
        <v>80731</v>
      </c>
      <c r="B1279" t="s">
        <v>0</v>
      </c>
      <c r="C1279" t="s">
        <v>1464</v>
      </c>
      <c r="D1279" t="s">
        <v>49</v>
      </c>
      <c r="E1279" t="s">
        <v>1465</v>
      </c>
      <c r="F1279" t="s">
        <v>1383</v>
      </c>
      <c r="G1279">
        <v>1</v>
      </c>
      <c r="H1279">
        <v>0</v>
      </c>
      <c r="I1279">
        <v>270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226.93</v>
      </c>
      <c r="T1279">
        <v>0</v>
      </c>
      <c r="U1279">
        <v>0</v>
      </c>
      <c r="V1279">
        <v>5769.92</v>
      </c>
      <c r="W1279">
        <v>0</v>
      </c>
      <c r="X1279">
        <v>0</v>
      </c>
      <c r="Y1279">
        <v>0</v>
      </c>
      <c r="Z1279">
        <v>1489.63</v>
      </c>
      <c r="AA1279">
        <v>0</v>
      </c>
      <c r="AB1279">
        <v>0</v>
      </c>
      <c r="AC1279">
        <v>330</v>
      </c>
      <c r="AD1279">
        <v>0</v>
      </c>
      <c r="AE1279">
        <f t="shared" si="57"/>
        <v>8086.4800000000005</v>
      </c>
      <c r="AF1279">
        <v>57.7</v>
      </c>
      <c r="AG1279">
        <v>0</v>
      </c>
      <c r="AH1279">
        <v>403.9</v>
      </c>
      <c r="AI1279">
        <f t="shared" si="58"/>
        <v>461.59999999999997</v>
      </c>
      <c r="AJ1279">
        <f t="shared" si="59"/>
        <v>7624.88</v>
      </c>
    </row>
    <row r="1280" spans="1:36">
      <c r="A1280">
        <v>110950</v>
      </c>
      <c r="B1280" t="s">
        <v>0</v>
      </c>
      <c r="C1280" t="s">
        <v>1466</v>
      </c>
      <c r="D1280" t="s">
        <v>1443</v>
      </c>
      <c r="E1280" t="s">
        <v>1439</v>
      </c>
      <c r="F1280" t="s">
        <v>1383</v>
      </c>
      <c r="G1280" t="s">
        <v>5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344</v>
      </c>
      <c r="V1280">
        <v>3000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f t="shared" si="57"/>
        <v>3344</v>
      </c>
      <c r="AF1280">
        <v>0</v>
      </c>
      <c r="AG1280">
        <v>73.430000000000007</v>
      </c>
      <c r="AH1280">
        <v>210</v>
      </c>
      <c r="AI1280">
        <f t="shared" si="58"/>
        <v>283.43</v>
      </c>
      <c r="AJ1280">
        <f t="shared" si="59"/>
        <v>3060.57</v>
      </c>
    </row>
    <row r="1281" spans="1:36">
      <c r="A1281">
        <v>110788</v>
      </c>
      <c r="B1281" t="s">
        <v>0</v>
      </c>
      <c r="C1281" t="s">
        <v>1467</v>
      </c>
      <c r="D1281" t="s">
        <v>1468</v>
      </c>
      <c r="E1281" t="s">
        <v>1382</v>
      </c>
      <c r="F1281" t="s">
        <v>1383</v>
      </c>
      <c r="G1281" t="s">
        <v>5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2500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f t="shared" si="57"/>
        <v>2500</v>
      </c>
      <c r="AF1281">
        <v>0</v>
      </c>
      <c r="AG1281">
        <v>4.13</v>
      </c>
      <c r="AH1281">
        <v>175</v>
      </c>
      <c r="AI1281">
        <f t="shared" si="58"/>
        <v>179.13</v>
      </c>
      <c r="AJ1281">
        <f t="shared" si="59"/>
        <v>2320.87</v>
      </c>
    </row>
    <row r="1282" spans="1:36">
      <c r="A1282">
        <v>82909</v>
      </c>
      <c r="B1282" t="s">
        <v>0</v>
      </c>
      <c r="C1282" t="s">
        <v>1469</v>
      </c>
      <c r="D1282" t="s">
        <v>1470</v>
      </c>
      <c r="E1282" t="s">
        <v>1382</v>
      </c>
      <c r="F1282" t="s">
        <v>1383</v>
      </c>
      <c r="G1282">
        <v>1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223.63</v>
      </c>
      <c r="T1282">
        <v>0</v>
      </c>
      <c r="U1282">
        <v>344.88</v>
      </c>
      <c r="V1282">
        <v>6015.4</v>
      </c>
      <c r="W1282">
        <v>0</v>
      </c>
      <c r="X1282">
        <v>0</v>
      </c>
      <c r="Y1282">
        <v>0</v>
      </c>
      <c r="Z1282">
        <v>1489.63</v>
      </c>
      <c r="AA1282">
        <v>0</v>
      </c>
      <c r="AB1282">
        <v>0</v>
      </c>
      <c r="AC1282">
        <v>330</v>
      </c>
      <c r="AD1282">
        <v>0</v>
      </c>
      <c r="AE1282">
        <f t="shared" si="57"/>
        <v>8403.5400000000009</v>
      </c>
      <c r="AF1282">
        <v>60.16</v>
      </c>
      <c r="AG1282">
        <v>0</v>
      </c>
      <c r="AH1282">
        <v>421.08</v>
      </c>
      <c r="AI1282">
        <f t="shared" si="58"/>
        <v>481.24</v>
      </c>
      <c r="AJ1282">
        <f t="shared" si="59"/>
        <v>7922.3000000000011</v>
      </c>
    </row>
    <row r="1283" spans="1:36">
      <c r="A1283">
        <v>110738</v>
      </c>
      <c r="B1283" t="s">
        <v>0</v>
      </c>
      <c r="C1283" t="s">
        <v>1471</v>
      </c>
      <c r="D1283" t="s">
        <v>71</v>
      </c>
      <c r="E1283" t="s">
        <v>1382</v>
      </c>
      <c r="F1283" t="s">
        <v>1383</v>
      </c>
      <c r="G1283" t="s">
        <v>5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229.33</v>
      </c>
      <c r="V1283">
        <v>8000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f t="shared" ref="AE1283:AE1346" si="60">SUM(I1283:AD1283)</f>
        <v>8229.33</v>
      </c>
      <c r="AF1283">
        <v>0</v>
      </c>
      <c r="AG1283">
        <v>715.34</v>
      </c>
      <c r="AH1283">
        <v>560</v>
      </c>
      <c r="AI1283">
        <f t="shared" ref="AI1283:AI1346" si="61">SUM(AF1283:AH1283)</f>
        <v>1275.3400000000001</v>
      </c>
      <c r="AJ1283">
        <f t="shared" ref="AJ1283:AJ1346" si="62">+AE1283-AI1283</f>
        <v>6953.99</v>
      </c>
    </row>
    <row r="1284" spans="1:36">
      <c r="A1284">
        <v>61421</v>
      </c>
      <c r="B1284" t="s">
        <v>0</v>
      </c>
      <c r="C1284" t="s">
        <v>1472</v>
      </c>
      <c r="D1284" t="s">
        <v>49</v>
      </c>
      <c r="E1284" t="s">
        <v>1473</v>
      </c>
      <c r="F1284" t="s">
        <v>1383</v>
      </c>
      <c r="G1284">
        <v>1</v>
      </c>
      <c r="H1284">
        <v>0</v>
      </c>
      <c r="I1284">
        <v>270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129.6</v>
      </c>
      <c r="T1284">
        <v>0</v>
      </c>
      <c r="U1284">
        <v>799.24</v>
      </c>
      <c r="V1284">
        <v>6970.16</v>
      </c>
      <c r="W1284">
        <v>0</v>
      </c>
      <c r="X1284">
        <v>0</v>
      </c>
      <c r="Y1284">
        <v>0</v>
      </c>
      <c r="Z1284">
        <v>1489.63</v>
      </c>
      <c r="AA1284">
        <v>0</v>
      </c>
      <c r="AB1284">
        <v>0</v>
      </c>
      <c r="AC1284">
        <v>330</v>
      </c>
      <c r="AD1284">
        <v>0</v>
      </c>
      <c r="AE1284">
        <f t="shared" si="60"/>
        <v>9988.630000000001</v>
      </c>
      <c r="AF1284">
        <v>69.7</v>
      </c>
      <c r="AG1284">
        <v>0</v>
      </c>
      <c r="AH1284">
        <v>487.9</v>
      </c>
      <c r="AI1284">
        <f t="shared" si="61"/>
        <v>557.6</v>
      </c>
      <c r="AJ1284">
        <f t="shared" si="62"/>
        <v>9431.0300000000007</v>
      </c>
    </row>
    <row r="1285" spans="1:36">
      <c r="A1285">
        <v>110434</v>
      </c>
      <c r="B1285" t="s">
        <v>0</v>
      </c>
      <c r="C1285" t="s">
        <v>1474</v>
      </c>
      <c r="D1285" t="s">
        <v>247</v>
      </c>
      <c r="E1285" t="s">
        <v>1392</v>
      </c>
      <c r="F1285" t="s">
        <v>1383</v>
      </c>
      <c r="G1285" t="s">
        <v>5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12000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f t="shared" si="60"/>
        <v>12000</v>
      </c>
      <c r="AF1285">
        <v>0</v>
      </c>
      <c r="AG1285">
        <v>1454.08</v>
      </c>
      <c r="AH1285">
        <v>840</v>
      </c>
      <c r="AI1285">
        <f t="shared" si="61"/>
        <v>2294.08</v>
      </c>
      <c r="AJ1285">
        <f t="shared" si="62"/>
        <v>9705.92</v>
      </c>
    </row>
    <row r="1286" spans="1:36">
      <c r="A1286">
        <v>20203</v>
      </c>
      <c r="B1286" t="s">
        <v>0</v>
      </c>
      <c r="C1286" t="s">
        <v>1475</v>
      </c>
      <c r="D1286" t="s">
        <v>332</v>
      </c>
      <c r="E1286" t="s">
        <v>1473</v>
      </c>
      <c r="F1286" t="s">
        <v>1383</v>
      </c>
      <c r="G1286">
        <v>1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52.39</v>
      </c>
      <c r="T1286">
        <v>0</v>
      </c>
      <c r="U1286">
        <v>0</v>
      </c>
      <c r="V1286">
        <v>9424.64</v>
      </c>
      <c r="W1286">
        <v>0</v>
      </c>
      <c r="X1286">
        <v>0</v>
      </c>
      <c r="Y1286">
        <v>0</v>
      </c>
      <c r="Z1286">
        <v>1489.63</v>
      </c>
      <c r="AA1286">
        <v>0</v>
      </c>
      <c r="AB1286">
        <v>0</v>
      </c>
      <c r="AC1286">
        <v>330</v>
      </c>
      <c r="AD1286">
        <v>0</v>
      </c>
      <c r="AE1286">
        <f t="shared" si="60"/>
        <v>11296.66</v>
      </c>
      <c r="AF1286">
        <v>94.24</v>
      </c>
      <c r="AG1286">
        <v>0</v>
      </c>
      <c r="AH1286">
        <v>659.72</v>
      </c>
      <c r="AI1286">
        <f t="shared" si="61"/>
        <v>753.96</v>
      </c>
      <c r="AJ1286">
        <f t="shared" si="62"/>
        <v>10542.7</v>
      </c>
    </row>
    <row r="1287" spans="1:36">
      <c r="A1287">
        <v>82358</v>
      </c>
      <c r="B1287" t="s">
        <v>0</v>
      </c>
      <c r="C1287" t="s">
        <v>1476</v>
      </c>
      <c r="D1287" t="s">
        <v>744</v>
      </c>
      <c r="E1287" t="s">
        <v>1382</v>
      </c>
      <c r="F1287" t="s">
        <v>1383</v>
      </c>
      <c r="G1287">
        <v>1</v>
      </c>
      <c r="H1287">
        <v>0</v>
      </c>
      <c r="I1287">
        <v>270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171.69</v>
      </c>
      <c r="T1287">
        <v>0</v>
      </c>
      <c r="U1287">
        <v>0</v>
      </c>
      <c r="V1287">
        <v>6741.32</v>
      </c>
      <c r="W1287">
        <v>0</v>
      </c>
      <c r="X1287">
        <v>0</v>
      </c>
      <c r="Y1287">
        <v>0</v>
      </c>
      <c r="Z1287">
        <v>1489.63</v>
      </c>
      <c r="AA1287">
        <v>0</v>
      </c>
      <c r="AB1287">
        <v>0</v>
      </c>
      <c r="AC1287">
        <v>330</v>
      </c>
      <c r="AD1287">
        <v>0</v>
      </c>
      <c r="AE1287">
        <f t="shared" si="60"/>
        <v>9002.64</v>
      </c>
      <c r="AF1287">
        <v>67.42</v>
      </c>
      <c r="AG1287">
        <v>0</v>
      </c>
      <c r="AH1287">
        <v>471.9</v>
      </c>
      <c r="AI1287">
        <f t="shared" si="61"/>
        <v>539.31999999999994</v>
      </c>
      <c r="AJ1287">
        <f t="shared" si="62"/>
        <v>8463.32</v>
      </c>
    </row>
    <row r="1288" spans="1:36">
      <c r="A1288">
        <v>61085</v>
      </c>
      <c r="B1288" t="s">
        <v>0</v>
      </c>
      <c r="C1288" t="s">
        <v>1477</v>
      </c>
      <c r="D1288" t="s">
        <v>49</v>
      </c>
      <c r="E1288" t="s">
        <v>1473</v>
      </c>
      <c r="F1288" t="s">
        <v>1383</v>
      </c>
      <c r="G1288">
        <v>1</v>
      </c>
      <c r="H1288">
        <v>0</v>
      </c>
      <c r="I1288">
        <v>270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148.03</v>
      </c>
      <c r="T1288">
        <v>0</v>
      </c>
      <c r="U1288">
        <v>581.07000000000005</v>
      </c>
      <c r="V1288">
        <v>6756.72</v>
      </c>
      <c r="W1288">
        <v>0</v>
      </c>
      <c r="X1288">
        <v>0</v>
      </c>
      <c r="Y1288">
        <v>0</v>
      </c>
      <c r="Z1288">
        <v>1489.63</v>
      </c>
      <c r="AA1288">
        <v>0</v>
      </c>
      <c r="AB1288">
        <v>0</v>
      </c>
      <c r="AC1288">
        <v>330</v>
      </c>
      <c r="AD1288">
        <v>0</v>
      </c>
      <c r="AE1288">
        <f t="shared" si="60"/>
        <v>9575.4500000000007</v>
      </c>
      <c r="AF1288">
        <v>67.56</v>
      </c>
      <c r="AG1288">
        <v>0</v>
      </c>
      <c r="AH1288">
        <v>472.96</v>
      </c>
      <c r="AI1288">
        <f t="shared" si="61"/>
        <v>540.52</v>
      </c>
      <c r="AJ1288">
        <f t="shared" si="62"/>
        <v>9034.93</v>
      </c>
    </row>
    <row r="1289" spans="1:36">
      <c r="A1289">
        <v>82740</v>
      </c>
      <c r="B1289" t="s">
        <v>0</v>
      </c>
      <c r="C1289" t="s">
        <v>1478</v>
      </c>
      <c r="D1289" t="s">
        <v>1450</v>
      </c>
      <c r="E1289" t="s">
        <v>1389</v>
      </c>
      <c r="F1289" t="s">
        <v>1383</v>
      </c>
      <c r="G1289" t="s">
        <v>5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7064.4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f t="shared" si="60"/>
        <v>7064.4</v>
      </c>
      <c r="AF1289">
        <v>0</v>
      </c>
      <c r="AG1289">
        <v>304.2</v>
      </c>
      <c r="AH1289">
        <v>494.5</v>
      </c>
      <c r="AI1289">
        <f t="shared" si="61"/>
        <v>798.7</v>
      </c>
      <c r="AJ1289">
        <f t="shared" si="62"/>
        <v>6265.7</v>
      </c>
    </row>
    <row r="1290" spans="1:36">
      <c r="A1290">
        <v>24834</v>
      </c>
      <c r="B1290" t="s">
        <v>0</v>
      </c>
      <c r="C1290" t="s">
        <v>1479</v>
      </c>
      <c r="D1290" t="s">
        <v>558</v>
      </c>
      <c r="E1290" t="s">
        <v>1382</v>
      </c>
      <c r="F1290" t="s">
        <v>1383</v>
      </c>
      <c r="G1290">
        <v>1</v>
      </c>
      <c r="H1290">
        <v>0</v>
      </c>
      <c r="I1290">
        <v>270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233.81</v>
      </c>
      <c r="T1290">
        <v>0</v>
      </c>
      <c r="U1290">
        <v>0</v>
      </c>
      <c r="V1290">
        <v>5555.08</v>
      </c>
      <c r="W1290">
        <v>0</v>
      </c>
      <c r="X1290">
        <v>0</v>
      </c>
      <c r="Y1290">
        <v>0</v>
      </c>
      <c r="Z1290">
        <v>1489.63</v>
      </c>
      <c r="AA1290">
        <v>0</v>
      </c>
      <c r="AB1290">
        <v>0</v>
      </c>
      <c r="AC1290">
        <v>330</v>
      </c>
      <c r="AD1290">
        <v>0</v>
      </c>
      <c r="AE1290">
        <f t="shared" si="60"/>
        <v>7878.52</v>
      </c>
      <c r="AF1290">
        <v>55.56</v>
      </c>
      <c r="AG1290">
        <v>0</v>
      </c>
      <c r="AH1290">
        <v>388.86</v>
      </c>
      <c r="AI1290">
        <f t="shared" si="61"/>
        <v>444.42</v>
      </c>
      <c r="AJ1290">
        <f t="shared" si="62"/>
        <v>7434.1</v>
      </c>
    </row>
    <row r="1291" spans="1:36">
      <c r="A1291">
        <v>102765</v>
      </c>
      <c r="B1291" t="s">
        <v>0</v>
      </c>
      <c r="C1291" t="s">
        <v>1480</v>
      </c>
      <c r="D1291" t="s">
        <v>558</v>
      </c>
      <c r="E1291" t="s">
        <v>1389</v>
      </c>
      <c r="F1291" t="s">
        <v>1383</v>
      </c>
      <c r="G1291">
        <v>1</v>
      </c>
      <c r="H1291">
        <v>0</v>
      </c>
      <c r="I1291">
        <v>270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227.44</v>
      </c>
      <c r="T1291">
        <v>0</v>
      </c>
      <c r="U1291">
        <v>330.78</v>
      </c>
      <c r="V1291">
        <v>5769.44</v>
      </c>
      <c r="W1291">
        <v>0</v>
      </c>
      <c r="X1291">
        <v>0</v>
      </c>
      <c r="Y1291">
        <v>0</v>
      </c>
      <c r="Z1291">
        <v>1489.63</v>
      </c>
      <c r="AA1291">
        <v>0</v>
      </c>
      <c r="AB1291">
        <v>0</v>
      </c>
      <c r="AC1291">
        <v>330</v>
      </c>
      <c r="AD1291">
        <v>0</v>
      </c>
      <c r="AE1291">
        <f t="shared" si="60"/>
        <v>8417.2900000000009</v>
      </c>
      <c r="AF1291">
        <v>57.7</v>
      </c>
      <c r="AG1291">
        <v>0</v>
      </c>
      <c r="AH1291">
        <v>403.86</v>
      </c>
      <c r="AI1291">
        <f t="shared" si="61"/>
        <v>461.56</v>
      </c>
      <c r="AJ1291">
        <f t="shared" si="62"/>
        <v>7955.7300000000005</v>
      </c>
    </row>
    <row r="1292" spans="1:36">
      <c r="A1292">
        <v>105956</v>
      </c>
      <c r="B1292" t="s">
        <v>0</v>
      </c>
      <c r="C1292" t="s">
        <v>1481</v>
      </c>
      <c r="D1292" t="s">
        <v>49</v>
      </c>
      <c r="E1292" t="s">
        <v>1439</v>
      </c>
      <c r="F1292" t="s">
        <v>1383</v>
      </c>
      <c r="G1292" t="s">
        <v>5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138.03</v>
      </c>
      <c r="T1292">
        <v>0</v>
      </c>
      <c r="U1292">
        <v>458.66</v>
      </c>
      <c r="V1292">
        <v>4000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f t="shared" si="60"/>
        <v>4596.6900000000005</v>
      </c>
      <c r="AF1292">
        <v>0</v>
      </c>
      <c r="AG1292">
        <v>0</v>
      </c>
      <c r="AH1292">
        <v>280</v>
      </c>
      <c r="AI1292">
        <f t="shared" si="61"/>
        <v>280</v>
      </c>
      <c r="AJ1292">
        <f t="shared" si="62"/>
        <v>4316.6900000000005</v>
      </c>
    </row>
    <row r="1293" spans="1:36">
      <c r="A1293">
        <v>105391</v>
      </c>
      <c r="B1293" t="s">
        <v>0</v>
      </c>
      <c r="C1293" t="s">
        <v>1482</v>
      </c>
      <c r="D1293" t="s">
        <v>1445</v>
      </c>
      <c r="E1293" t="s">
        <v>1446</v>
      </c>
      <c r="F1293" t="s">
        <v>1383</v>
      </c>
      <c r="G1293" t="s">
        <v>5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6705.42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f t="shared" si="60"/>
        <v>6705.42</v>
      </c>
      <c r="AF1293">
        <v>0</v>
      </c>
      <c r="AG1293">
        <v>265.14999999999998</v>
      </c>
      <c r="AH1293">
        <v>469.38</v>
      </c>
      <c r="AI1293">
        <f t="shared" si="61"/>
        <v>734.53</v>
      </c>
      <c r="AJ1293">
        <f t="shared" si="62"/>
        <v>5970.89</v>
      </c>
    </row>
    <row r="1294" spans="1:36">
      <c r="A1294">
        <v>16459</v>
      </c>
      <c r="B1294" t="s">
        <v>0</v>
      </c>
      <c r="C1294" t="s">
        <v>1483</v>
      </c>
      <c r="D1294" t="s">
        <v>744</v>
      </c>
      <c r="E1294" t="s">
        <v>1473</v>
      </c>
      <c r="F1294" t="s">
        <v>1383</v>
      </c>
      <c r="G1294">
        <v>1</v>
      </c>
      <c r="H1294">
        <v>0</v>
      </c>
      <c r="I1294">
        <v>270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160.83000000000001</v>
      </c>
      <c r="T1294">
        <v>0</v>
      </c>
      <c r="U1294">
        <v>0</v>
      </c>
      <c r="V1294">
        <v>7080.72</v>
      </c>
      <c r="W1294">
        <v>0</v>
      </c>
      <c r="X1294">
        <v>0</v>
      </c>
      <c r="Y1294">
        <v>0</v>
      </c>
      <c r="Z1294">
        <v>1489.63</v>
      </c>
      <c r="AA1294">
        <v>0</v>
      </c>
      <c r="AB1294">
        <v>0</v>
      </c>
      <c r="AC1294">
        <v>330</v>
      </c>
      <c r="AD1294">
        <v>0</v>
      </c>
      <c r="AE1294">
        <f t="shared" si="60"/>
        <v>9331.18</v>
      </c>
      <c r="AF1294">
        <v>70.8</v>
      </c>
      <c r="AG1294">
        <v>0</v>
      </c>
      <c r="AH1294">
        <v>495.64</v>
      </c>
      <c r="AI1294">
        <f t="shared" si="61"/>
        <v>566.43999999999994</v>
      </c>
      <c r="AJ1294">
        <f t="shared" si="62"/>
        <v>8764.74</v>
      </c>
    </row>
    <row r="1295" spans="1:36">
      <c r="A1295">
        <v>12109</v>
      </c>
      <c r="B1295" t="s">
        <v>0</v>
      </c>
      <c r="C1295" t="s">
        <v>1484</v>
      </c>
      <c r="D1295" t="s">
        <v>1485</v>
      </c>
      <c r="E1295" t="s">
        <v>1446</v>
      </c>
      <c r="F1295" t="s">
        <v>1383</v>
      </c>
      <c r="G1295">
        <v>1</v>
      </c>
      <c r="H1295">
        <v>0</v>
      </c>
      <c r="I1295">
        <v>270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11471.8</v>
      </c>
      <c r="W1295">
        <v>0</v>
      </c>
      <c r="X1295">
        <v>183.18</v>
      </c>
      <c r="Y1295">
        <v>0</v>
      </c>
      <c r="Z1295">
        <v>1489.63</v>
      </c>
      <c r="AA1295">
        <v>0</v>
      </c>
      <c r="AB1295">
        <v>0</v>
      </c>
      <c r="AC1295">
        <v>330</v>
      </c>
      <c r="AD1295">
        <v>0</v>
      </c>
      <c r="AE1295">
        <f t="shared" si="60"/>
        <v>13744.61</v>
      </c>
      <c r="AF1295">
        <v>114.72</v>
      </c>
      <c r="AG1295">
        <v>183.18</v>
      </c>
      <c r="AH1295">
        <v>803.02</v>
      </c>
      <c r="AI1295">
        <f t="shared" si="61"/>
        <v>1100.92</v>
      </c>
      <c r="AJ1295">
        <f t="shared" si="62"/>
        <v>12643.69</v>
      </c>
    </row>
    <row r="1296" spans="1:36">
      <c r="A1296">
        <v>80379</v>
      </c>
      <c r="B1296" t="s">
        <v>0</v>
      </c>
      <c r="C1296" t="s">
        <v>1486</v>
      </c>
      <c r="D1296" t="s">
        <v>49</v>
      </c>
      <c r="E1296" t="s">
        <v>1385</v>
      </c>
      <c r="F1296" t="s">
        <v>1383</v>
      </c>
      <c r="G1296">
        <v>1</v>
      </c>
      <c r="H1296">
        <v>0</v>
      </c>
      <c r="I1296">
        <v>270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62.55</v>
      </c>
      <c r="T1296">
        <v>0</v>
      </c>
      <c r="U1296">
        <v>0</v>
      </c>
      <c r="V1296">
        <v>8697.92</v>
      </c>
      <c r="W1296">
        <v>0</v>
      </c>
      <c r="X1296">
        <v>0</v>
      </c>
      <c r="Y1296">
        <v>0</v>
      </c>
      <c r="Z1296">
        <v>1489.63</v>
      </c>
      <c r="AA1296">
        <v>0</v>
      </c>
      <c r="AB1296">
        <v>0</v>
      </c>
      <c r="AC1296">
        <v>330</v>
      </c>
      <c r="AD1296">
        <v>0</v>
      </c>
      <c r="AE1296">
        <f t="shared" si="60"/>
        <v>10850.099999999999</v>
      </c>
      <c r="AF1296">
        <v>86.98</v>
      </c>
      <c r="AG1296">
        <v>0</v>
      </c>
      <c r="AH1296">
        <v>608.86</v>
      </c>
      <c r="AI1296">
        <f t="shared" si="61"/>
        <v>695.84</v>
      </c>
      <c r="AJ1296">
        <f t="shared" si="62"/>
        <v>10154.259999999998</v>
      </c>
    </row>
    <row r="1297" spans="1:36">
      <c r="A1297">
        <v>21736</v>
      </c>
      <c r="B1297" t="s">
        <v>0</v>
      </c>
      <c r="C1297" t="s">
        <v>1487</v>
      </c>
      <c r="D1297" t="s">
        <v>54</v>
      </c>
      <c r="E1297" t="s">
        <v>1488</v>
      </c>
      <c r="F1297" t="s">
        <v>1383</v>
      </c>
      <c r="G1297">
        <v>1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310.74</v>
      </c>
      <c r="V1297">
        <v>10839.92</v>
      </c>
      <c r="W1297">
        <v>0</v>
      </c>
      <c r="X1297">
        <v>122.99</v>
      </c>
      <c r="Y1297">
        <v>0</v>
      </c>
      <c r="Z1297">
        <v>1489.63</v>
      </c>
      <c r="AA1297">
        <v>0</v>
      </c>
      <c r="AB1297">
        <v>0</v>
      </c>
      <c r="AC1297">
        <v>330</v>
      </c>
      <c r="AD1297">
        <v>0</v>
      </c>
      <c r="AE1297">
        <f t="shared" si="60"/>
        <v>13093.279999999999</v>
      </c>
      <c r="AF1297">
        <v>108.4</v>
      </c>
      <c r="AG1297">
        <v>122.99</v>
      </c>
      <c r="AH1297">
        <v>758.8</v>
      </c>
      <c r="AI1297">
        <f t="shared" si="61"/>
        <v>990.18999999999994</v>
      </c>
      <c r="AJ1297">
        <f t="shared" si="62"/>
        <v>12103.089999999998</v>
      </c>
    </row>
    <row r="1298" spans="1:36">
      <c r="A1298">
        <v>66996</v>
      </c>
      <c r="B1298" t="s">
        <v>0</v>
      </c>
      <c r="C1298" t="s">
        <v>1489</v>
      </c>
      <c r="D1298" t="s">
        <v>744</v>
      </c>
      <c r="E1298" t="s">
        <v>1439</v>
      </c>
      <c r="F1298" t="s">
        <v>1383</v>
      </c>
      <c r="G1298">
        <v>1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172.57</v>
      </c>
      <c r="T1298">
        <v>0</v>
      </c>
      <c r="U1298">
        <v>773</v>
      </c>
      <c r="V1298">
        <v>6741.32</v>
      </c>
      <c r="W1298">
        <v>0</v>
      </c>
      <c r="X1298">
        <v>0</v>
      </c>
      <c r="Y1298">
        <v>0</v>
      </c>
      <c r="Z1298">
        <v>1489.63</v>
      </c>
      <c r="AA1298">
        <v>0</v>
      </c>
      <c r="AB1298">
        <v>0</v>
      </c>
      <c r="AC1298">
        <v>330</v>
      </c>
      <c r="AD1298">
        <v>0</v>
      </c>
      <c r="AE1298">
        <f t="shared" si="60"/>
        <v>9506.52</v>
      </c>
      <c r="AF1298">
        <v>67.42</v>
      </c>
      <c r="AG1298">
        <v>0</v>
      </c>
      <c r="AH1298">
        <v>471.9</v>
      </c>
      <c r="AI1298">
        <f t="shared" si="61"/>
        <v>539.31999999999994</v>
      </c>
      <c r="AJ1298">
        <f t="shared" si="62"/>
        <v>8967.2000000000007</v>
      </c>
    </row>
    <row r="1299" spans="1:36">
      <c r="A1299">
        <v>21079</v>
      </c>
      <c r="B1299" t="s">
        <v>0</v>
      </c>
      <c r="C1299" t="s">
        <v>1490</v>
      </c>
      <c r="D1299" t="s">
        <v>54</v>
      </c>
      <c r="E1299" t="s">
        <v>1439</v>
      </c>
      <c r="F1299" t="s">
        <v>1383</v>
      </c>
      <c r="G1299">
        <v>1</v>
      </c>
      <c r="H1299">
        <v>0</v>
      </c>
      <c r="I1299">
        <v>270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69.819999999999993</v>
      </c>
      <c r="T1299">
        <v>0</v>
      </c>
      <c r="U1299">
        <v>0</v>
      </c>
      <c r="V1299">
        <v>8564.24</v>
      </c>
      <c r="W1299">
        <v>0</v>
      </c>
      <c r="X1299">
        <v>0</v>
      </c>
      <c r="Y1299">
        <v>0</v>
      </c>
      <c r="Z1299">
        <v>1489.63</v>
      </c>
      <c r="AA1299">
        <v>0</v>
      </c>
      <c r="AB1299">
        <v>0</v>
      </c>
      <c r="AC1299">
        <v>330</v>
      </c>
      <c r="AD1299">
        <v>0</v>
      </c>
      <c r="AE1299">
        <f t="shared" si="60"/>
        <v>10723.689999999999</v>
      </c>
      <c r="AF1299">
        <v>85.64</v>
      </c>
      <c r="AG1299">
        <v>0</v>
      </c>
      <c r="AH1299">
        <v>599.5</v>
      </c>
      <c r="AI1299">
        <f t="shared" si="61"/>
        <v>685.14</v>
      </c>
      <c r="AJ1299">
        <f t="shared" si="62"/>
        <v>10038.549999999999</v>
      </c>
    </row>
    <row r="1300" spans="1:36">
      <c r="A1300">
        <v>19434</v>
      </c>
      <c r="B1300" t="s">
        <v>0</v>
      </c>
      <c r="C1300" t="s">
        <v>1491</v>
      </c>
      <c r="D1300" t="s">
        <v>54</v>
      </c>
      <c r="E1300" t="s">
        <v>1473</v>
      </c>
      <c r="F1300" t="s">
        <v>1383</v>
      </c>
      <c r="G1300">
        <v>1</v>
      </c>
      <c r="H1300">
        <v>0</v>
      </c>
      <c r="I1300">
        <v>270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9310.76</v>
      </c>
      <c r="W1300">
        <v>0</v>
      </c>
      <c r="X1300">
        <v>14.83</v>
      </c>
      <c r="Y1300">
        <v>0</v>
      </c>
      <c r="Z1300">
        <v>1489.63</v>
      </c>
      <c r="AA1300">
        <v>0</v>
      </c>
      <c r="AB1300">
        <v>0</v>
      </c>
      <c r="AC1300">
        <v>330</v>
      </c>
      <c r="AD1300">
        <v>0</v>
      </c>
      <c r="AE1300">
        <f t="shared" si="60"/>
        <v>11415.220000000001</v>
      </c>
      <c r="AF1300">
        <v>93.1</v>
      </c>
      <c r="AG1300">
        <v>14.83</v>
      </c>
      <c r="AH1300">
        <v>651.76</v>
      </c>
      <c r="AI1300">
        <f t="shared" si="61"/>
        <v>759.68999999999994</v>
      </c>
      <c r="AJ1300">
        <f t="shared" si="62"/>
        <v>10655.53</v>
      </c>
    </row>
    <row r="1301" spans="1:36">
      <c r="A1301">
        <v>43898</v>
      </c>
      <c r="B1301" t="s">
        <v>0</v>
      </c>
      <c r="C1301" t="s">
        <v>1492</v>
      </c>
      <c r="D1301" t="s">
        <v>1493</v>
      </c>
      <c r="E1301" t="s">
        <v>1439</v>
      </c>
      <c r="F1301" t="s">
        <v>1383</v>
      </c>
      <c r="G1301">
        <v>1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126.36</v>
      </c>
      <c r="T1301">
        <v>0</v>
      </c>
      <c r="U1301">
        <v>318.49</v>
      </c>
      <c r="V1301">
        <v>2777.54</v>
      </c>
      <c r="W1301">
        <v>0</v>
      </c>
      <c r="X1301">
        <v>0</v>
      </c>
      <c r="Y1301">
        <v>0</v>
      </c>
      <c r="Z1301">
        <v>1489.63</v>
      </c>
      <c r="AA1301">
        <v>0</v>
      </c>
      <c r="AB1301">
        <v>0</v>
      </c>
      <c r="AC1301">
        <v>165</v>
      </c>
      <c r="AD1301">
        <v>0</v>
      </c>
      <c r="AE1301">
        <f t="shared" si="60"/>
        <v>4877.0200000000004</v>
      </c>
      <c r="AF1301">
        <v>27.78</v>
      </c>
      <c r="AG1301">
        <v>0</v>
      </c>
      <c r="AH1301">
        <v>194.43</v>
      </c>
      <c r="AI1301">
        <f t="shared" si="61"/>
        <v>222.21</v>
      </c>
      <c r="AJ1301">
        <f t="shared" si="62"/>
        <v>4654.8100000000004</v>
      </c>
    </row>
    <row r="1302" spans="1:36">
      <c r="A1302">
        <v>110671</v>
      </c>
      <c r="B1302" t="s">
        <v>0</v>
      </c>
      <c r="C1302" t="s">
        <v>1494</v>
      </c>
      <c r="D1302" t="s">
        <v>247</v>
      </c>
      <c r="E1302" t="s">
        <v>1392</v>
      </c>
      <c r="F1302" t="s">
        <v>1383</v>
      </c>
      <c r="G1302" t="s">
        <v>5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10000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f t="shared" si="60"/>
        <v>10000</v>
      </c>
      <c r="AF1302">
        <v>0</v>
      </c>
      <c r="AG1302">
        <v>1037.1600000000001</v>
      </c>
      <c r="AH1302">
        <v>700</v>
      </c>
      <c r="AI1302">
        <f t="shared" si="61"/>
        <v>1737.16</v>
      </c>
      <c r="AJ1302">
        <f t="shared" si="62"/>
        <v>8262.84</v>
      </c>
    </row>
    <row r="1303" spans="1:36">
      <c r="A1303">
        <v>84028</v>
      </c>
      <c r="B1303" t="s">
        <v>0</v>
      </c>
      <c r="C1303" t="s">
        <v>1495</v>
      </c>
      <c r="D1303" t="s">
        <v>49</v>
      </c>
      <c r="E1303" t="s">
        <v>1465</v>
      </c>
      <c r="F1303" t="s">
        <v>1383</v>
      </c>
      <c r="G1303">
        <v>1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213.36</v>
      </c>
      <c r="T1303">
        <v>0</v>
      </c>
      <c r="U1303">
        <v>0</v>
      </c>
      <c r="V1303">
        <v>7770.16</v>
      </c>
      <c r="W1303">
        <v>0</v>
      </c>
      <c r="X1303">
        <v>0</v>
      </c>
      <c r="Y1303">
        <v>0</v>
      </c>
      <c r="Z1303">
        <v>1489.63</v>
      </c>
      <c r="AA1303">
        <v>0</v>
      </c>
      <c r="AB1303">
        <v>0</v>
      </c>
      <c r="AC1303">
        <v>330</v>
      </c>
      <c r="AD1303">
        <v>0</v>
      </c>
      <c r="AE1303">
        <f t="shared" si="60"/>
        <v>9803.15</v>
      </c>
      <c r="AF1303">
        <v>77.7</v>
      </c>
      <c r="AG1303">
        <v>0</v>
      </c>
      <c r="AH1303">
        <v>543.9</v>
      </c>
      <c r="AI1303">
        <f t="shared" si="61"/>
        <v>621.6</v>
      </c>
      <c r="AJ1303">
        <f t="shared" si="62"/>
        <v>9181.5499999999993</v>
      </c>
    </row>
    <row r="1304" spans="1:36">
      <c r="A1304">
        <v>110406</v>
      </c>
      <c r="B1304" t="s">
        <v>0</v>
      </c>
      <c r="C1304" t="s">
        <v>1496</v>
      </c>
      <c r="D1304" t="s">
        <v>71</v>
      </c>
      <c r="E1304" t="s">
        <v>1392</v>
      </c>
      <c r="F1304" t="s">
        <v>1383</v>
      </c>
      <c r="G1304" t="s">
        <v>5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25000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f t="shared" si="60"/>
        <v>25000</v>
      </c>
      <c r="AF1304">
        <v>0</v>
      </c>
      <c r="AG1304">
        <v>4322.25</v>
      </c>
      <c r="AH1304">
        <v>1750</v>
      </c>
      <c r="AI1304">
        <f t="shared" si="61"/>
        <v>6072.25</v>
      </c>
      <c r="AJ1304">
        <f t="shared" si="62"/>
        <v>18927.75</v>
      </c>
    </row>
    <row r="1305" spans="1:36">
      <c r="A1305">
        <v>23633</v>
      </c>
      <c r="B1305" t="s">
        <v>0</v>
      </c>
      <c r="C1305" t="s">
        <v>1497</v>
      </c>
      <c r="D1305" t="s">
        <v>1381</v>
      </c>
      <c r="E1305" t="s">
        <v>1382</v>
      </c>
      <c r="F1305" t="s">
        <v>1383</v>
      </c>
      <c r="G1305" t="s">
        <v>5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275.68</v>
      </c>
      <c r="T1305">
        <v>0</v>
      </c>
      <c r="U1305">
        <v>0</v>
      </c>
      <c r="V1305">
        <v>4793.12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f t="shared" si="60"/>
        <v>5068.8</v>
      </c>
      <c r="AF1305">
        <v>0</v>
      </c>
      <c r="AG1305">
        <v>0</v>
      </c>
      <c r="AH1305">
        <v>335.52</v>
      </c>
      <c r="AI1305">
        <f t="shared" si="61"/>
        <v>335.52</v>
      </c>
      <c r="AJ1305">
        <f t="shared" si="62"/>
        <v>4733.2800000000007</v>
      </c>
    </row>
    <row r="1306" spans="1:36">
      <c r="A1306">
        <v>24596</v>
      </c>
      <c r="B1306" t="s">
        <v>0</v>
      </c>
      <c r="C1306" t="s">
        <v>1498</v>
      </c>
      <c r="D1306" t="s">
        <v>744</v>
      </c>
      <c r="E1306" t="s">
        <v>1389</v>
      </c>
      <c r="F1306" t="s">
        <v>1383</v>
      </c>
      <c r="G1306">
        <v>1</v>
      </c>
      <c r="H1306">
        <v>0</v>
      </c>
      <c r="I1306">
        <v>270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66.040000000000006</v>
      </c>
      <c r="T1306">
        <v>0</v>
      </c>
      <c r="U1306">
        <v>859.82</v>
      </c>
      <c r="V1306">
        <v>7498.4</v>
      </c>
      <c r="W1306">
        <v>0</v>
      </c>
      <c r="X1306">
        <v>0</v>
      </c>
      <c r="Y1306">
        <v>0</v>
      </c>
      <c r="Z1306">
        <v>1489.63</v>
      </c>
      <c r="AA1306">
        <v>0</v>
      </c>
      <c r="AB1306">
        <v>0</v>
      </c>
      <c r="AC1306">
        <v>330</v>
      </c>
      <c r="AD1306">
        <v>0</v>
      </c>
      <c r="AE1306">
        <f t="shared" si="60"/>
        <v>10513.89</v>
      </c>
      <c r="AF1306">
        <v>74.98</v>
      </c>
      <c r="AG1306">
        <v>0</v>
      </c>
      <c r="AH1306">
        <v>524.88</v>
      </c>
      <c r="AI1306">
        <f t="shared" si="61"/>
        <v>599.86</v>
      </c>
      <c r="AJ1306">
        <f t="shared" si="62"/>
        <v>9914.0299999999988</v>
      </c>
    </row>
    <row r="1307" spans="1:36">
      <c r="A1307">
        <v>65654</v>
      </c>
      <c r="B1307" t="s">
        <v>0</v>
      </c>
      <c r="C1307" t="s">
        <v>1499</v>
      </c>
      <c r="D1307" t="s">
        <v>1441</v>
      </c>
      <c r="E1307" t="s">
        <v>1465</v>
      </c>
      <c r="F1307" t="s">
        <v>1383</v>
      </c>
      <c r="G1307">
        <v>1</v>
      </c>
      <c r="H1307">
        <v>0</v>
      </c>
      <c r="I1307">
        <v>270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130.5</v>
      </c>
      <c r="T1307">
        <v>0</v>
      </c>
      <c r="U1307">
        <v>0</v>
      </c>
      <c r="V1307">
        <v>7967.76</v>
      </c>
      <c r="W1307">
        <v>0</v>
      </c>
      <c r="X1307">
        <v>0</v>
      </c>
      <c r="Y1307">
        <v>0</v>
      </c>
      <c r="Z1307">
        <v>1489.63</v>
      </c>
      <c r="AA1307">
        <v>0</v>
      </c>
      <c r="AB1307">
        <v>0</v>
      </c>
      <c r="AC1307">
        <v>330</v>
      </c>
      <c r="AD1307">
        <v>0</v>
      </c>
      <c r="AE1307">
        <f t="shared" si="60"/>
        <v>10187.89</v>
      </c>
      <c r="AF1307">
        <v>79.680000000000007</v>
      </c>
      <c r="AG1307">
        <v>0</v>
      </c>
      <c r="AH1307">
        <v>557.74</v>
      </c>
      <c r="AI1307">
        <f t="shared" si="61"/>
        <v>637.42000000000007</v>
      </c>
      <c r="AJ1307">
        <f t="shared" si="62"/>
        <v>9550.4699999999993</v>
      </c>
    </row>
    <row r="1308" spans="1:36">
      <c r="A1308">
        <v>64130</v>
      </c>
      <c r="B1308" t="s">
        <v>0</v>
      </c>
      <c r="C1308" t="s">
        <v>1500</v>
      </c>
      <c r="D1308" t="s">
        <v>1438</v>
      </c>
      <c r="E1308" t="s">
        <v>1473</v>
      </c>
      <c r="F1308" t="s">
        <v>1383</v>
      </c>
      <c r="G1308" t="s">
        <v>5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286.95</v>
      </c>
      <c r="T1308">
        <v>0</v>
      </c>
      <c r="U1308">
        <v>0</v>
      </c>
      <c r="V1308">
        <v>2645.7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f t="shared" si="60"/>
        <v>2932.6499999999996</v>
      </c>
      <c r="AF1308">
        <v>0</v>
      </c>
      <c r="AG1308">
        <v>0</v>
      </c>
      <c r="AH1308">
        <v>0</v>
      </c>
      <c r="AI1308">
        <f t="shared" si="61"/>
        <v>0</v>
      </c>
      <c r="AJ1308">
        <f t="shared" si="62"/>
        <v>2932.6499999999996</v>
      </c>
    </row>
    <row r="1309" spans="1:36">
      <c r="A1309">
        <v>62647</v>
      </c>
      <c r="B1309" t="s">
        <v>0</v>
      </c>
      <c r="C1309" t="s">
        <v>1501</v>
      </c>
      <c r="D1309" t="s">
        <v>54</v>
      </c>
      <c r="E1309" t="s">
        <v>1473</v>
      </c>
      <c r="F1309" t="s">
        <v>1383</v>
      </c>
      <c r="G1309">
        <v>1</v>
      </c>
      <c r="H1309">
        <v>0</v>
      </c>
      <c r="I1309">
        <v>270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10460.219999999999</v>
      </c>
      <c r="W1309">
        <v>0</v>
      </c>
      <c r="X1309">
        <v>107.61</v>
      </c>
      <c r="Y1309">
        <v>0</v>
      </c>
      <c r="Z1309">
        <v>1489.63</v>
      </c>
      <c r="AA1309">
        <v>0</v>
      </c>
      <c r="AB1309">
        <v>0</v>
      </c>
      <c r="AC1309">
        <v>330</v>
      </c>
      <c r="AD1309">
        <v>0</v>
      </c>
      <c r="AE1309">
        <f t="shared" si="60"/>
        <v>12657.46</v>
      </c>
      <c r="AF1309">
        <v>104.6</v>
      </c>
      <c r="AG1309">
        <v>107.61</v>
      </c>
      <c r="AH1309">
        <v>732.22</v>
      </c>
      <c r="AI1309">
        <f t="shared" si="61"/>
        <v>944.43000000000006</v>
      </c>
      <c r="AJ1309">
        <f t="shared" si="62"/>
        <v>11713.029999999999</v>
      </c>
    </row>
    <row r="1310" spans="1:36">
      <c r="A1310">
        <v>110071</v>
      </c>
      <c r="B1310" t="s">
        <v>0</v>
      </c>
      <c r="C1310" t="s">
        <v>1502</v>
      </c>
      <c r="D1310" t="s">
        <v>81</v>
      </c>
      <c r="E1310" t="s">
        <v>1503</v>
      </c>
      <c r="F1310" t="s">
        <v>1383</v>
      </c>
      <c r="G1310" t="s">
        <v>5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65000.1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f t="shared" si="60"/>
        <v>65000.1</v>
      </c>
      <c r="AF1310">
        <v>0</v>
      </c>
      <c r="AG1310">
        <v>15870.93</v>
      </c>
      <c r="AH1310">
        <v>4550</v>
      </c>
      <c r="AI1310">
        <f t="shared" si="61"/>
        <v>20420.93</v>
      </c>
      <c r="AJ1310">
        <f t="shared" si="62"/>
        <v>44579.17</v>
      </c>
    </row>
    <row r="1311" spans="1:36">
      <c r="A1311">
        <v>63435</v>
      </c>
      <c r="B1311" t="s">
        <v>0</v>
      </c>
      <c r="C1311" t="s">
        <v>1504</v>
      </c>
      <c r="D1311" t="s">
        <v>1438</v>
      </c>
      <c r="E1311" t="s">
        <v>1473</v>
      </c>
      <c r="F1311" t="s">
        <v>1383</v>
      </c>
      <c r="G1311" t="s">
        <v>5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276.67</v>
      </c>
      <c r="T1311">
        <v>0</v>
      </c>
      <c r="U1311">
        <v>482.04</v>
      </c>
      <c r="V1311">
        <v>4203.8999999999996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f t="shared" si="60"/>
        <v>4962.6099999999997</v>
      </c>
      <c r="AF1311">
        <v>0</v>
      </c>
      <c r="AG1311">
        <v>0</v>
      </c>
      <c r="AH1311">
        <v>0</v>
      </c>
      <c r="AI1311">
        <f t="shared" si="61"/>
        <v>0</v>
      </c>
      <c r="AJ1311">
        <f t="shared" si="62"/>
        <v>4962.6099999999997</v>
      </c>
    </row>
    <row r="1312" spans="1:36">
      <c r="A1312">
        <v>20683</v>
      </c>
      <c r="B1312" t="s">
        <v>0</v>
      </c>
      <c r="C1312" t="s">
        <v>1505</v>
      </c>
      <c r="D1312" t="s">
        <v>292</v>
      </c>
      <c r="E1312" t="s">
        <v>1382</v>
      </c>
      <c r="F1312" t="s">
        <v>1383</v>
      </c>
      <c r="G1312">
        <v>1</v>
      </c>
      <c r="H1312">
        <v>0</v>
      </c>
      <c r="I1312">
        <v>270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20451.28</v>
      </c>
      <c r="W1312">
        <v>0</v>
      </c>
      <c r="X1312">
        <v>1161.58</v>
      </c>
      <c r="Y1312">
        <v>0</v>
      </c>
      <c r="Z1312">
        <v>1489.63</v>
      </c>
      <c r="AA1312">
        <v>0</v>
      </c>
      <c r="AB1312">
        <v>0</v>
      </c>
      <c r="AC1312">
        <v>330</v>
      </c>
      <c r="AD1312">
        <v>0</v>
      </c>
      <c r="AE1312">
        <f t="shared" si="60"/>
        <v>23702.49</v>
      </c>
      <c r="AF1312">
        <v>204.52</v>
      </c>
      <c r="AG1312">
        <v>1161.58</v>
      </c>
      <c r="AH1312">
        <v>1431.58</v>
      </c>
      <c r="AI1312">
        <f t="shared" si="61"/>
        <v>2797.68</v>
      </c>
      <c r="AJ1312">
        <f t="shared" si="62"/>
        <v>20904.810000000001</v>
      </c>
    </row>
    <row r="1313" spans="1:36">
      <c r="A1313">
        <v>84643</v>
      </c>
      <c r="B1313" t="s">
        <v>0</v>
      </c>
      <c r="C1313" t="s">
        <v>1506</v>
      </c>
      <c r="D1313" t="s">
        <v>192</v>
      </c>
      <c r="E1313" t="s">
        <v>1382</v>
      </c>
      <c r="F1313" t="s">
        <v>1383</v>
      </c>
      <c r="G1313">
        <v>1</v>
      </c>
      <c r="H1313">
        <v>0</v>
      </c>
      <c r="I1313">
        <v>270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9701.76</v>
      </c>
      <c r="W1313">
        <v>0</v>
      </c>
      <c r="X1313">
        <v>51.23</v>
      </c>
      <c r="Y1313">
        <v>0</v>
      </c>
      <c r="Z1313">
        <v>1489.63</v>
      </c>
      <c r="AA1313">
        <v>0</v>
      </c>
      <c r="AB1313">
        <v>0</v>
      </c>
      <c r="AC1313">
        <v>330</v>
      </c>
      <c r="AD1313">
        <v>0</v>
      </c>
      <c r="AE1313">
        <f t="shared" si="60"/>
        <v>11842.619999999999</v>
      </c>
      <c r="AF1313">
        <v>97.02</v>
      </c>
      <c r="AG1313">
        <v>51.23</v>
      </c>
      <c r="AH1313">
        <v>679.12</v>
      </c>
      <c r="AI1313">
        <f t="shared" si="61"/>
        <v>827.37</v>
      </c>
      <c r="AJ1313">
        <f t="shared" si="62"/>
        <v>11015.249999999998</v>
      </c>
    </row>
    <row r="1314" spans="1:36">
      <c r="A1314">
        <v>61886</v>
      </c>
      <c r="B1314" t="s">
        <v>0</v>
      </c>
      <c r="C1314" t="s">
        <v>1507</v>
      </c>
      <c r="D1314" t="s">
        <v>49</v>
      </c>
      <c r="E1314" t="s">
        <v>1465</v>
      </c>
      <c r="F1314" t="s">
        <v>1383</v>
      </c>
      <c r="G1314">
        <v>1</v>
      </c>
      <c r="H1314">
        <v>0</v>
      </c>
      <c r="I1314">
        <v>270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75.989999999999995</v>
      </c>
      <c r="T1314">
        <v>0</v>
      </c>
      <c r="U1314">
        <v>0</v>
      </c>
      <c r="V1314">
        <v>8450.8799999999992</v>
      </c>
      <c r="W1314">
        <v>0</v>
      </c>
      <c r="X1314">
        <v>0</v>
      </c>
      <c r="Y1314">
        <v>0</v>
      </c>
      <c r="Z1314">
        <v>1489.63</v>
      </c>
      <c r="AA1314">
        <v>0</v>
      </c>
      <c r="AB1314">
        <v>0</v>
      </c>
      <c r="AC1314">
        <v>330</v>
      </c>
      <c r="AD1314">
        <v>0</v>
      </c>
      <c r="AE1314">
        <f t="shared" si="60"/>
        <v>10616.5</v>
      </c>
      <c r="AF1314">
        <v>84.5</v>
      </c>
      <c r="AG1314">
        <v>0</v>
      </c>
      <c r="AH1314">
        <v>591.55999999999995</v>
      </c>
      <c r="AI1314">
        <f t="shared" si="61"/>
        <v>676.06</v>
      </c>
      <c r="AJ1314">
        <f t="shared" si="62"/>
        <v>9940.44</v>
      </c>
    </row>
    <row r="1315" spans="1:36">
      <c r="A1315">
        <v>82905</v>
      </c>
      <c r="B1315" t="s">
        <v>0</v>
      </c>
      <c r="C1315" t="s">
        <v>1508</v>
      </c>
      <c r="D1315" t="s">
        <v>49</v>
      </c>
      <c r="E1315" t="s">
        <v>1465</v>
      </c>
      <c r="F1315" t="s">
        <v>1383</v>
      </c>
      <c r="G1315">
        <v>1</v>
      </c>
      <c r="H1315">
        <v>0</v>
      </c>
      <c r="I1315">
        <v>270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150.38999999999999</v>
      </c>
      <c r="T1315">
        <v>0</v>
      </c>
      <c r="U1315">
        <v>0</v>
      </c>
      <c r="V1315">
        <v>7406.88</v>
      </c>
      <c r="W1315">
        <v>0</v>
      </c>
      <c r="X1315">
        <v>0</v>
      </c>
      <c r="Y1315">
        <v>0</v>
      </c>
      <c r="Z1315">
        <v>1489.63</v>
      </c>
      <c r="AA1315">
        <v>0</v>
      </c>
      <c r="AB1315">
        <v>0</v>
      </c>
      <c r="AC1315">
        <v>330</v>
      </c>
      <c r="AD1315">
        <v>0</v>
      </c>
      <c r="AE1315">
        <f t="shared" si="60"/>
        <v>9646.9000000000015</v>
      </c>
      <c r="AF1315">
        <v>74.06</v>
      </c>
      <c r="AG1315">
        <v>0</v>
      </c>
      <c r="AH1315">
        <v>518.48</v>
      </c>
      <c r="AI1315">
        <f t="shared" si="61"/>
        <v>592.54</v>
      </c>
      <c r="AJ1315">
        <f t="shared" si="62"/>
        <v>9054.36</v>
      </c>
    </row>
    <row r="1316" spans="1:36">
      <c r="A1316">
        <v>64723</v>
      </c>
      <c r="B1316" t="s">
        <v>0</v>
      </c>
      <c r="C1316" t="s">
        <v>1509</v>
      </c>
      <c r="D1316" t="s">
        <v>1445</v>
      </c>
      <c r="E1316" t="s">
        <v>1446</v>
      </c>
      <c r="F1316" t="s">
        <v>1383</v>
      </c>
      <c r="G1316">
        <v>1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174.84</v>
      </c>
      <c r="T1316">
        <v>0</v>
      </c>
      <c r="U1316">
        <v>0</v>
      </c>
      <c r="V1316">
        <v>7182.84</v>
      </c>
      <c r="W1316">
        <v>0</v>
      </c>
      <c r="X1316">
        <v>0</v>
      </c>
      <c r="Y1316">
        <v>0</v>
      </c>
      <c r="Z1316">
        <v>1489.63</v>
      </c>
      <c r="AA1316">
        <v>0</v>
      </c>
      <c r="AB1316">
        <v>0</v>
      </c>
      <c r="AC1316">
        <v>330</v>
      </c>
      <c r="AD1316">
        <v>0</v>
      </c>
      <c r="AE1316">
        <f t="shared" si="60"/>
        <v>9177.3100000000013</v>
      </c>
      <c r="AF1316">
        <v>71.819999999999993</v>
      </c>
      <c r="AG1316">
        <v>0</v>
      </c>
      <c r="AH1316">
        <v>502.8</v>
      </c>
      <c r="AI1316">
        <f t="shared" si="61"/>
        <v>574.62</v>
      </c>
      <c r="AJ1316">
        <f t="shared" si="62"/>
        <v>8602.69</v>
      </c>
    </row>
    <row r="1317" spans="1:36">
      <c r="A1317">
        <v>66821</v>
      </c>
      <c r="B1317" t="s">
        <v>0</v>
      </c>
      <c r="C1317" t="s">
        <v>1510</v>
      </c>
      <c r="D1317" t="s">
        <v>54</v>
      </c>
      <c r="E1317" t="s">
        <v>1439</v>
      </c>
      <c r="F1317" t="s">
        <v>1383</v>
      </c>
      <c r="G1317">
        <v>1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145.94</v>
      </c>
      <c r="T1317">
        <v>0</v>
      </c>
      <c r="U1317">
        <v>0</v>
      </c>
      <c r="V1317">
        <v>8085.84</v>
      </c>
      <c r="W1317">
        <v>0</v>
      </c>
      <c r="X1317">
        <v>0</v>
      </c>
      <c r="Y1317">
        <v>0</v>
      </c>
      <c r="Z1317">
        <v>1489.63</v>
      </c>
      <c r="AA1317">
        <v>0</v>
      </c>
      <c r="AB1317">
        <v>0</v>
      </c>
      <c r="AC1317">
        <v>330</v>
      </c>
      <c r="AD1317">
        <v>0</v>
      </c>
      <c r="AE1317">
        <f t="shared" si="60"/>
        <v>10051.41</v>
      </c>
      <c r="AF1317">
        <v>80.86</v>
      </c>
      <c r="AG1317">
        <v>0</v>
      </c>
      <c r="AH1317">
        <v>566</v>
      </c>
      <c r="AI1317">
        <f t="shared" si="61"/>
        <v>646.86</v>
      </c>
      <c r="AJ1317">
        <f t="shared" si="62"/>
        <v>9404.5499999999993</v>
      </c>
    </row>
    <row r="1318" spans="1:36">
      <c r="A1318">
        <v>43255</v>
      </c>
      <c r="B1318" t="s">
        <v>0</v>
      </c>
      <c r="C1318" t="s">
        <v>1511</v>
      </c>
      <c r="D1318" t="s">
        <v>54</v>
      </c>
      <c r="E1318" t="s">
        <v>1512</v>
      </c>
      <c r="F1318" t="s">
        <v>1383</v>
      </c>
      <c r="G1318">
        <v>1</v>
      </c>
      <c r="H1318">
        <v>0</v>
      </c>
      <c r="I1318">
        <v>270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160.87</v>
      </c>
      <c r="T1318">
        <v>0</v>
      </c>
      <c r="U1318">
        <v>0</v>
      </c>
      <c r="V1318">
        <v>7079.36</v>
      </c>
      <c r="W1318">
        <v>0</v>
      </c>
      <c r="X1318">
        <v>0</v>
      </c>
      <c r="Y1318">
        <v>0</v>
      </c>
      <c r="Z1318">
        <v>1489.63</v>
      </c>
      <c r="AA1318">
        <v>0</v>
      </c>
      <c r="AB1318">
        <v>0</v>
      </c>
      <c r="AC1318">
        <v>330</v>
      </c>
      <c r="AD1318">
        <v>0</v>
      </c>
      <c r="AE1318">
        <f t="shared" si="60"/>
        <v>9329.86</v>
      </c>
      <c r="AF1318">
        <v>70.8</v>
      </c>
      <c r="AG1318">
        <v>0</v>
      </c>
      <c r="AH1318">
        <v>495.56</v>
      </c>
      <c r="AI1318">
        <f t="shared" si="61"/>
        <v>566.36</v>
      </c>
      <c r="AJ1318">
        <f t="shared" si="62"/>
        <v>8763.5</v>
      </c>
    </row>
    <row r="1319" spans="1:36">
      <c r="A1319">
        <v>110432</v>
      </c>
      <c r="B1319" t="s">
        <v>0</v>
      </c>
      <c r="C1319" t="s">
        <v>1513</v>
      </c>
      <c r="D1319" t="s">
        <v>247</v>
      </c>
      <c r="E1319" t="s">
        <v>1392</v>
      </c>
      <c r="F1319" t="s">
        <v>1383</v>
      </c>
      <c r="G1319" t="s">
        <v>5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12000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f t="shared" si="60"/>
        <v>12000</v>
      </c>
      <c r="AF1319">
        <v>0</v>
      </c>
      <c r="AG1319">
        <v>1454.08</v>
      </c>
      <c r="AH1319">
        <v>840</v>
      </c>
      <c r="AI1319">
        <f t="shared" si="61"/>
        <v>2294.08</v>
      </c>
      <c r="AJ1319">
        <f t="shared" si="62"/>
        <v>9705.92</v>
      </c>
    </row>
    <row r="1320" spans="1:36">
      <c r="A1320">
        <v>62655</v>
      </c>
      <c r="B1320" t="s">
        <v>0</v>
      </c>
      <c r="C1320" t="s">
        <v>1514</v>
      </c>
      <c r="D1320" t="s">
        <v>1515</v>
      </c>
      <c r="E1320" t="s">
        <v>1382</v>
      </c>
      <c r="F1320" t="s">
        <v>1383</v>
      </c>
      <c r="G1320">
        <v>1</v>
      </c>
      <c r="H1320">
        <v>0</v>
      </c>
      <c r="I1320">
        <v>270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170.55</v>
      </c>
      <c r="T1320">
        <v>0</v>
      </c>
      <c r="U1320">
        <v>0</v>
      </c>
      <c r="V1320">
        <v>6776.76</v>
      </c>
      <c r="W1320">
        <v>0</v>
      </c>
      <c r="X1320">
        <v>0</v>
      </c>
      <c r="Y1320">
        <v>0</v>
      </c>
      <c r="Z1320">
        <v>1489.63</v>
      </c>
      <c r="AA1320">
        <v>0</v>
      </c>
      <c r="AB1320">
        <v>0</v>
      </c>
      <c r="AC1320">
        <v>330</v>
      </c>
      <c r="AD1320">
        <v>0</v>
      </c>
      <c r="AE1320">
        <f t="shared" si="60"/>
        <v>9036.94</v>
      </c>
      <c r="AF1320">
        <v>67.760000000000005</v>
      </c>
      <c r="AG1320">
        <v>0</v>
      </c>
      <c r="AH1320">
        <v>474.38</v>
      </c>
      <c r="AI1320">
        <f t="shared" si="61"/>
        <v>542.14</v>
      </c>
      <c r="AJ1320">
        <f t="shared" si="62"/>
        <v>8494.8000000000011</v>
      </c>
    </row>
    <row r="1321" spans="1:36">
      <c r="A1321">
        <v>111377</v>
      </c>
      <c r="B1321" t="s">
        <v>0</v>
      </c>
      <c r="C1321" t="s">
        <v>1516</v>
      </c>
      <c r="D1321" t="s">
        <v>247</v>
      </c>
      <c r="E1321" t="s">
        <v>1392</v>
      </c>
      <c r="F1321" t="s">
        <v>1383</v>
      </c>
      <c r="G1321" t="s">
        <v>5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4000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f t="shared" si="60"/>
        <v>4000</v>
      </c>
      <c r="AF1321">
        <v>0</v>
      </c>
      <c r="AG1321">
        <v>345.17</v>
      </c>
      <c r="AH1321">
        <v>280</v>
      </c>
      <c r="AI1321">
        <f t="shared" si="61"/>
        <v>625.17000000000007</v>
      </c>
      <c r="AJ1321">
        <f t="shared" si="62"/>
        <v>3374.83</v>
      </c>
    </row>
    <row r="1322" spans="1:36">
      <c r="A1322">
        <v>76480</v>
      </c>
      <c r="B1322" t="s">
        <v>0</v>
      </c>
      <c r="C1322" t="s">
        <v>1517</v>
      </c>
      <c r="D1322" t="s">
        <v>1445</v>
      </c>
      <c r="E1322" t="s">
        <v>1446</v>
      </c>
      <c r="F1322" t="s">
        <v>1383</v>
      </c>
      <c r="G1322">
        <v>1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174.84</v>
      </c>
      <c r="T1322">
        <v>0</v>
      </c>
      <c r="U1322">
        <v>0</v>
      </c>
      <c r="V1322">
        <v>7182.84</v>
      </c>
      <c r="W1322">
        <v>0</v>
      </c>
      <c r="X1322">
        <v>0</v>
      </c>
      <c r="Y1322">
        <v>0</v>
      </c>
      <c r="Z1322">
        <v>1489.63</v>
      </c>
      <c r="AA1322">
        <v>0</v>
      </c>
      <c r="AB1322">
        <v>0</v>
      </c>
      <c r="AC1322">
        <v>330</v>
      </c>
      <c r="AD1322">
        <v>0</v>
      </c>
      <c r="AE1322">
        <f t="shared" si="60"/>
        <v>9177.3100000000013</v>
      </c>
      <c r="AF1322">
        <v>71.819999999999993</v>
      </c>
      <c r="AG1322">
        <v>0</v>
      </c>
      <c r="AH1322">
        <v>502.8</v>
      </c>
      <c r="AI1322">
        <f t="shared" si="61"/>
        <v>574.62</v>
      </c>
      <c r="AJ1322">
        <f t="shared" si="62"/>
        <v>8602.69</v>
      </c>
    </row>
    <row r="1323" spans="1:36">
      <c r="A1323">
        <v>60968</v>
      </c>
      <c r="B1323" t="s">
        <v>0</v>
      </c>
      <c r="C1323" t="s">
        <v>1518</v>
      </c>
      <c r="D1323" t="s">
        <v>1468</v>
      </c>
      <c r="E1323" t="s">
        <v>1512</v>
      </c>
      <c r="F1323" t="s">
        <v>1383</v>
      </c>
      <c r="G1323">
        <v>1</v>
      </c>
      <c r="H1323">
        <v>0</v>
      </c>
      <c r="I1323">
        <v>270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156.27000000000001</v>
      </c>
      <c r="T1323">
        <v>0</v>
      </c>
      <c r="U1323">
        <v>0</v>
      </c>
      <c r="V1323">
        <v>7223</v>
      </c>
      <c r="W1323">
        <v>0</v>
      </c>
      <c r="X1323">
        <v>0</v>
      </c>
      <c r="Y1323">
        <v>0</v>
      </c>
      <c r="Z1323">
        <v>1489.63</v>
      </c>
      <c r="AA1323">
        <v>0</v>
      </c>
      <c r="AB1323">
        <v>0</v>
      </c>
      <c r="AC1323">
        <v>330</v>
      </c>
      <c r="AD1323">
        <v>0</v>
      </c>
      <c r="AE1323">
        <f t="shared" si="60"/>
        <v>9468.9000000000015</v>
      </c>
      <c r="AF1323">
        <v>72.22</v>
      </c>
      <c r="AG1323">
        <v>0</v>
      </c>
      <c r="AH1323">
        <v>505.6</v>
      </c>
      <c r="AI1323">
        <f t="shared" si="61"/>
        <v>577.82000000000005</v>
      </c>
      <c r="AJ1323">
        <f t="shared" si="62"/>
        <v>8891.0800000000017</v>
      </c>
    </row>
    <row r="1324" spans="1:36">
      <c r="A1324">
        <v>73865</v>
      </c>
      <c r="B1324" t="s">
        <v>0</v>
      </c>
      <c r="C1324" t="s">
        <v>1519</v>
      </c>
      <c r="D1324" t="s">
        <v>1445</v>
      </c>
      <c r="E1324" t="s">
        <v>1446</v>
      </c>
      <c r="F1324" t="s">
        <v>1383</v>
      </c>
      <c r="G1324">
        <v>1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174.84</v>
      </c>
      <c r="T1324">
        <v>0</v>
      </c>
      <c r="U1324">
        <v>0</v>
      </c>
      <c r="V1324">
        <v>7182.84</v>
      </c>
      <c r="W1324">
        <v>0</v>
      </c>
      <c r="X1324">
        <v>0</v>
      </c>
      <c r="Y1324">
        <v>0</v>
      </c>
      <c r="Z1324">
        <v>1489.63</v>
      </c>
      <c r="AA1324">
        <v>0</v>
      </c>
      <c r="AB1324">
        <v>0</v>
      </c>
      <c r="AC1324">
        <v>330</v>
      </c>
      <c r="AD1324">
        <v>0</v>
      </c>
      <c r="AE1324">
        <f t="shared" si="60"/>
        <v>9177.3100000000013</v>
      </c>
      <c r="AF1324">
        <v>71.819999999999993</v>
      </c>
      <c r="AG1324">
        <v>0</v>
      </c>
      <c r="AH1324">
        <v>502.8</v>
      </c>
      <c r="AI1324">
        <f t="shared" si="61"/>
        <v>574.62</v>
      </c>
      <c r="AJ1324">
        <f t="shared" si="62"/>
        <v>8602.69</v>
      </c>
    </row>
    <row r="1325" spans="1:36">
      <c r="A1325">
        <v>101868</v>
      </c>
      <c r="B1325" t="s">
        <v>0</v>
      </c>
      <c r="C1325" t="s">
        <v>1520</v>
      </c>
      <c r="D1325" t="s">
        <v>192</v>
      </c>
      <c r="E1325" t="s">
        <v>1389</v>
      </c>
      <c r="F1325" t="s">
        <v>1383</v>
      </c>
      <c r="G1325">
        <v>1</v>
      </c>
      <c r="H1325">
        <v>0</v>
      </c>
      <c r="I1325">
        <v>270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163.24</v>
      </c>
      <c r="T1325">
        <v>0</v>
      </c>
      <c r="U1325">
        <v>0</v>
      </c>
      <c r="V1325">
        <v>7005.24</v>
      </c>
      <c r="W1325">
        <v>0</v>
      </c>
      <c r="X1325">
        <v>0</v>
      </c>
      <c r="Y1325">
        <v>0</v>
      </c>
      <c r="Z1325">
        <v>1489.63</v>
      </c>
      <c r="AA1325">
        <v>0</v>
      </c>
      <c r="AB1325">
        <v>0</v>
      </c>
      <c r="AC1325">
        <v>330</v>
      </c>
      <c r="AD1325">
        <v>0</v>
      </c>
      <c r="AE1325">
        <f t="shared" si="60"/>
        <v>9258.11</v>
      </c>
      <c r="AF1325">
        <v>70.06</v>
      </c>
      <c r="AG1325">
        <v>0</v>
      </c>
      <c r="AH1325">
        <v>490.36</v>
      </c>
      <c r="AI1325">
        <f t="shared" si="61"/>
        <v>560.42000000000007</v>
      </c>
      <c r="AJ1325">
        <f t="shared" si="62"/>
        <v>8697.69</v>
      </c>
    </row>
    <row r="1326" spans="1:36">
      <c r="A1326">
        <v>66228</v>
      </c>
      <c r="B1326" t="s">
        <v>0</v>
      </c>
      <c r="C1326" t="s">
        <v>1521</v>
      </c>
      <c r="D1326" t="s">
        <v>1438</v>
      </c>
      <c r="E1326" t="s">
        <v>1459</v>
      </c>
      <c r="F1326" t="s">
        <v>1383</v>
      </c>
      <c r="G1326">
        <v>1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246.39</v>
      </c>
      <c r="T1326">
        <v>0</v>
      </c>
      <c r="U1326">
        <v>477.74</v>
      </c>
      <c r="V1326">
        <v>5555.08</v>
      </c>
      <c r="W1326">
        <v>0</v>
      </c>
      <c r="X1326">
        <v>0</v>
      </c>
      <c r="Y1326">
        <v>0</v>
      </c>
      <c r="Z1326">
        <v>1489.63</v>
      </c>
      <c r="AA1326">
        <v>0</v>
      </c>
      <c r="AB1326">
        <v>0</v>
      </c>
      <c r="AC1326">
        <v>330</v>
      </c>
      <c r="AD1326">
        <v>0</v>
      </c>
      <c r="AE1326">
        <f t="shared" si="60"/>
        <v>8098.84</v>
      </c>
      <c r="AF1326">
        <v>55.56</v>
      </c>
      <c r="AG1326">
        <v>0</v>
      </c>
      <c r="AH1326">
        <v>388.86</v>
      </c>
      <c r="AI1326">
        <f t="shared" si="61"/>
        <v>444.42</v>
      </c>
      <c r="AJ1326">
        <f t="shared" si="62"/>
        <v>7654.42</v>
      </c>
    </row>
    <row r="1327" spans="1:36">
      <c r="A1327">
        <v>15740</v>
      </c>
      <c r="B1327" t="s">
        <v>0</v>
      </c>
      <c r="C1327" t="s">
        <v>1522</v>
      </c>
      <c r="D1327" t="s">
        <v>1450</v>
      </c>
      <c r="E1327" t="s">
        <v>1389</v>
      </c>
      <c r="F1327" t="s">
        <v>1383</v>
      </c>
      <c r="G1327" t="s">
        <v>5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188.94</v>
      </c>
      <c r="T1327">
        <v>0</v>
      </c>
      <c r="U1327">
        <v>0</v>
      </c>
      <c r="V1327">
        <v>7064.4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f t="shared" si="60"/>
        <v>7253.3399999999992</v>
      </c>
      <c r="AF1327">
        <v>0</v>
      </c>
      <c r="AG1327">
        <v>0</v>
      </c>
      <c r="AH1327">
        <v>494.5</v>
      </c>
      <c r="AI1327">
        <f t="shared" si="61"/>
        <v>494.5</v>
      </c>
      <c r="AJ1327">
        <f t="shared" si="62"/>
        <v>6758.8399999999992</v>
      </c>
    </row>
    <row r="1328" spans="1:36">
      <c r="A1328">
        <v>15192</v>
      </c>
      <c r="B1328" t="s">
        <v>0</v>
      </c>
      <c r="C1328" t="s">
        <v>1523</v>
      </c>
      <c r="D1328" t="s">
        <v>1524</v>
      </c>
      <c r="E1328" t="s">
        <v>1389</v>
      </c>
      <c r="F1328" t="s">
        <v>1383</v>
      </c>
      <c r="G1328" t="s">
        <v>5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17680.2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f t="shared" si="60"/>
        <v>17680.2</v>
      </c>
      <c r="AF1328">
        <v>0</v>
      </c>
      <c r="AG1328">
        <v>829.31</v>
      </c>
      <c r="AH1328">
        <v>1237.6199999999999</v>
      </c>
      <c r="AI1328">
        <f t="shared" si="61"/>
        <v>2066.9299999999998</v>
      </c>
      <c r="AJ1328">
        <f t="shared" si="62"/>
        <v>15613.27</v>
      </c>
    </row>
    <row r="1329" spans="1:36">
      <c r="A1329">
        <v>83998</v>
      </c>
      <c r="B1329" t="s">
        <v>0</v>
      </c>
      <c r="C1329" t="s">
        <v>1525</v>
      </c>
      <c r="D1329" t="s">
        <v>1450</v>
      </c>
      <c r="E1329" t="s">
        <v>1389</v>
      </c>
      <c r="F1329" t="s">
        <v>1383</v>
      </c>
      <c r="G1329" t="s">
        <v>5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7064.4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f t="shared" si="60"/>
        <v>7064.4</v>
      </c>
      <c r="AF1329">
        <v>0</v>
      </c>
      <c r="AG1329">
        <v>304.2</v>
      </c>
      <c r="AH1329">
        <v>494.5</v>
      </c>
      <c r="AI1329">
        <f t="shared" si="61"/>
        <v>798.7</v>
      </c>
      <c r="AJ1329">
        <f t="shared" si="62"/>
        <v>6265.7</v>
      </c>
    </row>
    <row r="1330" spans="1:36">
      <c r="A1330">
        <v>15193</v>
      </c>
      <c r="B1330" t="s">
        <v>0</v>
      </c>
      <c r="C1330" t="s">
        <v>1526</v>
      </c>
      <c r="D1330" t="s">
        <v>1450</v>
      </c>
      <c r="E1330" t="s">
        <v>1389</v>
      </c>
      <c r="F1330" t="s">
        <v>1383</v>
      </c>
      <c r="G1330" t="s">
        <v>5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7607.4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f t="shared" si="60"/>
        <v>7607.4</v>
      </c>
      <c r="AF1330">
        <v>0</v>
      </c>
      <c r="AG1330">
        <v>627.52</v>
      </c>
      <c r="AH1330">
        <v>532.52</v>
      </c>
      <c r="AI1330">
        <f t="shared" si="61"/>
        <v>1160.04</v>
      </c>
      <c r="AJ1330">
        <f t="shared" si="62"/>
        <v>6447.36</v>
      </c>
    </row>
    <row r="1331" spans="1:36">
      <c r="A1331">
        <v>105950</v>
      </c>
      <c r="B1331" t="s">
        <v>0</v>
      </c>
      <c r="C1331" t="s">
        <v>1527</v>
      </c>
      <c r="D1331" t="s">
        <v>1450</v>
      </c>
      <c r="E1331" t="s">
        <v>1389</v>
      </c>
      <c r="F1331" t="s">
        <v>1383</v>
      </c>
      <c r="G1331" t="s">
        <v>5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5000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f t="shared" si="60"/>
        <v>5000</v>
      </c>
      <c r="AF1331">
        <v>0</v>
      </c>
      <c r="AG1331">
        <v>8.27</v>
      </c>
      <c r="AH1331">
        <v>350</v>
      </c>
      <c r="AI1331">
        <f t="shared" si="61"/>
        <v>358.27</v>
      </c>
      <c r="AJ1331">
        <f t="shared" si="62"/>
        <v>4641.7299999999996</v>
      </c>
    </row>
    <row r="1332" spans="1:36">
      <c r="A1332">
        <v>84537</v>
      </c>
      <c r="B1332" t="s">
        <v>0</v>
      </c>
      <c r="C1332" t="s">
        <v>1528</v>
      </c>
      <c r="D1332" t="s">
        <v>1450</v>
      </c>
      <c r="E1332" t="s">
        <v>1389</v>
      </c>
      <c r="F1332" t="s">
        <v>1383</v>
      </c>
      <c r="G1332" t="s">
        <v>5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161.25</v>
      </c>
      <c r="T1332">
        <v>0</v>
      </c>
      <c r="U1332">
        <v>0</v>
      </c>
      <c r="V1332">
        <v>7607.4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f t="shared" si="60"/>
        <v>7768.65</v>
      </c>
      <c r="AF1332">
        <v>0</v>
      </c>
      <c r="AG1332">
        <v>0</v>
      </c>
      <c r="AH1332">
        <v>532.52</v>
      </c>
      <c r="AI1332">
        <f t="shared" si="61"/>
        <v>532.52</v>
      </c>
      <c r="AJ1332">
        <f t="shared" si="62"/>
        <v>7236.1299999999992</v>
      </c>
    </row>
    <row r="1333" spans="1:36">
      <c r="A1333">
        <v>110598</v>
      </c>
      <c r="B1333" t="s">
        <v>0</v>
      </c>
      <c r="C1333" t="s">
        <v>1529</v>
      </c>
      <c r="D1333" t="s">
        <v>153</v>
      </c>
      <c r="E1333" t="s">
        <v>1488</v>
      </c>
      <c r="F1333" t="s">
        <v>1383</v>
      </c>
      <c r="G1333" t="s">
        <v>5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15000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f t="shared" si="60"/>
        <v>15000</v>
      </c>
      <c r="AF1333">
        <v>0</v>
      </c>
      <c r="AG1333">
        <v>2094.88</v>
      </c>
      <c r="AH1333">
        <v>1050</v>
      </c>
      <c r="AI1333">
        <f t="shared" si="61"/>
        <v>3144.88</v>
      </c>
      <c r="AJ1333">
        <f t="shared" si="62"/>
        <v>11855.119999999999</v>
      </c>
    </row>
    <row r="1334" spans="1:36">
      <c r="A1334">
        <v>43021</v>
      </c>
      <c r="B1334" t="s">
        <v>0</v>
      </c>
      <c r="C1334" t="s">
        <v>1530</v>
      </c>
      <c r="D1334" t="s">
        <v>744</v>
      </c>
      <c r="E1334" t="s">
        <v>1439</v>
      </c>
      <c r="F1334" t="s">
        <v>1383</v>
      </c>
      <c r="G1334">
        <v>1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172.57</v>
      </c>
      <c r="T1334">
        <v>0</v>
      </c>
      <c r="U1334">
        <v>773</v>
      </c>
      <c r="V1334">
        <v>6741.32</v>
      </c>
      <c r="W1334">
        <v>0</v>
      </c>
      <c r="X1334">
        <v>0</v>
      </c>
      <c r="Y1334">
        <v>0</v>
      </c>
      <c r="Z1334">
        <v>1489.63</v>
      </c>
      <c r="AA1334">
        <v>0</v>
      </c>
      <c r="AB1334">
        <v>0</v>
      </c>
      <c r="AC1334">
        <v>330</v>
      </c>
      <c r="AD1334">
        <v>0</v>
      </c>
      <c r="AE1334">
        <f t="shared" si="60"/>
        <v>9506.52</v>
      </c>
      <c r="AF1334">
        <v>67.42</v>
      </c>
      <c r="AG1334">
        <v>0</v>
      </c>
      <c r="AH1334">
        <v>471.9</v>
      </c>
      <c r="AI1334">
        <f t="shared" si="61"/>
        <v>539.31999999999994</v>
      </c>
      <c r="AJ1334">
        <f t="shared" si="62"/>
        <v>8967.2000000000007</v>
      </c>
    </row>
    <row r="1335" spans="1:36">
      <c r="A1335">
        <v>66061</v>
      </c>
      <c r="B1335" t="s">
        <v>0</v>
      </c>
      <c r="C1335" t="s">
        <v>1531</v>
      </c>
      <c r="D1335" t="s">
        <v>1493</v>
      </c>
      <c r="E1335" t="s">
        <v>1503</v>
      </c>
      <c r="F1335" t="s">
        <v>1383</v>
      </c>
      <c r="G1335">
        <v>1</v>
      </c>
      <c r="H1335">
        <v>0</v>
      </c>
      <c r="I1335">
        <v>270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211.74</v>
      </c>
      <c r="T1335">
        <v>0</v>
      </c>
      <c r="U1335">
        <v>636.98</v>
      </c>
      <c r="V1335">
        <v>5555.08</v>
      </c>
      <c r="W1335">
        <v>0</v>
      </c>
      <c r="X1335">
        <v>0</v>
      </c>
      <c r="Y1335">
        <v>0</v>
      </c>
      <c r="Z1335">
        <v>1489.63</v>
      </c>
      <c r="AA1335">
        <v>0</v>
      </c>
      <c r="AB1335">
        <v>0</v>
      </c>
      <c r="AC1335">
        <v>330</v>
      </c>
      <c r="AD1335">
        <v>0</v>
      </c>
      <c r="AE1335">
        <f t="shared" si="60"/>
        <v>8493.43</v>
      </c>
      <c r="AF1335">
        <v>55.56</v>
      </c>
      <c r="AG1335">
        <v>0</v>
      </c>
      <c r="AH1335">
        <v>388.86</v>
      </c>
      <c r="AI1335">
        <f t="shared" si="61"/>
        <v>444.42</v>
      </c>
      <c r="AJ1335">
        <f t="shared" si="62"/>
        <v>8049.01</v>
      </c>
    </row>
    <row r="1336" spans="1:36">
      <c r="A1336">
        <v>62543</v>
      </c>
      <c r="B1336" t="s">
        <v>0</v>
      </c>
      <c r="C1336" t="s">
        <v>1532</v>
      </c>
      <c r="D1336" t="s">
        <v>1381</v>
      </c>
      <c r="E1336" t="s">
        <v>1382</v>
      </c>
      <c r="F1336" t="s">
        <v>1383</v>
      </c>
      <c r="G1336" t="s">
        <v>5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286.95</v>
      </c>
      <c r="T1336">
        <v>0</v>
      </c>
      <c r="U1336">
        <v>0</v>
      </c>
      <c r="V1336">
        <v>4335.6000000000004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f t="shared" si="60"/>
        <v>4622.55</v>
      </c>
      <c r="AF1336">
        <v>0</v>
      </c>
      <c r="AG1336">
        <v>0</v>
      </c>
      <c r="AH1336">
        <v>303.5</v>
      </c>
      <c r="AI1336">
        <f t="shared" si="61"/>
        <v>303.5</v>
      </c>
      <c r="AJ1336">
        <f t="shared" si="62"/>
        <v>4319.05</v>
      </c>
    </row>
    <row r="1337" spans="1:36">
      <c r="A1337">
        <v>63118</v>
      </c>
      <c r="B1337" t="s">
        <v>0</v>
      </c>
      <c r="C1337" t="s">
        <v>1533</v>
      </c>
      <c r="D1337" t="s">
        <v>744</v>
      </c>
      <c r="E1337" t="s">
        <v>1473</v>
      </c>
      <c r="F1337" t="s">
        <v>1383</v>
      </c>
      <c r="G1337">
        <v>1</v>
      </c>
      <c r="H1337">
        <v>0</v>
      </c>
      <c r="I1337">
        <v>270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140.91</v>
      </c>
      <c r="T1337">
        <v>0</v>
      </c>
      <c r="U1337">
        <v>773</v>
      </c>
      <c r="V1337">
        <v>6741.32</v>
      </c>
      <c r="W1337">
        <v>0</v>
      </c>
      <c r="X1337">
        <v>0</v>
      </c>
      <c r="Y1337">
        <v>0</v>
      </c>
      <c r="Z1337">
        <v>1489.63</v>
      </c>
      <c r="AA1337">
        <v>0</v>
      </c>
      <c r="AB1337">
        <v>0</v>
      </c>
      <c r="AC1337">
        <v>330</v>
      </c>
      <c r="AD1337">
        <v>0</v>
      </c>
      <c r="AE1337">
        <f t="shared" si="60"/>
        <v>9744.86</v>
      </c>
      <c r="AF1337">
        <v>67.42</v>
      </c>
      <c r="AG1337">
        <v>0</v>
      </c>
      <c r="AH1337">
        <v>471.9</v>
      </c>
      <c r="AI1337">
        <f t="shared" si="61"/>
        <v>539.31999999999994</v>
      </c>
      <c r="AJ1337">
        <f t="shared" si="62"/>
        <v>9205.5400000000009</v>
      </c>
    </row>
    <row r="1338" spans="1:36">
      <c r="A1338">
        <v>66971</v>
      </c>
      <c r="B1338" t="s">
        <v>0</v>
      </c>
      <c r="C1338" t="s">
        <v>1534</v>
      </c>
      <c r="D1338" t="s">
        <v>49</v>
      </c>
      <c r="E1338" t="s">
        <v>1439</v>
      </c>
      <c r="F1338" t="s">
        <v>1383</v>
      </c>
      <c r="G1338">
        <v>1</v>
      </c>
      <c r="H1338">
        <v>0</v>
      </c>
      <c r="I1338">
        <v>270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110.83</v>
      </c>
      <c r="T1338">
        <v>0</v>
      </c>
      <c r="U1338">
        <v>831.42</v>
      </c>
      <c r="V1338">
        <v>7250.84</v>
      </c>
      <c r="W1338">
        <v>0</v>
      </c>
      <c r="X1338">
        <v>0</v>
      </c>
      <c r="Y1338">
        <v>0</v>
      </c>
      <c r="Z1338">
        <v>1489.63</v>
      </c>
      <c r="AA1338">
        <v>0</v>
      </c>
      <c r="AB1338">
        <v>0</v>
      </c>
      <c r="AC1338">
        <v>330</v>
      </c>
      <c r="AD1338">
        <v>0</v>
      </c>
      <c r="AE1338">
        <f t="shared" si="60"/>
        <v>10282.720000000001</v>
      </c>
      <c r="AF1338">
        <v>72.5</v>
      </c>
      <c r="AG1338">
        <v>0</v>
      </c>
      <c r="AH1338">
        <v>507.56</v>
      </c>
      <c r="AI1338">
        <f t="shared" si="61"/>
        <v>580.05999999999995</v>
      </c>
      <c r="AJ1338">
        <f t="shared" si="62"/>
        <v>9702.6600000000017</v>
      </c>
    </row>
    <row r="1339" spans="1:36">
      <c r="A1339">
        <v>43417</v>
      </c>
      <c r="B1339" t="s">
        <v>0</v>
      </c>
      <c r="C1339" t="s">
        <v>1535</v>
      </c>
      <c r="D1339" t="s">
        <v>54</v>
      </c>
      <c r="E1339" t="s">
        <v>1512</v>
      </c>
      <c r="F1339" t="s">
        <v>1383</v>
      </c>
      <c r="G1339" t="s">
        <v>5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10068.299999999999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f t="shared" si="60"/>
        <v>10068.299999999999</v>
      </c>
      <c r="AF1339">
        <v>0</v>
      </c>
      <c r="AG1339">
        <v>11.98</v>
      </c>
      <c r="AH1339">
        <v>704.78</v>
      </c>
      <c r="AI1339">
        <f t="shared" si="61"/>
        <v>716.76</v>
      </c>
      <c r="AJ1339">
        <f t="shared" si="62"/>
        <v>9351.5399999999991</v>
      </c>
    </row>
    <row r="1340" spans="1:36">
      <c r="A1340">
        <v>65572</v>
      </c>
      <c r="B1340" t="s">
        <v>0</v>
      </c>
      <c r="C1340" t="s">
        <v>1536</v>
      </c>
      <c r="D1340" t="s">
        <v>49</v>
      </c>
      <c r="E1340" t="s">
        <v>1488</v>
      </c>
      <c r="F1340" t="s">
        <v>1383</v>
      </c>
      <c r="G1340">
        <v>1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10285.52</v>
      </c>
      <c r="W1340">
        <v>0</v>
      </c>
      <c r="X1340">
        <v>23.8</v>
      </c>
      <c r="Y1340">
        <v>0</v>
      </c>
      <c r="Z1340">
        <v>1489.63</v>
      </c>
      <c r="AA1340">
        <v>0</v>
      </c>
      <c r="AB1340">
        <v>0</v>
      </c>
      <c r="AC1340">
        <v>330</v>
      </c>
      <c r="AD1340">
        <v>0</v>
      </c>
      <c r="AE1340">
        <f t="shared" si="60"/>
        <v>12128.95</v>
      </c>
      <c r="AF1340">
        <v>102.86</v>
      </c>
      <c r="AG1340">
        <v>23.8</v>
      </c>
      <c r="AH1340">
        <v>719.98</v>
      </c>
      <c r="AI1340">
        <f t="shared" si="61"/>
        <v>846.64</v>
      </c>
      <c r="AJ1340">
        <f t="shared" si="62"/>
        <v>11282.310000000001</v>
      </c>
    </row>
    <row r="1341" spans="1:36">
      <c r="A1341">
        <v>41474</v>
      </c>
      <c r="B1341" t="s">
        <v>0</v>
      </c>
      <c r="C1341" t="s">
        <v>1537</v>
      </c>
      <c r="D1341" t="s">
        <v>292</v>
      </c>
      <c r="E1341" t="s">
        <v>1512</v>
      </c>
      <c r="F1341" t="s">
        <v>1383</v>
      </c>
      <c r="G1341">
        <v>1</v>
      </c>
      <c r="H1341">
        <v>0</v>
      </c>
      <c r="I1341">
        <v>270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19281.52</v>
      </c>
      <c r="W1341">
        <v>0</v>
      </c>
      <c r="X1341">
        <v>1045.3499999999999</v>
      </c>
      <c r="Y1341">
        <v>0</v>
      </c>
      <c r="Z1341">
        <v>1489.63</v>
      </c>
      <c r="AA1341">
        <v>0</v>
      </c>
      <c r="AB1341">
        <v>0</v>
      </c>
      <c r="AC1341">
        <v>330</v>
      </c>
      <c r="AD1341">
        <v>0</v>
      </c>
      <c r="AE1341">
        <f t="shared" si="60"/>
        <v>22416.5</v>
      </c>
      <c r="AF1341">
        <v>192.82</v>
      </c>
      <c r="AG1341">
        <v>1045.3499999999999</v>
      </c>
      <c r="AH1341">
        <v>1349.7</v>
      </c>
      <c r="AI1341">
        <f t="shared" si="61"/>
        <v>2587.87</v>
      </c>
      <c r="AJ1341">
        <f t="shared" si="62"/>
        <v>19828.63</v>
      </c>
    </row>
    <row r="1342" spans="1:36">
      <c r="A1342">
        <v>24865</v>
      </c>
      <c r="B1342" t="s">
        <v>0</v>
      </c>
      <c r="C1342" t="s">
        <v>1538</v>
      </c>
      <c r="D1342" t="s">
        <v>558</v>
      </c>
      <c r="E1342" t="s">
        <v>1382</v>
      </c>
      <c r="F1342" t="s">
        <v>1383</v>
      </c>
      <c r="G1342">
        <v>1</v>
      </c>
      <c r="H1342">
        <v>0</v>
      </c>
      <c r="I1342">
        <v>270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233.81</v>
      </c>
      <c r="T1342">
        <v>0</v>
      </c>
      <c r="U1342">
        <v>0</v>
      </c>
      <c r="V1342">
        <v>5555.08</v>
      </c>
      <c r="W1342">
        <v>0</v>
      </c>
      <c r="X1342">
        <v>0</v>
      </c>
      <c r="Y1342">
        <v>0</v>
      </c>
      <c r="Z1342">
        <v>1489.63</v>
      </c>
      <c r="AA1342">
        <v>0</v>
      </c>
      <c r="AB1342">
        <v>0</v>
      </c>
      <c r="AC1342">
        <v>330</v>
      </c>
      <c r="AD1342">
        <v>0</v>
      </c>
      <c r="AE1342">
        <f t="shared" si="60"/>
        <v>7878.52</v>
      </c>
      <c r="AF1342">
        <v>55.56</v>
      </c>
      <c r="AG1342">
        <v>0</v>
      </c>
      <c r="AH1342">
        <v>388.86</v>
      </c>
      <c r="AI1342">
        <f t="shared" si="61"/>
        <v>444.42</v>
      </c>
      <c r="AJ1342">
        <f t="shared" si="62"/>
        <v>7434.1</v>
      </c>
    </row>
    <row r="1343" spans="1:36">
      <c r="A1343">
        <v>102183</v>
      </c>
      <c r="B1343" t="s">
        <v>0</v>
      </c>
      <c r="C1343" t="s">
        <v>1539</v>
      </c>
      <c r="D1343" t="s">
        <v>558</v>
      </c>
      <c r="E1343" t="s">
        <v>1446</v>
      </c>
      <c r="F1343" t="s">
        <v>1383</v>
      </c>
      <c r="G1343" t="s">
        <v>5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276.95</v>
      </c>
      <c r="T1343">
        <v>0</v>
      </c>
      <c r="U1343">
        <v>0</v>
      </c>
      <c r="V1343">
        <v>4753.4399999999996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f t="shared" si="60"/>
        <v>5030.3899999999994</v>
      </c>
      <c r="AF1343">
        <v>0</v>
      </c>
      <c r="AG1343">
        <v>0</v>
      </c>
      <c r="AH1343">
        <v>332.74</v>
      </c>
      <c r="AI1343">
        <f t="shared" si="61"/>
        <v>332.74</v>
      </c>
      <c r="AJ1343">
        <f t="shared" si="62"/>
        <v>4697.6499999999996</v>
      </c>
    </row>
    <row r="1344" spans="1:36">
      <c r="A1344">
        <v>63437</v>
      </c>
      <c r="B1344" t="s">
        <v>0</v>
      </c>
      <c r="C1344" t="s">
        <v>1540</v>
      </c>
      <c r="D1344" t="s">
        <v>1445</v>
      </c>
      <c r="E1344" t="s">
        <v>1446</v>
      </c>
      <c r="F1344" t="s">
        <v>1383</v>
      </c>
      <c r="G1344">
        <v>1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174.84</v>
      </c>
      <c r="T1344">
        <v>0</v>
      </c>
      <c r="U1344">
        <v>0</v>
      </c>
      <c r="V1344">
        <v>7182.84</v>
      </c>
      <c r="W1344">
        <v>0</v>
      </c>
      <c r="X1344">
        <v>0</v>
      </c>
      <c r="Y1344">
        <v>0</v>
      </c>
      <c r="Z1344">
        <v>1489.63</v>
      </c>
      <c r="AA1344">
        <v>0</v>
      </c>
      <c r="AB1344">
        <v>0</v>
      </c>
      <c r="AC1344">
        <v>330</v>
      </c>
      <c r="AD1344">
        <v>0</v>
      </c>
      <c r="AE1344">
        <f t="shared" si="60"/>
        <v>9177.3100000000013</v>
      </c>
      <c r="AF1344">
        <v>71.819999999999993</v>
      </c>
      <c r="AG1344">
        <v>0</v>
      </c>
      <c r="AH1344">
        <v>502.8</v>
      </c>
      <c r="AI1344">
        <f t="shared" si="61"/>
        <v>574.62</v>
      </c>
      <c r="AJ1344">
        <f t="shared" si="62"/>
        <v>8602.69</v>
      </c>
    </row>
    <row r="1345" spans="1:36">
      <c r="A1345">
        <v>80518</v>
      </c>
      <c r="B1345" t="s">
        <v>0</v>
      </c>
      <c r="C1345" t="s">
        <v>1541</v>
      </c>
      <c r="D1345" t="s">
        <v>49</v>
      </c>
      <c r="E1345" t="s">
        <v>1439</v>
      </c>
      <c r="F1345" t="s">
        <v>1383</v>
      </c>
      <c r="G1345">
        <v>1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531.92999999999995</v>
      </c>
      <c r="V1345">
        <v>9277.8799999999992</v>
      </c>
      <c r="W1345">
        <v>0</v>
      </c>
      <c r="X1345">
        <v>47.07</v>
      </c>
      <c r="Y1345">
        <v>0</v>
      </c>
      <c r="Z1345">
        <v>1489.63</v>
      </c>
      <c r="AA1345">
        <v>0</v>
      </c>
      <c r="AB1345">
        <v>0</v>
      </c>
      <c r="AC1345">
        <v>330</v>
      </c>
      <c r="AD1345">
        <v>0</v>
      </c>
      <c r="AE1345">
        <f t="shared" si="60"/>
        <v>11676.509999999998</v>
      </c>
      <c r="AF1345">
        <v>92.78</v>
      </c>
      <c r="AG1345">
        <v>47.07</v>
      </c>
      <c r="AH1345">
        <v>649.46</v>
      </c>
      <c r="AI1345">
        <f t="shared" si="61"/>
        <v>789.31000000000006</v>
      </c>
      <c r="AJ1345">
        <f t="shared" si="62"/>
        <v>10887.199999999999</v>
      </c>
    </row>
    <row r="1346" spans="1:36">
      <c r="A1346">
        <v>105611</v>
      </c>
      <c r="B1346" t="s">
        <v>0</v>
      </c>
      <c r="C1346" t="s">
        <v>1542</v>
      </c>
      <c r="D1346" t="s">
        <v>1543</v>
      </c>
      <c r="E1346" t="s">
        <v>1382</v>
      </c>
      <c r="F1346" t="s">
        <v>1383</v>
      </c>
      <c r="G1346" t="s">
        <v>5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75.489999999999995</v>
      </c>
      <c r="T1346">
        <v>0</v>
      </c>
      <c r="U1346">
        <v>0</v>
      </c>
      <c r="V1346">
        <v>4500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f t="shared" si="60"/>
        <v>4575.49</v>
      </c>
      <c r="AF1346">
        <v>0</v>
      </c>
      <c r="AG1346">
        <v>0</v>
      </c>
      <c r="AH1346">
        <v>315</v>
      </c>
      <c r="AI1346">
        <f t="shared" si="61"/>
        <v>315</v>
      </c>
      <c r="AJ1346">
        <f t="shared" si="62"/>
        <v>4260.49</v>
      </c>
    </row>
    <row r="1347" spans="1:36">
      <c r="A1347">
        <v>103586</v>
      </c>
      <c r="B1347" t="s">
        <v>0</v>
      </c>
      <c r="C1347" t="s">
        <v>1544</v>
      </c>
      <c r="D1347" t="s">
        <v>54</v>
      </c>
      <c r="E1347" t="s">
        <v>1503</v>
      </c>
      <c r="F1347" t="s">
        <v>1383</v>
      </c>
      <c r="G1347">
        <v>1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248.01</v>
      </c>
      <c r="T1347">
        <v>0</v>
      </c>
      <c r="U1347">
        <v>0</v>
      </c>
      <c r="V1347">
        <v>6520.8</v>
      </c>
      <c r="W1347">
        <v>0</v>
      </c>
      <c r="X1347">
        <v>0</v>
      </c>
      <c r="Y1347">
        <v>0</v>
      </c>
      <c r="Z1347">
        <v>1489.63</v>
      </c>
      <c r="AA1347">
        <v>0</v>
      </c>
      <c r="AB1347">
        <v>0</v>
      </c>
      <c r="AC1347">
        <v>330</v>
      </c>
      <c r="AD1347">
        <v>0</v>
      </c>
      <c r="AE1347">
        <f t="shared" ref="AE1347:AE1410" si="63">SUM(I1347:AD1347)</f>
        <v>8588.44</v>
      </c>
      <c r="AF1347">
        <v>65.2</v>
      </c>
      <c r="AG1347">
        <v>0</v>
      </c>
      <c r="AH1347">
        <v>456.46</v>
      </c>
      <c r="AI1347">
        <f t="shared" ref="AI1347:AI1410" si="64">SUM(AF1347:AH1347)</f>
        <v>521.66</v>
      </c>
      <c r="AJ1347">
        <f t="shared" ref="AJ1347:AJ1410" si="65">+AE1347-AI1347</f>
        <v>8066.7800000000007</v>
      </c>
    </row>
    <row r="1348" spans="1:36">
      <c r="A1348">
        <v>65570</v>
      </c>
      <c r="B1348" t="s">
        <v>0</v>
      </c>
      <c r="C1348" t="s">
        <v>1545</v>
      </c>
      <c r="D1348" t="s">
        <v>744</v>
      </c>
      <c r="E1348" t="s">
        <v>1459</v>
      </c>
      <c r="F1348" t="s">
        <v>1383</v>
      </c>
      <c r="G1348" t="s">
        <v>5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286.95</v>
      </c>
      <c r="T1348">
        <v>0</v>
      </c>
      <c r="U1348">
        <v>0</v>
      </c>
      <c r="V1348">
        <v>3208.8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f t="shared" si="63"/>
        <v>3495.75</v>
      </c>
      <c r="AF1348">
        <v>0</v>
      </c>
      <c r="AG1348">
        <v>0</v>
      </c>
      <c r="AH1348">
        <v>224.62</v>
      </c>
      <c r="AI1348">
        <f t="shared" si="64"/>
        <v>224.62</v>
      </c>
      <c r="AJ1348">
        <f t="shared" si="65"/>
        <v>3271.13</v>
      </c>
    </row>
    <row r="1349" spans="1:36">
      <c r="A1349">
        <v>66694</v>
      </c>
      <c r="B1349" t="s">
        <v>0</v>
      </c>
      <c r="C1349" t="s">
        <v>1546</v>
      </c>
      <c r="D1349" t="s">
        <v>54</v>
      </c>
      <c r="E1349" t="s">
        <v>1439</v>
      </c>
      <c r="F1349" t="s">
        <v>1383</v>
      </c>
      <c r="G1349">
        <v>1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8.82</v>
      </c>
      <c r="T1349">
        <v>0</v>
      </c>
      <c r="U1349">
        <v>0</v>
      </c>
      <c r="V1349">
        <v>9685.92</v>
      </c>
      <c r="W1349">
        <v>0</v>
      </c>
      <c r="X1349">
        <v>0</v>
      </c>
      <c r="Y1349">
        <v>0</v>
      </c>
      <c r="Z1349">
        <v>1489.63</v>
      </c>
      <c r="AA1349">
        <v>0</v>
      </c>
      <c r="AB1349">
        <v>0</v>
      </c>
      <c r="AC1349">
        <v>330</v>
      </c>
      <c r="AD1349">
        <v>0</v>
      </c>
      <c r="AE1349">
        <f t="shared" si="63"/>
        <v>11514.369999999999</v>
      </c>
      <c r="AF1349">
        <v>96.86</v>
      </c>
      <c r="AG1349">
        <v>0</v>
      </c>
      <c r="AH1349">
        <v>678.02</v>
      </c>
      <c r="AI1349">
        <f t="shared" si="64"/>
        <v>774.88</v>
      </c>
      <c r="AJ1349">
        <f t="shared" si="65"/>
        <v>10739.49</v>
      </c>
    </row>
    <row r="1350" spans="1:36">
      <c r="A1350">
        <v>110908</v>
      </c>
      <c r="B1350" t="s">
        <v>0</v>
      </c>
      <c r="C1350" t="s">
        <v>1547</v>
      </c>
      <c r="D1350" t="s">
        <v>1443</v>
      </c>
      <c r="E1350" t="s">
        <v>1382</v>
      </c>
      <c r="F1350" t="s">
        <v>1383</v>
      </c>
      <c r="G1350" t="s">
        <v>5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3000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f t="shared" si="63"/>
        <v>3000</v>
      </c>
      <c r="AF1350">
        <v>0</v>
      </c>
      <c r="AG1350">
        <v>73.650000000000006</v>
      </c>
      <c r="AH1350">
        <v>210</v>
      </c>
      <c r="AI1350">
        <f t="shared" si="64"/>
        <v>283.64999999999998</v>
      </c>
      <c r="AJ1350">
        <f t="shared" si="65"/>
        <v>2716.35</v>
      </c>
    </row>
    <row r="1351" spans="1:36">
      <c r="A1351">
        <v>102190</v>
      </c>
      <c r="B1351" t="s">
        <v>0</v>
      </c>
      <c r="C1351" t="s">
        <v>1548</v>
      </c>
      <c r="D1351" t="s">
        <v>49</v>
      </c>
      <c r="E1351" t="s">
        <v>1488</v>
      </c>
      <c r="F1351" t="s">
        <v>1383</v>
      </c>
      <c r="G1351">
        <v>1</v>
      </c>
      <c r="H1351">
        <v>0</v>
      </c>
      <c r="I1351">
        <v>270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10205.56</v>
      </c>
      <c r="W1351">
        <v>0</v>
      </c>
      <c r="X1351">
        <v>93.75</v>
      </c>
      <c r="Y1351">
        <v>0</v>
      </c>
      <c r="Z1351">
        <v>1489.63</v>
      </c>
      <c r="AA1351">
        <v>0</v>
      </c>
      <c r="AB1351">
        <v>0</v>
      </c>
      <c r="AC1351">
        <v>330</v>
      </c>
      <c r="AD1351">
        <v>0</v>
      </c>
      <c r="AE1351">
        <f t="shared" si="63"/>
        <v>12388.939999999999</v>
      </c>
      <c r="AF1351">
        <v>102.06</v>
      </c>
      <c r="AG1351">
        <v>93.75</v>
      </c>
      <c r="AH1351">
        <v>714.38</v>
      </c>
      <c r="AI1351">
        <f t="shared" si="64"/>
        <v>910.19</v>
      </c>
      <c r="AJ1351">
        <f t="shared" si="65"/>
        <v>11478.749999999998</v>
      </c>
    </row>
    <row r="1352" spans="1:36">
      <c r="A1352">
        <v>110486</v>
      </c>
      <c r="B1352" t="s">
        <v>0</v>
      </c>
      <c r="C1352" t="s">
        <v>1549</v>
      </c>
      <c r="D1352" t="s">
        <v>92</v>
      </c>
      <c r="E1352" t="s">
        <v>1503</v>
      </c>
      <c r="F1352" t="s">
        <v>1383</v>
      </c>
      <c r="G1352" t="s">
        <v>5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25000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f t="shared" si="63"/>
        <v>25000</v>
      </c>
      <c r="AF1352">
        <v>0</v>
      </c>
      <c r="AG1352">
        <v>4322.25</v>
      </c>
      <c r="AH1352">
        <v>1750</v>
      </c>
      <c r="AI1352">
        <f t="shared" si="64"/>
        <v>6072.25</v>
      </c>
      <c r="AJ1352">
        <f t="shared" si="65"/>
        <v>18927.75</v>
      </c>
    </row>
    <row r="1353" spans="1:36">
      <c r="A1353">
        <v>44114</v>
      </c>
      <c r="B1353" t="s">
        <v>0</v>
      </c>
      <c r="C1353" t="s">
        <v>1550</v>
      </c>
      <c r="D1353" t="s">
        <v>54</v>
      </c>
      <c r="E1353" t="s">
        <v>1512</v>
      </c>
      <c r="F1353" t="s">
        <v>1383</v>
      </c>
      <c r="G1353">
        <v>1</v>
      </c>
      <c r="H1353">
        <v>0</v>
      </c>
      <c r="I1353">
        <v>270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218.47</v>
      </c>
      <c r="T1353">
        <v>0</v>
      </c>
      <c r="U1353">
        <v>0</v>
      </c>
      <c r="V1353">
        <v>6034.32</v>
      </c>
      <c r="W1353">
        <v>0</v>
      </c>
      <c r="X1353">
        <v>0</v>
      </c>
      <c r="Y1353">
        <v>0</v>
      </c>
      <c r="Z1353">
        <v>1489.63</v>
      </c>
      <c r="AA1353">
        <v>0</v>
      </c>
      <c r="AB1353">
        <v>0</v>
      </c>
      <c r="AC1353">
        <v>330</v>
      </c>
      <c r="AD1353">
        <v>0</v>
      </c>
      <c r="AE1353">
        <f t="shared" si="63"/>
        <v>8342.42</v>
      </c>
      <c r="AF1353">
        <v>60.34</v>
      </c>
      <c r="AG1353">
        <v>0</v>
      </c>
      <c r="AH1353">
        <v>422.4</v>
      </c>
      <c r="AI1353">
        <f t="shared" si="64"/>
        <v>482.74</v>
      </c>
      <c r="AJ1353">
        <f t="shared" si="65"/>
        <v>7859.68</v>
      </c>
    </row>
    <row r="1354" spans="1:36">
      <c r="A1354">
        <v>61083</v>
      </c>
      <c r="B1354" t="s">
        <v>0</v>
      </c>
      <c r="C1354" t="s">
        <v>1551</v>
      </c>
      <c r="D1354" t="s">
        <v>780</v>
      </c>
      <c r="E1354" t="s">
        <v>1439</v>
      </c>
      <c r="F1354" t="s">
        <v>1383</v>
      </c>
      <c r="G1354">
        <v>1</v>
      </c>
      <c r="H1354">
        <v>0</v>
      </c>
      <c r="I1354">
        <v>270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135.57</v>
      </c>
      <c r="T1354">
        <v>0</v>
      </c>
      <c r="U1354">
        <v>217.33</v>
      </c>
      <c r="V1354">
        <v>7581.48</v>
      </c>
      <c r="W1354">
        <v>0</v>
      </c>
      <c r="X1354">
        <v>0</v>
      </c>
      <c r="Y1354">
        <v>0</v>
      </c>
      <c r="Z1354">
        <v>1489.63</v>
      </c>
      <c r="AA1354">
        <v>0</v>
      </c>
      <c r="AB1354">
        <v>0</v>
      </c>
      <c r="AC1354">
        <v>330</v>
      </c>
      <c r="AD1354">
        <v>0</v>
      </c>
      <c r="AE1354">
        <f t="shared" si="63"/>
        <v>10024.009999999998</v>
      </c>
      <c r="AF1354">
        <v>75.819999999999993</v>
      </c>
      <c r="AG1354">
        <v>0</v>
      </c>
      <c r="AH1354">
        <v>530.70000000000005</v>
      </c>
      <c r="AI1354">
        <f t="shared" si="64"/>
        <v>606.52</v>
      </c>
      <c r="AJ1354">
        <f t="shared" si="65"/>
        <v>9417.489999999998</v>
      </c>
    </row>
    <row r="1355" spans="1:36">
      <c r="A1355">
        <v>102312</v>
      </c>
      <c r="B1355" t="s">
        <v>0</v>
      </c>
      <c r="C1355" t="s">
        <v>1552</v>
      </c>
      <c r="D1355" t="s">
        <v>1438</v>
      </c>
      <c r="E1355" t="s">
        <v>1473</v>
      </c>
      <c r="F1355" t="s">
        <v>1383</v>
      </c>
      <c r="G1355">
        <v>1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229.02</v>
      </c>
      <c r="T1355">
        <v>0</v>
      </c>
      <c r="U1355">
        <v>636.98</v>
      </c>
      <c r="V1355">
        <v>5555.08</v>
      </c>
      <c r="W1355">
        <v>0</v>
      </c>
      <c r="X1355">
        <v>0</v>
      </c>
      <c r="Y1355">
        <v>0</v>
      </c>
      <c r="Z1355">
        <v>1489.63</v>
      </c>
      <c r="AA1355">
        <v>0</v>
      </c>
      <c r="AB1355">
        <v>0</v>
      </c>
      <c r="AC1355">
        <v>330</v>
      </c>
      <c r="AD1355">
        <v>0</v>
      </c>
      <c r="AE1355">
        <f t="shared" si="63"/>
        <v>8240.7099999999991</v>
      </c>
      <c r="AF1355">
        <v>55.56</v>
      </c>
      <c r="AG1355">
        <v>0</v>
      </c>
      <c r="AH1355">
        <v>388.86</v>
      </c>
      <c r="AI1355">
        <f t="shared" si="64"/>
        <v>444.42</v>
      </c>
      <c r="AJ1355">
        <f t="shared" si="65"/>
        <v>7796.2899999999991</v>
      </c>
    </row>
    <row r="1356" spans="1:36">
      <c r="A1356">
        <v>60258</v>
      </c>
      <c r="B1356" t="s">
        <v>0</v>
      </c>
      <c r="C1356" t="s">
        <v>1553</v>
      </c>
      <c r="D1356" t="s">
        <v>1468</v>
      </c>
      <c r="E1356" t="s">
        <v>1512</v>
      </c>
      <c r="F1356" t="s">
        <v>1383</v>
      </c>
      <c r="G1356">
        <v>1</v>
      </c>
      <c r="H1356">
        <v>0</v>
      </c>
      <c r="I1356">
        <v>270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156.27000000000001</v>
      </c>
      <c r="T1356">
        <v>0</v>
      </c>
      <c r="U1356">
        <v>0</v>
      </c>
      <c r="V1356">
        <v>7223</v>
      </c>
      <c r="W1356">
        <v>0</v>
      </c>
      <c r="X1356">
        <v>0</v>
      </c>
      <c r="Y1356">
        <v>0</v>
      </c>
      <c r="Z1356">
        <v>1489.63</v>
      </c>
      <c r="AA1356">
        <v>0</v>
      </c>
      <c r="AB1356">
        <v>0</v>
      </c>
      <c r="AC1356">
        <v>330</v>
      </c>
      <c r="AD1356">
        <v>0</v>
      </c>
      <c r="AE1356">
        <f t="shared" si="63"/>
        <v>9468.9000000000015</v>
      </c>
      <c r="AF1356">
        <v>72.22</v>
      </c>
      <c r="AG1356">
        <v>0</v>
      </c>
      <c r="AH1356">
        <v>505.6</v>
      </c>
      <c r="AI1356">
        <f t="shared" si="64"/>
        <v>577.82000000000005</v>
      </c>
      <c r="AJ1356">
        <f t="shared" si="65"/>
        <v>8891.0800000000017</v>
      </c>
    </row>
    <row r="1357" spans="1:36">
      <c r="A1357">
        <v>65172</v>
      </c>
      <c r="B1357" t="s">
        <v>0</v>
      </c>
      <c r="C1357" t="s">
        <v>1554</v>
      </c>
      <c r="D1357" t="s">
        <v>54</v>
      </c>
      <c r="E1357" t="s">
        <v>1473</v>
      </c>
      <c r="F1357" t="s">
        <v>1383</v>
      </c>
      <c r="G1357">
        <v>1</v>
      </c>
      <c r="H1357">
        <v>0</v>
      </c>
      <c r="I1357">
        <v>270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10023.36</v>
      </c>
      <c r="W1357">
        <v>0</v>
      </c>
      <c r="X1357">
        <v>68.72</v>
      </c>
      <c r="Y1357">
        <v>0</v>
      </c>
      <c r="Z1357">
        <v>1489.63</v>
      </c>
      <c r="AA1357">
        <v>0</v>
      </c>
      <c r="AB1357">
        <v>0</v>
      </c>
      <c r="AC1357">
        <v>330</v>
      </c>
      <c r="AD1357">
        <v>0</v>
      </c>
      <c r="AE1357">
        <f t="shared" si="63"/>
        <v>12181.71</v>
      </c>
      <c r="AF1357">
        <v>100.24</v>
      </c>
      <c r="AG1357">
        <v>68.72</v>
      </c>
      <c r="AH1357">
        <v>701.64</v>
      </c>
      <c r="AI1357">
        <f t="shared" si="64"/>
        <v>870.59999999999991</v>
      </c>
      <c r="AJ1357">
        <f t="shared" si="65"/>
        <v>11311.109999999999</v>
      </c>
    </row>
    <row r="1358" spans="1:36">
      <c r="A1358">
        <v>71044</v>
      </c>
      <c r="B1358" t="s">
        <v>0</v>
      </c>
      <c r="C1358" t="s">
        <v>1555</v>
      </c>
      <c r="D1358" t="s">
        <v>558</v>
      </c>
      <c r="E1358" t="s">
        <v>1382</v>
      </c>
      <c r="F1358" t="s">
        <v>1383</v>
      </c>
      <c r="G1358">
        <v>1</v>
      </c>
      <c r="H1358">
        <v>0</v>
      </c>
      <c r="I1358">
        <v>270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211.74</v>
      </c>
      <c r="T1358">
        <v>0</v>
      </c>
      <c r="U1358">
        <v>636.98</v>
      </c>
      <c r="V1358">
        <v>5555.08</v>
      </c>
      <c r="W1358">
        <v>0</v>
      </c>
      <c r="X1358">
        <v>0</v>
      </c>
      <c r="Y1358">
        <v>0</v>
      </c>
      <c r="Z1358">
        <v>1489.63</v>
      </c>
      <c r="AA1358">
        <v>0</v>
      </c>
      <c r="AB1358">
        <v>0</v>
      </c>
      <c r="AC1358">
        <v>330</v>
      </c>
      <c r="AD1358">
        <v>0</v>
      </c>
      <c r="AE1358">
        <f t="shared" si="63"/>
        <v>8493.43</v>
      </c>
      <c r="AF1358">
        <v>55.56</v>
      </c>
      <c r="AG1358">
        <v>0</v>
      </c>
      <c r="AH1358">
        <v>388.86</v>
      </c>
      <c r="AI1358">
        <f t="shared" si="64"/>
        <v>444.42</v>
      </c>
      <c r="AJ1358">
        <f t="shared" si="65"/>
        <v>8049.01</v>
      </c>
    </row>
    <row r="1359" spans="1:36">
      <c r="A1359">
        <v>110808</v>
      </c>
      <c r="B1359" t="s">
        <v>0</v>
      </c>
      <c r="C1359" t="s">
        <v>1556</v>
      </c>
      <c r="D1359" t="s">
        <v>1443</v>
      </c>
      <c r="E1359" t="s">
        <v>1382</v>
      </c>
      <c r="F1359" t="s">
        <v>1383</v>
      </c>
      <c r="G1359" t="s">
        <v>5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3000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f t="shared" si="63"/>
        <v>3000</v>
      </c>
      <c r="AF1359">
        <v>0</v>
      </c>
      <c r="AG1359">
        <v>73.650000000000006</v>
      </c>
      <c r="AH1359">
        <v>210</v>
      </c>
      <c r="AI1359">
        <f t="shared" si="64"/>
        <v>283.64999999999998</v>
      </c>
      <c r="AJ1359">
        <f t="shared" si="65"/>
        <v>2716.35</v>
      </c>
    </row>
    <row r="1360" spans="1:36">
      <c r="A1360">
        <v>110335</v>
      </c>
      <c r="B1360" t="s">
        <v>0</v>
      </c>
      <c r="C1360" t="s">
        <v>1557</v>
      </c>
      <c r="D1360" t="s">
        <v>65</v>
      </c>
      <c r="E1360" t="s">
        <v>1385</v>
      </c>
      <c r="F1360" t="s">
        <v>1383</v>
      </c>
      <c r="G1360" t="s">
        <v>5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30000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f t="shared" si="63"/>
        <v>30000</v>
      </c>
      <c r="AF1360">
        <v>0</v>
      </c>
      <c r="AG1360">
        <v>5498.25</v>
      </c>
      <c r="AH1360">
        <v>2100</v>
      </c>
      <c r="AI1360">
        <f t="shared" si="64"/>
        <v>7598.25</v>
      </c>
      <c r="AJ1360">
        <f t="shared" si="65"/>
        <v>22401.75</v>
      </c>
    </row>
    <row r="1361" spans="1:36">
      <c r="A1361">
        <v>40519</v>
      </c>
      <c r="B1361" t="s">
        <v>0</v>
      </c>
      <c r="C1361" t="s">
        <v>1558</v>
      </c>
      <c r="D1361" t="s">
        <v>247</v>
      </c>
      <c r="E1361" t="s">
        <v>1392</v>
      </c>
      <c r="F1361" t="s">
        <v>1383</v>
      </c>
      <c r="G1361">
        <v>1</v>
      </c>
      <c r="H1361">
        <v>0</v>
      </c>
      <c r="I1361">
        <v>270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11699.52</v>
      </c>
      <c r="W1361">
        <v>0</v>
      </c>
      <c r="X1361">
        <v>195.57</v>
      </c>
      <c r="Y1361">
        <v>0</v>
      </c>
      <c r="Z1361">
        <v>1489.63</v>
      </c>
      <c r="AA1361">
        <v>0</v>
      </c>
      <c r="AB1361">
        <v>0</v>
      </c>
      <c r="AC1361">
        <v>330</v>
      </c>
      <c r="AD1361">
        <v>0</v>
      </c>
      <c r="AE1361">
        <f t="shared" si="63"/>
        <v>13984.720000000001</v>
      </c>
      <c r="AF1361">
        <v>117</v>
      </c>
      <c r="AG1361">
        <v>195.57</v>
      </c>
      <c r="AH1361">
        <v>818.96</v>
      </c>
      <c r="AI1361">
        <f t="shared" si="64"/>
        <v>1131.53</v>
      </c>
      <c r="AJ1361">
        <f t="shared" si="65"/>
        <v>12853.19</v>
      </c>
    </row>
    <row r="1362" spans="1:36">
      <c r="A1362">
        <v>41988</v>
      </c>
      <c r="B1362" t="s">
        <v>0</v>
      </c>
      <c r="C1362" t="s">
        <v>1559</v>
      </c>
      <c r="D1362" t="s">
        <v>49</v>
      </c>
      <c r="E1362" t="s">
        <v>1389</v>
      </c>
      <c r="F1362" t="s">
        <v>1383</v>
      </c>
      <c r="G1362">
        <v>1</v>
      </c>
      <c r="H1362">
        <v>0</v>
      </c>
      <c r="I1362">
        <v>270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1106.08</v>
      </c>
      <c r="V1362">
        <v>9646.1200000000008</v>
      </c>
      <c r="W1362">
        <v>0</v>
      </c>
      <c r="X1362">
        <v>151.87</v>
      </c>
      <c r="Y1362">
        <v>0</v>
      </c>
      <c r="Z1362">
        <v>1489.63</v>
      </c>
      <c r="AA1362">
        <v>0</v>
      </c>
      <c r="AB1362">
        <v>0</v>
      </c>
      <c r="AC1362">
        <v>330</v>
      </c>
      <c r="AD1362">
        <v>0</v>
      </c>
      <c r="AE1362">
        <f t="shared" si="63"/>
        <v>12993.7</v>
      </c>
      <c r="AF1362">
        <v>96.46</v>
      </c>
      <c r="AG1362">
        <v>151.87</v>
      </c>
      <c r="AH1362">
        <v>675.22</v>
      </c>
      <c r="AI1362">
        <f t="shared" si="64"/>
        <v>923.55</v>
      </c>
      <c r="AJ1362">
        <f t="shared" si="65"/>
        <v>12070.150000000001</v>
      </c>
    </row>
    <row r="1363" spans="1:36">
      <c r="A1363">
        <v>65549</v>
      </c>
      <c r="B1363" t="s">
        <v>0</v>
      </c>
      <c r="C1363" t="s">
        <v>1560</v>
      </c>
      <c r="D1363" t="s">
        <v>1438</v>
      </c>
      <c r="E1363" t="s">
        <v>1459</v>
      </c>
      <c r="F1363" t="s">
        <v>1383</v>
      </c>
      <c r="G1363" t="s">
        <v>5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286.95</v>
      </c>
      <c r="T1363">
        <v>0</v>
      </c>
      <c r="U1363">
        <v>303.38</v>
      </c>
      <c r="V1363">
        <v>2645.7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f t="shared" si="63"/>
        <v>3236.0299999999997</v>
      </c>
      <c r="AF1363">
        <v>0</v>
      </c>
      <c r="AG1363">
        <v>0</v>
      </c>
      <c r="AH1363">
        <v>185.2</v>
      </c>
      <c r="AI1363">
        <f t="shared" si="64"/>
        <v>185.2</v>
      </c>
      <c r="AJ1363">
        <f t="shared" si="65"/>
        <v>3050.83</v>
      </c>
    </row>
    <row r="1364" spans="1:36">
      <c r="A1364">
        <v>110392</v>
      </c>
      <c r="B1364" t="s">
        <v>0</v>
      </c>
      <c r="C1364" t="s">
        <v>1561</v>
      </c>
      <c r="D1364" t="s">
        <v>65</v>
      </c>
      <c r="E1364" t="s">
        <v>1392</v>
      </c>
      <c r="F1364" t="s">
        <v>1383</v>
      </c>
      <c r="G1364" t="s">
        <v>5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30000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f t="shared" si="63"/>
        <v>30000</v>
      </c>
      <c r="AF1364">
        <v>0</v>
      </c>
      <c r="AG1364">
        <v>5498.25</v>
      </c>
      <c r="AH1364">
        <v>2100</v>
      </c>
      <c r="AI1364">
        <f t="shared" si="64"/>
        <v>7598.25</v>
      </c>
      <c r="AJ1364">
        <f t="shared" si="65"/>
        <v>22401.75</v>
      </c>
    </row>
    <row r="1365" spans="1:36">
      <c r="A1365">
        <v>21745</v>
      </c>
      <c r="B1365" t="s">
        <v>0</v>
      </c>
      <c r="C1365" t="s">
        <v>1562</v>
      </c>
      <c r="D1365" t="s">
        <v>558</v>
      </c>
      <c r="E1365" t="s">
        <v>1389</v>
      </c>
      <c r="F1365" t="s">
        <v>1383</v>
      </c>
      <c r="G1365">
        <v>1</v>
      </c>
      <c r="H1365">
        <v>0</v>
      </c>
      <c r="I1365">
        <v>270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227.46</v>
      </c>
      <c r="T1365">
        <v>0</v>
      </c>
      <c r="U1365">
        <v>0</v>
      </c>
      <c r="V1365">
        <v>5753.36</v>
      </c>
      <c r="W1365">
        <v>0</v>
      </c>
      <c r="X1365">
        <v>0</v>
      </c>
      <c r="Y1365">
        <v>0</v>
      </c>
      <c r="Z1365">
        <v>1489.63</v>
      </c>
      <c r="AA1365">
        <v>0</v>
      </c>
      <c r="AB1365">
        <v>0</v>
      </c>
      <c r="AC1365">
        <v>330</v>
      </c>
      <c r="AD1365">
        <v>0</v>
      </c>
      <c r="AE1365">
        <f t="shared" si="63"/>
        <v>8070.45</v>
      </c>
      <c r="AF1365">
        <v>57.54</v>
      </c>
      <c r="AG1365">
        <v>0</v>
      </c>
      <c r="AH1365">
        <v>402.74</v>
      </c>
      <c r="AI1365">
        <f t="shared" si="64"/>
        <v>460.28000000000003</v>
      </c>
      <c r="AJ1365">
        <f t="shared" si="65"/>
        <v>7610.17</v>
      </c>
    </row>
    <row r="1366" spans="1:36">
      <c r="A1366">
        <v>63837</v>
      </c>
      <c r="B1366" t="s">
        <v>0</v>
      </c>
      <c r="C1366" t="s">
        <v>1563</v>
      </c>
      <c r="D1366" t="s">
        <v>453</v>
      </c>
      <c r="E1366" t="s">
        <v>1382</v>
      </c>
      <c r="F1366" t="s">
        <v>1383</v>
      </c>
      <c r="G1366">
        <v>1</v>
      </c>
      <c r="H1366">
        <v>0</v>
      </c>
      <c r="I1366">
        <v>270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1176.72</v>
      </c>
      <c r="V1366">
        <v>10262.040000000001</v>
      </c>
      <c r="W1366">
        <v>0</v>
      </c>
      <c r="X1366">
        <v>234.15</v>
      </c>
      <c r="Y1366">
        <v>0</v>
      </c>
      <c r="Z1366">
        <v>1489.63</v>
      </c>
      <c r="AA1366">
        <v>0</v>
      </c>
      <c r="AB1366">
        <v>0</v>
      </c>
      <c r="AC1366">
        <v>330</v>
      </c>
      <c r="AD1366">
        <v>0</v>
      </c>
      <c r="AE1366">
        <f t="shared" si="63"/>
        <v>13762.54</v>
      </c>
      <c r="AF1366">
        <v>102.62</v>
      </c>
      <c r="AG1366">
        <v>234.15</v>
      </c>
      <c r="AH1366">
        <v>718.34</v>
      </c>
      <c r="AI1366">
        <f t="shared" si="64"/>
        <v>1055.1100000000001</v>
      </c>
      <c r="AJ1366">
        <f t="shared" si="65"/>
        <v>12707.43</v>
      </c>
    </row>
    <row r="1367" spans="1:36">
      <c r="A1367">
        <v>65336</v>
      </c>
      <c r="B1367" t="s">
        <v>0</v>
      </c>
      <c r="C1367" t="s">
        <v>1564</v>
      </c>
      <c r="D1367" t="s">
        <v>1438</v>
      </c>
      <c r="E1367" t="s">
        <v>1459</v>
      </c>
      <c r="F1367" t="s">
        <v>1383</v>
      </c>
      <c r="G1367">
        <v>1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252.72</v>
      </c>
      <c r="T1367">
        <v>0</v>
      </c>
      <c r="U1367">
        <v>636.98</v>
      </c>
      <c r="V1367">
        <v>5555.08</v>
      </c>
      <c r="W1367">
        <v>0</v>
      </c>
      <c r="X1367">
        <v>0</v>
      </c>
      <c r="Y1367">
        <v>0</v>
      </c>
      <c r="Z1367">
        <v>1489.63</v>
      </c>
      <c r="AA1367">
        <v>0</v>
      </c>
      <c r="AB1367">
        <v>0</v>
      </c>
      <c r="AC1367">
        <v>330</v>
      </c>
      <c r="AD1367">
        <v>0</v>
      </c>
      <c r="AE1367">
        <f t="shared" si="63"/>
        <v>8264.41</v>
      </c>
      <c r="AF1367">
        <v>55.56</v>
      </c>
      <c r="AG1367">
        <v>0</v>
      </c>
      <c r="AH1367">
        <v>388.86</v>
      </c>
      <c r="AI1367">
        <f t="shared" si="64"/>
        <v>444.42</v>
      </c>
      <c r="AJ1367">
        <f t="shared" si="65"/>
        <v>7819.99</v>
      </c>
    </row>
    <row r="1368" spans="1:36">
      <c r="A1368">
        <v>65380</v>
      </c>
      <c r="B1368" t="s">
        <v>0</v>
      </c>
      <c r="C1368" t="s">
        <v>1565</v>
      </c>
      <c r="D1368" t="s">
        <v>1438</v>
      </c>
      <c r="E1368" t="s">
        <v>1473</v>
      </c>
      <c r="F1368" t="s">
        <v>1383</v>
      </c>
      <c r="G1368">
        <v>1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230.92</v>
      </c>
      <c r="T1368">
        <v>0</v>
      </c>
      <c r="U1368">
        <v>667.64</v>
      </c>
      <c r="V1368">
        <v>5822.4</v>
      </c>
      <c r="W1368">
        <v>0</v>
      </c>
      <c r="X1368">
        <v>0</v>
      </c>
      <c r="Y1368">
        <v>0</v>
      </c>
      <c r="Z1368">
        <v>1489.63</v>
      </c>
      <c r="AA1368">
        <v>0</v>
      </c>
      <c r="AB1368">
        <v>0</v>
      </c>
      <c r="AC1368">
        <v>330</v>
      </c>
      <c r="AD1368">
        <v>0</v>
      </c>
      <c r="AE1368">
        <f t="shared" si="63"/>
        <v>8540.59</v>
      </c>
      <c r="AF1368">
        <v>58.22</v>
      </c>
      <c r="AG1368">
        <v>0</v>
      </c>
      <c r="AH1368">
        <v>407.56</v>
      </c>
      <c r="AI1368">
        <f t="shared" si="64"/>
        <v>465.78</v>
      </c>
      <c r="AJ1368">
        <f t="shared" si="65"/>
        <v>8074.81</v>
      </c>
    </row>
    <row r="1369" spans="1:36">
      <c r="A1369">
        <v>60876</v>
      </c>
      <c r="B1369" t="s">
        <v>0</v>
      </c>
      <c r="C1369" t="s">
        <v>1566</v>
      </c>
      <c r="D1369" t="s">
        <v>49</v>
      </c>
      <c r="E1369" t="s">
        <v>1488</v>
      </c>
      <c r="F1369" t="s">
        <v>1383</v>
      </c>
      <c r="G1369">
        <v>1</v>
      </c>
      <c r="H1369">
        <v>0</v>
      </c>
      <c r="I1369">
        <v>270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371.26</v>
      </c>
      <c r="V1369">
        <v>12951</v>
      </c>
      <c r="W1369">
        <v>0</v>
      </c>
      <c r="X1369">
        <v>465.1</v>
      </c>
      <c r="Y1369">
        <v>0</v>
      </c>
      <c r="Z1369">
        <v>1489.63</v>
      </c>
      <c r="AA1369">
        <v>0</v>
      </c>
      <c r="AB1369">
        <v>0</v>
      </c>
      <c r="AC1369">
        <v>330</v>
      </c>
      <c r="AD1369">
        <v>0</v>
      </c>
      <c r="AE1369">
        <f t="shared" si="63"/>
        <v>15876.990000000002</v>
      </c>
      <c r="AF1369">
        <v>129.5</v>
      </c>
      <c r="AG1369">
        <v>465.1</v>
      </c>
      <c r="AH1369">
        <v>906.56</v>
      </c>
      <c r="AI1369">
        <f t="shared" si="64"/>
        <v>1501.1599999999999</v>
      </c>
      <c r="AJ1369">
        <f t="shared" si="65"/>
        <v>14375.830000000002</v>
      </c>
    </row>
    <row r="1370" spans="1:36">
      <c r="A1370">
        <v>41578</v>
      </c>
      <c r="B1370" t="s">
        <v>0</v>
      </c>
      <c r="C1370" t="s">
        <v>1567</v>
      </c>
      <c r="D1370" t="s">
        <v>54</v>
      </c>
      <c r="E1370" t="s">
        <v>1473</v>
      </c>
      <c r="F1370" t="s">
        <v>1383</v>
      </c>
      <c r="G1370">
        <v>1</v>
      </c>
      <c r="H1370">
        <v>0</v>
      </c>
      <c r="I1370">
        <v>270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1162.4000000000001</v>
      </c>
      <c r="V1370">
        <v>10137.219999999999</v>
      </c>
      <c r="W1370">
        <v>0</v>
      </c>
      <c r="X1370">
        <v>205.26</v>
      </c>
      <c r="Y1370">
        <v>0</v>
      </c>
      <c r="Z1370">
        <v>1489.63</v>
      </c>
      <c r="AA1370">
        <v>0</v>
      </c>
      <c r="AB1370">
        <v>0</v>
      </c>
      <c r="AC1370">
        <v>330</v>
      </c>
      <c r="AD1370">
        <v>0</v>
      </c>
      <c r="AE1370">
        <f t="shared" si="63"/>
        <v>13594.509999999998</v>
      </c>
      <c r="AF1370">
        <v>101.38</v>
      </c>
      <c r="AG1370">
        <v>205.26</v>
      </c>
      <c r="AH1370">
        <v>709.6</v>
      </c>
      <c r="AI1370">
        <f t="shared" si="64"/>
        <v>1016.24</v>
      </c>
      <c r="AJ1370">
        <f t="shared" si="65"/>
        <v>12578.269999999999</v>
      </c>
    </row>
    <row r="1371" spans="1:36">
      <c r="A1371">
        <v>104175</v>
      </c>
      <c r="B1371" t="s">
        <v>0</v>
      </c>
      <c r="C1371" t="s">
        <v>1568</v>
      </c>
      <c r="D1371" t="s">
        <v>1445</v>
      </c>
      <c r="E1371" t="s">
        <v>1446</v>
      </c>
      <c r="F1371" t="s">
        <v>1383</v>
      </c>
      <c r="G1371" t="s">
        <v>5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236.85</v>
      </c>
      <c r="T1371">
        <v>0</v>
      </c>
      <c r="U1371">
        <v>0</v>
      </c>
      <c r="V1371">
        <v>6000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f t="shared" si="63"/>
        <v>6236.85</v>
      </c>
      <c r="AF1371">
        <v>0</v>
      </c>
      <c r="AG1371">
        <v>0</v>
      </c>
      <c r="AH1371">
        <v>420</v>
      </c>
      <c r="AI1371">
        <f t="shared" si="64"/>
        <v>420</v>
      </c>
      <c r="AJ1371">
        <f t="shared" si="65"/>
        <v>5816.85</v>
      </c>
    </row>
    <row r="1372" spans="1:36">
      <c r="A1372">
        <v>105919</v>
      </c>
      <c r="B1372" t="s">
        <v>0</v>
      </c>
      <c r="C1372" t="s">
        <v>1569</v>
      </c>
      <c r="D1372" t="s">
        <v>1493</v>
      </c>
      <c r="E1372" t="s">
        <v>1459</v>
      </c>
      <c r="F1372" t="s">
        <v>1383</v>
      </c>
      <c r="G1372" t="s">
        <v>5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26.72</v>
      </c>
      <c r="T1372">
        <v>0</v>
      </c>
      <c r="U1372">
        <v>0</v>
      </c>
      <c r="V1372">
        <v>5038.6000000000004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f t="shared" si="63"/>
        <v>5065.3200000000006</v>
      </c>
      <c r="AF1372">
        <v>0</v>
      </c>
      <c r="AG1372">
        <v>20.91</v>
      </c>
      <c r="AH1372">
        <v>352.7</v>
      </c>
      <c r="AI1372">
        <f t="shared" si="64"/>
        <v>373.61</v>
      </c>
      <c r="AJ1372">
        <f t="shared" si="65"/>
        <v>4691.7100000000009</v>
      </c>
    </row>
    <row r="1373" spans="1:36">
      <c r="A1373">
        <v>43840</v>
      </c>
      <c r="B1373" t="s">
        <v>0</v>
      </c>
      <c r="C1373" t="s">
        <v>1570</v>
      </c>
      <c r="D1373" t="s">
        <v>282</v>
      </c>
      <c r="E1373" t="s">
        <v>1459</v>
      </c>
      <c r="F1373" t="s">
        <v>1383</v>
      </c>
      <c r="G1373">
        <v>1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263.14999999999998</v>
      </c>
      <c r="T1373">
        <v>0</v>
      </c>
      <c r="U1373">
        <v>0</v>
      </c>
      <c r="V1373">
        <v>5555.08</v>
      </c>
      <c r="W1373">
        <v>0</v>
      </c>
      <c r="X1373">
        <v>0</v>
      </c>
      <c r="Y1373">
        <v>0</v>
      </c>
      <c r="Z1373">
        <v>1489.63</v>
      </c>
      <c r="AA1373">
        <v>0</v>
      </c>
      <c r="AB1373">
        <v>0</v>
      </c>
      <c r="AC1373">
        <v>330</v>
      </c>
      <c r="AD1373">
        <v>0</v>
      </c>
      <c r="AE1373">
        <f t="shared" si="63"/>
        <v>7637.86</v>
      </c>
      <c r="AF1373">
        <v>55.56</v>
      </c>
      <c r="AG1373">
        <v>0</v>
      </c>
      <c r="AH1373">
        <v>388.86</v>
      </c>
      <c r="AI1373">
        <f t="shared" si="64"/>
        <v>444.42</v>
      </c>
      <c r="AJ1373">
        <f t="shared" si="65"/>
        <v>7193.44</v>
      </c>
    </row>
    <row r="1374" spans="1:36">
      <c r="A1374">
        <v>15100</v>
      </c>
      <c r="B1374" t="s">
        <v>0</v>
      </c>
      <c r="C1374" t="s">
        <v>1571</v>
      </c>
      <c r="D1374" t="s">
        <v>1457</v>
      </c>
      <c r="E1374" t="s">
        <v>1512</v>
      </c>
      <c r="F1374" t="s">
        <v>1383</v>
      </c>
      <c r="G1374">
        <v>1</v>
      </c>
      <c r="H1374">
        <v>0</v>
      </c>
      <c r="I1374">
        <v>270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188.62</v>
      </c>
      <c r="T1374">
        <v>0</v>
      </c>
      <c r="U1374">
        <v>0</v>
      </c>
      <c r="V1374">
        <v>6534.44</v>
      </c>
      <c r="W1374">
        <v>0</v>
      </c>
      <c r="X1374">
        <v>0</v>
      </c>
      <c r="Y1374">
        <v>0</v>
      </c>
      <c r="Z1374">
        <v>1489.63</v>
      </c>
      <c r="AA1374">
        <v>0</v>
      </c>
      <c r="AB1374">
        <v>0</v>
      </c>
      <c r="AC1374">
        <v>330</v>
      </c>
      <c r="AD1374">
        <v>0</v>
      </c>
      <c r="AE1374">
        <f t="shared" si="63"/>
        <v>8812.6899999999987</v>
      </c>
      <c r="AF1374">
        <v>65.34</v>
      </c>
      <c r="AG1374">
        <v>0</v>
      </c>
      <c r="AH1374">
        <v>457.4</v>
      </c>
      <c r="AI1374">
        <f t="shared" si="64"/>
        <v>522.74</v>
      </c>
      <c r="AJ1374">
        <f t="shared" si="65"/>
        <v>8289.9499999999989</v>
      </c>
    </row>
    <row r="1375" spans="1:36">
      <c r="A1375">
        <v>43443</v>
      </c>
      <c r="B1375" t="s">
        <v>0</v>
      </c>
      <c r="C1375" t="s">
        <v>1572</v>
      </c>
      <c r="D1375" t="s">
        <v>1493</v>
      </c>
      <c r="E1375" t="s">
        <v>1473</v>
      </c>
      <c r="F1375" t="s">
        <v>1383</v>
      </c>
      <c r="G1375">
        <v>1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229.02</v>
      </c>
      <c r="T1375">
        <v>0</v>
      </c>
      <c r="U1375">
        <v>636.98</v>
      </c>
      <c r="V1375">
        <v>5555.08</v>
      </c>
      <c r="W1375">
        <v>0</v>
      </c>
      <c r="X1375">
        <v>0</v>
      </c>
      <c r="Y1375">
        <v>0</v>
      </c>
      <c r="Z1375">
        <v>1489.63</v>
      </c>
      <c r="AA1375">
        <v>0</v>
      </c>
      <c r="AB1375">
        <v>0</v>
      </c>
      <c r="AC1375">
        <v>330</v>
      </c>
      <c r="AD1375">
        <v>0</v>
      </c>
      <c r="AE1375">
        <f t="shared" si="63"/>
        <v>8240.7099999999991</v>
      </c>
      <c r="AF1375">
        <v>55.56</v>
      </c>
      <c r="AG1375">
        <v>0</v>
      </c>
      <c r="AH1375">
        <v>388.86</v>
      </c>
      <c r="AI1375">
        <f t="shared" si="64"/>
        <v>444.42</v>
      </c>
      <c r="AJ1375">
        <f t="shared" si="65"/>
        <v>7796.2899999999991</v>
      </c>
    </row>
    <row r="1376" spans="1:36">
      <c r="A1376">
        <v>110363</v>
      </c>
      <c r="B1376" t="s">
        <v>0</v>
      </c>
      <c r="C1376" t="s">
        <v>1573</v>
      </c>
      <c r="D1376" t="s">
        <v>1574</v>
      </c>
      <c r="E1376" t="s">
        <v>1385</v>
      </c>
      <c r="F1376" t="s">
        <v>1383</v>
      </c>
      <c r="G1376" t="s">
        <v>5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45000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f t="shared" si="63"/>
        <v>45000</v>
      </c>
      <c r="AF1376">
        <v>0</v>
      </c>
      <c r="AG1376">
        <v>9820.9</v>
      </c>
      <c r="AH1376">
        <v>3150</v>
      </c>
      <c r="AI1376">
        <f t="shared" si="64"/>
        <v>12970.9</v>
      </c>
      <c r="AJ1376">
        <f t="shared" si="65"/>
        <v>32029.1</v>
      </c>
    </row>
    <row r="1377" spans="1:36">
      <c r="A1377">
        <v>81072</v>
      </c>
      <c r="B1377" t="s">
        <v>0</v>
      </c>
      <c r="C1377" t="s">
        <v>1575</v>
      </c>
      <c r="D1377" t="s">
        <v>752</v>
      </c>
      <c r="E1377" t="s">
        <v>1382</v>
      </c>
      <c r="F1377" t="s">
        <v>1383</v>
      </c>
      <c r="G1377">
        <v>1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1055</v>
      </c>
      <c r="V1377">
        <v>9200.68</v>
      </c>
      <c r="W1377">
        <v>0</v>
      </c>
      <c r="X1377">
        <v>78.02</v>
      </c>
      <c r="Y1377">
        <v>0</v>
      </c>
      <c r="Z1377">
        <v>1489.63</v>
      </c>
      <c r="AA1377">
        <v>0</v>
      </c>
      <c r="AB1377">
        <v>0</v>
      </c>
      <c r="AC1377">
        <v>330</v>
      </c>
      <c r="AD1377">
        <v>0</v>
      </c>
      <c r="AE1377">
        <f t="shared" si="63"/>
        <v>12153.330000000002</v>
      </c>
      <c r="AF1377">
        <v>92</v>
      </c>
      <c r="AG1377">
        <v>78.02</v>
      </c>
      <c r="AH1377">
        <v>644.04</v>
      </c>
      <c r="AI1377">
        <f t="shared" si="64"/>
        <v>814.06</v>
      </c>
      <c r="AJ1377">
        <f t="shared" si="65"/>
        <v>11339.270000000002</v>
      </c>
    </row>
    <row r="1378" spans="1:36">
      <c r="A1378">
        <v>42953</v>
      </c>
      <c r="B1378" t="s">
        <v>0</v>
      </c>
      <c r="C1378" t="s">
        <v>1576</v>
      </c>
      <c r="D1378" t="s">
        <v>1455</v>
      </c>
      <c r="E1378" t="s">
        <v>1512</v>
      </c>
      <c r="F1378" t="s">
        <v>1383</v>
      </c>
      <c r="G1378">
        <v>1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75.739999999999995</v>
      </c>
      <c r="T1378">
        <v>0</v>
      </c>
      <c r="U1378">
        <v>0</v>
      </c>
      <c r="V1378">
        <v>8995.56</v>
      </c>
      <c r="W1378">
        <v>0</v>
      </c>
      <c r="X1378">
        <v>0</v>
      </c>
      <c r="Y1378">
        <v>0</v>
      </c>
      <c r="Z1378">
        <v>1489.63</v>
      </c>
      <c r="AA1378">
        <v>0</v>
      </c>
      <c r="AB1378">
        <v>0</v>
      </c>
      <c r="AC1378">
        <v>330</v>
      </c>
      <c r="AD1378">
        <v>0</v>
      </c>
      <c r="AE1378">
        <f t="shared" si="63"/>
        <v>10890.93</v>
      </c>
      <c r="AF1378">
        <v>89.96</v>
      </c>
      <c r="AG1378">
        <v>0</v>
      </c>
      <c r="AH1378">
        <v>629.67999999999995</v>
      </c>
      <c r="AI1378">
        <f t="shared" si="64"/>
        <v>719.64</v>
      </c>
      <c r="AJ1378">
        <f t="shared" si="65"/>
        <v>10171.290000000001</v>
      </c>
    </row>
    <row r="1379" spans="1:36">
      <c r="A1379">
        <v>104178</v>
      </c>
      <c r="B1379" t="s">
        <v>0</v>
      </c>
      <c r="C1379" t="s">
        <v>1577</v>
      </c>
      <c r="D1379" t="s">
        <v>1445</v>
      </c>
      <c r="E1379" t="s">
        <v>1446</v>
      </c>
      <c r="F1379" t="s">
        <v>1383</v>
      </c>
      <c r="G1379" t="s">
        <v>5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236.85</v>
      </c>
      <c r="T1379">
        <v>0</v>
      </c>
      <c r="U1379">
        <v>0</v>
      </c>
      <c r="V1379">
        <v>6000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f t="shared" si="63"/>
        <v>6236.85</v>
      </c>
      <c r="AF1379">
        <v>0</v>
      </c>
      <c r="AG1379">
        <v>0</v>
      </c>
      <c r="AH1379">
        <v>420</v>
      </c>
      <c r="AI1379">
        <f t="shared" si="64"/>
        <v>420</v>
      </c>
      <c r="AJ1379">
        <f t="shared" si="65"/>
        <v>5816.85</v>
      </c>
    </row>
    <row r="1380" spans="1:36">
      <c r="A1380">
        <v>60507</v>
      </c>
      <c r="B1380" t="s">
        <v>0</v>
      </c>
      <c r="C1380" t="s">
        <v>1578</v>
      </c>
      <c r="D1380" t="s">
        <v>558</v>
      </c>
      <c r="E1380" t="s">
        <v>1382</v>
      </c>
      <c r="F1380" t="s">
        <v>1383</v>
      </c>
      <c r="G1380">
        <v>1</v>
      </c>
      <c r="H1380">
        <v>0</v>
      </c>
      <c r="I1380">
        <v>270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233.81</v>
      </c>
      <c r="T1380">
        <v>0</v>
      </c>
      <c r="U1380">
        <v>0</v>
      </c>
      <c r="V1380">
        <v>5555.08</v>
      </c>
      <c r="W1380">
        <v>0</v>
      </c>
      <c r="X1380">
        <v>0</v>
      </c>
      <c r="Y1380">
        <v>0</v>
      </c>
      <c r="Z1380">
        <v>1489.63</v>
      </c>
      <c r="AA1380">
        <v>0</v>
      </c>
      <c r="AB1380">
        <v>0</v>
      </c>
      <c r="AC1380">
        <v>330</v>
      </c>
      <c r="AD1380">
        <v>0</v>
      </c>
      <c r="AE1380">
        <f t="shared" si="63"/>
        <v>7878.52</v>
      </c>
      <c r="AF1380">
        <v>55.56</v>
      </c>
      <c r="AG1380">
        <v>0</v>
      </c>
      <c r="AH1380">
        <v>388.86</v>
      </c>
      <c r="AI1380">
        <f t="shared" si="64"/>
        <v>444.42</v>
      </c>
      <c r="AJ1380">
        <f t="shared" si="65"/>
        <v>7434.1</v>
      </c>
    </row>
    <row r="1381" spans="1:36">
      <c r="A1381">
        <v>15734</v>
      </c>
      <c r="B1381" t="s">
        <v>0</v>
      </c>
      <c r="C1381" t="s">
        <v>1579</v>
      </c>
      <c r="D1381" t="s">
        <v>780</v>
      </c>
      <c r="E1381" t="s">
        <v>1382</v>
      </c>
      <c r="F1381" t="s">
        <v>1383</v>
      </c>
      <c r="G1381">
        <v>1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169.77</v>
      </c>
      <c r="T1381">
        <v>0</v>
      </c>
      <c r="U1381">
        <v>739.24</v>
      </c>
      <c r="V1381">
        <v>6446.92</v>
      </c>
      <c r="W1381">
        <v>0</v>
      </c>
      <c r="X1381">
        <v>0</v>
      </c>
      <c r="Y1381">
        <v>0</v>
      </c>
      <c r="Z1381">
        <v>1489.63</v>
      </c>
      <c r="AA1381">
        <v>0</v>
      </c>
      <c r="AB1381">
        <v>0</v>
      </c>
      <c r="AC1381">
        <v>330</v>
      </c>
      <c r="AD1381">
        <v>0</v>
      </c>
      <c r="AE1381">
        <f t="shared" si="63"/>
        <v>9175.5600000000013</v>
      </c>
      <c r="AF1381">
        <v>64.459999999999994</v>
      </c>
      <c r="AG1381">
        <v>0</v>
      </c>
      <c r="AH1381">
        <v>451.28</v>
      </c>
      <c r="AI1381">
        <f t="shared" si="64"/>
        <v>515.74</v>
      </c>
      <c r="AJ1381">
        <f t="shared" si="65"/>
        <v>8659.8200000000015</v>
      </c>
    </row>
    <row r="1382" spans="1:36">
      <c r="A1382">
        <v>101242</v>
      </c>
      <c r="B1382" t="s">
        <v>0</v>
      </c>
      <c r="C1382" t="s">
        <v>1580</v>
      </c>
      <c r="D1382" t="s">
        <v>49</v>
      </c>
      <c r="E1382" t="s">
        <v>1382</v>
      </c>
      <c r="F1382" t="s">
        <v>1383</v>
      </c>
      <c r="G1382" t="s">
        <v>5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191</v>
      </c>
      <c r="T1382">
        <v>0</v>
      </c>
      <c r="U1382">
        <v>0</v>
      </c>
      <c r="V1382">
        <v>7000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f t="shared" si="63"/>
        <v>7191</v>
      </c>
      <c r="AF1382">
        <v>0</v>
      </c>
      <c r="AG1382">
        <v>0</v>
      </c>
      <c r="AH1382">
        <v>490</v>
      </c>
      <c r="AI1382">
        <f t="shared" si="64"/>
        <v>490</v>
      </c>
      <c r="AJ1382">
        <f t="shared" si="65"/>
        <v>6701</v>
      </c>
    </row>
    <row r="1383" spans="1:36">
      <c r="A1383">
        <v>111186</v>
      </c>
      <c r="B1383" t="s">
        <v>0</v>
      </c>
      <c r="C1383" t="s">
        <v>1581</v>
      </c>
      <c r="D1383" t="s">
        <v>49</v>
      </c>
      <c r="E1383" t="s">
        <v>1389</v>
      </c>
      <c r="F1383" t="s">
        <v>1383</v>
      </c>
      <c r="G1383" t="s">
        <v>5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860</v>
      </c>
      <c r="V1383">
        <v>15000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f t="shared" si="63"/>
        <v>15860</v>
      </c>
      <c r="AF1383">
        <v>0</v>
      </c>
      <c r="AG1383">
        <v>2247.37</v>
      </c>
      <c r="AH1383">
        <v>1050</v>
      </c>
      <c r="AI1383">
        <f t="shared" si="64"/>
        <v>3297.37</v>
      </c>
      <c r="AJ1383">
        <f t="shared" si="65"/>
        <v>12562.630000000001</v>
      </c>
    </row>
    <row r="1384" spans="1:36">
      <c r="A1384">
        <v>110797</v>
      </c>
      <c r="B1384" t="s">
        <v>0</v>
      </c>
      <c r="C1384" t="s">
        <v>1582</v>
      </c>
      <c r="D1384" t="s">
        <v>1443</v>
      </c>
      <c r="E1384" t="s">
        <v>1439</v>
      </c>
      <c r="F1384" t="s">
        <v>1383</v>
      </c>
      <c r="G1384" t="s">
        <v>5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344</v>
      </c>
      <c r="V1384">
        <v>3000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f t="shared" si="63"/>
        <v>3344</v>
      </c>
      <c r="AF1384">
        <v>0</v>
      </c>
      <c r="AG1384">
        <v>115.73</v>
      </c>
      <c r="AH1384">
        <v>210</v>
      </c>
      <c r="AI1384">
        <f t="shared" si="64"/>
        <v>325.73</v>
      </c>
      <c r="AJ1384">
        <f t="shared" si="65"/>
        <v>3018.27</v>
      </c>
    </row>
    <row r="1385" spans="1:36">
      <c r="A1385">
        <v>43572</v>
      </c>
      <c r="B1385" t="s">
        <v>0</v>
      </c>
      <c r="C1385" t="s">
        <v>1583</v>
      </c>
      <c r="D1385" t="s">
        <v>247</v>
      </c>
      <c r="E1385" t="s">
        <v>1382</v>
      </c>
      <c r="F1385" t="s">
        <v>1383</v>
      </c>
      <c r="G1385">
        <v>1</v>
      </c>
      <c r="H1385">
        <v>0</v>
      </c>
      <c r="I1385">
        <v>270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153.83000000000001</v>
      </c>
      <c r="T1385">
        <v>0</v>
      </c>
      <c r="U1385">
        <v>0</v>
      </c>
      <c r="V1385">
        <v>7299.28</v>
      </c>
      <c r="W1385">
        <v>0</v>
      </c>
      <c r="X1385">
        <v>0</v>
      </c>
      <c r="Y1385">
        <v>0</v>
      </c>
      <c r="Z1385">
        <v>1489.63</v>
      </c>
      <c r="AA1385">
        <v>0</v>
      </c>
      <c r="AB1385">
        <v>0</v>
      </c>
      <c r="AC1385">
        <v>330</v>
      </c>
      <c r="AD1385">
        <v>0</v>
      </c>
      <c r="AE1385">
        <f t="shared" si="63"/>
        <v>9542.74</v>
      </c>
      <c r="AF1385">
        <v>73</v>
      </c>
      <c r="AG1385">
        <v>0</v>
      </c>
      <c r="AH1385">
        <v>510.94</v>
      </c>
      <c r="AI1385">
        <f t="shared" si="64"/>
        <v>583.94000000000005</v>
      </c>
      <c r="AJ1385">
        <f t="shared" si="65"/>
        <v>8958.7999999999993</v>
      </c>
    </row>
    <row r="1386" spans="1:36">
      <c r="A1386">
        <v>110526</v>
      </c>
      <c r="B1386" t="s">
        <v>0</v>
      </c>
      <c r="C1386" t="s">
        <v>1584</v>
      </c>
      <c r="D1386" t="s">
        <v>71</v>
      </c>
      <c r="E1386" t="s">
        <v>1385</v>
      </c>
      <c r="F1386" t="s">
        <v>1383</v>
      </c>
      <c r="G1386" t="s">
        <v>5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20000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f t="shared" si="63"/>
        <v>20000</v>
      </c>
      <c r="AF1386">
        <v>0</v>
      </c>
      <c r="AG1386">
        <v>3162.88</v>
      </c>
      <c r="AH1386">
        <v>1400</v>
      </c>
      <c r="AI1386">
        <f t="shared" si="64"/>
        <v>4562.88</v>
      </c>
      <c r="AJ1386">
        <f t="shared" si="65"/>
        <v>15437.119999999999</v>
      </c>
    </row>
    <row r="1387" spans="1:36">
      <c r="A1387">
        <v>110952</v>
      </c>
      <c r="B1387" t="s">
        <v>0</v>
      </c>
      <c r="C1387" t="s">
        <v>1585</v>
      </c>
      <c r="D1387" t="s">
        <v>1443</v>
      </c>
      <c r="E1387" t="s">
        <v>1439</v>
      </c>
      <c r="F1387" t="s">
        <v>1383</v>
      </c>
      <c r="G1387" t="s">
        <v>5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172</v>
      </c>
      <c r="V1387">
        <v>3000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f t="shared" si="63"/>
        <v>3172</v>
      </c>
      <c r="AF1387">
        <v>0</v>
      </c>
      <c r="AG1387">
        <v>40.9</v>
      </c>
      <c r="AH1387">
        <v>210</v>
      </c>
      <c r="AI1387">
        <f t="shared" si="64"/>
        <v>250.9</v>
      </c>
      <c r="AJ1387">
        <f t="shared" si="65"/>
        <v>2921.1</v>
      </c>
    </row>
    <row r="1388" spans="1:36">
      <c r="A1388">
        <v>80538</v>
      </c>
      <c r="B1388" t="s">
        <v>0</v>
      </c>
      <c r="C1388" t="s">
        <v>1586</v>
      </c>
      <c r="D1388" t="s">
        <v>247</v>
      </c>
      <c r="E1388" t="s">
        <v>1392</v>
      </c>
      <c r="F1388" t="s">
        <v>1383</v>
      </c>
      <c r="G1388" t="s">
        <v>5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10000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f t="shared" si="63"/>
        <v>10000</v>
      </c>
      <c r="AF1388">
        <v>0</v>
      </c>
      <c r="AG1388">
        <v>8.27</v>
      </c>
      <c r="AH1388">
        <v>700</v>
      </c>
      <c r="AI1388">
        <f t="shared" si="64"/>
        <v>708.27</v>
      </c>
      <c r="AJ1388">
        <f t="shared" si="65"/>
        <v>9291.73</v>
      </c>
    </row>
    <row r="1389" spans="1:36">
      <c r="A1389">
        <v>23843</v>
      </c>
      <c r="B1389" t="s">
        <v>0</v>
      </c>
      <c r="C1389" t="s">
        <v>1587</v>
      </c>
      <c r="D1389" t="s">
        <v>744</v>
      </c>
      <c r="E1389" t="s">
        <v>1382</v>
      </c>
      <c r="F1389" t="s">
        <v>1383</v>
      </c>
      <c r="G1389">
        <v>1</v>
      </c>
      <c r="H1389">
        <v>0</v>
      </c>
      <c r="I1389">
        <v>270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220.57</v>
      </c>
      <c r="T1389">
        <v>0</v>
      </c>
      <c r="U1389">
        <v>0</v>
      </c>
      <c r="V1389">
        <v>5968.68</v>
      </c>
      <c r="W1389">
        <v>0</v>
      </c>
      <c r="X1389">
        <v>0</v>
      </c>
      <c r="Y1389">
        <v>0</v>
      </c>
      <c r="Z1389">
        <v>1489.63</v>
      </c>
      <c r="AA1389">
        <v>0</v>
      </c>
      <c r="AB1389">
        <v>0</v>
      </c>
      <c r="AC1389">
        <v>330</v>
      </c>
      <c r="AD1389">
        <v>0</v>
      </c>
      <c r="AE1389">
        <f t="shared" si="63"/>
        <v>8278.880000000001</v>
      </c>
      <c r="AF1389">
        <v>59.68</v>
      </c>
      <c r="AG1389">
        <v>0</v>
      </c>
      <c r="AH1389">
        <v>417.8</v>
      </c>
      <c r="AI1389">
        <f t="shared" si="64"/>
        <v>477.48</v>
      </c>
      <c r="AJ1389">
        <f t="shared" si="65"/>
        <v>7801.4000000000015</v>
      </c>
    </row>
    <row r="1390" spans="1:36">
      <c r="A1390">
        <v>62187</v>
      </c>
      <c r="B1390" t="s">
        <v>0</v>
      </c>
      <c r="C1390" t="s">
        <v>1588</v>
      </c>
      <c r="D1390" t="s">
        <v>54</v>
      </c>
      <c r="E1390" t="s">
        <v>1473</v>
      </c>
      <c r="F1390" t="s">
        <v>1383</v>
      </c>
      <c r="G1390">
        <v>1</v>
      </c>
      <c r="H1390">
        <v>0</v>
      </c>
      <c r="I1390">
        <v>270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80.040000000000006</v>
      </c>
      <c r="T1390">
        <v>0</v>
      </c>
      <c r="U1390">
        <v>0</v>
      </c>
      <c r="V1390">
        <v>8376.48</v>
      </c>
      <c r="W1390">
        <v>0</v>
      </c>
      <c r="X1390">
        <v>0</v>
      </c>
      <c r="Y1390">
        <v>0</v>
      </c>
      <c r="Z1390">
        <v>1489.63</v>
      </c>
      <c r="AA1390">
        <v>0</v>
      </c>
      <c r="AB1390">
        <v>0</v>
      </c>
      <c r="AC1390">
        <v>330</v>
      </c>
      <c r="AD1390">
        <v>0</v>
      </c>
      <c r="AE1390">
        <f t="shared" si="63"/>
        <v>10546.150000000001</v>
      </c>
      <c r="AF1390">
        <v>83.76</v>
      </c>
      <c r="AG1390">
        <v>0</v>
      </c>
      <c r="AH1390">
        <v>586.36</v>
      </c>
      <c r="AI1390">
        <f t="shared" si="64"/>
        <v>670.12</v>
      </c>
      <c r="AJ1390">
        <f t="shared" si="65"/>
        <v>9876.0300000000007</v>
      </c>
    </row>
    <row r="1391" spans="1:36">
      <c r="A1391">
        <v>63560</v>
      </c>
      <c r="B1391" t="s">
        <v>0</v>
      </c>
      <c r="C1391" t="s">
        <v>1589</v>
      </c>
      <c r="D1391" t="s">
        <v>1493</v>
      </c>
      <c r="E1391" t="s">
        <v>1439</v>
      </c>
      <c r="F1391" t="s">
        <v>1383</v>
      </c>
      <c r="G1391">
        <v>1</v>
      </c>
      <c r="H1391">
        <v>0</v>
      </c>
      <c r="I1391">
        <v>270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225.25</v>
      </c>
      <c r="T1391">
        <v>0</v>
      </c>
      <c r="U1391">
        <v>0</v>
      </c>
      <c r="V1391">
        <v>5822.4</v>
      </c>
      <c r="W1391">
        <v>0</v>
      </c>
      <c r="X1391">
        <v>0</v>
      </c>
      <c r="Y1391">
        <v>0</v>
      </c>
      <c r="Z1391">
        <v>1489.63</v>
      </c>
      <c r="AA1391">
        <v>0</v>
      </c>
      <c r="AB1391">
        <v>0</v>
      </c>
      <c r="AC1391">
        <v>330</v>
      </c>
      <c r="AD1391">
        <v>0</v>
      </c>
      <c r="AE1391">
        <f t="shared" si="63"/>
        <v>8137.28</v>
      </c>
      <c r="AF1391">
        <v>58.22</v>
      </c>
      <c r="AG1391">
        <v>0</v>
      </c>
      <c r="AH1391">
        <v>407.56</v>
      </c>
      <c r="AI1391">
        <f t="shared" si="64"/>
        <v>465.78</v>
      </c>
      <c r="AJ1391">
        <f t="shared" si="65"/>
        <v>7671.5</v>
      </c>
    </row>
    <row r="1392" spans="1:36">
      <c r="A1392">
        <v>65261</v>
      </c>
      <c r="B1392" t="s">
        <v>0</v>
      </c>
      <c r="C1392" t="s">
        <v>1590</v>
      </c>
      <c r="D1392" t="s">
        <v>54</v>
      </c>
      <c r="E1392" t="s">
        <v>1459</v>
      </c>
      <c r="F1392" t="s">
        <v>1383</v>
      </c>
      <c r="G1392">
        <v>1</v>
      </c>
      <c r="H1392">
        <v>0</v>
      </c>
      <c r="I1392">
        <v>270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124.08</v>
      </c>
      <c r="T1392">
        <v>0</v>
      </c>
      <c r="U1392">
        <v>0</v>
      </c>
      <c r="V1392">
        <v>8085.84</v>
      </c>
      <c r="W1392">
        <v>0</v>
      </c>
      <c r="X1392">
        <v>0</v>
      </c>
      <c r="Y1392">
        <v>0</v>
      </c>
      <c r="Z1392">
        <v>1489.63</v>
      </c>
      <c r="AA1392">
        <v>0</v>
      </c>
      <c r="AB1392">
        <v>0</v>
      </c>
      <c r="AC1392">
        <v>330</v>
      </c>
      <c r="AD1392">
        <v>0</v>
      </c>
      <c r="AE1392">
        <f t="shared" si="63"/>
        <v>10299.549999999999</v>
      </c>
      <c r="AF1392">
        <v>80.86</v>
      </c>
      <c r="AG1392">
        <v>0</v>
      </c>
      <c r="AH1392">
        <v>566</v>
      </c>
      <c r="AI1392">
        <f t="shared" si="64"/>
        <v>646.86</v>
      </c>
      <c r="AJ1392">
        <f t="shared" si="65"/>
        <v>9652.6899999999987</v>
      </c>
    </row>
    <row r="1393" spans="1:36">
      <c r="A1393">
        <v>23605</v>
      </c>
      <c r="B1393" t="s">
        <v>0</v>
      </c>
      <c r="C1393" t="s">
        <v>1591</v>
      </c>
      <c r="D1393" t="s">
        <v>1592</v>
      </c>
      <c r="E1393" t="s">
        <v>1473</v>
      </c>
      <c r="F1393" t="s">
        <v>1383</v>
      </c>
      <c r="G1393">
        <v>1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281.79000000000002</v>
      </c>
      <c r="T1393">
        <v>0</v>
      </c>
      <c r="U1393">
        <v>477.74</v>
      </c>
      <c r="V1393">
        <v>5555.08</v>
      </c>
      <c r="W1393">
        <v>0</v>
      </c>
      <c r="X1393">
        <v>0</v>
      </c>
      <c r="Y1393">
        <v>0</v>
      </c>
      <c r="Z1393">
        <v>1489.63</v>
      </c>
      <c r="AA1393">
        <v>0</v>
      </c>
      <c r="AB1393">
        <v>0</v>
      </c>
      <c r="AC1393">
        <v>330</v>
      </c>
      <c r="AD1393">
        <v>0</v>
      </c>
      <c r="AE1393">
        <f t="shared" si="63"/>
        <v>8134.24</v>
      </c>
      <c r="AF1393">
        <v>55.56</v>
      </c>
      <c r="AG1393">
        <v>0</v>
      </c>
      <c r="AH1393">
        <v>388.86</v>
      </c>
      <c r="AI1393">
        <f t="shared" si="64"/>
        <v>444.42</v>
      </c>
      <c r="AJ1393">
        <f t="shared" si="65"/>
        <v>7689.82</v>
      </c>
    </row>
    <row r="1394" spans="1:36">
      <c r="A1394">
        <v>61172</v>
      </c>
      <c r="B1394" t="s">
        <v>0</v>
      </c>
      <c r="C1394" t="s">
        <v>1593</v>
      </c>
      <c r="D1394" t="s">
        <v>744</v>
      </c>
      <c r="E1394" t="s">
        <v>1462</v>
      </c>
      <c r="F1394" t="s">
        <v>1383</v>
      </c>
      <c r="G1394">
        <v>1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191.58</v>
      </c>
      <c r="T1394">
        <v>0</v>
      </c>
      <c r="U1394">
        <v>193.25</v>
      </c>
      <c r="V1394">
        <v>6741.32</v>
      </c>
      <c r="W1394">
        <v>0</v>
      </c>
      <c r="X1394">
        <v>0</v>
      </c>
      <c r="Y1394">
        <v>0</v>
      </c>
      <c r="Z1394">
        <v>1489.63</v>
      </c>
      <c r="AA1394">
        <v>0</v>
      </c>
      <c r="AB1394">
        <v>0</v>
      </c>
      <c r="AC1394">
        <v>330</v>
      </c>
      <c r="AD1394">
        <v>0</v>
      </c>
      <c r="AE1394">
        <f t="shared" si="63"/>
        <v>8945.7799999999988</v>
      </c>
      <c r="AF1394">
        <v>67.42</v>
      </c>
      <c r="AG1394">
        <v>0</v>
      </c>
      <c r="AH1394">
        <v>471.9</v>
      </c>
      <c r="AI1394">
        <f t="shared" si="64"/>
        <v>539.31999999999994</v>
      </c>
      <c r="AJ1394">
        <f t="shared" si="65"/>
        <v>8406.4599999999991</v>
      </c>
    </row>
    <row r="1395" spans="1:36">
      <c r="A1395">
        <v>111075</v>
      </c>
      <c r="B1395" t="s">
        <v>0</v>
      </c>
      <c r="C1395" t="s">
        <v>1594</v>
      </c>
      <c r="D1395" t="s">
        <v>1595</v>
      </c>
      <c r="E1395" t="s">
        <v>1382</v>
      </c>
      <c r="F1395" t="s">
        <v>1383</v>
      </c>
      <c r="G1395" t="s">
        <v>5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20000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f t="shared" si="63"/>
        <v>20000</v>
      </c>
      <c r="AF1395">
        <v>0</v>
      </c>
      <c r="AG1395">
        <v>3162.88</v>
      </c>
      <c r="AH1395">
        <v>1400</v>
      </c>
      <c r="AI1395">
        <f t="shared" si="64"/>
        <v>4562.88</v>
      </c>
      <c r="AJ1395">
        <f t="shared" si="65"/>
        <v>15437.119999999999</v>
      </c>
    </row>
    <row r="1396" spans="1:36">
      <c r="A1396">
        <v>24690</v>
      </c>
      <c r="B1396" t="s">
        <v>0</v>
      </c>
      <c r="C1396" t="s">
        <v>1596</v>
      </c>
      <c r="D1396" t="s">
        <v>558</v>
      </c>
      <c r="E1396" t="s">
        <v>1382</v>
      </c>
      <c r="F1396" t="s">
        <v>1383</v>
      </c>
      <c r="G1396">
        <v>1</v>
      </c>
      <c r="H1396">
        <v>0</v>
      </c>
      <c r="I1396">
        <v>270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233.81</v>
      </c>
      <c r="T1396">
        <v>0</v>
      </c>
      <c r="U1396">
        <v>0</v>
      </c>
      <c r="V1396">
        <v>5555.08</v>
      </c>
      <c r="W1396">
        <v>0</v>
      </c>
      <c r="X1396">
        <v>0</v>
      </c>
      <c r="Y1396">
        <v>0</v>
      </c>
      <c r="Z1396">
        <v>1489.63</v>
      </c>
      <c r="AA1396">
        <v>0</v>
      </c>
      <c r="AB1396">
        <v>0</v>
      </c>
      <c r="AC1396">
        <v>330</v>
      </c>
      <c r="AD1396">
        <v>0</v>
      </c>
      <c r="AE1396">
        <f t="shared" si="63"/>
        <v>7878.52</v>
      </c>
      <c r="AF1396">
        <v>55.56</v>
      </c>
      <c r="AG1396">
        <v>0</v>
      </c>
      <c r="AH1396">
        <v>388.86</v>
      </c>
      <c r="AI1396">
        <f t="shared" si="64"/>
        <v>444.42</v>
      </c>
      <c r="AJ1396">
        <f t="shared" si="65"/>
        <v>7434.1</v>
      </c>
    </row>
    <row r="1397" spans="1:36">
      <c r="A1397">
        <v>17450</v>
      </c>
      <c r="B1397" t="s">
        <v>0</v>
      </c>
      <c r="C1397" t="s">
        <v>1597</v>
      </c>
      <c r="D1397" t="s">
        <v>1450</v>
      </c>
      <c r="E1397" t="s">
        <v>1389</v>
      </c>
      <c r="F1397" t="s">
        <v>1383</v>
      </c>
      <c r="G1397" t="s">
        <v>5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188.94</v>
      </c>
      <c r="T1397">
        <v>0</v>
      </c>
      <c r="U1397">
        <v>0</v>
      </c>
      <c r="V1397">
        <v>7064.4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f t="shared" si="63"/>
        <v>7253.3399999999992</v>
      </c>
      <c r="AF1397">
        <v>0</v>
      </c>
      <c r="AG1397">
        <v>0</v>
      </c>
      <c r="AH1397">
        <v>494.5</v>
      </c>
      <c r="AI1397">
        <f t="shared" si="64"/>
        <v>494.5</v>
      </c>
      <c r="AJ1397">
        <f t="shared" si="65"/>
        <v>6758.8399999999992</v>
      </c>
    </row>
    <row r="1398" spans="1:36">
      <c r="A1398">
        <v>81015</v>
      </c>
      <c r="B1398" t="s">
        <v>0</v>
      </c>
      <c r="C1398" t="s">
        <v>1598</v>
      </c>
      <c r="D1398" t="s">
        <v>49</v>
      </c>
      <c r="E1398" t="s">
        <v>1382</v>
      </c>
      <c r="F1398" t="s">
        <v>1383</v>
      </c>
      <c r="G1398">
        <v>1</v>
      </c>
      <c r="H1398">
        <v>0</v>
      </c>
      <c r="I1398">
        <v>270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10872.68</v>
      </c>
      <c r="W1398">
        <v>0</v>
      </c>
      <c r="X1398">
        <v>130.05000000000001</v>
      </c>
      <c r="Y1398">
        <v>0</v>
      </c>
      <c r="Z1398">
        <v>1489.63</v>
      </c>
      <c r="AA1398">
        <v>0</v>
      </c>
      <c r="AB1398">
        <v>0</v>
      </c>
      <c r="AC1398">
        <v>330</v>
      </c>
      <c r="AD1398">
        <v>0</v>
      </c>
      <c r="AE1398">
        <f t="shared" si="63"/>
        <v>13092.36</v>
      </c>
      <c r="AF1398">
        <v>108.72</v>
      </c>
      <c r="AG1398">
        <v>130.05000000000001</v>
      </c>
      <c r="AH1398">
        <v>761.08</v>
      </c>
      <c r="AI1398">
        <f t="shared" si="64"/>
        <v>999.85</v>
      </c>
      <c r="AJ1398">
        <f t="shared" si="65"/>
        <v>12092.51</v>
      </c>
    </row>
    <row r="1399" spans="1:36">
      <c r="A1399">
        <v>64182</v>
      </c>
      <c r="B1399" t="s">
        <v>0</v>
      </c>
      <c r="C1399" t="s">
        <v>1599</v>
      </c>
      <c r="D1399" t="s">
        <v>1445</v>
      </c>
      <c r="E1399" t="s">
        <v>1446</v>
      </c>
      <c r="F1399" t="s">
        <v>1383</v>
      </c>
      <c r="G1399">
        <v>1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174.84</v>
      </c>
      <c r="T1399">
        <v>0</v>
      </c>
      <c r="U1399">
        <v>0</v>
      </c>
      <c r="V1399">
        <v>7182.84</v>
      </c>
      <c r="W1399">
        <v>0</v>
      </c>
      <c r="X1399">
        <v>0</v>
      </c>
      <c r="Y1399">
        <v>0</v>
      </c>
      <c r="Z1399">
        <v>1489.63</v>
      </c>
      <c r="AA1399">
        <v>0</v>
      </c>
      <c r="AB1399">
        <v>0</v>
      </c>
      <c r="AC1399">
        <v>330</v>
      </c>
      <c r="AD1399">
        <v>0</v>
      </c>
      <c r="AE1399">
        <f t="shared" si="63"/>
        <v>9177.3100000000013</v>
      </c>
      <c r="AF1399">
        <v>71.819999999999993</v>
      </c>
      <c r="AG1399">
        <v>0</v>
      </c>
      <c r="AH1399">
        <v>502.8</v>
      </c>
      <c r="AI1399">
        <f t="shared" si="64"/>
        <v>574.62</v>
      </c>
      <c r="AJ1399">
        <f t="shared" si="65"/>
        <v>8602.69</v>
      </c>
    </row>
    <row r="1400" spans="1:36">
      <c r="A1400">
        <v>102729</v>
      </c>
      <c r="B1400" t="s">
        <v>0</v>
      </c>
      <c r="C1400" t="s">
        <v>1600</v>
      </c>
      <c r="D1400" t="s">
        <v>1601</v>
      </c>
      <c r="E1400" t="s">
        <v>1382</v>
      </c>
      <c r="F1400" t="s">
        <v>1383</v>
      </c>
      <c r="G1400">
        <v>1</v>
      </c>
      <c r="H1400">
        <v>0</v>
      </c>
      <c r="I1400">
        <v>270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11851.24</v>
      </c>
      <c r="W1400">
        <v>0</v>
      </c>
      <c r="X1400">
        <v>203.82</v>
      </c>
      <c r="Y1400">
        <v>0</v>
      </c>
      <c r="Z1400">
        <v>1489.63</v>
      </c>
      <c r="AA1400">
        <v>0</v>
      </c>
      <c r="AB1400">
        <v>0</v>
      </c>
      <c r="AC1400">
        <v>330</v>
      </c>
      <c r="AD1400">
        <v>0</v>
      </c>
      <c r="AE1400">
        <f t="shared" si="63"/>
        <v>14144.689999999999</v>
      </c>
      <c r="AF1400">
        <v>118.52</v>
      </c>
      <c r="AG1400">
        <v>203.82</v>
      </c>
      <c r="AH1400">
        <v>829.58</v>
      </c>
      <c r="AI1400">
        <f t="shared" si="64"/>
        <v>1151.92</v>
      </c>
      <c r="AJ1400">
        <f t="shared" si="65"/>
        <v>12992.769999999999</v>
      </c>
    </row>
    <row r="1401" spans="1:36">
      <c r="A1401">
        <v>110899</v>
      </c>
      <c r="B1401" t="s">
        <v>0</v>
      </c>
      <c r="C1401" t="s">
        <v>1602</v>
      </c>
      <c r="D1401" t="s">
        <v>54</v>
      </c>
      <c r="E1401" t="s">
        <v>1392</v>
      </c>
      <c r="F1401" t="s">
        <v>1383</v>
      </c>
      <c r="G1401" t="s">
        <v>5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9660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f t="shared" si="63"/>
        <v>9660</v>
      </c>
      <c r="AF1401">
        <v>0</v>
      </c>
      <c r="AG1401">
        <v>976.23</v>
      </c>
      <c r="AH1401">
        <v>676.2</v>
      </c>
      <c r="AI1401">
        <f t="shared" si="64"/>
        <v>1652.43</v>
      </c>
      <c r="AJ1401">
        <f t="shared" si="65"/>
        <v>8007.57</v>
      </c>
    </row>
    <row r="1402" spans="1:36">
      <c r="A1402">
        <v>14291</v>
      </c>
      <c r="B1402" t="s">
        <v>0</v>
      </c>
      <c r="C1402" t="s">
        <v>1603</v>
      </c>
      <c r="D1402" t="s">
        <v>780</v>
      </c>
      <c r="E1402" t="s">
        <v>1462</v>
      </c>
      <c r="F1402" t="s">
        <v>1383</v>
      </c>
      <c r="G1402">
        <v>1</v>
      </c>
      <c r="H1402">
        <v>0</v>
      </c>
      <c r="I1402">
        <v>270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124.7</v>
      </c>
      <c r="T1402">
        <v>0</v>
      </c>
      <c r="U1402">
        <v>0</v>
      </c>
      <c r="V1402">
        <v>8074.48</v>
      </c>
      <c r="W1402">
        <v>0</v>
      </c>
      <c r="X1402">
        <v>0</v>
      </c>
      <c r="Y1402">
        <v>0</v>
      </c>
      <c r="Z1402">
        <v>1489.63</v>
      </c>
      <c r="AA1402">
        <v>0</v>
      </c>
      <c r="AB1402">
        <v>0</v>
      </c>
      <c r="AC1402">
        <v>330</v>
      </c>
      <c r="AD1402">
        <v>0</v>
      </c>
      <c r="AE1402">
        <f t="shared" si="63"/>
        <v>10288.810000000001</v>
      </c>
      <c r="AF1402">
        <v>80.739999999999995</v>
      </c>
      <c r="AG1402">
        <v>0</v>
      </c>
      <c r="AH1402">
        <v>565.22</v>
      </c>
      <c r="AI1402">
        <f t="shared" si="64"/>
        <v>645.96</v>
      </c>
      <c r="AJ1402">
        <f t="shared" si="65"/>
        <v>9642.8500000000022</v>
      </c>
    </row>
    <row r="1403" spans="1:36">
      <c r="A1403">
        <v>61109</v>
      </c>
      <c r="B1403" t="s">
        <v>0</v>
      </c>
      <c r="C1403" t="s">
        <v>1604</v>
      </c>
      <c r="D1403" t="s">
        <v>780</v>
      </c>
      <c r="E1403" t="s">
        <v>1462</v>
      </c>
      <c r="F1403" t="s">
        <v>1383</v>
      </c>
      <c r="G1403">
        <v>1</v>
      </c>
      <c r="H1403">
        <v>0</v>
      </c>
      <c r="I1403">
        <v>270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144.80000000000001</v>
      </c>
      <c r="T1403">
        <v>0</v>
      </c>
      <c r="U1403">
        <v>0</v>
      </c>
      <c r="V1403">
        <v>7581.48</v>
      </c>
      <c r="W1403">
        <v>0</v>
      </c>
      <c r="X1403">
        <v>0</v>
      </c>
      <c r="Y1403">
        <v>0</v>
      </c>
      <c r="Z1403">
        <v>1489.63</v>
      </c>
      <c r="AA1403">
        <v>0</v>
      </c>
      <c r="AB1403">
        <v>0</v>
      </c>
      <c r="AC1403">
        <v>330</v>
      </c>
      <c r="AD1403">
        <v>0</v>
      </c>
      <c r="AE1403">
        <f t="shared" si="63"/>
        <v>9815.91</v>
      </c>
      <c r="AF1403">
        <v>75.819999999999993</v>
      </c>
      <c r="AG1403">
        <v>0</v>
      </c>
      <c r="AH1403">
        <v>530.70000000000005</v>
      </c>
      <c r="AI1403">
        <f t="shared" si="64"/>
        <v>606.52</v>
      </c>
      <c r="AJ1403">
        <f t="shared" si="65"/>
        <v>9209.39</v>
      </c>
    </row>
    <row r="1404" spans="1:36">
      <c r="A1404">
        <v>66844</v>
      </c>
      <c r="B1404" t="s">
        <v>0</v>
      </c>
      <c r="C1404" t="s">
        <v>1605</v>
      </c>
      <c r="D1404" t="s">
        <v>780</v>
      </c>
      <c r="E1404" t="s">
        <v>1459</v>
      </c>
      <c r="F1404" t="s">
        <v>1383</v>
      </c>
      <c r="G1404">
        <v>1</v>
      </c>
      <c r="H1404">
        <v>0</v>
      </c>
      <c r="I1404">
        <v>270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166.8</v>
      </c>
      <c r="T1404">
        <v>0</v>
      </c>
      <c r="U1404">
        <v>369.62</v>
      </c>
      <c r="V1404">
        <v>6446.92</v>
      </c>
      <c r="W1404">
        <v>0</v>
      </c>
      <c r="X1404">
        <v>0</v>
      </c>
      <c r="Y1404">
        <v>0</v>
      </c>
      <c r="Z1404">
        <v>1489.63</v>
      </c>
      <c r="AA1404">
        <v>0</v>
      </c>
      <c r="AB1404">
        <v>0</v>
      </c>
      <c r="AC1404">
        <v>330</v>
      </c>
      <c r="AD1404">
        <v>0</v>
      </c>
      <c r="AE1404">
        <f t="shared" si="63"/>
        <v>9072.9700000000012</v>
      </c>
      <c r="AF1404">
        <v>64.459999999999994</v>
      </c>
      <c r="AG1404">
        <v>0</v>
      </c>
      <c r="AH1404">
        <v>451.28</v>
      </c>
      <c r="AI1404">
        <f t="shared" si="64"/>
        <v>515.74</v>
      </c>
      <c r="AJ1404">
        <f t="shared" si="65"/>
        <v>8557.2300000000014</v>
      </c>
    </row>
    <row r="1405" spans="1:36">
      <c r="A1405">
        <v>43618</v>
      </c>
      <c r="B1405" t="s">
        <v>0</v>
      </c>
      <c r="C1405" t="s">
        <v>1606</v>
      </c>
      <c r="D1405" t="s">
        <v>54</v>
      </c>
      <c r="E1405" t="s">
        <v>1389</v>
      </c>
      <c r="F1405" t="s">
        <v>1383</v>
      </c>
      <c r="G1405">
        <v>1</v>
      </c>
      <c r="H1405">
        <v>0</v>
      </c>
      <c r="I1405">
        <v>270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10604.24</v>
      </c>
      <c r="W1405">
        <v>0</v>
      </c>
      <c r="X1405">
        <v>115.44</v>
      </c>
      <c r="Y1405">
        <v>0</v>
      </c>
      <c r="Z1405">
        <v>1489.63</v>
      </c>
      <c r="AA1405">
        <v>0</v>
      </c>
      <c r="AB1405">
        <v>0</v>
      </c>
      <c r="AC1405">
        <v>330</v>
      </c>
      <c r="AD1405">
        <v>0</v>
      </c>
      <c r="AE1405">
        <f t="shared" si="63"/>
        <v>12809.310000000001</v>
      </c>
      <c r="AF1405">
        <v>106.04</v>
      </c>
      <c r="AG1405">
        <v>115.44</v>
      </c>
      <c r="AH1405">
        <v>742.3</v>
      </c>
      <c r="AI1405">
        <f t="shared" si="64"/>
        <v>963.78</v>
      </c>
      <c r="AJ1405">
        <f t="shared" si="65"/>
        <v>11845.53</v>
      </c>
    </row>
    <row r="1406" spans="1:36">
      <c r="A1406">
        <v>105392</v>
      </c>
      <c r="B1406" t="s">
        <v>0</v>
      </c>
      <c r="C1406" t="s">
        <v>1607</v>
      </c>
      <c r="D1406" t="s">
        <v>1445</v>
      </c>
      <c r="E1406" t="s">
        <v>1446</v>
      </c>
      <c r="F1406" t="s">
        <v>1383</v>
      </c>
      <c r="G1406" t="s">
        <v>5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6705.42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f t="shared" si="63"/>
        <v>6705.42</v>
      </c>
      <c r="AF1406">
        <v>0</v>
      </c>
      <c r="AG1406">
        <v>265.14999999999998</v>
      </c>
      <c r="AH1406">
        <v>469.38</v>
      </c>
      <c r="AI1406">
        <f t="shared" si="64"/>
        <v>734.53</v>
      </c>
      <c r="AJ1406">
        <f t="shared" si="65"/>
        <v>5970.89</v>
      </c>
    </row>
    <row r="1407" spans="1:36">
      <c r="A1407">
        <v>19386</v>
      </c>
      <c r="B1407" t="s">
        <v>0</v>
      </c>
      <c r="C1407" t="s">
        <v>1608</v>
      </c>
      <c r="D1407" t="s">
        <v>292</v>
      </c>
      <c r="E1407" t="s">
        <v>1389</v>
      </c>
      <c r="F1407" t="s">
        <v>1383</v>
      </c>
      <c r="G1407">
        <v>1</v>
      </c>
      <c r="H1407">
        <v>0</v>
      </c>
      <c r="I1407">
        <v>270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16727.2</v>
      </c>
      <c r="W1407">
        <v>0</v>
      </c>
      <c r="X1407">
        <v>816.49</v>
      </c>
      <c r="Y1407">
        <v>0</v>
      </c>
      <c r="Z1407">
        <v>1489.63</v>
      </c>
      <c r="AA1407">
        <v>0</v>
      </c>
      <c r="AB1407">
        <v>0</v>
      </c>
      <c r="AC1407">
        <v>330</v>
      </c>
      <c r="AD1407">
        <v>0</v>
      </c>
      <c r="AE1407">
        <f t="shared" si="63"/>
        <v>19633.320000000003</v>
      </c>
      <c r="AF1407">
        <v>167.28</v>
      </c>
      <c r="AG1407">
        <v>816.49</v>
      </c>
      <c r="AH1407">
        <v>1170.9000000000001</v>
      </c>
      <c r="AI1407">
        <f t="shared" si="64"/>
        <v>2154.67</v>
      </c>
      <c r="AJ1407">
        <f t="shared" si="65"/>
        <v>17478.650000000001</v>
      </c>
    </row>
    <row r="1408" spans="1:36">
      <c r="A1408">
        <v>72789</v>
      </c>
      <c r="B1408" t="s">
        <v>0</v>
      </c>
      <c r="C1408" t="s">
        <v>1609</v>
      </c>
      <c r="D1408" t="s">
        <v>1445</v>
      </c>
      <c r="E1408" t="s">
        <v>1446</v>
      </c>
      <c r="F1408" t="s">
        <v>1383</v>
      </c>
      <c r="G1408">
        <v>1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174.84</v>
      </c>
      <c r="T1408">
        <v>0</v>
      </c>
      <c r="U1408">
        <v>0</v>
      </c>
      <c r="V1408">
        <v>7182.84</v>
      </c>
      <c r="W1408">
        <v>0</v>
      </c>
      <c r="X1408">
        <v>0</v>
      </c>
      <c r="Y1408">
        <v>0</v>
      </c>
      <c r="Z1408">
        <v>1489.63</v>
      </c>
      <c r="AA1408">
        <v>0</v>
      </c>
      <c r="AB1408">
        <v>0</v>
      </c>
      <c r="AC1408">
        <v>330</v>
      </c>
      <c r="AD1408">
        <v>0</v>
      </c>
      <c r="AE1408">
        <f t="shared" si="63"/>
        <v>9177.3100000000013</v>
      </c>
      <c r="AF1408">
        <v>71.819999999999993</v>
      </c>
      <c r="AG1408">
        <v>0</v>
      </c>
      <c r="AH1408">
        <v>502.8</v>
      </c>
      <c r="AI1408">
        <f t="shared" si="64"/>
        <v>574.62</v>
      </c>
      <c r="AJ1408">
        <f t="shared" si="65"/>
        <v>8602.69</v>
      </c>
    </row>
    <row r="1409" spans="1:36">
      <c r="A1409">
        <v>43877</v>
      </c>
      <c r="B1409" t="s">
        <v>0</v>
      </c>
      <c r="C1409" t="s">
        <v>1610</v>
      </c>
      <c r="D1409" t="s">
        <v>49</v>
      </c>
      <c r="E1409" t="s">
        <v>1382</v>
      </c>
      <c r="F1409" t="s">
        <v>1383</v>
      </c>
      <c r="G1409">
        <v>1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234.44</v>
      </c>
      <c r="T1409">
        <v>0</v>
      </c>
      <c r="U1409">
        <v>0</v>
      </c>
      <c r="V1409">
        <v>6075.4</v>
      </c>
      <c r="W1409">
        <v>0</v>
      </c>
      <c r="X1409">
        <v>0</v>
      </c>
      <c r="Y1409">
        <v>0</v>
      </c>
      <c r="Z1409">
        <v>1489.63</v>
      </c>
      <c r="AA1409">
        <v>0</v>
      </c>
      <c r="AB1409">
        <v>0</v>
      </c>
      <c r="AC1409">
        <v>330</v>
      </c>
      <c r="AD1409">
        <v>0</v>
      </c>
      <c r="AE1409">
        <f t="shared" si="63"/>
        <v>8129.4699999999993</v>
      </c>
      <c r="AF1409">
        <v>60.76</v>
      </c>
      <c r="AG1409">
        <v>0</v>
      </c>
      <c r="AH1409">
        <v>425.28</v>
      </c>
      <c r="AI1409">
        <f t="shared" si="64"/>
        <v>486.03999999999996</v>
      </c>
      <c r="AJ1409">
        <f t="shared" si="65"/>
        <v>7643.4299999999994</v>
      </c>
    </row>
    <row r="1410" spans="1:36">
      <c r="A1410">
        <v>17190</v>
      </c>
      <c r="B1410" t="s">
        <v>0</v>
      </c>
      <c r="C1410" t="s">
        <v>1611</v>
      </c>
      <c r="D1410" t="s">
        <v>1468</v>
      </c>
      <c r="E1410" t="s">
        <v>1512</v>
      </c>
      <c r="F1410" t="s">
        <v>1383</v>
      </c>
      <c r="G1410">
        <v>1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173.55</v>
      </c>
      <c r="T1410">
        <v>0</v>
      </c>
      <c r="U1410">
        <v>0</v>
      </c>
      <c r="V1410">
        <v>7223</v>
      </c>
      <c r="W1410">
        <v>0</v>
      </c>
      <c r="X1410">
        <v>0</v>
      </c>
      <c r="Y1410">
        <v>0</v>
      </c>
      <c r="Z1410">
        <v>1489.63</v>
      </c>
      <c r="AA1410">
        <v>0</v>
      </c>
      <c r="AB1410">
        <v>0</v>
      </c>
      <c r="AC1410">
        <v>330</v>
      </c>
      <c r="AD1410">
        <v>0</v>
      </c>
      <c r="AE1410">
        <f t="shared" si="63"/>
        <v>9216.18</v>
      </c>
      <c r="AF1410">
        <v>72.22</v>
      </c>
      <c r="AG1410">
        <v>0</v>
      </c>
      <c r="AH1410">
        <v>505.6</v>
      </c>
      <c r="AI1410">
        <f t="shared" si="64"/>
        <v>577.82000000000005</v>
      </c>
      <c r="AJ1410">
        <f t="shared" si="65"/>
        <v>8638.36</v>
      </c>
    </row>
    <row r="1411" spans="1:36">
      <c r="A1411">
        <v>110789</v>
      </c>
      <c r="B1411" t="s">
        <v>0</v>
      </c>
      <c r="C1411" t="s">
        <v>1612</v>
      </c>
      <c r="D1411" t="s">
        <v>1468</v>
      </c>
      <c r="E1411" t="s">
        <v>1382</v>
      </c>
      <c r="F1411" t="s">
        <v>1383</v>
      </c>
      <c r="G1411" t="s">
        <v>5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2500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f t="shared" ref="AE1411:AE1474" si="66">SUM(I1411:AD1411)</f>
        <v>2500</v>
      </c>
      <c r="AF1411">
        <v>0</v>
      </c>
      <c r="AG1411">
        <v>4.13</v>
      </c>
      <c r="AH1411">
        <v>175</v>
      </c>
      <c r="AI1411">
        <f t="shared" ref="AI1411:AI1474" si="67">SUM(AF1411:AH1411)</f>
        <v>179.13</v>
      </c>
      <c r="AJ1411">
        <f t="shared" ref="AJ1411:AJ1474" si="68">+AE1411-AI1411</f>
        <v>2320.87</v>
      </c>
    </row>
    <row r="1412" spans="1:36">
      <c r="A1412">
        <v>66063</v>
      </c>
      <c r="B1412" t="s">
        <v>0</v>
      </c>
      <c r="C1412" t="s">
        <v>1613</v>
      </c>
      <c r="D1412" t="s">
        <v>780</v>
      </c>
      <c r="E1412" t="s">
        <v>1439</v>
      </c>
      <c r="F1412" t="s">
        <v>1383</v>
      </c>
      <c r="G1412">
        <v>1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141.32</v>
      </c>
      <c r="T1412">
        <v>0</v>
      </c>
      <c r="U1412">
        <v>869.34</v>
      </c>
      <c r="V1412">
        <v>7581.48</v>
      </c>
      <c r="W1412">
        <v>0</v>
      </c>
      <c r="X1412">
        <v>0</v>
      </c>
      <c r="Y1412">
        <v>0</v>
      </c>
      <c r="Z1412">
        <v>1489.63</v>
      </c>
      <c r="AA1412">
        <v>0</v>
      </c>
      <c r="AB1412">
        <v>0</v>
      </c>
      <c r="AC1412">
        <v>330</v>
      </c>
      <c r="AD1412">
        <v>0</v>
      </c>
      <c r="AE1412">
        <f t="shared" si="66"/>
        <v>10411.77</v>
      </c>
      <c r="AF1412">
        <v>75.819999999999993</v>
      </c>
      <c r="AG1412">
        <v>0</v>
      </c>
      <c r="AH1412">
        <v>530.70000000000005</v>
      </c>
      <c r="AI1412">
        <f t="shared" si="67"/>
        <v>606.52</v>
      </c>
      <c r="AJ1412">
        <f t="shared" si="68"/>
        <v>9805.25</v>
      </c>
    </row>
    <row r="1413" spans="1:36">
      <c r="A1413">
        <v>110337</v>
      </c>
      <c r="B1413" t="s">
        <v>0</v>
      </c>
      <c r="C1413" t="s">
        <v>1614</v>
      </c>
      <c r="D1413" t="s">
        <v>71</v>
      </c>
      <c r="E1413" t="s">
        <v>1385</v>
      </c>
      <c r="F1413" t="s">
        <v>1383</v>
      </c>
      <c r="G1413" t="s">
        <v>5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25000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f t="shared" si="66"/>
        <v>25000</v>
      </c>
      <c r="AF1413">
        <v>0</v>
      </c>
      <c r="AG1413">
        <v>4322.25</v>
      </c>
      <c r="AH1413">
        <v>1750</v>
      </c>
      <c r="AI1413">
        <f t="shared" si="67"/>
        <v>6072.25</v>
      </c>
      <c r="AJ1413">
        <f t="shared" si="68"/>
        <v>18927.75</v>
      </c>
    </row>
    <row r="1414" spans="1:36">
      <c r="A1414">
        <v>19191</v>
      </c>
      <c r="B1414" t="s">
        <v>0</v>
      </c>
      <c r="C1414" t="s">
        <v>1615</v>
      </c>
      <c r="D1414" t="s">
        <v>192</v>
      </c>
      <c r="E1414" t="s">
        <v>1512</v>
      </c>
      <c r="F1414" t="s">
        <v>1383</v>
      </c>
      <c r="G1414">
        <v>1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12849.08</v>
      </c>
      <c r="W1414">
        <v>0</v>
      </c>
      <c r="X1414">
        <v>234.58</v>
      </c>
      <c r="Y1414">
        <v>0</v>
      </c>
      <c r="Z1414">
        <v>1489.63</v>
      </c>
      <c r="AA1414">
        <v>0</v>
      </c>
      <c r="AB1414">
        <v>0</v>
      </c>
      <c r="AC1414">
        <v>330</v>
      </c>
      <c r="AD1414">
        <v>0</v>
      </c>
      <c r="AE1414">
        <f t="shared" si="66"/>
        <v>14903.29</v>
      </c>
      <c r="AF1414">
        <v>128.5</v>
      </c>
      <c r="AG1414">
        <v>234.58</v>
      </c>
      <c r="AH1414">
        <v>899.44</v>
      </c>
      <c r="AI1414">
        <f t="shared" si="67"/>
        <v>1262.52</v>
      </c>
      <c r="AJ1414">
        <f t="shared" si="68"/>
        <v>13640.77</v>
      </c>
    </row>
    <row r="1415" spans="1:36">
      <c r="A1415">
        <v>110388</v>
      </c>
      <c r="B1415" t="s">
        <v>0</v>
      </c>
      <c r="C1415" t="s">
        <v>1616</v>
      </c>
      <c r="D1415" t="s">
        <v>401</v>
      </c>
      <c r="E1415" t="s">
        <v>1392</v>
      </c>
      <c r="F1415" t="s">
        <v>1383</v>
      </c>
      <c r="G1415" t="s">
        <v>5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30000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f t="shared" si="66"/>
        <v>30000</v>
      </c>
      <c r="AF1415">
        <v>0</v>
      </c>
      <c r="AG1415">
        <v>5498.25</v>
      </c>
      <c r="AH1415">
        <v>2100</v>
      </c>
      <c r="AI1415">
        <f t="shared" si="67"/>
        <v>7598.25</v>
      </c>
      <c r="AJ1415">
        <f t="shared" si="68"/>
        <v>22401.75</v>
      </c>
    </row>
    <row r="1416" spans="1:36">
      <c r="A1416">
        <v>80378</v>
      </c>
      <c r="B1416" t="s">
        <v>0</v>
      </c>
      <c r="C1416" t="s">
        <v>1617</v>
      </c>
      <c r="D1416" t="s">
        <v>77</v>
      </c>
      <c r="E1416" t="s">
        <v>1385</v>
      </c>
      <c r="F1416" t="s">
        <v>1383</v>
      </c>
      <c r="G1416">
        <v>1</v>
      </c>
      <c r="H1416">
        <v>0</v>
      </c>
      <c r="I1416">
        <v>270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11782.72</v>
      </c>
      <c r="W1416">
        <v>0</v>
      </c>
      <c r="X1416">
        <v>200.09</v>
      </c>
      <c r="Y1416">
        <v>0</v>
      </c>
      <c r="Z1416">
        <v>1489.63</v>
      </c>
      <c r="AA1416">
        <v>0</v>
      </c>
      <c r="AB1416">
        <v>0</v>
      </c>
      <c r="AC1416">
        <v>330</v>
      </c>
      <c r="AD1416">
        <v>0</v>
      </c>
      <c r="AE1416">
        <f t="shared" si="66"/>
        <v>14072.439999999999</v>
      </c>
      <c r="AF1416">
        <v>117.82</v>
      </c>
      <c r="AG1416">
        <v>200.09</v>
      </c>
      <c r="AH1416">
        <v>824.8</v>
      </c>
      <c r="AI1416">
        <f t="shared" si="67"/>
        <v>1142.71</v>
      </c>
      <c r="AJ1416">
        <f t="shared" si="68"/>
        <v>12929.73</v>
      </c>
    </row>
    <row r="1417" spans="1:36">
      <c r="A1417">
        <v>110812</v>
      </c>
      <c r="B1417" t="s">
        <v>0</v>
      </c>
      <c r="C1417" t="s">
        <v>1618</v>
      </c>
      <c r="D1417" t="s">
        <v>1443</v>
      </c>
      <c r="E1417" t="s">
        <v>1473</v>
      </c>
      <c r="F1417" t="s">
        <v>1383</v>
      </c>
      <c r="G1417" t="s">
        <v>5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344</v>
      </c>
      <c r="V1417">
        <v>3000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f t="shared" si="66"/>
        <v>3344</v>
      </c>
      <c r="AF1417">
        <v>0</v>
      </c>
      <c r="AG1417">
        <v>115.73</v>
      </c>
      <c r="AH1417">
        <v>210</v>
      </c>
      <c r="AI1417">
        <f t="shared" si="67"/>
        <v>325.73</v>
      </c>
      <c r="AJ1417">
        <f t="shared" si="68"/>
        <v>3018.27</v>
      </c>
    </row>
    <row r="1418" spans="1:36">
      <c r="A1418">
        <v>41565</v>
      </c>
      <c r="B1418" t="s">
        <v>0</v>
      </c>
      <c r="C1418" t="s">
        <v>1619</v>
      </c>
      <c r="D1418" t="s">
        <v>49</v>
      </c>
      <c r="E1418" t="s">
        <v>1512</v>
      </c>
      <c r="F1418" t="s">
        <v>1383</v>
      </c>
      <c r="G1418">
        <v>1</v>
      </c>
      <c r="H1418">
        <v>0</v>
      </c>
      <c r="I1418">
        <v>270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118.79</v>
      </c>
      <c r="T1418">
        <v>0</v>
      </c>
      <c r="U1418">
        <v>0</v>
      </c>
      <c r="V1418">
        <v>8183.12</v>
      </c>
      <c r="W1418">
        <v>0</v>
      </c>
      <c r="X1418">
        <v>0</v>
      </c>
      <c r="Y1418">
        <v>0</v>
      </c>
      <c r="Z1418">
        <v>1489.63</v>
      </c>
      <c r="AA1418">
        <v>0</v>
      </c>
      <c r="AB1418">
        <v>0</v>
      </c>
      <c r="AC1418">
        <v>330</v>
      </c>
      <c r="AD1418">
        <v>0</v>
      </c>
      <c r="AE1418">
        <f t="shared" si="66"/>
        <v>10391.540000000001</v>
      </c>
      <c r="AF1418">
        <v>81.84</v>
      </c>
      <c r="AG1418">
        <v>0</v>
      </c>
      <c r="AH1418">
        <v>572.82000000000005</v>
      </c>
      <c r="AI1418">
        <f t="shared" si="67"/>
        <v>654.66000000000008</v>
      </c>
      <c r="AJ1418">
        <f t="shared" si="68"/>
        <v>9736.880000000001</v>
      </c>
    </row>
    <row r="1419" spans="1:36">
      <c r="A1419">
        <v>104834</v>
      </c>
      <c r="B1419" t="s">
        <v>0</v>
      </c>
      <c r="C1419" t="s">
        <v>1620</v>
      </c>
      <c r="D1419" t="s">
        <v>49</v>
      </c>
      <c r="E1419" t="s">
        <v>1503</v>
      </c>
      <c r="F1419" t="s">
        <v>1383</v>
      </c>
      <c r="G1419">
        <v>1</v>
      </c>
      <c r="H1419">
        <v>0</v>
      </c>
      <c r="I1419">
        <v>270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1198.78</v>
      </c>
      <c r="V1419">
        <v>10454.52</v>
      </c>
      <c r="W1419">
        <v>0</v>
      </c>
      <c r="X1419">
        <v>247.03</v>
      </c>
      <c r="Y1419">
        <v>0</v>
      </c>
      <c r="Z1419">
        <v>1489.63</v>
      </c>
      <c r="AA1419">
        <v>0</v>
      </c>
      <c r="AB1419">
        <v>0</v>
      </c>
      <c r="AC1419">
        <v>330</v>
      </c>
      <c r="AD1419">
        <v>0</v>
      </c>
      <c r="AE1419">
        <f t="shared" si="66"/>
        <v>13989.960000000003</v>
      </c>
      <c r="AF1419">
        <v>104.54</v>
      </c>
      <c r="AG1419">
        <v>247.03</v>
      </c>
      <c r="AH1419">
        <v>731.82</v>
      </c>
      <c r="AI1419">
        <f t="shared" si="67"/>
        <v>1083.3900000000001</v>
      </c>
      <c r="AJ1419">
        <f t="shared" si="68"/>
        <v>12906.570000000003</v>
      </c>
    </row>
    <row r="1420" spans="1:36">
      <c r="A1420">
        <v>61004</v>
      </c>
      <c r="B1420" t="s">
        <v>0</v>
      </c>
      <c r="C1420" t="s">
        <v>1621</v>
      </c>
      <c r="D1420" t="s">
        <v>1445</v>
      </c>
      <c r="E1420" t="s">
        <v>1446</v>
      </c>
      <c r="F1420" t="s">
        <v>1383</v>
      </c>
      <c r="G1420">
        <v>1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162.08000000000001</v>
      </c>
      <c r="T1420">
        <v>0</v>
      </c>
      <c r="U1420">
        <v>0</v>
      </c>
      <c r="V1420">
        <v>7581.48</v>
      </c>
      <c r="W1420">
        <v>0</v>
      </c>
      <c r="X1420">
        <v>0</v>
      </c>
      <c r="Y1420">
        <v>0</v>
      </c>
      <c r="Z1420">
        <v>1489.63</v>
      </c>
      <c r="AA1420">
        <v>0</v>
      </c>
      <c r="AB1420">
        <v>0</v>
      </c>
      <c r="AC1420">
        <v>330</v>
      </c>
      <c r="AD1420">
        <v>0</v>
      </c>
      <c r="AE1420">
        <f t="shared" si="66"/>
        <v>9563.1899999999987</v>
      </c>
      <c r="AF1420">
        <v>75.819999999999993</v>
      </c>
      <c r="AG1420">
        <v>0</v>
      </c>
      <c r="AH1420">
        <v>530.70000000000005</v>
      </c>
      <c r="AI1420">
        <f t="shared" si="67"/>
        <v>606.52</v>
      </c>
      <c r="AJ1420">
        <f t="shared" si="68"/>
        <v>8956.6699999999983</v>
      </c>
    </row>
    <row r="1421" spans="1:36">
      <c r="A1421">
        <v>16409</v>
      </c>
      <c r="B1421" t="s">
        <v>0</v>
      </c>
      <c r="C1421" t="s">
        <v>1622</v>
      </c>
      <c r="D1421" t="s">
        <v>780</v>
      </c>
      <c r="E1421" t="s">
        <v>1382</v>
      </c>
      <c r="F1421" t="s">
        <v>1383</v>
      </c>
      <c r="G1421">
        <v>1</v>
      </c>
      <c r="H1421">
        <v>0</v>
      </c>
      <c r="I1421">
        <v>270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131.91</v>
      </c>
      <c r="T1421">
        <v>0</v>
      </c>
      <c r="U1421">
        <v>652</v>
      </c>
      <c r="V1421">
        <v>7581.48</v>
      </c>
      <c r="W1421">
        <v>0</v>
      </c>
      <c r="X1421">
        <v>0</v>
      </c>
      <c r="Y1421">
        <v>0</v>
      </c>
      <c r="Z1421">
        <v>1489.63</v>
      </c>
      <c r="AA1421">
        <v>0</v>
      </c>
      <c r="AB1421">
        <v>0</v>
      </c>
      <c r="AC1421">
        <v>330</v>
      </c>
      <c r="AD1421">
        <v>0</v>
      </c>
      <c r="AE1421">
        <f t="shared" si="66"/>
        <v>10455.02</v>
      </c>
      <c r="AF1421">
        <v>75.819999999999993</v>
      </c>
      <c r="AG1421">
        <v>0</v>
      </c>
      <c r="AH1421">
        <v>530.70000000000005</v>
      </c>
      <c r="AI1421">
        <f t="shared" si="67"/>
        <v>606.52</v>
      </c>
      <c r="AJ1421">
        <f t="shared" si="68"/>
        <v>9848.5</v>
      </c>
    </row>
    <row r="1422" spans="1:36">
      <c r="A1422">
        <v>100265</v>
      </c>
      <c r="B1422" t="s">
        <v>0</v>
      </c>
      <c r="C1422" t="s">
        <v>1623</v>
      </c>
      <c r="D1422" t="s">
        <v>94</v>
      </c>
      <c r="E1422" t="s">
        <v>1624</v>
      </c>
      <c r="F1422" t="s">
        <v>1383</v>
      </c>
      <c r="G1422" t="s">
        <v>5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35000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f t="shared" si="66"/>
        <v>35000</v>
      </c>
      <c r="AF1422">
        <v>0</v>
      </c>
      <c r="AG1422">
        <v>2628.88</v>
      </c>
      <c r="AH1422">
        <v>2450</v>
      </c>
      <c r="AI1422">
        <f t="shared" si="67"/>
        <v>5078.88</v>
      </c>
      <c r="AJ1422">
        <f t="shared" si="68"/>
        <v>29921.119999999999</v>
      </c>
    </row>
    <row r="1423" spans="1:36">
      <c r="A1423">
        <v>81237</v>
      </c>
      <c r="B1423" t="s">
        <v>0</v>
      </c>
      <c r="C1423" t="s">
        <v>1625</v>
      </c>
      <c r="D1423" t="s">
        <v>1626</v>
      </c>
      <c r="E1423" t="s">
        <v>1512</v>
      </c>
      <c r="F1423" t="s">
        <v>1383</v>
      </c>
      <c r="G1423">
        <v>1</v>
      </c>
      <c r="H1423">
        <v>0</v>
      </c>
      <c r="I1423">
        <v>270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122.33</v>
      </c>
      <c r="T1423">
        <v>0</v>
      </c>
      <c r="U1423">
        <v>0</v>
      </c>
      <c r="V1423">
        <v>8118.08</v>
      </c>
      <c r="W1423">
        <v>0</v>
      </c>
      <c r="X1423">
        <v>0</v>
      </c>
      <c r="Y1423">
        <v>0</v>
      </c>
      <c r="Z1423">
        <v>1489.63</v>
      </c>
      <c r="AA1423">
        <v>0</v>
      </c>
      <c r="AB1423">
        <v>0</v>
      </c>
      <c r="AC1423">
        <v>330</v>
      </c>
      <c r="AD1423">
        <v>0</v>
      </c>
      <c r="AE1423">
        <f t="shared" si="66"/>
        <v>10330.040000000001</v>
      </c>
      <c r="AF1423">
        <v>81.180000000000007</v>
      </c>
      <c r="AG1423">
        <v>0</v>
      </c>
      <c r="AH1423">
        <v>568.26</v>
      </c>
      <c r="AI1423">
        <f t="shared" si="67"/>
        <v>649.44000000000005</v>
      </c>
      <c r="AJ1423">
        <f t="shared" si="68"/>
        <v>9680.6</v>
      </c>
    </row>
    <row r="1424" spans="1:36">
      <c r="A1424">
        <v>110823</v>
      </c>
      <c r="B1424" t="s">
        <v>0</v>
      </c>
      <c r="C1424" t="s">
        <v>1627</v>
      </c>
      <c r="D1424" t="s">
        <v>1468</v>
      </c>
      <c r="E1424" t="s">
        <v>1382</v>
      </c>
      <c r="F1424" t="s">
        <v>1383</v>
      </c>
      <c r="G1424" t="s">
        <v>5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2500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f t="shared" si="66"/>
        <v>2500</v>
      </c>
      <c r="AF1424">
        <v>0</v>
      </c>
      <c r="AG1424">
        <v>4.13</v>
      </c>
      <c r="AH1424">
        <v>175</v>
      </c>
      <c r="AI1424">
        <f t="shared" si="67"/>
        <v>179.13</v>
      </c>
      <c r="AJ1424">
        <f t="shared" si="68"/>
        <v>2320.87</v>
      </c>
    </row>
    <row r="1425" spans="1:36">
      <c r="A1425">
        <v>61176</v>
      </c>
      <c r="B1425" t="s">
        <v>0</v>
      </c>
      <c r="C1425" t="s">
        <v>1628</v>
      </c>
      <c r="D1425" t="s">
        <v>780</v>
      </c>
      <c r="E1425" t="s">
        <v>1473</v>
      </c>
      <c r="F1425" t="s">
        <v>1383</v>
      </c>
      <c r="G1425">
        <v>1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162.08000000000001</v>
      </c>
      <c r="T1425">
        <v>0</v>
      </c>
      <c r="U1425">
        <v>0</v>
      </c>
      <c r="V1425">
        <v>7581.48</v>
      </c>
      <c r="W1425">
        <v>0</v>
      </c>
      <c r="X1425">
        <v>0</v>
      </c>
      <c r="Y1425">
        <v>0</v>
      </c>
      <c r="Z1425">
        <v>1489.63</v>
      </c>
      <c r="AA1425">
        <v>0</v>
      </c>
      <c r="AB1425">
        <v>0</v>
      </c>
      <c r="AC1425">
        <v>330</v>
      </c>
      <c r="AD1425">
        <v>0</v>
      </c>
      <c r="AE1425">
        <f t="shared" si="66"/>
        <v>9563.1899999999987</v>
      </c>
      <c r="AF1425">
        <v>75.819999999999993</v>
      </c>
      <c r="AG1425">
        <v>0</v>
      </c>
      <c r="AH1425">
        <v>530.70000000000005</v>
      </c>
      <c r="AI1425">
        <f t="shared" si="67"/>
        <v>606.52</v>
      </c>
      <c r="AJ1425">
        <f t="shared" si="68"/>
        <v>8956.6699999999983</v>
      </c>
    </row>
    <row r="1426" spans="1:36">
      <c r="A1426">
        <v>82761</v>
      </c>
      <c r="B1426" t="s">
        <v>0</v>
      </c>
      <c r="C1426" t="s">
        <v>1629</v>
      </c>
      <c r="D1426" t="s">
        <v>49</v>
      </c>
      <c r="E1426" t="s">
        <v>1392</v>
      </c>
      <c r="F1426" t="s">
        <v>1383</v>
      </c>
      <c r="G1426">
        <v>1</v>
      </c>
      <c r="H1426">
        <v>0</v>
      </c>
      <c r="I1426">
        <v>270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164.6</v>
      </c>
      <c r="T1426">
        <v>0</v>
      </c>
      <c r="U1426">
        <v>0</v>
      </c>
      <c r="V1426">
        <v>6962.92</v>
      </c>
      <c r="W1426">
        <v>0</v>
      </c>
      <c r="X1426">
        <v>0</v>
      </c>
      <c r="Y1426">
        <v>0</v>
      </c>
      <c r="Z1426">
        <v>1489.63</v>
      </c>
      <c r="AA1426">
        <v>0</v>
      </c>
      <c r="AB1426">
        <v>0</v>
      </c>
      <c r="AC1426">
        <v>330</v>
      </c>
      <c r="AD1426">
        <v>0</v>
      </c>
      <c r="AE1426">
        <f t="shared" si="66"/>
        <v>9217.1500000000015</v>
      </c>
      <c r="AF1426">
        <v>69.62</v>
      </c>
      <c r="AG1426">
        <v>0</v>
      </c>
      <c r="AH1426">
        <v>487.4</v>
      </c>
      <c r="AI1426">
        <f t="shared" si="67"/>
        <v>557.02</v>
      </c>
      <c r="AJ1426">
        <f t="shared" si="68"/>
        <v>8660.130000000001</v>
      </c>
    </row>
    <row r="1427" spans="1:36">
      <c r="A1427">
        <v>66972</v>
      </c>
      <c r="B1427" t="s">
        <v>0</v>
      </c>
      <c r="C1427" t="s">
        <v>1630</v>
      </c>
      <c r="D1427" t="s">
        <v>558</v>
      </c>
      <c r="E1427" t="s">
        <v>1473</v>
      </c>
      <c r="F1427" t="s">
        <v>1383</v>
      </c>
      <c r="G1427">
        <v>1</v>
      </c>
      <c r="H1427">
        <v>0</v>
      </c>
      <c r="I1427">
        <v>270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223.18</v>
      </c>
      <c r="T1427">
        <v>0</v>
      </c>
      <c r="U1427">
        <v>0</v>
      </c>
      <c r="V1427">
        <v>5887.32</v>
      </c>
      <c r="W1427">
        <v>0</v>
      </c>
      <c r="X1427">
        <v>0</v>
      </c>
      <c r="Y1427">
        <v>0</v>
      </c>
      <c r="Z1427">
        <v>1489.63</v>
      </c>
      <c r="AA1427">
        <v>0</v>
      </c>
      <c r="AB1427">
        <v>0</v>
      </c>
      <c r="AC1427">
        <v>330</v>
      </c>
      <c r="AD1427">
        <v>0</v>
      </c>
      <c r="AE1427">
        <f t="shared" si="66"/>
        <v>8200.130000000001</v>
      </c>
      <c r="AF1427">
        <v>58.88</v>
      </c>
      <c r="AG1427">
        <v>0</v>
      </c>
      <c r="AH1427">
        <v>412.12</v>
      </c>
      <c r="AI1427">
        <f t="shared" si="67"/>
        <v>471</v>
      </c>
      <c r="AJ1427">
        <f t="shared" si="68"/>
        <v>7729.130000000001</v>
      </c>
    </row>
    <row r="1428" spans="1:36">
      <c r="A1428">
        <v>65503</v>
      </c>
      <c r="B1428" t="s">
        <v>0</v>
      </c>
      <c r="C1428" t="s">
        <v>1631</v>
      </c>
      <c r="D1428" t="s">
        <v>1461</v>
      </c>
      <c r="E1428" t="s">
        <v>1439</v>
      </c>
      <c r="F1428" t="s">
        <v>1383</v>
      </c>
      <c r="G1428">
        <v>1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229.36</v>
      </c>
      <c r="T1428">
        <v>0</v>
      </c>
      <c r="U1428">
        <v>172.98</v>
      </c>
      <c r="V1428">
        <v>6034.32</v>
      </c>
      <c r="W1428">
        <v>0</v>
      </c>
      <c r="X1428">
        <v>0</v>
      </c>
      <c r="Y1428">
        <v>0</v>
      </c>
      <c r="Z1428">
        <v>1489.63</v>
      </c>
      <c r="AA1428">
        <v>0</v>
      </c>
      <c r="AB1428">
        <v>0</v>
      </c>
      <c r="AC1428">
        <v>330</v>
      </c>
      <c r="AD1428">
        <v>0</v>
      </c>
      <c r="AE1428">
        <f t="shared" si="66"/>
        <v>8256.2900000000009</v>
      </c>
      <c r="AF1428">
        <v>60.34</v>
      </c>
      <c r="AG1428">
        <v>0</v>
      </c>
      <c r="AH1428">
        <v>422.4</v>
      </c>
      <c r="AI1428">
        <f t="shared" si="67"/>
        <v>482.74</v>
      </c>
      <c r="AJ1428">
        <f t="shared" si="68"/>
        <v>7773.5500000000011</v>
      </c>
    </row>
    <row r="1429" spans="1:36">
      <c r="A1429">
        <v>104177</v>
      </c>
      <c r="B1429" t="s">
        <v>0</v>
      </c>
      <c r="C1429" t="s">
        <v>1632</v>
      </c>
      <c r="D1429" t="s">
        <v>1445</v>
      </c>
      <c r="E1429" t="s">
        <v>1446</v>
      </c>
      <c r="F1429" t="s">
        <v>1383</v>
      </c>
      <c r="G1429" t="s">
        <v>5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236.85</v>
      </c>
      <c r="T1429">
        <v>0</v>
      </c>
      <c r="U1429">
        <v>0</v>
      </c>
      <c r="V1429">
        <v>6000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f t="shared" si="66"/>
        <v>6236.85</v>
      </c>
      <c r="AF1429">
        <v>0</v>
      </c>
      <c r="AG1429">
        <v>0</v>
      </c>
      <c r="AH1429">
        <v>420</v>
      </c>
      <c r="AI1429">
        <f t="shared" si="67"/>
        <v>420</v>
      </c>
      <c r="AJ1429">
        <f t="shared" si="68"/>
        <v>5816.85</v>
      </c>
    </row>
    <row r="1430" spans="1:36">
      <c r="A1430">
        <v>63121</v>
      </c>
      <c r="B1430" t="s">
        <v>0</v>
      </c>
      <c r="C1430" t="s">
        <v>1633</v>
      </c>
      <c r="D1430" t="s">
        <v>54</v>
      </c>
      <c r="E1430" t="s">
        <v>1473</v>
      </c>
      <c r="F1430" t="s">
        <v>1383</v>
      </c>
      <c r="G1430">
        <v>1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1014.06</v>
      </c>
      <c r="V1430">
        <v>8843.64</v>
      </c>
      <c r="W1430">
        <v>0</v>
      </c>
      <c r="X1430">
        <v>23.9</v>
      </c>
      <c r="Y1430">
        <v>0</v>
      </c>
      <c r="Z1430">
        <v>1489.63</v>
      </c>
      <c r="AA1430">
        <v>0</v>
      </c>
      <c r="AB1430">
        <v>0</v>
      </c>
      <c r="AC1430">
        <v>330</v>
      </c>
      <c r="AD1430">
        <v>0</v>
      </c>
      <c r="AE1430">
        <f t="shared" si="66"/>
        <v>11701.23</v>
      </c>
      <c r="AF1430">
        <v>88.44</v>
      </c>
      <c r="AG1430">
        <v>23.9</v>
      </c>
      <c r="AH1430">
        <v>619.05999999999995</v>
      </c>
      <c r="AI1430">
        <f t="shared" si="67"/>
        <v>731.4</v>
      </c>
      <c r="AJ1430">
        <f t="shared" si="68"/>
        <v>10969.83</v>
      </c>
    </row>
    <row r="1431" spans="1:36">
      <c r="A1431">
        <v>110067</v>
      </c>
      <c r="B1431" t="s">
        <v>0</v>
      </c>
      <c r="C1431" t="s">
        <v>1634</v>
      </c>
      <c r="D1431" t="s">
        <v>81</v>
      </c>
      <c r="E1431" t="s">
        <v>1624</v>
      </c>
      <c r="F1431" t="s">
        <v>1383</v>
      </c>
      <c r="G1431" t="s">
        <v>5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60000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f t="shared" si="66"/>
        <v>60000</v>
      </c>
      <c r="AF1431">
        <v>0</v>
      </c>
      <c r="AG1431">
        <v>14320.9</v>
      </c>
      <c r="AH1431">
        <v>4200</v>
      </c>
      <c r="AI1431">
        <f t="shared" si="67"/>
        <v>18520.900000000001</v>
      </c>
      <c r="AJ1431">
        <f t="shared" si="68"/>
        <v>41479.1</v>
      </c>
    </row>
    <row r="1432" spans="1:36">
      <c r="A1432">
        <v>70851</v>
      </c>
      <c r="B1432" t="s">
        <v>0</v>
      </c>
      <c r="C1432" t="s">
        <v>1635</v>
      </c>
      <c r="D1432" t="s">
        <v>1636</v>
      </c>
      <c r="E1432" t="s">
        <v>1512</v>
      </c>
      <c r="F1432" t="s">
        <v>1383</v>
      </c>
      <c r="G1432" t="s">
        <v>5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11000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f t="shared" si="66"/>
        <v>11000</v>
      </c>
      <c r="AF1432">
        <v>0</v>
      </c>
      <c r="AG1432">
        <v>92.91</v>
      </c>
      <c r="AH1432">
        <v>770</v>
      </c>
      <c r="AI1432">
        <f t="shared" si="67"/>
        <v>862.91</v>
      </c>
      <c r="AJ1432">
        <f t="shared" si="68"/>
        <v>10137.09</v>
      </c>
    </row>
    <row r="1433" spans="1:36">
      <c r="A1433">
        <v>41451</v>
      </c>
      <c r="B1433" t="s">
        <v>0</v>
      </c>
      <c r="C1433" t="s">
        <v>1637</v>
      </c>
      <c r="D1433" t="s">
        <v>266</v>
      </c>
      <c r="E1433" t="s">
        <v>1512</v>
      </c>
      <c r="F1433" t="s">
        <v>1383</v>
      </c>
      <c r="G1433">
        <v>1</v>
      </c>
      <c r="H1433">
        <v>0</v>
      </c>
      <c r="I1433">
        <v>270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9368.08</v>
      </c>
      <c r="W1433">
        <v>0</v>
      </c>
      <c r="X1433">
        <v>17.95</v>
      </c>
      <c r="Y1433">
        <v>0</v>
      </c>
      <c r="Z1433">
        <v>1489.63</v>
      </c>
      <c r="AA1433">
        <v>0</v>
      </c>
      <c r="AB1433">
        <v>0</v>
      </c>
      <c r="AC1433">
        <v>330</v>
      </c>
      <c r="AD1433">
        <v>0</v>
      </c>
      <c r="AE1433">
        <f t="shared" si="66"/>
        <v>11475.66</v>
      </c>
      <c r="AF1433">
        <v>93.68</v>
      </c>
      <c r="AG1433">
        <v>17.95</v>
      </c>
      <c r="AH1433">
        <v>655.76</v>
      </c>
      <c r="AI1433">
        <f t="shared" si="67"/>
        <v>767.39</v>
      </c>
      <c r="AJ1433">
        <f t="shared" si="68"/>
        <v>10708.27</v>
      </c>
    </row>
    <row r="1434" spans="1:36">
      <c r="A1434">
        <v>62449</v>
      </c>
      <c r="B1434" t="s">
        <v>0</v>
      </c>
      <c r="C1434" t="s">
        <v>1638</v>
      </c>
      <c r="D1434" t="s">
        <v>51</v>
      </c>
      <c r="E1434" t="s">
        <v>1382</v>
      </c>
      <c r="F1434" t="s">
        <v>1383</v>
      </c>
      <c r="G1434">
        <v>1</v>
      </c>
      <c r="H1434">
        <v>0</v>
      </c>
      <c r="I1434">
        <v>270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14522.2</v>
      </c>
      <c r="W1434">
        <v>0</v>
      </c>
      <c r="X1434">
        <v>636.9</v>
      </c>
      <c r="Y1434">
        <v>0</v>
      </c>
      <c r="Z1434">
        <v>1489.63</v>
      </c>
      <c r="AA1434">
        <v>0</v>
      </c>
      <c r="AB1434">
        <v>0</v>
      </c>
      <c r="AC1434">
        <v>330</v>
      </c>
      <c r="AD1434">
        <v>0</v>
      </c>
      <c r="AE1434">
        <f t="shared" si="66"/>
        <v>17248.73</v>
      </c>
      <c r="AF1434">
        <v>145.22</v>
      </c>
      <c r="AG1434">
        <v>636.9</v>
      </c>
      <c r="AH1434">
        <v>1016.56</v>
      </c>
      <c r="AI1434">
        <f t="shared" si="67"/>
        <v>1798.6799999999998</v>
      </c>
      <c r="AJ1434">
        <f t="shared" si="68"/>
        <v>15450.05</v>
      </c>
    </row>
    <row r="1435" spans="1:36">
      <c r="A1435">
        <v>85094</v>
      </c>
      <c r="B1435" t="s">
        <v>0</v>
      </c>
      <c r="C1435" t="s">
        <v>1639</v>
      </c>
      <c r="D1435" t="s">
        <v>192</v>
      </c>
      <c r="E1435" t="s">
        <v>1439</v>
      </c>
      <c r="F1435" t="s">
        <v>1383</v>
      </c>
      <c r="G1435">
        <v>1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244.26</v>
      </c>
      <c r="T1435">
        <v>0</v>
      </c>
      <c r="U1435">
        <v>0</v>
      </c>
      <c r="V1435">
        <v>5768.4</v>
      </c>
      <c r="W1435">
        <v>0</v>
      </c>
      <c r="X1435">
        <v>0</v>
      </c>
      <c r="Y1435">
        <v>0</v>
      </c>
      <c r="Z1435">
        <v>1489.63</v>
      </c>
      <c r="AA1435">
        <v>0</v>
      </c>
      <c r="AB1435">
        <v>0</v>
      </c>
      <c r="AC1435">
        <v>330</v>
      </c>
      <c r="AD1435">
        <v>0</v>
      </c>
      <c r="AE1435">
        <f t="shared" si="66"/>
        <v>7832.29</v>
      </c>
      <c r="AF1435">
        <v>57.68</v>
      </c>
      <c r="AG1435">
        <v>0</v>
      </c>
      <c r="AH1435">
        <v>403.78</v>
      </c>
      <c r="AI1435">
        <f t="shared" si="67"/>
        <v>461.46</v>
      </c>
      <c r="AJ1435">
        <f t="shared" si="68"/>
        <v>7370.83</v>
      </c>
    </row>
    <row r="1436" spans="1:36">
      <c r="A1436">
        <v>61800</v>
      </c>
      <c r="B1436" t="s">
        <v>0</v>
      </c>
      <c r="C1436" t="s">
        <v>1640</v>
      </c>
      <c r="D1436" t="s">
        <v>292</v>
      </c>
      <c r="E1436" t="s">
        <v>1473</v>
      </c>
      <c r="F1436" t="s">
        <v>1383</v>
      </c>
      <c r="G1436">
        <v>1</v>
      </c>
      <c r="H1436">
        <v>0</v>
      </c>
      <c r="I1436">
        <v>270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10553.08</v>
      </c>
      <c r="W1436">
        <v>0</v>
      </c>
      <c r="X1436">
        <v>112.65</v>
      </c>
      <c r="Y1436">
        <v>0</v>
      </c>
      <c r="Z1436">
        <v>1489.63</v>
      </c>
      <c r="AA1436">
        <v>0</v>
      </c>
      <c r="AB1436">
        <v>0</v>
      </c>
      <c r="AC1436">
        <v>330</v>
      </c>
      <c r="AD1436">
        <v>0</v>
      </c>
      <c r="AE1436">
        <f t="shared" si="66"/>
        <v>12755.36</v>
      </c>
      <c r="AF1436">
        <v>105.54</v>
      </c>
      <c r="AG1436">
        <v>112.65</v>
      </c>
      <c r="AH1436">
        <v>738.72</v>
      </c>
      <c r="AI1436">
        <f t="shared" si="67"/>
        <v>956.91000000000008</v>
      </c>
      <c r="AJ1436">
        <f t="shared" si="68"/>
        <v>11798.45</v>
      </c>
    </row>
    <row r="1437" spans="1:36">
      <c r="A1437">
        <v>65884</v>
      </c>
      <c r="B1437" t="s">
        <v>0</v>
      </c>
      <c r="C1437" t="s">
        <v>1641</v>
      </c>
      <c r="D1437" t="s">
        <v>1438</v>
      </c>
      <c r="E1437" t="s">
        <v>1473</v>
      </c>
      <c r="F1437" t="s">
        <v>1383</v>
      </c>
      <c r="G1437">
        <v>1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234.14</v>
      </c>
      <c r="T1437">
        <v>0</v>
      </c>
      <c r="U1437">
        <v>0</v>
      </c>
      <c r="V1437">
        <v>6084.76</v>
      </c>
      <c r="W1437">
        <v>0</v>
      </c>
      <c r="X1437">
        <v>0</v>
      </c>
      <c r="Y1437">
        <v>0</v>
      </c>
      <c r="Z1437">
        <v>1489.63</v>
      </c>
      <c r="AA1437">
        <v>0</v>
      </c>
      <c r="AB1437">
        <v>0</v>
      </c>
      <c r="AC1437">
        <v>330</v>
      </c>
      <c r="AD1437">
        <v>0</v>
      </c>
      <c r="AE1437">
        <f t="shared" si="66"/>
        <v>8138.5300000000007</v>
      </c>
      <c r="AF1437">
        <v>60.84</v>
      </c>
      <c r="AG1437">
        <v>0</v>
      </c>
      <c r="AH1437">
        <v>425.94</v>
      </c>
      <c r="AI1437">
        <f t="shared" si="67"/>
        <v>486.78</v>
      </c>
      <c r="AJ1437">
        <f t="shared" si="68"/>
        <v>7651.7500000000009</v>
      </c>
    </row>
    <row r="1438" spans="1:36">
      <c r="A1438">
        <v>103869</v>
      </c>
      <c r="B1438" t="s">
        <v>0</v>
      </c>
      <c r="C1438" t="s">
        <v>1642</v>
      </c>
      <c r="D1438" t="s">
        <v>1381</v>
      </c>
      <c r="E1438" t="s">
        <v>1382</v>
      </c>
      <c r="F1438" t="s">
        <v>1383</v>
      </c>
      <c r="G1438" t="s">
        <v>5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286.95</v>
      </c>
      <c r="T1438">
        <v>0</v>
      </c>
      <c r="U1438">
        <v>0</v>
      </c>
      <c r="V1438">
        <v>4260.3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f t="shared" si="66"/>
        <v>4547.25</v>
      </c>
      <c r="AF1438">
        <v>0</v>
      </c>
      <c r="AG1438">
        <v>0</v>
      </c>
      <c r="AH1438">
        <v>298.22000000000003</v>
      </c>
      <c r="AI1438">
        <f t="shared" si="67"/>
        <v>298.22000000000003</v>
      </c>
      <c r="AJ1438">
        <f t="shared" si="68"/>
        <v>4249.03</v>
      </c>
    </row>
    <row r="1439" spans="1:36">
      <c r="A1439">
        <v>83954</v>
      </c>
      <c r="B1439" t="s">
        <v>0</v>
      </c>
      <c r="C1439" t="s">
        <v>1643</v>
      </c>
      <c r="D1439" t="s">
        <v>282</v>
      </c>
      <c r="E1439" t="s">
        <v>1473</v>
      </c>
      <c r="F1439" t="s">
        <v>1383</v>
      </c>
      <c r="G1439">
        <v>1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158.19</v>
      </c>
      <c r="T1439">
        <v>0</v>
      </c>
      <c r="U1439">
        <v>773</v>
      </c>
      <c r="V1439">
        <v>6741.32</v>
      </c>
      <c r="W1439">
        <v>0</v>
      </c>
      <c r="X1439">
        <v>0</v>
      </c>
      <c r="Y1439">
        <v>0</v>
      </c>
      <c r="Z1439">
        <v>1489.63</v>
      </c>
      <c r="AA1439">
        <v>0</v>
      </c>
      <c r="AB1439">
        <v>0</v>
      </c>
      <c r="AC1439">
        <v>330</v>
      </c>
      <c r="AD1439">
        <v>0</v>
      </c>
      <c r="AE1439">
        <f t="shared" si="66"/>
        <v>9492.14</v>
      </c>
      <c r="AF1439">
        <v>67.42</v>
      </c>
      <c r="AG1439">
        <v>0</v>
      </c>
      <c r="AH1439">
        <v>471.9</v>
      </c>
      <c r="AI1439">
        <f t="shared" si="67"/>
        <v>539.31999999999994</v>
      </c>
      <c r="AJ1439">
        <f t="shared" si="68"/>
        <v>8952.82</v>
      </c>
    </row>
    <row r="1440" spans="1:36">
      <c r="A1440">
        <v>41434</v>
      </c>
      <c r="B1440" t="s">
        <v>0</v>
      </c>
      <c r="C1440" t="s">
        <v>1644</v>
      </c>
      <c r="D1440" t="s">
        <v>247</v>
      </c>
      <c r="E1440" t="s">
        <v>1385</v>
      </c>
      <c r="F1440" t="s">
        <v>1383</v>
      </c>
      <c r="G1440">
        <v>1</v>
      </c>
      <c r="H1440">
        <v>0</v>
      </c>
      <c r="I1440">
        <v>270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131.55000000000001</v>
      </c>
      <c r="T1440">
        <v>0</v>
      </c>
      <c r="U1440">
        <v>0</v>
      </c>
      <c r="V1440">
        <v>7948.44</v>
      </c>
      <c r="W1440">
        <v>0</v>
      </c>
      <c r="X1440">
        <v>0</v>
      </c>
      <c r="Y1440">
        <v>0</v>
      </c>
      <c r="Z1440">
        <v>1489.63</v>
      </c>
      <c r="AA1440">
        <v>0</v>
      </c>
      <c r="AB1440">
        <v>0</v>
      </c>
      <c r="AC1440">
        <v>330</v>
      </c>
      <c r="AD1440">
        <v>0</v>
      </c>
      <c r="AE1440">
        <f t="shared" si="66"/>
        <v>10169.619999999999</v>
      </c>
      <c r="AF1440">
        <v>79.48</v>
      </c>
      <c r="AG1440">
        <v>0</v>
      </c>
      <c r="AH1440">
        <v>556.38</v>
      </c>
      <c r="AI1440">
        <f t="shared" si="67"/>
        <v>635.86</v>
      </c>
      <c r="AJ1440">
        <f t="shared" si="68"/>
        <v>9533.7599999999984</v>
      </c>
    </row>
    <row r="1441" spans="1:36">
      <c r="A1441">
        <v>111328</v>
      </c>
      <c r="B1441" t="s">
        <v>0</v>
      </c>
      <c r="C1441" t="s">
        <v>1645</v>
      </c>
      <c r="D1441" t="s">
        <v>247</v>
      </c>
      <c r="E1441" t="s">
        <v>1392</v>
      </c>
      <c r="F1441" t="s">
        <v>1383</v>
      </c>
      <c r="G1441" t="s">
        <v>5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10000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f t="shared" si="66"/>
        <v>10000</v>
      </c>
      <c r="AF1441">
        <v>0</v>
      </c>
      <c r="AG1441">
        <v>1037.1600000000001</v>
      </c>
      <c r="AH1441">
        <v>700</v>
      </c>
      <c r="AI1441">
        <f t="shared" si="67"/>
        <v>1737.16</v>
      </c>
      <c r="AJ1441">
        <f t="shared" si="68"/>
        <v>8262.84</v>
      </c>
    </row>
    <row r="1442" spans="1:36">
      <c r="A1442">
        <v>110145</v>
      </c>
      <c r="B1442" t="s">
        <v>0</v>
      </c>
      <c r="C1442" t="s">
        <v>1646</v>
      </c>
      <c r="D1442" t="s">
        <v>1647</v>
      </c>
      <c r="E1442" t="s">
        <v>1428</v>
      </c>
      <c r="F1442" t="s">
        <v>1383</v>
      </c>
      <c r="G1442" t="s">
        <v>5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11250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45000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f t="shared" si="66"/>
        <v>56250</v>
      </c>
      <c r="AF1442">
        <v>0</v>
      </c>
      <c r="AG1442">
        <v>12757.66</v>
      </c>
      <c r="AH1442">
        <v>3150</v>
      </c>
      <c r="AI1442">
        <f t="shared" si="67"/>
        <v>15907.66</v>
      </c>
      <c r="AJ1442">
        <f t="shared" si="68"/>
        <v>40342.339999999997</v>
      </c>
    </row>
    <row r="1443" spans="1:36">
      <c r="A1443">
        <v>16613</v>
      </c>
      <c r="B1443" t="s">
        <v>0</v>
      </c>
      <c r="C1443" t="s">
        <v>1648</v>
      </c>
      <c r="D1443" t="s">
        <v>1468</v>
      </c>
      <c r="E1443" t="s">
        <v>1512</v>
      </c>
      <c r="F1443" t="s">
        <v>1383</v>
      </c>
      <c r="G1443">
        <v>1</v>
      </c>
      <c r="H1443">
        <v>0</v>
      </c>
      <c r="I1443">
        <v>270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156.27000000000001</v>
      </c>
      <c r="T1443">
        <v>0</v>
      </c>
      <c r="U1443">
        <v>0</v>
      </c>
      <c r="V1443">
        <v>7223</v>
      </c>
      <c r="W1443">
        <v>0</v>
      </c>
      <c r="X1443">
        <v>0</v>
      </c>
      <c r="Y1443">
        <v>0</v>
      </c>
      <c r="Z1443">
        <v>1489.63</v>
      </c>
      <c r="AA1443">
        <v>0</v>
      </c>
      <c r="AB1443">
        <v>0</v>
      </c>
      <c r="AC1443">
        <v>330</v>
      </c>
      <c r="AD1443">
        <v>0</v>
      </c>
      <c r="AE1443">
        <f t="shared" si="66"/>
        <v>9468.9000000000015</v>
      </c>
      <c r="AF1443">
        <v>72.22</v>
      </c>
      <c r="AG1443">
        <v>0</v>
      </c>
      <c r="AH1443">
        <v>505.6</v>
      </c>
      <c r="AI1443">
        <f t="shared" si="67"/>
        <v>577.82000000000005</v>
      </c>
      <c r="AJ1443">
        <f t="shared" si="68"/>
        <v>8891.0800000000017</v>
      </c>
    </row>
    <row r="1444" spans="1:36">
      <c r="A1444">
        <v>102628</v>
      </c>
      <c r="B1444" t="s">
        <v>0</v>
      </c>
      <c r="C1444" t="s">
        <v>1649</v>
      </c>
      <c r="D1444" t="s">
        <v>51</v>
      </c>
      <c r="E1444" t="s">
        <v>1446</v>
      </c>
      <c r="F1444" t="s">
        <v>1383</v>
      </c>
      <c r="G1444">
        <v>1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278.23</v>
      </c>
      <c r="T1444">
        <v>0</v>
      </c>
      <c r="U1444">
        <v>0</v>
      </c>
      <c r="V1444">
        <v>5752.96</v>
      </c>
      <c r="W1444">
        <v>0</v>
      </c>
      <c r="X1444">
        <v>0</v>
      </c>
      <c r="Y1444">
        <v>0</v>
      </c>
      <c r="Z1444">
        <v>1489.63</v>
      </c>
      <c r="AA1444">
        <v>0</v>
      </c>
      <c r="AB1444">
        <v>0</v>
      </c>
      <c r="AC1444">
        <v>330</v>
      </c>
      <c r="AD1444">
        <v>0</v>
      </c>
      <c r="AE1444">
        <f t="shared" si="66"/>
        <v>7850.8200000000006</v>
      </c>
      <c r="AF1444">
        <v>57.52</v>
      </c>
      <c r="AG1444">
        <v>0</v>
      </c>
      <c r="AH1444">
        <v>402.7</v>
      </c>
      <c r="AI1444">
        <f t="shared" si="67"/>
        <v>460.21999999999997</v>
      </c>
      <c r="AJ1444">
        <f t="shared" si="68"/>
        <v>7390.6</v>
      </c>
    </row>
    <row r="1445" spans="1:36">
      <c r="A1445">
        <v>73697</v>
      </c>
      <c r="B1445" t="s">
        <v>0</v>
      </c>
      <c r="C1445" t="s">
        <v>1650</v>
      </c>
      <c r="D1445" t="s">
        <v>49</v>
      </c>
      <c r="E1445" t="s">
        <v>1446</v>
      </c>
      <c r="F1445" t="s">
        <v>1383</v>
      </c>
      <c r="G1445">
        <v>1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174.84</v>
      </c>
      <c r="T1445">
        <v>0</v>
      </c>
      <c r="U1445">
        <v>0</v>
      </c>
      <c r="V1445">
        <v>7182.84</v>
      </c>
      <c r="W1445">
        <v>0</v>
      </c>
      <c r="X1445">
        <v>0</v>
      </c>
      <c r="Y1445">
        <v>0</v>
      </c>
      <c r="Z1445">
        <v>1489.63</v>
      </c>
      <c r="AA1445">
        <v>0</v>
      </c>
      <c r="AB1445">
        <v>0</v>
      </c>
      <c r="AC1445">
        <v>330</v>
      </c>
      <c r="AD1445">
        <v>0</v>
      </c>
      <c r="AE1445">
        <f t="shared" si="66"/>
        <v>9177.3100000000013</v>
      </c>
      <c r="AF1445">
        <v>71.819999999999993</v>
      </c>
      <c r="AG1445">
        <v>0</v>
      </c>
      <c r="AH1445">
        <v>502.8</v>
      </c>
      <c r="AI1445">
        <f t="shared" si="67"/>
        <v>574.62</v>
      </c>
      <c r="AJ1445">
        <f t="shared" si="68"/>
        <v>8602.69</v>
      </c>
    </row>
    <row r="1446" spans="1:36">
      <c r="A1446">
        <v>66708</v>
      </c>
      <c r="B1446" t="s">
        <v>0</v>
      </c>
      <c r="C1446" t="s">
        <v>1651</v>
      </c>
      <c r="D1446" t="s">
        <v>1652</v>
      </c>
      <c r="E1446" t="s">
        <v>1439</v>
      </c>
      <c r="F1446" t="s">
        <v>1383</v>
      </c>
      <c r="G1446">
        <v>1</v>
      </c>
      <c r="H1446">
        <v>0</v>
      </c>
      <c r="I1446">
        <v>270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174.52</v>
      </c>
      <c r="T1446">
        <v>0</v>
      </c>
      <c r="U1446">
        <v>520.35</v>
      </c>
      <c r="V1446">
        <v>6050.52</v>
      </c>
      <c r="W1446">
        <v>0</v>
      </c>
      <c r="X1446">
        <v>0</v>
      </c>
      <c r="Y1446">
        <v>0</v>
      </c>
      <c r="Z1446">
        <v>1489.63</v>
      </c>
      <c r="AA1446">
        <v>0</v>
      </c>
      <c r="AB1446">
        <v>0</v>
      </c>
      <c r="AC1446">
        <v>330</v>
      </c>
      <c r="AD1446">
        <v>0</v>
      </c>
      <c r="AE1446">
        <f t="shared" si="66"/>
        <v>8835.02</v>
      </c>
      <c r="AF1446">
        <v>60.5</v>
      </c>
      <c r="AG1446">
        <v>0</v>
      </c>
      <c r="AH1446">
        <v>423.54</v>
      </c>
      <c r="AI1446">
        <f t="shared" si="67"/>
        <v>484.04</v>
      </c>
      <c r="AJ1446">
        <f t="shared" si="68"/>
        <v>8350.98</v>
      </c>
    </row>
    <row r="1447" spans="1:36">
      <c r="A1447">
        <v>74830</v>
      </c>
      <c r="B1447" t="s">
        <v>0</v>
      </c>
      <c r="C1447" t="s">
        <v>1653</v>
      </c>
      <c r="D1447" t="s">
        <v>247</v>
      </c>
      <c r="E1447" t="s">
        <v>1382</v>
      </c>
      <c r="F1447" t="s">
        <v>1383</v>
      </c>
      <c r="G1447">
        <v>1</v>
      </c>
      <c r="H1447">
        <v>0</v>
      </c>
      <c r="I1447">
        <v>270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209.21</v>
      </c>
      <c r="T1447">
        <v>0</v>
      </c>
      <c r="U1447">
        <v>0</v>
      </c>
      <c r="V1447">
        <v>6323.8</v>
      </c>
      <c r="W1447">
        <v>0</v>
      </c>
      <c r="X1447">
        <v>0</v>
      </c>
      <c r="Y1447">
        <v>0</v>
      </c>
      <c r="Z1447">
        <v>1489.63</v>
      </c>
      <c r="AA1447">
        <v>0</v>
      </c>
      <c r="AB1447">
        <v>0</v>
      </c>
      <c r="AC1447">
        <v>330</v>
      </c>
      <c r="AD1447">
        <v>0</v>
      </c>
      <c r="AE1447">
        <f t="shared" si="66"/>
        <v>8622.64</v>
      </c>
      <c r="AF1447">
        <v>63.24</v>
      </c>
      <c r="AG1447">
        <v>0</v>
      </c>
      <c r="AH1447">
        <v>442.66</v>
      </c>
      <c r="AI1447">
        <f t="shared" si="67"/>
        <v>505.90000000000003</v>
      </c>
      <c r="AJ1447">
        <f t="shared" si="68"/>
        <v>8116.74</v>
      </c>
    </row>
    <row r="1448" spans="1:36">
      <c r="A1448">
        <v>84988</v>
      </c>
      <c r="B1448" t="s">
        <v>0</v>
      </c>
      <c r="C1448" t="s">
        <v>1654</v>
      </c>
      <c r="D1448" t="s">
        <v>49</v>
      </c>
      <c r="E1448" t="s">
        <v>1382</v>
      </c>
      <c r="F1448" t="s">
        <v>1383</v>
      </c>
      <c r="G1448" t="s">
        <v>5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170.61</v>
      </c>
      <c r="T1448">
        <v>0</v>
      </c>
      <c r="U1448">
        <v>0</v>
      </c>
      <c r="V1448">
        <v>7315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f t="shared" si="66"/>
        <v>7485.61</v>
      </c>
      <c r="AF1448">
        <v>0</v>
      </c>
      <c r="AG1448">
        <v>0</v>
      </c>
      <c r="AH1448">
        <v>512.05999999999995</v>
      </c>
      <c r="AI1448">
        <f t="shared" si="67"/>
        <v>512.05999999999995</v>
      </c>
      <c r="AJ1448">
        <f t="shared" si="68"/>
        <v>6973.5499999999993</v>
      </c>
    </row>
    <row r="1449" spans="1:36">
      <c r="A1449">
        <v>110334</v>
      </c>
      <c r="B1449" t="s">
        <v>0</v>
      </c>
      <c r="C1449" t="s">
        <v>1655</v>
      </c>
      <c r="D1449" t="s">
        <v>49</v>
      </c>
      <c r="E1449" t="s">
        <v>1385</v>
      </c>
      <c r="F1449" t="s">
        <v>1383</v>
      </c>
      <c r="G1449" t="s">
        <v>5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15000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f t="shared" si="66"/>
        <v>15000</v>
      </c>
      <c r="AF1449">
        <v>0</v>
      </c>
      <c r="AG1449">
        <v>2094.88</v>
      </c>
      <c r="AH1449">
        <v>1050</v>
      </c>
      <c r="AI1449">
        <f t="shared" si="67"/>
        <v>3144.88</v>
      </c>
      <c r="AJ1449">
        <f t="shared" si="68"/>
        <v>11855.119999999999</v>
      </c>
    </row>
    <row r="1450" spans="1:36">
      <c r="A1450">
        <v>44893</v>
      </c>
      <c r="B1450" t="s">
        <v>0</v>
      </c>
      <c r="C1450" t="s">
        <v>1656</v>
      </c>
      <c r="D1450" t="s">
        <v>744</v>
      </c>
      <c r="E1450" t="s">
        <v>1382</v>
      </c>
      <c r="F1450" t="s">
        <v>1383</v>
      </c>
      <c r="G1450">
        <v>1</v>
      </c>
      <c r="H1450">
        <v>0</v>
      </c>
      <c r="I1450">
        <v>270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171.31</v>
      </c>
      <c r="T1450">
        <v>0</v>
      </c>
      <c r="U1450">
        <v>684.4</v>
      </c>
      <c r="V1450">
        <v>5968.68</v>
      </c>
      <c r="W1450">
        <v>0</v>
      </c>
      <c r="X1450">
        <v>0</v>
      </c>
      <c r="Y1450">
        <v>0</v>
      </c>
      <c r="Z1450">
        <v>1489.63</v>
      </c>
      <c r="AA1450">
        <v>0</v>
      </c>
      <c r="AB1450">
        <v>0</v>
      </c>
      <c r="AC1450">
        <v>330</v>
      </c>
      <c r="AD1450">
        <v>0</v>
      </c>
      <c r="AE1450">
        <f t="shared" si="66"/>
        <v>8914.02</v>
      </c>
      <c r="AF1450">
        <v>59.68</v>
      </c>
      <c r="AG1450">
        <v>0</v>
      </c>
      <c r="AH1450">
        <v>417.8</v>
      </c>
      <c r="AI1450">
        <f t="shared" si="67"/>
        <v>477.48</v>
      </c>
      <c r="AJ1450">
        <f t="shared" si="68"/>
        <v>8436.5400000000009</v>
      </c>
    </row>
    <row r="1451" spans="1:36">
      <c r="A1451">
        <v>63564</v>
      </c>
      <c r="B1451" t="s">
        <v>0</v>
      </c>
      <c r="C1451" t="s">
        <v>1657</v>
      </c>
      <c r="D1451" t="s">
        <v>744</v>
      </c>
      <c r="E1451" t="s">
        <v>1462</v>
      </c>
      <c r="F1451" t="s">
        <v>1383</v>
      </c>
      <c r="G1451">
        <v>1</v>
      </c>
      <c r="H1451">
        <v>0</v>
      </c>
      <c r="I1451">
        <v>270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163.99</v>
      </c>
      <c r="T1451">
        <v>0</v>
      </c>
      <c r="U1451">
        <v>193.25</v>
      </c>
      <c r="V1451">
        <v>6741.32</v>
      </c>
      <c r="W1451">
        <v>0</v>
      </c>
      <c r="X1451">
        <v>0</v>
      </c>
      <c r="Y1451">
        <v>0</v>
      </c>
      <c r="Z1451">
        <v>1489.63</v>
      </c>
      <c r="AA1451">
        <v>0</v>
      </c>
      <c r="AB1451">
        <v>0</v>
      </c>
      <c r="AC1451">
        <v>330</v>
      </c>
      <c r="AD1451">
        <v>0</v>
      </c>
      <c r="AE1451">
        <f t="shared" si="66"/>
        <v>9188.1899999999987</v>
      </c>
      <c r="AF1451">
        <v>67.42</v>
      </c>
      <c r="AG1451">
        <v>0</v>
      </c>
      <c r="AH1451">
        <v>471.9</v>
      </c>
      <c r="AI1451">
        <f t="shared" si="67"/>
        <v>539.31999999999994</v>
      </c>
      <c r="AJ1451">
        <f t="shared" si="68"/>
        <v>8648.869999999999</v>
      </c>
    </row>
    <row r="1452" spans="1:36">
      <c r="A1452">
        <v>84282</v>
      </c>
      <c r="B1452" t="s">
        <v>0</v>
      </c>
      <c r="C1452" t="s">
        <v>1658</v>
      </c>
      <c r="D1452" t="s">
        <v>49</v>
      </c>
      <c r="E1452" t="s">
        <v>1392</v>
      </c>
      <c r="F1452" t="s">
        <v>1383</v>
      </c>
      <c r="G1452">
        <v>1</v>
      </c>
      <c r="H1452">
        <v>0</v>
      </c>
      <c r="I1452">
        <v>270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9174.18</v>
      </c>
      <c r="W1452">
        <v>0</v>
      </c>
      <c r="X1452">
        <v>937.56</v>
      </c>
      <c r="Y1452">
        <v>0</v>
      </c>
      <c r="Z1452">
        <v>1489.63</v>
      </c>
      <c r="AA1452">
        <v>0</v>
      </c>
      <c r="AB1452">
        <v>0</v>
      </c>
      <c r="AC1452">
        <v>330</v>
      </c>
      <c r="AD1452">
        <v>0</v>
      </c>
      <c r="AE1452">
        <f t="shared" si="66"/>
        <v>12201.369999999999</v>
      </c>
      <c r="AF1452">
        <v>91.74</v>
      </c>
      <c r="AG1452">
        <v>937.56</v>
      </c>
      <c r="AH1452">
        <v>642.20000000000005</v>
      </c>
      <c r="AI1452">
        <f t="shared" si="67"/>
        <v>1671.5</v>
      </c>
      <c r="AJ1452">
        <f t="shared" si="68"/>
        <v>10529.869999999999</v>
      </c>
    </row>
    <row r="1453" spans="1:36">
      <c r="A1453">
        <v>83208</v>
      </c>
      <c r="B1453" t="s">
        <v>0</v>
      </c>
      <c r="C1453" t="s">
        <v>1659</v>
      </c>
      <c r="D1453" t="s">
        <v>54</v>
      </c>
      <c r="E1453" t="s">
        <v>1446</v>
      </c>
      <c r="F1453" t="s">
        <v>1383</v>
      </c>
      <c r="G1453">
        <v>1</v>
      </c>
      <c r="H1453">
        <v>0</v>
      </c>
      <c r="I1453">
        <v>270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10872.68</v>
      </c>
      <c r="W1453">
        <v>0</v>
      </c>
      <c r="X1453">
        <v>130.05000000000001</v>
      </c>
      <c r="Y1453">
        <v>0</v>
      </c>
      <c r="Z1453">
        <v>1489.63</v>
      </c>
      <c r="AA1453">
        <v>0</v>
      </c>
      <c r="AB1453">
        <v>0</v>
      </c>
      <c r="AC1453">
        <v>330</v>
      </c>
      <c r="AD1453">
        <v>0</v>
      </c>
      <c r="AE1453">
        <f t="shared" si="66"/>
        <v>13092.36</v>
      </c>
      <c r="AF1453">
        <v>108.72</v>
      </c>
      <c r="AG1453">
        <v>130.05000000000001</v>
      </c>
      <c r="AH1453">
        <v>761.08</v>
      </c>
      <c r="AI1453">
        <f t="shared" si="67"/>
        <v>999.85</v>
      </c>
      <c r="AJ1453">
        <f t="shared" si="68"/>
        <v>12092.51</v>
      </c>
    </row>
    <row r="1454" spans="1:36">
      <c r="A1454">
        <v>21433</v>
      </c>
      <c r="B1454" t="s">
        <v>0</v>
      </c>
      <c r="C1454" t="s">
        <v>1660</v>
      </c>
      <c r="D1454" t="s">
        <v>744</v>
      </c>
      <c r="E1454" t="s">
        <v>1382</v>
      </c>
      <c r="F1454" t="s">
        <v>1383</v>
      </c>
      <c r="G1454">
        <v>1</v>
      </c>
      <c r="H1454">
        <v>0</v>
      </c>
      <c r="I1454">
        <v>270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155.29</v>
      </c>
      <c r="T1454">
        <v>0</v>
      </c>
      <c r="U1454">
        <v>773</v>
      </c>
      <c r="V1454">
        <v>6741.32</v>
      </c>
      <c r="W1454">
        <v>0</v>
      </c>
      <c r="X1454">
        <v>0</v>
      </c>
      <c r="Y1454">
        <v>0</v>
      </c>
      <c r="Z1454">
        <v>1489.63</v>
      </c>
      <c r="AA1454">
        <v>0</v>
      </c>
      <c r="AB1454">
        <v>0</v>
      </c>
      <c r="AC1454">
        <v>330</v>
      </c>
      <c r="AD1454">
        <v>0</v>
      </c>
      <c r="AE1454">
        <f t="shared" si="66"/>
        <v>9759.24</v>
      </c>
      <c r="AF1454">
        <v>67.42</v>
      </c>
      <c r="AG1454">
        <v>0</v>
      </c>
      <c r="AH1454">
        <v>471.9</v>
      </c>
      <c r="AI1454">
        <f t="shared" si="67"/>
        <v>539.31999999999994</v>
      </c>
      <c r="AJ1454">
        <f t="shared" si="68"/>
        <v>9219.92</v>
      </c>
    </row>
    <row r="1455" spans="1:36">
      <c r="A1455">
        <v>100909</v>
      </c>
      <c r="B1455" t="s">
        <v>0</v>
      </c>
      <c r="C1455" t="s">
        <v>1661</v>
      </c>
      <c r="D1455" t="s">
        <v>558</v>
      </c>
      <c r="E1455" t="s">
        <v>1465</v>
      </c>
      <c r="F1455" t="s">
        <v>1383</v>
      </c>
      <c r="G1455">
        <v>1</v>
      </c>
      <c r="H1455">
        <v>0</v>
      </c>
      <c r="I1455">
        <v>270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233.81</v>
      </c>
      <c r="T1455">
        <v>0</v>
      </c>
      <c r="U1455">
        <v>0</v>
      </c>
      <c r="V1455">
        <v>5555.08</v>
      </c>
      <c r="W1455">
        <v>0</v>
      </c>
      <c r="X1455">
        <v>0</v>
      </c>
      <c r="Y1455">
        <v>0</v>
      </c>
      <c r="Z1455">
        <v>1489.63</v>
      </c>
      <c r="AA1455">
        <v>0</v>
      </c>
      <c r="AB1455">
        <v>0</v>
      </c>
      <c r="AC1455">
        <v>330</v>
      </c>
      <c r="AD1455">
        <v>0</v>
      </c>
      <c r="AE1455">
        <f t="shared" si="66"/>
        <v>7878.52</v>
      </c>
      <c r="AF1455">
        <v>55.56</v>
      </c>
      <c r="AG1455">
        <v>0</v>
      </c>
      <c r="AH1455">
        <v>388.86</v>
      </c>
      <c r="AI1455">
        <f t="shared" si="67"/>
        <v>444.42</v>
      </c>
      <c r="AJ1455">
        <f t="shared" si="68"/>
        <v>7434.1</v>
      </c>
    </row>
    <row r="1456" spans="1:36">
      <c r="A1456">
        <v>65719</v>
      </c>
      <c r="B1456" t="s">
        <v>0</v>
      </c>
      <c r="C1456" t="s">
        <v>1662</v>
      </c>
      <c r="D1456" t="s">
        <v>49</v>
      </c>
      <c r="E1456" t="s">
        <v>1473</v>
      </c>
      <c r="F1456" t="s">
        <v>1383</v>
      </c>
      <c r="G1456">
        <v>1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154.76</v>
      </c>
      <c r="T1456">
        <v>0</v>
      </c>
      <c r="U1456">
        <v>605.25</v>
      </c>
      <c r="V1456">
        <v>7037.88</v>
      </c>
      <c r="W1456">
        <v>0</v>
      </c>
      <c r="X1456">
        <v>0</v>
      </c>
      <c r="Y1456">
        <v>0</v>
      </c>
      <c r="Z1456">
        <v>1489.63</v>
      </c>
      <c r="AA1456">
        <v>0</v>
      </c>
      <c r="AB1456">
        <v>0</v>
      </c>
      <c r="AC1456">
        <v>330</v>
      </c>
      <c r="AD1456">
        <v>0</v>
      </c>
      <c r="AE1456">
        <f t="shared" si="66"/>
        <v>9617.52</v>
      </c>
      <c r="AF1456">
        <v>70.38</v>
      </c>
      <c r="AG1456">
        <v>0</v>
      </c>
      <c r="AH1456">
        <v>492.66</v>
      </c>
      <c r="AI1456">
        <f t="shared" si="67"/>
        <v>563.04</v>
      </c>
      <c r="AJ1456">
        <f t="shared" si="68"/>
        <v>9054.48</v>
      </c>
    </row>
    <row r="1457" spans="1:36">
      <c r="A1457">
        <v>19929</v>
      </c>
      <c r="B1457" t="s">
        <v>0</v>
      </c>
      <c r="C1457" t="s">
        <v>1663</v>
      </c>
      <c r="D1457" t="s">
        <v>1636</v>
      </c>
      <c r="E1457" t="s">
        <v>1512</v>
      </c>
      <c r="F1457" t="s">
        <v>1383</v>
      </c>
      <c r="G1457" t="s">
        <v>5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11000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f t="shared" si="66"/>
        <v>11000</v>
      </c>
      <c r="AF1457">
        <v>0</v>
      </c>
      <c r="AG1457">
        <v>92.91</v>
      </c>
      <c r="AH1457">
        <v>770</v>
      </c>
      <c r="AI1457">
        <f t="shared" si="67"/>
        <v>862.91</v>
      </c>
      <c r="AJ1457">
        <f t="shared" si="68"/>
        <v>10137.09</v>
      </c>
    </row>
    <row r="1458" spans="1:36">
      <c r="A1458">
        <v>18412</v>
      </c>
      <c r="B1458" t="s">
        <v>0</v>
      </c>
      <c r="C1458" t="s">
        <v>1664</v>
      </c>
      <c r="D1458" t="s">
        <v>744</v>
      </c>
      <c r="E1458" t="s">
        <v>1382</v>
      </c>
      <c r="F1458" t="s">
        <v>1383</v>
      </c>
      <c r="G1458">
        <v>1</v>
      </c>
      <c r="H1458">
        <v>0</v>
      </c>
      <c r="I1458">
        <v>270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142.33000000000001</v>
      </c>
      <c r="T1458">
        <v>0</v>
      </c>
      <c r="U1458">
        <v>768.88</v>
      </c>
      <c r="V1458">
        <v>6705.36</v>
      </c>
      <c r="W1458">
        <v>0</v>
      </c>
      <c r="X1458">
        <v>0</v>
      </c>
      <c r="Y1458">
        <v>0</v>
      </c>
      <c r="Z1458">
        <v>1489.63</v>
      </c>
      <c r="AA1458">
        <v>0</v>
      </c>
      <c r="AB1458">
        <v>0</v>
      </c>
      <c r="AC1458">
        <v>330</v>
      </c>
      <c r="AD1458">
        <v>0</v>
      </c>
      <c r="AE1458">
        <f t="shared" si="66"/>
        <v>9706.2000000000007</v>
      </c>
      <c r="AF1458">
        <v>67.06</v>
      </c>
      <c r="AG1458">
        <v>0</v>
      </c>
      <c r="AH1458">
        <v>469.38</v>
      </c>
      <c r="AI1458">
        <f t="shared" si="67"/>
        <v>536.44000000000005</v>
      </c>
      <c r="AJ1458">
        <f t="shared" si="68"/>
        <v>9169.76</v>
      </c>
    </row>
    <row r="1459" spans="1:36">
      <c r="A1459">
        <v>103414</v>
      </c>
      <c r="B1459" t="s">
        <v>0</v>
      </c>
      <c r="C1459" t="s">
        <v>1665</v>
      </c>
      <c r="D1459" t="s">
        <v>1666</v>
      </c>
      <c r="E1459" t="s">
        <v>1382</v>
      </c>
      <c r="F1459" t="s">
        <v>1383</v>
      </c>
      <c r="G1459" t="s">
        <v>5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75.489999999999995</v>
      </c>
      <c r="T1459">
        <v>0</v>
      </c>
      <c r="U1459">
        <v>0</v>
      </c>
      <c r="V1459">
        <v>4500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f t="shared" si="66"/>
        <v>4575.49</v>
      </c>
      <c r="AF1459">
        <v>0</v>
      </c>
      <c r="AG1459">
        <v>0</v>
      </c>
      <c r="AH1459">
        <v>315</v>
      </c>
      <c r="AI1459">
        <f t="shared" si="67"/>
        <v>315</v>
      </c>
      <c r="AJ1459">
        <f t="shared" si="68"/>
        <v>4260.49</v>
      </c>
    </row>
    <row r="1460" spans="1:36">
      <c r="A1460">
        <v>101016</v>
      </c>
      <c r="B1460" t="s">
        <v>0</v>
      </c>
      <c r="C1460" t="s">
        <v>1667</v>
      </c>
      <c r="D1460" t="s">
        <v>49</v>
      </c>
      <c r="E1460" t="s">
        <v>1385</v>
      </c>
      <c r="F1460" t="s">
        <v>1383</v>
      </c>
      <c r="G1460" t="s">
        <v>5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236.85</v>
      </c>
      <c r="T1460">
        <v>0</v>
      </c>
      <c r="U1460">
        <v>0</v>
      </c>
      <c r="V1460">
        <v>6000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f t="shared" si="66"/>
        <v>6236.85</v>
      </c>
      <c r="AF1460">
        <v>0</v>
      </c>
      <c r="AG1460">
        <v>0</v>
      </c>
      <c r="AH1460">
        <v>420</v>
      </c>
      <c r="AI1460">
        <f t="shared" si="67"/>
        <v>420</v>
      </c>
      <c r="AJ1460">
        <f t="shared" si="68"/>
        <v>5816.85</v>
      </c>
    </row>
    <row r="1461" spans="1:36">
      <c r="A1461">
        <v>101149</v>
      </c>
      <c r="B1461" t="s">
        <v>0</v>
      </c>
      <c r="C1461" t="s">
        <v>1668</v>
      </c>
      <c r="D1461" t="s">
        <v>49</v>
      </c>
      <c r="E1461" t="s">
        <v>1512</v>
      </c>
      <c r="F1461" t="s">
        <v>1383</v>
      </c>
      <c r="G1461" t="s">
        <v>5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278.01</v>
      </c>
      <c r="T1461">
        <v>0</v>
      </c>
      <c r="U1461">
        <v>0</v>
      </c>
      <c r="V1461">
        <v>5000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f t="shared" si="66"/>
        <v>5278.01</v>
      </c>
      <c r="AF1461">
        <v>0</v>
      </c>
      <c r="AG1461">
        <v>0</v>
      </c>
      <c r="AH1461">
        <v>350</v>
      </c>
      <c r="AI1461">
        <f t="shared" si="67"/>
        <v>350</v>
      </c>
      <c r="AJ1461">
        <f t="shared" si="68"/>
        <v>4928.01</v>
      </c>
    </row>
    <row r="1462" spans="1:36">
      <c r="A1462">
        <v>73237</v>
      </c>
      <c r="B1462" t="s">
        <v>0</v>
      </c>
      <c r="C1462" t="s">
        <v>1669</v>
      </c>
      <c r="D1462" t="s">
        <v>1445</v>
      </c>
      <c r="E1462" t="s">
        <v>1446</v>
      </c>
      <c r="F1462" t="s">
        <v>1383</v>
      </c>
      <c r="G1462">
        <v>1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174.84</v>
      </c>
      <c r="T1462">
        <v>0</v>
      </c>
      <c r="U1462">
        <v>0</v>
      </c>
      <c r="V1462">
        <v>7182.84</v>
      </c>
      <c r="W1462">
        <v>0</v>
      </c>
      <c r="X1462">
        <v>0</v>
      </c>
      <c r="Y1462">
        <v>0</v>
      </c>
      <c r="Z1462">
        <v>1489.63</v>
      </c>
      <c r="AA1462">
        <v>0</v>
      </c>
      <c r="AB1462">
        <v>0</v>
      </c>
      <c r="AC1462">
        <v>330</v>
      </c>
      <c r="AD1462">
        <v>0</v>
      </c>
      <c r="AE1462">
        <f t="shared" si="66"/>
        <v>9177.3100000000013</v>
      </c>
      <c r="AF1462">
        <v>71.819999999999993</v>
      </c>
      <c r="AG1462">
        <v>0</v>
      </c>
      <c r="AH1462">
        <v>502.8</v>
      </c>
      <c r="AI1462">
        <f t="shared" si="67"/>
        <v>574.62</v>
      </c>
      <c r="AJ1462">
        <f t="shared" si="68"/>
        <v>8602.69</v>
      </c>
    </row>
    <row r="1463" spans="1:36">
      <c r="A1463">
        <v>16397</v>
      </c>
      <c r="B1463" t="s">
        <v>0</v>
      </c>
      <c r="C1463" t="s">
        <v>1670</v>
      </c>
      <c r="D1463" t="s">
        <v>1636</v>
      </c>
      <c r="E1463" t="s">
        <v>1512</v>
      </c>
      <c r="F1463" t="s">
        <v>1383</v>
      </c>
      <c r="G1463" t="s">
        <v>5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11000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f t="shared" si="66"/>
        <v>11000</v>
      </c>
      <c r="AF1463">
        <v>0</v>
      </c>
      <c r="AG1463">
        <v>92.91</v>
      </c>
      <c r="AH1463">
        <v>770</v>
      </c>
      <c r="AI1463">
        <f t="shared" si="67"/>
        <v>862.91</v>
      </c>
      <c r="AJ1463">
        <f t="shared" si="68"/>
        <v>10137.09</v>
      </c>
    </row>
    <row r="1464" spans="1:36">
      <c r="A1464">
        <v>62533</v>
      </c>
      <c r="B1464" t="s">
        <v>0</v>
      </c>
      <c r="C1464" t="s">
        <v>1671</v>
      </c>
      <c r="D1464" t="s">
        <v>292</v>
      </c>
      <c r="E1464" t="s">
        <v>1473</v>
      </c>
      <c r="F1464" t="s">
        <v>1383</v>
      </c>
      <c r="G1464">
        <v>1</v>
      </c>
      <c r="H1464">
        <v>0</v>
      </c>
      <c r="I1464">
        <v>270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9637.68</v>
      </c>
      <c r="W1464">
        <v>0</v>
      </c>
      <c r="X1464">
        <v>47.73</v>
      </c>
      <c r="Y1464">
        <v>0</v>
      </c>
      <c r="Z1464">
        <v>1489.63</v>
      </c>
      <c r="AA1464">
        <v>0</v>
      </c>
      <c r="AB1464">
        <v>0</v>
      </c>
      <c r="AC1464">
        <v>330</v>
      </c>
      <c r="AD1464">
        <v>0</v>
      </c>
      <c r="AE1464">
        <f t="shared" si="66"/>
        <v>11775.04</v>
      </c>
      <c r="AF1464">
        <v>96.38</v>
      </c>
      <c r="AG1464">
        <v>47.73</v>
      </c>
      <c r="AH1464">
        <v>674.64</v>
      </c>
      <c r="AI1464">
        <f t="shared" si="67"/>
        <v>818.75</v>
      </c>
      <c r="AJ1464">
        <f t="shared" si="68"/>
        <v>10956.29</v>
      </c>
    </row>
    <row r="1465" spans="1:36">
      <c r="A1465">
        <v>85393</v>
      </c>
      <c r="B1465" t="s">
        <v>0</v>
      </c>
      <c r="C1465" t="s">
        <v>1672</v>
      </c>
      <c r="D1465" t="s">
        <v>54</v>
      </c>
      <c r="E1465" t="s">
        <v>1382</v>
      </c>
      <c r="F1465" t="s">
        <v>1383</v>
      </c>
      <c r="G1465">
        <v>1</v>
      </c>
      <c r="H1465">
        <v>0</v>
      </c>
      <c r="I1465">
        <v>270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11318.48</v>
      </c>
      <c r="W1465">
        <v>0</v>
      </c>
      <c r="X1465">
        <v>154.29</v>
      </c>
      <c r="Y1465">
        <v>0</v>
      </c>
      <c r="Z1465">
        <v>1489.63</v>
      </c>
      <c r="AA1465">
        <v>0</v>
      </c>
      <c r="AB1465">
        <v>0</v>
      </c>
      <c r="AC1465">
        <v>330</v>
      </c>
      <c r="AD1465">
        <v>0</v>
      </c>
      <c r="AE1465">
        <f t="shared" si="66"/>
        <v>13562.400000000001</v>
      </c>
      <c r="AF1465">
        <v>113.18</v>
      </c>
      <c r="AG1465">
        <v>154.29</v>
      </c>
      <c r="AH1465">
        <v>792.3</v>
      </c>
      <c r="AI1465">
        <f t="shared" si="67"/>
        <v>1059.77</v>
      </c>
      <c r="AJ1465">
        <f t="shared" si="68"/>
        <v>12502.630000000001</v>
      </c>
    </row>
    <row r="1466" spans="1:36">
      <c r="A1466">
        <v>19385</v>
      </c>
      <c r="B1466" t="s">
        <v>0</v>
      </c>
      <c r="C1466" t="s">
        <v>1673</v>
      </c>
      <c r="D1466" t="s">
        <v>558</v>
      </c>
      <c r="E1466" t="s">
        <v>1382</v>
      </c>
      <c r="F1466" t="s">
        <v>1383</v>
      </c>
      <c r="G1466">
        <v>1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257.01</v>
      </c>
      <c r="T1466">
        <v>0</v>
      </c>
      <c r="U1466">
        <v>0</v>
      </c>
      <c r="V1466">
        <v>5555.08</v>
      </c>
      <c r="W1466">
        <v>0</v>
      </c>
      <c r="X1466">
        <v>0</v>
      </c>
      <c r="Y1466">
        <v>0</v>
      </c>
      <c r="Z1466">
        <v>1489.63</v>
      </c>
      <c r="AA1466">
        <v>0</v>
      </c>
      <c r="AB1466">
        <v>0</v>
      </c>
      <c r="AC1466">
        <v>330</v>
      </c>
      <c r="AD1466">
        <v>0</v>
      </c>
      <c r="AE1466">
        <f t="shared" si="66"/>
        <v>7631.72</v>
      </c>
      <c r="AF1466">
        <v>55.56</v>
      </c>
      <c r="AG1466">
        <v>0</v>
      </c>
      <c r="AH1466">
        <v>388.86</v>
      </c>
      <c r="AI1466">
        <f t="shared" si="67"/>
        <v>444.42</v>
      </c>
      <c r="AJ1466">
        <f t="shared" si="68"/>
        <v>7187.3</v>
      </c>
    </row>
    <row r="1467" spans="1:36">
      <c r="A1467">
        <v>65158</v>
      </c>
      <c r="B1467" t="s">
        <v>0</v>
      </c>
      <c r="C1467" t="s">
        <v>1674</v>
      </c>
      <c r="D1467" t="s">
        <v>780</v>
      </c>
      <c r="E1467" t="s">
        <v>1459</v>
      </c>
      <c r="F1467" t="s">
        <v>1383</v>
      </c>
      <c r="G1467">
        <v>1</v>
      </c>
      <c r="H1467">
        <v>0</v>
      </c>
      <c r="I1467">
        <v>270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76.19</v>
      </c>
      <c r="T1467">
        <v>0</v>
      </c>
      <c r="U1467">
        <v>652</v>
      </c>
      <c r="V1467">
        <v>7581.48</v>
      </c>
      <c r="W1467">
        <v>0</v>
      </c>
      <c r="X1467">
        <v>0</v>
      </c>
      <c r="Y1467">
        <v>0</v>
      </c>
      <c r="Z1467">
        <v>1489.63</v>
      </c>
      <c r="AA1467">
        <v>0</v>
      </c>
      <c r="AB1467">
        <v>0</v>
      </c>
      <c r="AC1467">
        <v>330</v>
      </c>
      <c r="AD1467">
        <v>0</v>
      </c>
      <c r="AE1467">
        <f t="shared" si="66"/>
        <v>10399.299999999999</v>
      </c>
      <c r="AF1467">
        <v>75.819999999999993</v>
      </c>
      <c r="AG1467">
        <v>0</v>
      </c>
      <c r="AH1467">
        <v>530.70000000000005</v>
      </c>
      <c r="AI1467">
        <f t="shared" si="67"/>
        <v>606.52</v>
      </c>
      <c r="AJ1467">
        <f t="shared" si="68"/>
        <v>9792.7799999999988</v>
      </c>
    </row>
    <row r="1468" spans="1:36">
      <c r="A1468">
        <v>73240</v>
      </c>
      <c r="B1468" t="s">
        <v>0</v>
      </c>
      <c r="C1468" t="s">
        <v>1675</v>
      </c>
      <c r="D1468" t="s">
        <v>1445</v>
      </c>
      <c r="E1468" t="s">
        <v>1446</v>
      </c>
      <c r="F1468" t="s">
        <v>1383</v>
      </c>
      <c r="G1468">
        <v>1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174.84</v>
      </c>
      <c r="T1468">
        <v>0</v>
      </c>
      <c r="U1468">
        <v>0</v>
      </c>
      <c r="V1468">
        <v>7182.84</v>
      </c>
      <c r="W1468">
        <v>0</v>
      </c>
      <c r="X1468">
        <v>0</v>
      </c>
      <c r="Y1468">
        <v>0</v>
      </c>
      <c r="Z1468">
        <v>1489.63</v>
      </c>
      <c r="AA1468">
        <v>0</v>
      </c>
      <c r="AB1468">
        <v>0</v>
      </c>
      <c r="AC1468">
        <v>330</v>
      </c>
      <c r="AD1468">
        <v>0</v>
      </c>
      <c r="AE1468">
        <f t="shared" si="66"/>
        <v>9177.3100000000013</v>
      </c>
      <c r="AF1468">
        <v>71.819999999999993</v>
      </c>
      <c r="AG1468">
        <v>0</v>
      </c>
      <c r="AH1468">
        <v>502.8</v>
      </c>
      <c r="AI1468">
        <f t="shared" si="67"/>
        <v>574.62</v>
      </c>
      <c r="AJ1468">
        <f t="shared" si="68"/>
        <v>8602.69</v>
      </c>
    </row>
    <row r="1469" spans="1:36">
      <c r="A1469">
        <v>63122</v>
      </c>
      <c r="B1469" t="s">
        <v>0</v>
      </c>
      <c r="C1469" t="s">
        <v>1676</v>
      </c>
      <c r="D1469" t="s">
        <v>1461</v>
      </c>
      <c r="E1469" t="s">
        <v>1459</v>
      </c>
      <c r="F1469" t="s">
        <v>1383</v>
      </c>
      <c r="G1469">
        <v>1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235.75</v>
      </c>
      <c r="T1469">
        <v>0</v>
      </c>
      <c r="U1469">
        <v>0</v>
      </c>
      <c r="V1469">
        <v>6034.32</v>
      </c>
      <c r="W1469">
        <v>0</v>
      </c>
      <c r="X1469">
        <v>0</v>
      </c>
      <c r="Y1469">
        <v>0</v>
      </c>
      <c r="Z1469">
        <v>1489.63</v>
      </c>
      <c r="AA1469">
        <v>0</v>
      </c>
      <c r="AB1469">
        <v>0</v>
      </c>
      <c r="AC1469">
        <v>330</v>
      </c>
      <c r="AD1469">
        <v>0</v>
      </c>
      <c r="AE1469">
        <f t="shared" si="66"/>
        <v>8089.7</v>
      </c>
      <c r="AF1469">
        <v>60.34</v>
      </c>
      <c r="AG1469">
        <v>0</v>
      </c>
      <c r="AH1469">
        <v>422.4</v>
      </c>
      <c r="AI1469">
        <f t="shared" si="67"/>
        <v>482.74</v>
      </c>
      <c r="AJ1469">
        <f t="shared" si="68"/>
        <v>7606.96</v>
      </c>
    </row>
    <row r="1470" spans="1:36">
      <c r="A1470">
        <v>110661</v>
      </c>
      <c r="B1470" t="s">
        <v>0</v>
      </c>
      <c r="C1470" t="s">
        <v>1677</v>
      </c>
      <c r="D1470" t="s">
        <v>247</v>
      </c>
      <c r="E1470" t="s">
        <v>1392</v>
      </c>
      <c r="F1470" t="s">
        <v>1383</v>
      </c>
      <c r="G1470" t="s">
        <v>5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10000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f t="shared" si="66"/>
        <v>10000</v>
      </c>
      <c r="AF1470">
        <v>0</v>
      </c>
      <c r="AG1470">
        <v>1037.1600000000001</v>
      </c>
      <c r="AH1470">
        <v>700</v>
      </c>
      <c r="AI1470">
        <f t="shared" si="67"/>
        <v>1737.16</v>
      </c>
      <c r="AJ1470">
        <f t="shared" si="68"/>
        <v>8262.84</v>
      </c>
    </row>
    <row r="1471" spans="1:36">
      <c r="A1471">
        <v>66116</v>
      </c>
      <c r="B1471" t="s">
        <v>0</v>
      </c>
      <c r="C1471" t="s">
        <v>1678</v>
      </c>
      <c r="D1471" t="s">
        <v>744</v>
      </c>
      <c r="E1471" t="s">
        <v>1473</v>
      </c>
      <c r="F1471" t="s">
        <v>1383</v>
      </c>
      <c r="G1471">
        <v>1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240.88</v>
      </c>
      <c r="T1471">
        <v>0</v>
      </c>
      <c r="U1471">
        <v>386.5</v>
      </c>
      <c r="V1471">
        <v>6741.32</v>
      </c>
      <c r="W1471">
        <v>0</v>
      </c>
      <c r="X1471">
        <v>0</v>
      </c>
      <c r="Y1471">
        <v>0</v>
      </c>
      <c r="Z1471">
        <v>1489.63</v>
      </c>
      <c r="AA1471">
        <v>0</v>
      </c>
      <c r="AB1471">
        <v>0</v>
      </c>
      <c r="AC1471">
        <v>330</v>
      </c>
      <c r="AD1471">
        <v>0</v>
      </c>
      <c r="AE1471">
        <f t="shared" si="66"/>
        <v>9188.33</v>
      </c>
      <c r="AF1471">
        <v>67.42</v>
      </c>
      <c r="AG1471">
        <v>0</v>
      </c>
      <c r="AH1471">
        <v>471.9</v>
      </c>
      <c r="AI1471">
        <f t="shared" si="67"/>
        <v>539.31999999999994</v>
      </c>
      <c r="AJ1471">
        <f t="shared" si="68"/>
        <v>8649.01</v>
      </c>
    </row>
    <row r="1472" spans="1:36">
      <c r="A1472">
        <v>110836</v>
      </c>
      <c r="B1472" t="s">
        <v>0</v>
      </c>
      <c r="C1472" t="s">
        <v>1679</v>
      </c>
      <c r="D1472" t="s">
        <v>1443</v>
      </c>
      <c r="E1472" t="s">
        <v>1439</v>
      </c>
      <c r="F1472" t="s">
        <v>1383</v>
      </c>
      <c r="G1472" t="s">
        <v>5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344</v>
      </c>
      <c r="V1472">
        <v>3000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f t="shared" si="66"/>
        <v>3344</v>
      </c>
      <c r="AF1472">
        <v>0</v>
      </c>
      <c r="AG1472">
        <v>115.73</v>
      </c>
      <c r="AH1472">
        <v>210</v>
      </c>
      <c r="AI1472">
        <f t="shared" si="67"/>
        <v>325.73</v>
      </c>
      <c r="AJ1472">
        <f t="shared" si="68"/>
        <v>3018.27</v>
      </c>
    </row>
    <row r="1473" spans="1:36">
      <c r="A1473">
        <v>63124</v>
      </c>
      <c r="B1473" t="s">
        <v>0</v>
      </c>
      <c r="C1473" t="s">
        <v>1680</v>
      </c>
      <c r="D1473" t="s">
        <v>1438</v>
      </c>
      <c r="E1473" t="s">
        <v>1473</v>
      </c>
      <c r="F1473" t="s">
        <v>1383</v>
      </c>
      <c r="G1473" t="s">
        <v>5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285.44</v>
      </c>
      <c r="T1473">
        <v>0</v>
      </c>
      <c r="U1473">
        <v>111.25</v>
      </c>
      <c r="V1473">
        <v>3880.8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f t="shared" si="66"/>
        <v>4277.49</v>
      </c>
      <c r="AF1473">
        <v>0</v>
      </c>
      <c r="AG1473">
        <v>0</v>
      </c>
      <c r="AH1473">
        <v>0</v>
      </c>
      <c r="AI1473">
        <f t="shared" si="67"/>
        <v>0</v>
      </c>
      <c r="AJ1473">
        <f t="shared" si="68"/>
        <v>4277.49</v>
      </c>
    </row>
    <row r="1474" spans="1:36">
      <c r="A1474">
        <v>64935</v>
      </c>
      <c r="B1474" t="s">
        <v>0</v>
      </c>
      <c r="C1474" t="s">
        <v>1681</v>
      </c>
      <c r="D1474" t="s">
        <v>1381</v>
      </c>
      <c r="E1474" t="s">
        <v>1382</v>
      </c>
      <c r="F1474" t="s">
        <v>1383</v>
      </c>
      <c r="G1474">
        <v>1</v>
      </c>
      <c r="H1474">
        <v>0</v>
      </c>
      <c r="I1474">
        <v>270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233.81</v>
      </c>
      <c r="T1474">
        <v>0</v>
      </c>
      <c r="U1474">
        <v>0</v>
      </c>
      <c r="V1474">
        <v>5555.08</v>
      </c>
      <c r="W1474">
        <v>0</v>
      </c>
      <c r="X1474">
        <v>0</v>
      </c>
      <c r="Y1474">
        <v>0</v>
      </c>
      <c r="Z1474">
        <v>1489.63</v>
      </c>
      <c r="AA1474">
        <v>0</v>
      </c>
      <c r="AB1474">
        <v>0</v>
      </c>
      <c r="AC1474">
        <v>330</v>
      </c>
      <c r="AD1474">
        <v>0</v>
      </c>
      <c r="AE1474">
        <f t="shared" si="66"/>
        <v>7878.52</v>
      </c>
      <c r="AF1474">
        <v>55.56</v>
      </c>
      <c r="AG1474">
        <v>0</v>
      </c>
      <c r="AH1474">
        <v>388.86</v>
      </c>
      <c r="AI1474">
        <f t="shared" si="67"/>
        <v>444.42</v>
      </c>
      <c r="AJ1474">
        <f t="shared" si="68"/>
        <v>7434.1</v>
      </c>
    </row>
    <row r="1475" spans="1:36">
      <c r="A1475">
        <v>82583</v>
      </c>
      <c r="B1475" t="s">
        <v>0</v>
      </c>
      <c r="C1475" t="s">
        <v>1682</v>
      </c>
      <c r="D1475" t="s">
        <v>1381</v>
      </c>
      <c r="E1475" t="s">
        <v>1382</v>
      </c>
      <c r="F1475" t="s">
        <v>1383</v>
      </c>
      <c r="G1475" t="s">
        <v>5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286.95</v>
      </c>
      <c r="T1475">
        <v>0</v>
      </c>
      <c r="U1475">
        <v>0</v>
      </c>
      <c r="V1475">
        <v>4000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f t="shared" ref="AE1475:AE1538" si="69">SUM(I1475:AD1475)</f>
        <v>4286.95</v>
      </c>
      <c r="AF1475">
        <v>0</v>
      </c>
      <c r="AG1475">
        <v>0</v>
      </c>
      <c r="AH1475">
        <v>280</v>
      </c>
      <c r="AI1475">
        <f t="shared" ref="AI1475:AI1538" si="70">SUM(AF1475:AH1475)</f>
        <v>280</v>
      </c>
      <c r="AJ1475">
        <f t="shared" ref="AJ1475:AJ1538" si="71">+AE1475-AI1475</f>
        <v>4006.95</v>
      </c>
    </row>
    <row r="1476" spans="1:36">
      <c r="A1476">
        <v>15200</v>
      </c>
      <c r="B1476" t="s">
        <v>0</v>
      </c>
      <c r="C1476" t="s">
        <v>1683</v>
      </c>
      <c r="D1476" t="s">
        <v>1450</v>
      </c>
      <c r="E1476" t="s">
        <v>1389</v>
      </c>
      <c r="F1476" t="s">
        <v>1383</v>
      </c>
      <c r="G1476" t="s">
        <v>5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7064.4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f t="shared" si="69"/>
        <v>7064.4</v>
      </c>
      <c r="AF1476">
        <v>0</v>
      </c>
      <c r="AG1476">
        <v>304.2</v>
      </c>
      <c r="AH1476">
        <v>494.5</v>
      </c>
      <c r="AI1476">
        <f t="shared" si="70"/>
        <v>798.7</v>
      </c>
      <c r="AJ1476">
        <f t="shared" si="71"/>
        <v>6265.7</v>
      </c>
    </row>
    <row r="1477" spans="1:36">
      <c r="A1477">
        <v>101303</v>
      </c>
      <c r="B1477" t="s">
        <v>0</v>
      </c>
      <c r="C1477" t="s">
        <v>1684</v>
      </c>
      <c r="D1477" t="s">
        <v>1381</v>
      </c>
      <c r="E1477" t="s">
        <v>1382</v>
      </c>
      <c r="F1477" t="s">
        <v>1383</v>
      </c>
      <c r="G1477" t="s">
        <v>5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148.69</v>
      </c>
      <c r="T1477">
        <v>0</v>
      </c>
      <c r="U1477">
        <v>0</v>
      </c>
      <c r="V1477">
        <v>8000.12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f t="shared" si="69"/>
        <v>8148.8099999999995</v>
      </c>
      <c r="AF1477">
        <v>0</v>
      </c>
      <c r="AG1477">
        <v>0</v>
      </c>
      <c r="AH1477">
        <v>560</v>
      </c>
      <c r="AI1477">
        <f t="shared" si="70"/>
        <v>560</v>
      </c>
      <c r="AJ1477">
        <f t="shared" si="71"/>
        <v>7588.8099999999995</v>
      </c>
    </row>
    <row r="1478" spans="1:36">
      <c r="A1478">
        <v>84157</v>
      </c>
      <c r="B1478" t="s">
        <v>0</v>
      </c>
      <c r="C1478" t="s">
        <v>1685</v>
      </c>
      <c r="D1478" t="s">
        <v>192</v>
      </c>
      <c r="E1478" t="s">
        <v>1382</v>
      </c>
      <c r="F1478" t="s">
        <v>1383</v>
      </c>
      <c r="G1478">
        <v>1</v>
      </c>
      <c r="H1478">
        <v>0</v>
      </c>
      <c r="I1478">
        <v>270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221.69</v>
      </c>
      <c r="T1478">
        <v>0</v>
      </c>
      <c r="U1478">
        <v>0</v>
      </c>
      <c r="V1478">
        <v>5933.68</v>
      </c>
      <c r="W1478">
        <v>0</v>
      </c>
      <c r="X1478">
        <v>0</v>
      </c>
      <c r="Y1478">
        <v>0</v>
      </c>
      <c r="Z1478">
        <v>1489.63</v>
      </c>
      <c r="AA1478">
        <v>0</v>
      </c>
      <c r="AB1478">
        <v>0</v>
      </c>
      <c r="AC1478">
        <v>330</v>
      </c>
      <c r="AD1478">
        <v>0</v>
      </c>
      <c r="AE1478">
        <f t="shared" si="69"/>
        <v>8245</v>
      </c>
      <c r="AF1478">
        <v>59.34</v>
      </c>
      <c r="AG1478">
        <v>0</v>
      </c>
      <c r="AH1478">
        <v>415.36</v>
      </c>
      <c r="AI1478">
        <f t="shared" si="70"/>
        <v>474.70000000000005</v>
      </c>
      <c r="AJ1478">
        <f t="shared" si="71"/>
        <v>7770.3</v>
      </c>
    </row>
    <row r="1479" spans="1:36">
      <c r="A1479">
        <v>44383</v>
      </c>
      <c r="B1479" t="s">
        <v>0</v>
      </c>
      <c r="C1479" t="s">
        <v>1686</v>
      </c>
      <c r="D1479" t="s">
        <v>192</v>
      </c>
      <c r="E1479" t="s">
        <v>1382</v>
      </c>
      <c r="F1479" t="s">
        <v>1383</v>
      </c>
      <c r="G1479">
        <v>1</v>
      </c>
      <c r="H1479">
        <v>0</v>
      </c>
      <c r="I1479">
        <v>270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155.47999999999999</v>
      </c>
      <c r="T1479">
        <v>0</v>
      </c>
      <c r="U1479">
        <v>0</v>
      </c>
      <c r="V1479">
        <v>7247.84</v>
      </c>
      <c r="W1479">
        <v>0</v>
      </c>
      <c r="X1479">
        <v>0</v>
      </c>
      <c r="Y1479">
        <v>0</v>
      </c>
      <c r="Z1479">
        <v>1489.63</v>
      </c>
      <c r="AA1479">
        <v>0</v>
      </c>
      <c r="AB1479">
        <v>0</v>
      </c>
      <c r="AC1479">
        <v>330</v>
      </c>
      <c r="AD1479">
        <v>0</v>
      </c>
      <c r="AE1479">
        <f t="shared" si="69"/>
        <v>9492.9500000000007</v>
      </c>
      <c r="AF1479">
        <v>72.48</v>
      </c>
      <c r="AG1479">
        <v>0</v>
      </c>
      <c r="AH1479">
        <v>507.34</v>
      </c>
      <c r="AI1479">
        <f t="shared" si="70"/>
        <v>579.81999999999994</v>
      </c>
      <c r="AJ1479">
        <f t="shared" si="71"/>
        <v>8913.130000000001</v>
      </c>
    </row>
    <row r="1480" spans="1:36">
      <c r="A1480">
        <v>110492</v>
      </c>
      <c r="B1480" t="s">
        <v>0</v>
      </c>
      <c r="C1480" t="s">
        <v>1687</v>
      </c>
      <c r="D1480" t="s">
        <v>1574</v>
      </c>
      <c r="E1480" t="s">
        <v>1512</v>
      </c>
      <c r="F1480" t="s">
        <v>1383</v>
      </c>
      <c r="G1480" t="s">
        <v>5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45000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f t="shared" si="69"/>
        <v>45000</v>
      </c>
      <c r="AF1480">
        <v>0</v>
      </c>
      <c r="AG1480">
        <v>9820.9</v>
      </c>
      <c r="AH1480">
        <v>3150</v>
      </c>
      <c r="AI1480">
        <f t="shared" si="70"/>
        <v>12970.9</v>
      </c>
      <c r="AJ1480">
        <f t="shared" si="71"/>
        <v>32029.1</v>
      </c>
    </row>
    <row r="1481" spans="1:36">
      <c r="A1481">
        <v>64272</v>
      </c>
      <c r="B1481" t="s">
        <v>0</v>
      </c>
      <c r="C1481" t="s">
        <v>1688</v>
      </c>
      <c r="D1481" t="s">
        <v>744</v>
      </c>
      <c r="E1481" t="s">
        <v>1439</v>
      </c>
      <c r="F1481" t="s">
        <v>1383</v>
      </c>
      <c r="G1481">
        <v>1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173.58</v>
      </c>
      <c r="T1481">
        <v>0</v>
      </c>
      <c r="U1481">
        <v>386.5</v>
      </c>
      <c r="V1481">
        <v>6741.32</v>
      </c>
      <c r="W1481">
        <v>0</v>
      </c>
      <c r="X1481">
        <v>0</v>
      </c>
      <c r="Y1481">
        <v>0</v>
      </c>
      <c r="Z1481">
        <v>1489.63</v>
      </c>
      <c r="AA1481">
        <v>0</v>
      </c>
      <c r="AB1481">
        <v>0</v>
      </c>
      <c r="AC1481">
        <v>330</v>
      </c>
      <c r="AD1481">
        <v>0</v>
      </c>
      <c r="AE1481">
        <f t="shared" si="69"/>
        <v>9121.0299999999988</v>
      </c>
      <c r="AF1481">
        <v>67.42</v>
      </c>
      <c r="AG1481">
        <v>0</v>
      </c>
      <c r="AH1481">
        <v>471.9</v>
      </c>
      <c r="AI1481">
        <f t="shared" si="70"/>
        <v>539.31999999999994</v>
      </c>
      <c r="AJ1481">
        <f t="shared" si="71"/>
        <v>8581.7099999999991</v>
      </c>
    </row>
    <row r="1482" spans="1:36">
      <c r="A1482">
        <v>105560</v>
      </c>
      <c r="B1482" t="s">
        <v>0</v>
      </c>
      <c r="C1482" t="s">
        <v>1689</v>
      </c>
      <c r="D1482" t="s">
        <v>49</v>
      </c>
      <c r="E1482" t="s">
        <v>1385</v>
      </c>
      <c r="F1482" t="s">
        <v>1383</v>
      </c>
      <c r="G1482" t="s">
        <v>5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15272.04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f t="shared" si="69"/>
        <v>15272.04</v>
      </c>
      <c r="AF1482">
        <v>0</v>
      </c>
      <c r="AG1482">
        <v>2152.9899999999998</v>
      </c>
      <c r="AH1482">
        <v>1069.04</v>
      </c>
      <c r="AI1482">
        <f t="shared" si="70"/>
        <v>3222.0299999999997</v>
      </c>
      <c r="AJ1482">
        <f t="shared" si="71"/>
        <v>12050.010000000002</v>
      </c>
    </row>
    <row r="1483" spans="1:36">
      <c r="A1483">
        <v>102309</v>
      </c>
      <c r="B1483" t="s">
        <v>0</v>
      </c>
      <c r="C1483" t="s">
        <v>1690</v>
      </c>
      <c r="D1483" t="s">
        <v>1626</v>
      </c>
      <c r="E1483" t="s">
        <v>1512</v>
      </c>
      <c r="F1483" t="s">
        <v>1383</v>
      </c>
      <c r="G1483">
        <v>1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134.04</v>
      </c>
      <c r="T1483">
        <v>0</v>
      </c>
      <c r="U1483">
        <v>0</v>
      </c>
      <c r="V1483">
        <v>8442.7999999999993</v>
      </c>
      <c r="W1483">
        <v>0</v>
      </c>
      <c r="X1483">
        <v>0</v>
      </c>
      <c r="Y1483">
        <v>0</v>
      </c>
      <c r="Z1483">
        <v>1489.63</v>
      </c>
      <c r="AA1483">
        <v>0</v>
      </c>
      <c r="AB1483">
        <v>0</v>
      </c>
      <c r="AC1483">
        <v>330</v>
      </c>
      <c r="AD1483">
        <v>0</v>
      </c>
      <c r="AE1483">
        <f t="shared" si="69"/>
        <v>10396.470000000001</v>
      </c>
      <c r="AF1483">
        <v>84.42</v>
      </c>
      <c r="AG1483">
        <v>0</v>
      </c>
      <c r="AH1483">
        <v>591</v>
      </c>
      <c r="AI1483">
        <f t="shared" si="70"/>
        <v>675.42</v>
      </c>
      <c r="AJ1483">
        <f t="shared" si="71"/>
        <v>9721.0500000000011</v>
      </c>
    </row>
    <row r="1484" spans="1:36">
      <c r="A1484">
        <v>21023</v>
      </c>
      <c r="B1484" t="s">
        <v>0</v>
      </c>
      <c r="C1484" t="s">
        <v>1691</v>
      </c>
      <c r="D1484" t="s">
        <v>780</v>
      </c>
      <c r="E1484" t="s">
        <v>1462</v>
      </c>
      <c r="F1484" t="s">
        <v>1383</v>
      </c>
      <c r="G1484">
        <v>1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152.85</v>
      </c>
      <c r="T1484">
        <v>0</v>
      </c>
      <c r="U1484">
        <v>217.33</v>
      </c>
      <c r="V1484">
        <v>7581.48</v>
      </c>
      <c r="W1484">
        <v>0</v>
      </c>
      <c r="X1484">
        <v>0</v>
      </c>
      <c r="Y1484">
        <v>0</v>
      </c>
      <c r="Z1484">
        <v>1489.63</v>
      </c>
      <c r="AA1484">
        <v>0</v>
      </c>
      <c r="AB1484">
        <v>0</v>
      </c>
      <c r="AC1484">
        <v>330</v>
      </c>
      <c r="AD1484">
        <v>0</v>
      </c>
      <c r="AE1484">
        <f t="shared" si="69"/>
        <v>9771.2900000000009</v>
      </c>
      <c r="AF1484">
        <v>75.819999999999993</v>
      </c>
      <c r="AG1484">
        <v>0</v>
      </c>
      <c r="AH1484">
        <v>530.70000000000005</v>
      </c>
      <c r="AI1484">
        <f t="shared" si="70"/>
        <v>606.52</v>
      </c>
      <c r="AJ1484">
        <f t="shared" si="71"/>
        <v>9164.77</v>
      </c>
    </row>
    <row r="1485" spans="1:36">
      <c r="A1485">
        <v>60237</v>
      </c>
      <c r="B1485" t="s">
        <v>0</v>
      </c>
      <c r="C1485" t="s">
        <v>1692</v>
      </c>
      <c r="D1485" t="s">
        <v>1381</v>
      </c>
      <c r="E1485" t="s">
        <v>1382</v>
      </c>
      <c r="F1485" t="s">
        <v>1383</v>
      </c>
      <c r="G1485">
        <v>1</v>
      </c>
      <c r="H1485">
        <v>0</v>
      </c>
      <c r="I1485">
        <v>270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224.46</v>
      </c>
      <c r="T1485">
        <v>0</v>
      </c>
      <c r="U1485">
        <v>0</v>
      </c>
      <c r="V1485">
        <v>5847.28</v>
      </c>
      <c r="W1485">
        <v>0</v>
      </c>
      <c r="X1485">
        <v>0</v>
      </c>
      <c r="Y1485">
        <v>0</v>
      </c>
      <c r="Z1485">
        <v>1489.63</v>
      </c>
      <c r="AA1485">
        <v>0</v>
      </c>
      <c r="AB1485">
        <v>0</v>
      </c>
      <c r="AC1485">
        <v>330</v>
      </c>
      <c r="AD1485">
        <v>0</v>
      </c>
      <c r="AE1485">
        <f t="shared" si="69"/>
        <v>8161.37</v>
      </c>
      <c r="AF1485">
        <v>58.48</v>
      </c>
      <c r="AG1485">
        <v>0</v>
      </c>
      <c r="AH1485">
        <v>409.3</v>
      </c>
      <c r="AI1485">
        <f t="shared" si="70"/>
        <v>467.78000000000003</v>
      </c>
      <c r="AJ1485">
        <f t="shared" si="71"/>
        <v>7693.59</v>
      </c>
    </row>
    <row r="1486" spans="1:36">
      <c r="A1486">
        <v>65163</v>
      </c>
      <c r="B1486" t="s">
        <v>0</v>
      </c>
      <c r="C1486" t="s">
        <v>1693</v>
      </c>
      <c r="D1486" t="s">
        <v>54</v>
      </c>
      <c r="E1486" t="s">
        <v>1459</v>
      </c>
      <c r="F1486" t="s">
        <v>1383</v>
      </c>
      <c r="G1486">
        <v>1</v>
      </c>
      <c r="H1486">
        <v>0</v>
      </c>
      <c r="I1486">
        <v>270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10232.6</v>
      </c>
      <c r="W1486">
        <v>0</v>
      </c>
      <c r="X1486">
        <v>95.23</v>
      </c>
      <c r="Y1486">
        <v>0</v>
      </c>
      <c r="Z1486">
        <v>1489.63</v>
      </c>
      <c r="AA1486">
        <v>0</v>
      </c>
      <c r="AB1486">
        <v>0</v>
      </c>
      <c r="AC1486">
        <v>330</v>
      </c>
      <c r="AD1486">
        <v>0</v>
      </c>
      <c r="AE1486">
        <f t="shared" si="69"/>
        <v>12417.46</v>
      </c>
      <c r="AF1486">
        <v>102.32</v>
      </c>
      <c r="AG1486">
        <v>95.23</v>
      </c>
      <c r="AH1486">
        <v>716.28</v>
      </c>
      <c r="AI1486">
        <f t="shared" si="70"/>
        <v>913.82999999999993</v>
      </c>
      <c r="AJ1486">
        <f t="shared" si="71"/>
        <v>11503.63</v>
      </c>
    </row>
    <row r="1487" spans="1:36">
      <c r="A1487">
        <v>66108</v>
      </c>
      <c r="B1487" t="s">
        <v>0</v>
      </c>
      <c r="C1487" t="s">
        <v>1694</v>
      </c>
      <c r="D1487" t="s">
        <v>744</v>
      </c>
      <c r="E1487" t="s">
        <v>1473</v>
      </c>
      <c r="F1487" t="s">
        <v>1383</v>
      </c>
      <c r="G1487">
        <v>1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173.58</v>
      </c>
      <c r="T1487">
        <v>0</v>
      </c>
      <c r="U1487">
        <v>386.5</v>
      </c>
      <c r="V1487">
        <v>6741.32</v>
      </c>
      <c r="W1487">
        <v>0</v>
      </c>
      <c r="X1487">
        <v>0</v>
      </c>
      <c r="Y1487">
        <v>0</v>
      </c>
      <c r="Z1487">
        <v>1489.63</v>
      </c>
      <c r="AA1487">
        <v>0</v>
      </c>
      <c r="AB1487">
        <v>0</v>
      </c>
      <c r="AC1487">
        <v>330</v>
      </c>
      <c r="AD1487">
        <v>0</v>
      </c>
      <c r="AE1487">
        <f t="shared" si="69"/>
        <v>9121.0299999999988</v>
      </c>
      <c r="AF1487">
        <v>67.42</v>
      </c>
      <c r="AG1487">
        <v>0</v>
      </c>
      <c r="AH1487">
        <v>471.9</v>
      </c>
      <c r="AI1487">
        <f t="shared" si="70"/>
        <v>539.31999999999994</v>
      </c>
      <c r="AJ1487">
        <f t="shared" si="71"/>
        <v>8581.7099999999991</v>
      </c>
    </row>
    <row r="1488" spans="1:36">
      <c r="A1488">
        <v>24492</v>
      </c>
      <c r="B1488" t="s">
        <v>0</v>
      </c>
      <c r="C1488" t="s">
        <v>1695</v>
      </c>
      <c r="D1488" t="s">
        <v>744</v>
      </c>
      <c r="E1488" t="s">
        <v>1389</v>
      </c>
      <c r="F1488" t="s">
        <v>1383</v>
      </c>
      <c r="G1488">
        <v>1</v>
      </c>
      <c r="H1488">
        <v>0</v>
      </c>
      <c r="I1488">
        <v>270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169.11</v>
      </c>
      <c r="T1488">
        <v>0</v>
      </c>
      <c r="U1488">
        <v>0</v>
      </c>
      <c r="V1488">
        <v>6821.96</v>
      </c>
      <c r="W1488">
        <v>0</v>
      </c>
      <c r="X1488">
        <v>0</v>
      </c>
      <c r="Y1488">
        <v>0</v>
      </c>
      <c r="Z1488">
        <v>1489.63</v>
      </c>
      <c r="AA1488">
        <v>0</v>
      </c>
      <c r="AB1488">
        <v>0</v>
      </c>
      <c r="AC1488">
        <v>330</v>
      </c>
      <c r="AD1488">
        <v>0</v>
      </c>
      <c r="AE1488">
        <f t="shared" si="69"/>
        <v>9080.7000000000007</v>
      </c>
      <c r="AF1488">
        <v>68.22</v>
      </c>
      <c r="AG1488">
        <v>0</v>
      </c>
      <c r="AH1488">
        <v>477.54</v>
      </c>
      <c r="AI1488">
        <f t="shared" si="70"/>
        <v>545.76</v>
      </c>
      <c r="AJ1488">
        <f t="shared" si="71"/>
        <v>8534.94</v>
      </c>
    </row>
    <row r="1489" spans="1:36">
      <c r="A1489">
        <v>63300</v>
      </c>
      <c r="B1489" t="s">
        <v>0</v>
      </c>
      <c r="C1489" t="s">
        <v>1696</v>
      </c>
      <c r="D1489" t="s">
        <v>247</v>
      </c>
      <c r="E1489" t="s">
        <v>1382</v>
      </c>
      <c r="F1489" t="s">
        <v>1383</v>
      </c>
      <c r="G1489">
        <v>1</v>
      </c>
      <c r="H1489">
        <v>0</v>
      </c>
      <c r="I1489">
        <v>270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8.24</v>
      </c>
      <c r="T1489">
        <v>0</v>
      </c>
      <c r="U1489">
        <v>0</v>
      </c>
      <c r="V1489">
        <v>9156.56</v>
      </c>
      <c r="W1489">
        <v>0</v>
      </c>
      <c r="X1489">
        <v>10.57</v>
      </c>
      <c r="Y1489">
        <v>0</v>
      </c>
      <c r="Z1489">
        <v>1489.63</v>
      </c>
      <c r="AA1489">
        <v>0</v>
      </c>
      <c r="AB1489">
        <v>0</v>
      </c>
      <c r="AC1489">
        <v>330</v>
      </c>
      <c r="AD1489">
        <v>0</v>
      </c>
      <c r="AE1489">
        <f t="shared" si="69"/>
        <v>11265</v>
      </c>
      <c r="AF1489">
        <v>91.56</v>
      </c>
      <c r="AG1489">
        <v>10.57</v>
      </c>
      <c r="AH1489">
        <v>640.96</v>
      </c>
      <c r="AI1489">
        <f t="shared" si="70"/>
        <v>743.09</v>
      </c>
      <c r="AJ1489">
        <f t="shared" si="71"/>
        <v>10521.91</v>
      </c>
    </row>
    <row r="1490" spans="1:36">
      <c r="A1490">
        <v>110793</v>
      </c>
      <c r="B1490" t="s">
        <v>0</v>
      </c>
      <c r="C1490" t="s">
        <v>1697</v>
      </c>
      <c r="D1490" t="s">
        <v>1381</v>
      </c>
      <c r="E1490" t="s">
        <v>1382</v>
      </c>
      <c r="F1490" t="s">
        <v>1383</v>
      </c>
      <c r="G1490" t="s">
        <v>5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3000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f t="shared" si="69"/>
        <v>3000</v>
      </c>
      <c r="AF1490">
        <v>0</v>
      </c>
      <c r="AG1490">
        <v>73.650000000000006</v>
      </c>
      <c r="AH1490">
        <v>210</v>
      </c>
      <c r="AI1490">
        <f t="shared" si="70"/>
        <v>283.64999999999998</v>
      </c>
      <c r="AJ1490">
        <f t="shared" si="71"/>
        <v>2716.35</v>
      </c>
    </row>
    <row r="1491" spans="1:36">
      <c r="A1491">
        <v>104174</v>
      </c>
      <c r="B1491" t="s">
        <v>0</v>
      </c>
      <c r="C1491" t="s">
        <v>1698</v>
      </c>
      <c r="D1491" t="s">
        <v>1438</v>
      </c>
      <c r="E1491" t="s">
        <v>1459</v>
      </c>
      <c r="F1491" t="s">
        <v>1383</v>
      </c>
      <c r="G1491" t="s">
        <v>5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247.79</v>
      </c>
      <c r="T1491">
        <v>0</v>
      </c>
      <c r="U1491">
        <v>582.28</v>
      </c>
      <c r="V1491">
        <v>5077.9799999999996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f t="shared" si="69"/>
        <v>5908.0499999999993</v>
      </c>
      <c r="AF1491">
        <v>0</v>
      </c>
      <c r="AG1491">
        <v>0</v>
      </c>
      <c r="AH1491">
        <v>355.46</v>
      </c>
      <c r="AI1491">
        <f t="shared" si="70"/>
        <v>355.46</v>
      </c>
      <c r="AJ1491">
        <f t="shared" si="71"/>
        <v>5552.5899999999992</v>
      </c>
    </row>
    <row r="1492" spans="1:36">
      <c r="A1492">
        <v>102185</v>
      </c>
      <c r="B1492" t="s">
        <v>0</v>
      </c>
      <c r="C1492" t="s">
        <v>1699</v>
      </c>
      <c r="D1492" t="s">
        <v>558</v>
      </c>
      <c r="E1492" t="s">
        <v>1382</v>
      </c>
      <c r="F1492" t="s">
        <v>1383</v>
      </c>
      <c r="G1492">
        <v>1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251.09</v>
      </c>
      <c r="T1492">
        <v>0</v>
      </c>
      <c r="U1492">
        <v>0</v>
      </c>
      <c r="V1492">
        <v>5555.08</v>
      </c>
      <c r="W1492">
        <v>0</v>
      </c>
      <c r="X1492">
        <v>0</v>
      </c>
      <c r="Y1492">
        <v>0</v>
      </c>
      <c r="Z1492">
        <v>1489.63</v>
      </c>
      <c r="AA1492">
        <v>0</v>
      </c>
      <c r="AB1492">
        <v>0</v>
      </c>
      <c r="AC1492">
        <v>330</v>
      </c>
      <c r="AD1492">
        <v>0</v>
      </c>
      <c r="AE1492">
        <f t="shared" si="69"/>
        <v>7625.8</v>
      </c>
      <c r="AF1492">
        <v>55.56</v>
      </c>
      <c r="AG1492">
        <v>0</v>
      </c>
      <c r="AH1492">
        <v>388.86</v>
      </c>
      <c r="AI1492">
        <f t="shared" si="70"/>
        <v>444.42</v>
      </c>
      <c r="AJ1492">
        <f t="shared" si="71"/>
        <v>7181.38</v>
      </c>
    </row>
    <row r="1493" spans="1:36">
      <c r="A1493">
        <v>85060</v>
      </c>
      <c r="B1493" t="s">
        <v>0</v>
      </c>
      <c r="C1493" t="s">
        <v>1700</v>
      </c>
      <c r="D1493" t="s">
        <v>1701</v>
      </c>
      <c r="E1493" t="s">
        <v>1382</v>
      </c>
      <c r="F1493" t="s">
        <v>1383</v>
      </c>
      <c r="G1493">
        <v>1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228.69</v>
      </c>
      <c r="T1493">
        <v>0</v>
      </c>
      <c r="U1493">
        <v>0</v>
      </c>
      <c r="V1493">
        <v>6255.08</v>
      </c>
      <c r="W1493">
        <v>0</v>
      </c>
      <c r="X1493">
        <v>0</v>
      </c>
      <c r="Y1493">
        <v>0</v>
      </c>
      <c r="Z1493">
        <v>1489.63</v>
      </c>
      <c r="AA1493">
        <v>0</v>
      </c>
      <c r="AB1493">
        <v>0</v>
      </c>
      <c r="AC1493">
        <v>330</v>
      </c>
      <c r="AD1493">
        <v>0</v>
      </c>
      <c r="AE1493">
        <f t="shared" si="69"/>
        <v>8303.4</v>
      </c>
      <c r="AF1493">
        <v>62.56</v>
      </c>
      <c r="AG1493">
        <v>0</v>
      </c>
      <c r="AH1493">
        <v>437.86</v>
      </c>
      <c r="AI1493">
        <f t="shared" si="70"/>
        <v>500.42</v>
      </c>
      <c r="AJ1493">
        <f t="shared" si="71"/>
        <v>7802.98</v>
      </c>
    </row>
    <row r="1494" spans="1:36">
      <c r="A1494">
        <v>16295</v>
      </c>
      <c r="B1494" t="s">
        <v>0</v>
      </c>
      <c r="C1494" t="s">
        <v>1702</v>
      </c>
      <c r="D1494" t="s">
        <v>1703</v>
      </c>
      <c r="E1494" t="s">
        <v>1382</v>
      </c>
      <c r="F1494" t="s">
        <v>1383</v>
      </c>
      <c r="G1494">
        <v>1</v>
      </c>
      <c r="H1494">
        <v>0</v>
      </c>
      <c r="I1494">
        <v>270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10.16</v>
      </c>
      <c r="T1494">
        <v>0</v>
      </c>
      <c r="U1494">
        <v>251.26</v>
      </c>
      <c r="V1494">
        <v>8764.84</v>
      </c>
      <c r="W1494">
        <v>0</v>
      </c>
      <c r="X1494">
        <v>0</v>
      </c>
      <c r="Y1494">
        <v>0</v>
      </c>
      <c r="Z1494">
        <v>1489.63</v>
      </c>
      <c r="AA1494">
        <v>0</v>
      </c>
      <c r="AB1494">
        <v>0</v>
      </c>
      <c r="AC1494">
        <v>330</v>
      </c>
      <c r="AD1494">
        <v>0</v>
      </c>
      <c r="AE1494">
        <f t="shared" si="69"/>
        <v>11115.89</v>
      </c>
      <c r="AF1494">
        <v>87.64</v>
      </c>
      <c r="AG1494">
        <v>0</v>
      </c>
      <c r="AH1494">
        <v>613.54</v>
      </c>
      <c r="AI1494">
        <f t="shared" si="70"/>
        <v>701.18</v>
      </c>
      <c r="AJ1494">
        <f t="shared" si="71"/>
        <v>10414.709999999999</v>
      </c>
    </row>
    <row r="1495" spans="1:36">
      <c r="A1495">
        <v>22625</v>
      </c>
      <c r="B1495" t="s">
        <v>0</v>
      </c>
      <c r="C1495" t="s">
        <v>1704</v>
      </c>
      <c r="D1495" t="s">
        <v>49</v>
      </c>
      <c r="E1495" t="s">
        <v>1473</v>
      </c>
      <c r="F1495" t="s">
        <v>1383</v>
      </c>
      <c r="G1495">
        <v>1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157.88999999999999</v>
      </c>
      <c r="T1495">
        <v>0</v>
      </c>
      <c r="U1495">
        <v>773.9</v>
      </c>
      <c r="V1495">
        <v>6749.08</v>
      </c>
      <c r="W1495">
        <v>0</v>
      </c>
      <c r="X1495">
        <v>0</v>
      </c>
      <c r="Y1495">
        <v>0</v>
      </c>
      <c r="Z1495">
        <v>1489.63</v>
      </c>
      <c r="AA1495">
        <v>0</v>
      </c>
      <c r="AB1495">
        <v>0</v>
      </c>
      <c r="AC1495">
        <v>330</v>
      </c>
      <c r="AD1495">
        <v>0</v>
      </c>
      <c r="AE1495">
        <f t="shared" si="69"/>
        <v>9500.5</v>
      </c>
      <c r="AF1495">
        <v>67.5</v>
      </c>
      <c r="AG1495">
        <v>0</v>
      </c>
      <c r="AH1495">
        <v>472.44</v>
      </c>
      <c r="AI1495">
        <f t="shared" si="70"/>
        <v>539.94000000000005</v>
      </c>
      <c r="AJ1495">
        <f t="shared" si="71"/>
        <v>8960.56</v>
      </c>
    </row>
    <row r="1496" spans="1:36">
      <c r="A1496">
        <v>23607</v>
      </c>
      <c r="B1496" t="s">
        <v>0</v>
      </c>
      <c r="C1496" t="s">
        <v>1705</v>
      </c>
      <c r="D1496" t="s">
        <v>49</v>
      </c>
      <c r="E1496" t="s">
        <v>1706</v>
      </c>
      <c r="F1496" t="s">
        <v>1383</v>
      </c>
      <c r="G1496">
        <v>1</v>
      </c>
      <c r="H1496">
        <v>0</v>
      </c>
      <c r="I1496">
        <v>270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531.29999999999995</v>
      </c>
      <c r="V1496">
        <v>9267.0400000000009</v>
      </c>
      <c r="W1496">
        <v>0</v>
      </c>
      <c r="X1496">
        <v>69.489999999999995</v>
      </c>
      <c r="Y1496">
        <v>0</v>
      </c>
      <c r="Z1496">
        <v>1489.63</v>
      </c>
      <c r="AA1496">
        <v>0</v>
      </c>
      <c r="AB1496">
        <v>0</v>
      </c>
      <c r="AC1496">
        <v>330</v>
      </c>
      <c r="AD1496">
        <v>0</v>
      </c>
      <c r="AE1496">
        <f t="shared" si="69"/>
        <v>11957.46</v>
      </c>
      <c r="AF1496">
        <v>92.68</v>
      </c>
      <c r="AG1496">
        <v>69.489999999999995</v>
      </c>
      <c r="AH1496">
        <v>648.70000000000005</v>
      </c>
      <c r="AI1496">
        <f t="shared" si="70"/>
        <v>810.87000000000012</v>
      </c>
      <c r="AJ1496">
        <f t="shared" si="71"/>
        <v>11146.589999999998</v>
      </c>
    </row>
    <row r="1497" spans="1:36">
      <c r="A1497">
        <v>25290</v>
      </c>
      <c r="B1497" t="s">
        <v>0</v>
      </c>
      <c r="C1497" t="s">
        <v>1707</v>
      </c>
      <c r="D1497" t="s">
        <v>744</v>
      </c>
      <c r="E1497" t="s">
        <v>1389</v>
      </c>
      <c r="F1497" t="s">
        <v>1383</v>
      </c>
      <c r="G1497">
        <v>1</v>
      </c>
      <c r="H1497">
        <v>0</v>
      </c>
      <c r="I1497">
        <v>270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171.69</v>
      </c>
      <c r="T1497">
        <v>0</v>
      </c>
      <c r="U1497">
        <v>0</v>
      </c>
      <c r="V1497">
        <v>6741.32</v>
      </c>
      <c r="W1497">
        <v>0</v>
      </c>
      <c r="X1497">
        <v>0</v>
      </c>
      <c r="Y1497">
        <v>0</v>
      </c>
      <c r="Z1497">
        <v>1489.63</v>
      </c>
      <c r="AA1497">
        <v>0</v>
      </c>
      <c r="AB1497">
        <v>0</v>
      </c>
      <c r="AC1497">
        <v>330</v>
      </c>
      <c r="AD1497">
        <v>0</v>
      </c>
      <c r="AE1497">
        <f t="shared" si="69"/>
        <v>9002.64</v>
      </c>
      <c r="AF1497">
        <v>67.42</v>
      </c>
      <c r="AG1497">
        <v>0</v>
      </c>
      <c r="AH1497">
        <v>471.9</v>
      </c>
      <c r="AI1497">
        <f t="shared" si="70"/>
        <v>539.31999999999994</v>
      </c>
      <c r="AJ1497">
        <f t="shared" si="71"/>
        <v>8463.32</v>
      </c>
    </row>
    <row r="1498" spans="1:36">
      <c r="A1498">
        <v>74720</v>
      </c>
      <c r="B1498" t="s">
        <v>0</v>
      </c>
      <c r="C1498" t="s">
        <v>1708</v>
      </c>
      <c r="D1498" t="s">
        <v>1461</v>
      </c>
      <c r="E1498" t="s">
        <v>1439</v>
      </c>
      <c r="F1498" t="s">
        <v>1383</v>
      </c>
      <c r="G1498">
        <v>1</v>
      </c>
      <c r="H1498">
        <v>0</v>
      </c>
      <c r="I1498">
        <v>270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218.47</v>
      </c>
      <c r="T1498">
        <v>0</v>
      </c>
      <c r="U1498">
        <v>0</v>
      </c>
      <c r="V1498">
        <v>6034.32</v>
      </c>
      <c r="W1498">
        <v>0</v>
      </c>
      <c r="X1498">
        <v>0</v>
      </c>
      <c r="Y1498">
        <v>0</v>
      </c>
      <c r="Z1498">
        <v>1489.63</v>
      </c>
      <c r="AA1498">
        <v>0</v>
      </c>
      <c r="AB1498">
        <v>0</v>
      </c>
      <c r="AC1498">
        <v>330</v>
      </c>
      <c r="AD1498">
        <v>0</v>
      </c>
      <c r="AE1498">
        <f t="shared" si="69"/>
        <v>8342.42</v>
      </c>
      <c r="AF1498">
        <v>60.34</v>
      </c>
      <c r="AG1498">
        <v>0</v>
      </c>
      <c r="AH1498">
        <v>422.4</v>
      </c>
      <c r="AI1498">
        <f t="shared" si="70"/>
        <v>482.74</v>
      </c>
      <c r="AJ1498">
        <f t="shared" si="71"/>
        <v>7859.68</v>
      </c>
    </row>
    <row r="1499" spans="1:36">
      <c r="A1499">
        <v>60200</v>
      </c>
      <c r="B1499" t="s">
        <v>0</v>
      </c>
      <c r="C1499" t="s">
        <v>1709</v>
      </c>
      <c r="D1499" t="s">
        <v>247</v>
      </c>
      <c r="E1499" t="s">
        <v>1382</v>
      </c>
      <c r="F1499" t="s">
        <v>1383</v>
      </c>
      <c r="G1499">
        <v>1</v>
      </c>
      <c r="H1499">
        <v>0</v>
      </c>
      <c r="I1499">
        <v>270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214.61</v>
      </c>
      <c r="T1499">
        <v>0</v>
      </c>
      <c r="U1499">
        <v>0</v>
      </c>
      <c r="V1499">
        <v>6154.92</v>
      </c>
      <c r="W1499">
        <v>0</v>
      </c>
      <c r="X1499">
        <v>0</v>
      </c>
      <c r="Y1499">
        <v>0</v>
      </c>
      <c r="Z1499">
        <v>1489.63</v>
      </c>
      <c r="AA1499">
        <v>0</v>
      </c>
      <c r="AB1499">
        <v>0</v>
      </c>
      <c r="AC1499">
        <v>330</v>
      </c>
      <c r="AD1499">
        <v>0</v>
      </c>
      <c r="AE1499">
        <f t="shared" si="69"/>
        <v>8459.16</v>
      </c>
      <c r="AF1499">
        <v>61.54</v>
      </c>
      <c r="AG1499">
        <v>0</v>
      </c>
      <c r="AH1499">
        <v>430.84</v>
      </c>
      <c r="AI1499">
        <f t="shared" si="70"/>
        <v>492.38</v>
      </c>
      <c r="AJ1499">
        <f t="shared" si="71"/>
        <v>7966.78</v>
      </c>
    </row>
    <row r="1500" spans="1:36">
      <c r="A1500">
        <v>61063</v>
      </c>
      <c r="B1500" t="s">
        <v>0</v>
      </c>
      <c r="C1500" t="s">
        <v>1710</v>
      </c>
      <c r="D1500" t="s">
        <v>780</v>
      </c>
      <c r="E1500" t="s">
        <v>1462</v>
      </c>
      <c r="F1500" t="s">
        <v>1383</v>
      </c>
      <c r="G1500">
        <v>1</v>
      </c>
      <c r="H1500">
        <v>0</v>
      </c>
      <c r="I1500">
        <v>270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144.80000000000001</v>
      </c>
      <c r="T1500">
        <v>0</v>
      </c>
      <c r="U1500">
        <v>0</v>
      </c>
      <c r="V1500">
        <v>7581.48</v>
      </c>
      <c r="W1500">
        <v>0</v>
      </c>
      <c r="X1500">
        <v>0</v>
      </c>
      <c r="Y1500">
        <v>0</v>
      </c>
      <c r="Z1500">
        <v>1489.63</v>
      </c>
      <c r="AA1500">
        <v>0</v>
      </c>
      <c r="AB1500">
        <v>0</v>
      </c>
      <c r="AC1500">
        <v>330</v>
      </c>
      <c r="AD1500">
        <v>0</v>
      </c>
      <c r="AE1500">
        <f t="shared" si="69"/>
        <v>9815.91</v>
      </c>
      <c r="AF1500">
        <v>75.819999999999993</v>
      </c>
      <c r="AG1500">
        <v>0</v>
      </c>
      <c r="AH1500">
        <v>530.70000000000005</v>
      </c>
      <c r="AI1500">
        <f t="shared" si="70"/>
        <v>606.52</v>
      </c>
      <c r="AJ1500">
        <f t="shared" si="71"/>
        <v>9209.39</v>
      </c>
    </row>
    <row r="1501" spans="1:36">
      <c r="A1501">
        <v>63229</v>
      </c>
      <c r="B1501" t="s">
        <v>0</v>
      </c>
      <c r="C1501" t="s">
        <v>1711</v>
      </c>
      <c r="D1501" t="s">
        <v>1493</v>
      </c>
      <c r="E1501" t="s">
        <v>1473</v>
      </c>
      <c r="F1501" t="s">
        <v>1383</v>
      </c>
      <c r="G1501">
        <v>1</v>
      </c>
      <c r="H1501">
        <v>0</v>
      </c>
      <c r="I1501">
        <v>270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149.24</v>
      </c>
      <c r="T1501">
        <v>0</v>
      </c>
      <c r="U1501">
        <v>748.72</v>
      </c>
      <c r="V1501">
        <v>6529.64</v>
      </c>
      <c r="W1501">
        <v>0</v>
      </c>
      <c r="X1501">
        <v>0</v>
      </c>
      <c r="Y1501">
        <v>0</v>
      </c>
      <c r="Z1501">
        <v>1489.63</v>
      </c>
      <c r="AA1501">
        <v>0</v>
      </c>
      <c r="AB1501">
        <v>0</v>
      </c>
      <c r="AC1501">
        <v>330</v>
      </c>
      <c r="AD1501">
        <v>0</v>
      </c>
      <c r="AE1501">
        <f t="shared" si="69"/>
        <v>9517.23</v>
      </c>
      <c r="AF1501">
        <v>65.3</v>
      </c>
      <c r="AG1501">
        <v>0</v>
      </c>
      <c r="AH1501">
        <v>457.08</v>
      </c>
      <c r="AI1501">
        <f t="shared" si="70"/>
        <v>522.38</v>
      </c>
      <c r="AJ1501">
        <f t="shared" si="71"/>
        <v>8994.85</v>
      </c>
    </row>
    <row r="1502" spans="1:36">
      <c r="A1502">
        <v>85395</v>
      </c>
      <c r="B1502" t="s">
        <v>0</v>
      </c>
      <c r="C1502" t="s">
        <v>1712</v>
      </c>
      <c r="D1502" t="s">
        <v>453</v>
      </c>
      <c r="E1502" t="s">
        <v>1382</v>
      </c>
      <c r="F1502" t="s">
        <v>1383</v>
      </c>
      <c r="G1502">
        <v>1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16727.2</v>
      </c>
      <c r="W1502">
        <v>0</v>
      </c>
      <c r="X1502">
        <v>748.5</v>
      </c>
      <c r="Y1502">
        <v>0</v>
      </c>
      <c r="Z1502">
        <v>1489.63</v>
      </c>
      <c r="AA1502">
        <v>0</v>
      </c>
      <c r="AB1502">
        <v>0</v>
      </c>
      <c r="AC1502">
        <v>330</v>
      </c>
      <c r="AD1502">
        <v>0</v>
      </c>
      <c r="AE1502">
        <f t="shared" si="69"/>
        <v>19295.330000000002</v>
      </c>
      <c r="AF1502">
        <v>167.28</v>
      </c>
      <c r="AG1502">
        <v>748.5</v>
      </c>
      <c r="AH1502">
        <v>1170.9000000000001</v>
      </c>
      <c r="AI1502">
        <f t="shared" si="70"/>
        <v>2086.6800000000003</v>
      </c>
      <c r="AJ1502">
        <f t="shared" si="71"/>
        <v>17208.650000000001</v>
      </c>
    </row>
    <row r="1503" spans="1:36">
      <c r="A1503">
        <v>61173</v>
      </c>
      <c r="B1503" t="s">
        <v>0</v>
      </c>
      <c r="C1503" t="s">
        <v>1713</v>
      </c>
      <c r="D1503" t="s">
        <v>780</v>
      </c>
      <c r="E1503" t="s">
        <v>1439</v>
      </c>
      <c r="F1503" t="s">
        <v>1383</v>
      </c>
      <c r="G1503">
        <v>1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175.96</v>
      </c>
      <c r="T1503">
        <v>0</v>
      </c>
      <c r="U1503">
        <v>434.67</v>
      </c>
      <c r="V1503">
        <v>7581.48</v>
      </c>
      <c r="W1503">
        <v>0</v>
      </c>
      <c r="X1503">
        <v>0</v>
      </c>
      <c r="Y1503">
        <v>0</v>
      </c>
      <c r="Z1503">
        <v>1489.63</v>
      </c>
      <c r="AA1503">
        <v>0</v>
      </c>
      <c r="AB1503">
        <v>0</v>
      </c>
      <c r="AC1503">
        <v>330</v>
      </c>
      <c r="AD1503">
        <v>0</v>
      </c>
      <c r="AE1503">
        <f t="shared" si="69"/>
        <v>10011.739999999998</v>
      </c>
      <c r="AF1503">
        <v>75.819999999999993</v>
      </c>
      <c r="AG1503">
        <v>0</v>
      </c>
      <c r="AH1503">
        <v>530.70000000000005</v>
      </c>
      <c r="AI1503">
        <f t="shared" si="70"/>
        <v>606.52</v>
      </c>
      <c r="AJ1503">
        <f t="shared" si="71"/>
        <v>9405.2199999999975</v>
      </c>
    </row>
    <row r="1504" spans="1:36">
      <c r="A1504">
        <v>82437</v>
      </c>
      <c r="B1504" t="s">
        <v>0</v>
      </c>
      <c r="C1504" t="s">
        <v>1714</v>
      </c>
      <c r="D1504" t="s">
        <v>744</v>
      </c>
      <c r="E1504" t="s">
        <v>1382</v>
      </c>
      <c r="F1504" t="s">
        <v>1383</v>
      </c>
      <c r="G1504">
        <v>1</v>
      </c>
      <c r="H1504">
        <v>0</v>
      </c>
      <c r="I1504">
        <v>270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169.47</v>
      </c>
      <c r="T1504">
        <v>0</v>
      </c>
      <c r="U1504">
        <v>689.76</v>
      </c>
      <c r="V1504">
        <v>6015.4</v>
      </c>
      <c r="W1504">
        <v>0</v>
      </c>
      <c r="X1504">
        <v>0</v>
      </c>
      <c r="Y1504">
        <v>0</v>
      </c>
      <c r="Z1504">
        <v>1489.63</v>
      </c>
      <c r="AA1504">
        <v>0</v>
      </c>
      <c r="AB1504">
        <v>0</v>
      </c>
      <c r="AC1504">
        <v>330</v>
      </c>
      <c r="AD1504">
        <v>0</v>
      </c>
      <c r="AE1504">
        <f t="shared" si="69"/>
        <v>8964.2599999999984</v>
      </c>
      <c r="AF1504">
        <v>60.16</v>
      </c>
      <c r="AG1504">
        <v>0</v>
      </c>
      <c r="AH1504">
        <v>421.08</v>
      </c>
      <c r="AI1504">
        <f t="shared" si="70"/>
        <v>481.24</v>
      </c>
      <c r="AJ1504">
        <f t="shared" si="71"/>
        <v>8483.0199999999986</v>
      </c>
    </row>
    <row r="1505" spans="1:36">
      <c r="A1505">
        <v>104824</v>
      </c>
      <c r="B1505" t="s">
        <v>0</v>
      </c>
      <c r="C1505" t="s">
        <v>1715</v>
      </c>
      <c r="D1505" t="s">
        <v>54</v>
      </c>
      <c r="E1505" t="s">
        <v>1512</v>
      </c>
      <c r="F1505" t="s">
        <v>1383</v>
      </c>
      <c r="G1505">
        <v>1</v>
      </c>
      <c r="H1505">
        <v>0</v>
      </c>
      <c r="I1505">
        <v>270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10454.52</v>
      </c>
      <c r="W1505">
        <v>0</v>
      </c>
      <c r="X1505">
        <v>107.29</v>
      </c>
      <c r="Y1505">
        <v>0</v>
      </c>
      <c r="Z1505">
        <v>1489.63</v>
      </c>
      <c r="AA1505">
        <v>0</v>
      </c>
      <c r="AB1505">
        <v>0</v>
      </c>
      <c r="AC1505">
        <v>330</v>
      </c>
      <c r="AD1505">
        <v>0</v>
      </c>
      <c r="AE1505">
        <f t="shared" si="69"/>
        <v>12651.440000000002</v>
      </c>
      <c r="AF1505">
        <v>104.54</v>
      </c>
      <c r="AG1505">
        <v>107.29</v>
      </c>
      <c r="AH1505">
        <v>731.82</v>
      </c>
      <c r="AI1505">
        <f t="shared" si="70"/>
        <v>943.65000000000009</v>
      </c>
      <c r="AJ1505">
        <f t="shared" si="71"/>
        <v>11707.790000000003</v>
      </c>
    </row>
    <row r="1506" spans="1:36">
      <c r="A1506">
        <v>110402</v>
      </c>
      <c r="B1506" t="s">
        <v>0</v>
      </c>
      <c r="C1506" t="s">
        <v>1716</v>
      </c>
      <c r="D1506" t="s">
        <v>65</v>
      </c>
      <c r="E1506" t="s">
        <v>1385</v>
      </c>
      <c r="F1506" t="s">
        <v>1383</v>
      </c>
      <c r="G1506" t="s">
        <v>5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35000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f t="shared" si="69"/>
        <v>35000</v>
      </c>
      <c r="AF1506">
        <v>0</v>
      </c>
      <c r="AG1506">
        <v>6820.9</v>
      </c>
      <c r="AH1506">
        <v>2450</v>
      </c>
      <c r="AI1506">
        <f t="shared" si="70"/>
        <v>9270.9</v>
      </c>
      <c r="AJ1506">
        <f t="shared" si="71"/>
        <v>25729.1</v>
      </c>
    </row>
    <row r="1507" spans="1:36">
      <c r="A1507">
        <v>63230</v>
      </c>
      <c r="B1507" t="s">
        <v>0</v>
      </c>
      <c r="C1507" t="s">
        <v>1717</v>
      </c>
      <c r="D1507" t="s">
        <v>1461</v>
      </c>
      <c r="E1507" t="s">
        <v>1503</v>
      </c>
      <c r="F1507" t="s">
        <v>1383</v>
      </c>
      <c r="G1507">
        <v>1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171.13</v>
      </c>
      <c r="T1507">
        <v>0</v>
      </c>
      <c r="U1507">
        <v>390.44</v>
      </c>
      <c r="V1507">
        <v>6810.16</v>
      </c>
      <c r="W1507">
        <v>0</v>
      </c>
      <c r="X1507">
        <v>0</v>
      </c>
      <c r="Y1507">
        <v>0</v>
      </c>
      <c r="Z1507">
        <v>1489.63</v>
      </c>
      <c r="AA1507">
        <v>0</v>
      </c>
      <c r="AB1507">
        <v>0</v>
      </c>
      <c r="AC1507">
        <v>330</v>
      </c>
      <c r="AD1507">
        <v>0</v>
      </c>
      <c r="AE1507">
        <f t="shared" si="69"/>
        <v>9191.36</v>
      </c>
      <c r="AF1507">
        <v>68.099999999999994</v>
      </c>
      <c r="AG1507">
        <v>0</v>
      </c>
      <c r="AH1507">
        <v>476.7</v>
      </c>
      <c r="AI1507">
        <f t="shared" si="70"/>
        <v>544.79999999999995</v>
      </c>
      <c r="AJ1507">
        <f t="shared" si="71"/>
        <v>8646.5600000000013</v>
      </c>
    </row>
    <row r="1508" spans="1:36">
      <c r="A1508">
        <v>103969</v>
      </c>
      <c r="B1508" t="s">
        <v>0</v>
      </c>
      <c r="C1508" t="s">
        <v>1718</v>
      </c>
      <c r="D1508" t="s">
        <v>1381</v>
      </c>
      <c r="E1508" t="s">
        <v>1382</v>
      </c>
      <c r="F1508" t="s">
        <v>1383</v>
      </c>
      <c r="G1508" t="s">
        <v>5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286.95</v>
      </c>
      <c r="T1508">
        <v>0</v>
      </c>
      <c r="U1508">
        <v>0</v>
      </c>
      <c r="V1508">
        <v>4000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f t="shared" si="69"/>
        <v>4286.95</v>
      </c>
      <c r="AF1508">
        <v>0</v>
      </c>
      <c r="AG1508">
        <v>0</v>
      </c>
      <c r="AH1508">
        <v>280</v>
      </c>
      <c r="AI1508">
        <f t="shared" si="70"/>
        <v>280</v>
      </c>
      <c r="AJ1508">
        <f t="shared" si="71"/>
        <v>4006.95</v>
      </c>
    </row>
    <row r="1509" spans="1:36">
      <c r="A1509">
        <v>66713</v>
      </c>
      <c r="B1509" t="s">
        <v>0</v>
      </c>
      <c r="C1509" t="s">
        <v>1719</v>
      </c>
      <c r="D1509" t="s">
        <v>1461</v>
      </c>
      <c r="E1509" t="s">
        <v>1439</v>
      </c>
      <c r="F1509" t="s">
        <v>1383</v>
      </c>
      <c r="G1509">
        <v>1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248.62</v>
      </c>
      <c r="T1509">
        <v>0</v>
      </c>
      <c r="U1509">
        <v>0</v>
      </c>
      <c r="V1509">
        <v>6034.32</v>
      </c>
      <c r="W1509">
        <v>0</v>
      </c>
      <c r="X1509">
        <v>0</v>
      </c>
      <c r="Y1509">
        <v>0</v>
      </c>
      <c r="Z1509">
        <v>1489.63</v>
      </c>
      <c r="AA1509">
        <v>0</v>
      </c>
      <c r="AB1509">
        <v>0</v>
      </c>
      <c r="AC1509">
        <v>330</v>
      </c>
      <c r="AD1509">
        <v>0</v>
      </c>
      <c r="AE1509">
        <f t="shared" si="69"/>
        <v>8102.57</v>
      </c>
      <c r="AF1509">
        <v>60.34</v>
      </c>
      <c r="AG1509">
        <v>0</v>
      </c>
      <c r="AH1509">
        <v>422.4</v>
      </c>
      <c r="AI1509">
        <f t="shared" si="70"/>
        <v>482.74</v>
      </c>
      <c r="AJ1509">
        <f t="shared" si="71"/>
        <v>7619.83</v>
      </c>
    </row>
    <row r="1510" spans="1:36">
      <c r="A1510">
        <v>110430</v>
      </c>
      <c r="B1510" t="s">
        <v>0</v>
      </c>
      <c r="C1510" t="s">
        <v>1720</v>
      </c>
      <c r="D1510" t="s">
        <v>1721</v>
      </c>
      <c r="E1510" t="s">
        <v>1392</v>
      </c>
      <c r="F1510" t="s">
        <v>1383</v>
      </c>
      <c r="G1510" t="s">
        <v>5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16000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f t="shared" si="69"/>
        <v>16000</v>
      </c>
      <c r="AF1510">
        <v>0</v>
      </c>
      <c r="AG1510">
        <v>2308.48</v>
      </c>
      <c r="AH1510">
        <v>1120</v>
      </c>
      <c r="AI1510">
        <f t="shared" si="70"/>
        <v>3428.48</v>
      </c>
      <c r="AJ1510">
        <f t="shared" si="71"/>
        <v>12571.52</v>
      </c>
    </row>
    <row r="1511" spans="1:36">
      <c r="A1511">
        <v>41997</v>
      </c>
      <c r="B1511" t="s">
        <v>0</v>
      </c>
      <c r="C1511" t="s">
        <v>1722</v>
      </c>
      <c r="D1511" t="s">
        <v>49</v>
      </c>
      <c r="E1511" t="s">
        <v>1389</v>
      </c>
      <c r="F1511" t="s">
        <v>1383</v>
      </c>
      <c r="G1511">
        <v>1</v>
      </c>
      <c r="H1511">
        <v>0</v>
      </c>
      <c r="I1511">
        <v>270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1106.08</v>
      </c>
      <c r="V1511">
        <v>9646.1200000000008</v>
      </c>
      <c r="W1511">
        <v>0</v>
      </c>
      <c r="X1511">
        <v>151.87</v>
      </c>
      <c r="Y1511">
        <v>0</v>
      </c>
      <c r="Z1511">
        <v>1489.63</v>
      </c>
      <c r="AA1511">
        <v>0</v>
      </c>
      <c r="AB1511">
        <v>0</v>
      </c>
      <c r="AC1511">
        <v>330</v>
      </c>
      <c r="AD1511">
        <v>0</v>
      </c>
      <c r="AE1511">
        <f t="shared" si="69"/>
        <v>12993.7</v>
      </c>
      <c r="AF1511">
        <v>96.46</v>
      </c>
      <c r="AG1511">
        <v>151.87</v>
      </c>
      <c r="AH1511">
        <v>675.22</v>
      </c>
      <c r="AI1511">
        <f t="shared" si="70"/>
        <v>923.55</v>
      </c>
      <c r="AJ1511">
        <f t="shared" si="71"/>
        <v>12070.150000000001</v>
      </c>
    </row>
    <row r="1512" spans="1:36">
      <c r="A1512">
        <v>74935</v>
      </c>
      <c r="B1512" t="s">
        <v>0</v>
      </c>
      <c r="C1512" t="s">
        <v>1723</v>
      </c>
      <c r="D1512" t="s">
        <v>558</v>
      </c>
      <c r="E1512" t="s">
        <v>1382</v>
      </c>
      <c r="F1512" t="s">
        <v>1383</v>
      </c>
      <c r="G1512">
        <v>1</v>
      </c>
      <c r="H1512">
        <v>0</v>
      </c>
      <c r="I1512">
        <v>270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233.81</v>
      </c>
      <c r="T1512">
        <v>0</v>
      </c>
      <c r="U1512">
        <v>0</v>
      </c>
      <c r="V1512">
        <v>5555.08</v>
      </c>
      <c r="W1512">
        <v>0</v>
      </c>
      <c r="X1512">
        <v>0</v>
      </c>
      <c r="Y1512">
        <v>0</v>
      </c>
      <c r="Z1512">
        <v>1489.63</v>
      </c>
      <c r="AA1512">
        <v>0</v>
      </c>
      <c r="AB1512">
        <v>0</v>
      </c>
      <c r="AC1512">
        <v>330</v>
      </c>
      <c r="AD1512">
        <v>0</v>
      </c>
      <c r="AE1512">
        <f t="shared" si="69"/>
        <v>7878.52</v>
      </c>
      <c r="AF1512">
        <v>55.56</v>
      </c>
      <c r="AG1512">
        <v>0</v>
      </c>
      <c r="AH1512">
        <v>388.86</v>
      </c>
      <c r="AI1512">
        <f t="shared" si="70"/>
        <v>444.42</v>
      </c>
      <c r="AJ1512">
        <f t="shared" si="71"/>
        <v>7434.1</v>
      </c>
    </row>
    <row r="1513" spans="1:36">
      <c r="A1513">
        <v>21893</v>
      </c>
      <c r="B1513" t="s">
        <v>0</v>
      </c>
      <c r="C1513" t="s">
        <v>1724</v>
      </c>
      <c r="D1513" t="s">
        <v>1445</v>
      </c>
      <c r="E1513" t="s">
        <v>1446</v>
      </c>
      <c r="F1513" t="s">
        <v>1383</v>
      </c>
      <c r="G1513">
        <v>1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174.84</v>
      </c>
      <c r="T1513">
        <v>0</v>
      </c>
      <c r="U1513">
        <v>0</v>
      </c>
      <c r="V1513">
        <v>7182.84</v>
      </c>
      <c r="W1513">
        <v>0</v>
      </c>
      <c r="X1513">
        <v>0</v>
      </c>
      <c r="Y1513">
        <v>0</v>
      </c>
      <c r="Z1513">
        <v>1489.63</v>
      </c>
      <c r="AA1513">
        <v>0</v>
      </c>
      <c r="AB1513">
        <v>0</v>
      </c>
      <c r="AC1513">
        <v>330</v>
      </c>
      <c r="AD1513">
        <v>0</v>
      </c>
      <c r="AE1513">
        <f t="shared" si="69"/>
        <v>9177.3100000000013</v>
      </c>
      <c r="AF1513">
        <v>71.819999999999993</v>
      </c>
      <c r="AG1513">
        <v>0</v>
      </c>
      <c r="AH1513">
        <v>502.8</v>
      </c>
      <c r="AI1513">
        <f t="shared" si="70"/>
        <v>574.62</v>
      </c>
      <c r="AJ1513">
        <f t="shared" si="71"/>
        <v>8602.69</v>
      </c>
    </row>
    <row r="1514" spans="1:36">
      <c r="A1514">
        <v>110399</v>
      </c>
      <c r="B1514" t="s">
        <v>0</v>
      </c>
      <c r="C1514" t="s">
        <v>1725</v>
      </c>
      <c r="D1514" t="s">
        <v>65</v>
      </c>
      <c r="E1514" t="s">
        <v>1392</v>
      </c>
      <c r="F1514" t="s">
        <v>1383</v>
      </c>
      <c r="G1514" t="s">
        <v>5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30000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f t="shared" si="69"/>
        <v>30000</v>
      </c>
      <c r="AF1514">
        <v>0</v>
      </c>
      <c r="AG1514">
        <v>5498.25</v>
      </c>
      <c r="AH1514">
        <v>2100</v>
      </c>
      <c r="AI1514">
        <f t="shared" si="70"/>
        <v>7598.25</v>
      </c>
      <c r="AJ1514">
        <f t="shared" si="71"/>
        <v>22401.75</v>
      </c>
    </row>
    <row r="1515" spans="1:36">
      <c r="A1515">
        <v>102311</v>
      </c>
      <c r="B1515" t="s">
        <v>0</v>
      </c>
      <c r="C1515" t="s">
        <v>1726</v>
      </c>
      <c r="D1515" t="s">
        <v>1592</v>
      </c>
      <c r="E1515" t="s">
        <v>1473</v>
      </c>
      <c r="F1515" t="s">
        <v>1383</v>
      </c>
      <c r="G1515">
        <v>1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246.39</v>
      </c>
      <c r="T1515">
        <v>0</v>
      </c>
      <c r="U1515">
        <v>477.74</v>
      </c>
      <c r="V1515">
        <v>5555.08</v>
      </c>
      <c r="W1515">
        <v>0</v>
      </c>
      <c r="X1515">
        <v>0</v>
      </c>
      <c r="Y1515">
        <v>0</v>
      </c>
      <c r="Z1515">
        <v>1489.63</v>
      </c>
      <c r="AA1515">
        <v>0</v>
      </c>
      <c r="AB1515">
        <v>0</v>
      </c>
      <c r="AC1515">
        <v>330</v>
      </c>
      <c r="AD1515">
        <v>0</v>
      </c>
      <c r="AE1515">
        <f t="shared" si="69"/>
        <v>8098.84</v>
      </c>
      <c r="AF1515">
        <v>55.56</v>
      </c>
      <c r="AG1515">
        <v>0</v>
      </c>
      <c r="AH1515">
        <v>388.86</v>
      </c>
      <c r="AI1515">
        <f t="shared" si="70"/>
        <v>444.42</v>
      </c>
      <c r="AJ1515">
        <f t="shared" si="71"/>
        <v>7654.42</v>
      </c>
    </row>
    <row r="1516" spans="1:36">
      <c r="A1516">
        <v>82913</v>
      </c>
      <c r="B1516" t="s">
        <v>0</v>
      </c>
      <c r="C1516" t="s">
        <v>1727</v>
      </c>
      <c r="D1516" t="s">
        <v>1445</v>
      </c>
      <c r="E1516" t="s">
        <v>1465</v>
      </c>
      <c r="F1516" t="s">
        <v>1383</v>
      </c>
      <c r="G1516">
        <v>1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242.87</v>
      </c>
      <c r="T1516">
        <v>0</v>
      </c>
      <c r="U1516">
        <v>0</v>
      </c>
      <c r="V1516">
        <v>7182.84</v>
      </c>
      <c r="W1516">
        <v>0</v>
      </c>
      <c r="X1516">
        <v>0</v>
      </c>
      <c r="Y1516">
        <v>0</v>
      </c>
      <c r="Z1516">
        <v>1489.63</v>
      </c>
      <c r="AA1516">
        <v>0</v>
      </c>
      <c r="AB1516">
        <v>0</v>
      </c>
      <c r="AC1516">
        <v>330</v>
      </c>
      <c r="AD1516">
        <v>0</v>
      </c>
      <c r="AE1516">
        <f t="shared" si="69"/>
        <v>9245.34</v>
      </c>
      <c r="AF1516">
        <v>71.819999999999993</v>
      </c>
      <c r="AG1516">
        <v>0</v>
      </c>
      <c r="AH1516">
        <v>502.8</v>
      </c>
      <c r="AI1516">
        <f t="shared" si="70"/>
        <v>574.62</v>
      </c>
      <c r="AJ1516">
        <f t="shared" si="71"/>
        <v>8670.7199999999993</v>
      </c>
    </row>
    <row r="1517" spans="1:36">
      <c r="A1517">
        <v>104816</v>
      </c>
      <c r="B1517" t="s">
        <v>0</v>
      </c>
      <c r="C1517" t="s">
        <v>1728</v>
      </c>
      <c r="D1517" t="s">
        <v>247</v>
      </c>
      <c r="E1517" t="s">
        <v>1392</v>
      </c>
      <c r="F1517" t="s">
        <v>1383</v>
      </c>
      <c r="G1517">
        <v>1</v>
      </c>
      <c r="H1517">
        <v>0</v>
      </c>
      <c r="I1517">
        <v>270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10454.5</v>
      </c>
      <c r="W1517">
        <v>0</v>
      </c>
      <c r="X1517">
        <v>1181.6300000000001</v>
      </c>
      <c r="Y1517">
        <v>0</v>
      </c>
      <c r="Z1517">
        <v>1489.63</v>
      </c>
      <c r="AA1517">
        <v>0</v>
      </c>
      <c r="AB1517">
        <v>0</v>
      </c>
      <c r="AC1517">
        <v>330</v>
      </c>
      <c r="AD1517">
        <v>0</v>
      </c>
      <c r="AE1517">
        <f t="shared" si="69"/>
        <v>13725.760000000002</v>
      </c>
      <c r="AF1517">
        <v>104.54</v>
      </c>
      <c r="AG1517">
        <v>1181.6300000000001</v>
      </c>
      <c r="AH1517">
        <v>731.82</v>
      </c>
      <c r="AI1517">
        <f t="shared" si="70"/>
        <v>2017.9900000000002</v>
      </c>
      <c r="AJ1517">
        <f t="shared" si="71"/>
        <v>11707.770000000002</v>
      </c>
    </row>
    <row r="1518" spans="1:36">
      <c r="A1518">
        <v>65042</v>
      </c>
      <c r="B1518" t="s">
        <v>0</v>
      </c>
      <c r="C1518" t="s">
        <v>1729</v>
      </c>
      <c r="D1518" t="s">
        <v>49</v>
      </c>
      <c r="E1518" t="s">
        <v>1382</v>
      </c>
      <c r="F1518" t="s">
        <v>1383</v>
      </c>
      <c r="G1518">
        <v>1</v>
      </c>
      <c r="H1518">
        <v>0</v>
      </c>
      <c r="I1518">
        <v>270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208.63</v>
      </c>
      <c r="T1518">
        <v>0</v>
      </c>
      <c r="U1518">
        <v>0</v>
      </c>
      <c r="V1518">
        <v>6341.84</v>
      </c>
      <c r="W1518">
        <v>0</v>
      </c>
      <c r="X1518">
        <v>0</v>
      </c>
      <c r="Y1518">
        <v>0</v>
      </c>
      <c r="Z1518">
        <v>1489.63</v>
      </c>
      <c r="AA1518">
        <v>0</v>
      </c>
      <c r="AB1518">
        <v>0</v>
      </c>
      <c r="AC1518">
        <v>330</v>
      </c>
      <c r="AD1518">
        <v>0</v>
      </c>
      <c r="AE1518">
        <f t="shared" si="69"/>
        <v>8640.1</v>
      </c>
      <c r="AF1518">
        <v>63.42</v>
      </c>
      <c r="AG1518">
        <v>0</v>
      </c>
      <c r="AH1518">
        <v>443.92</v>
      </c>
      <c r="AI1518">
        <f t="shared" si="70"/>
        <v>507.34000000000003</v>
      </c>
      <c r="AJ1518">
        <f t="shared" si="71"/>
        <v>8132.76</v>
      </c>
    </row>
    <row r="1519" spans="1:36">
      <c r="A1519">
        <v>67090</v>
      </c>
      <c r="B1519" t="s">
        <v>0</v>
      </c>
      <c r="C1519" t="s">
        <v>1730</v>
      </c>
      <c r="D1519" t="s">
        <v>744</v>
      </c>
      <c r="E1519" t="s">
        <v>1439</v>
      </c>
      <c r="F1519" t="s">
        <v>1383</v>
      </c>
      <c r="G1519">
        <v>1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165.89</v>
      </c>
      <c r="T1519">
        <v>0</v>
      </c>
      <c r="U1519">
        <v>579.75</v>
      </c>
      <c r="V1519">
        <v>6741.32</v>
      </c>
      <c r="W1519">
        <v>0</v>
      </c>
      <c r="X1519">
        <v>0</v>
      </c>
      <c r="Y1519">
        <v>0</v>
      </c>
      <c r="Z1519">
        <v>1489.63</v>
      </c>
      <c r="AA1519">
        <v>0</v>
      </c>
      <c r="AB1519">
        <v>0</v>
      </c>
      <c r="AC1519">
        <v>330</v>
      </c>
      <c r="AD1519">
        <v>0</v>
      </c>
      <c r="AE1519">
        <f t="shared" si="69"/>
        <v>9306.59</v>
      </c>
      <c r="AF1519">
        <v>67.42</v>
      </c>
      <c r="AG1519">
        <v>0</v>
      </c>
      <c r="AH1519">
        <v>471.9</v>
      </c>
      <c r="AI1519">
        <f t="shared" si="70"/>
        <v>539.31999999999994</v>
      </c>
      <c r="AJ1519">
        <f t="shared" si="71"/>
        <v>8767.27</v>
      </c>
    </row>
    <row r="1520" spans="1:36">
      <c r="A1520">
        <v>41692</v>
      </c>
      <c r="B1520" t="s">
        <v>0</v>
      </c>
      <c r="C1520" t="s">
        <v>1731</v>
      </c>
      <c r="D1520" t="s">
        <v>54</v>
      </c>
      <c r="E1520" t="s">
        <v>1459</v>
      </c>
      <c r="F1520" t="s">
        <v>1383</v>
      </c>
      <c r="G1520">
        <v>1</v>
      </c>
      <c r="H1520">
        <v>0</v>
      </c>
      <c r="I1520">
        <v>270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10232.6</v>
      </c>
      <c r="W1520">
        <v>0</v>
      </c>
      <c r="X1520">
        <v>95.23</v>
      </c>
      <c r="Y1520">
        <v>0</v>
      </c>
      <c r="Z1520">
        <v>1489.63</v>
      </c>
      <c r="AA1520">
        <v>0</v>
      </c>
      <c r="AB1520">
        <v>0</v>
      </c>
      <c r="AC1520">
        <v>330</v>
      </c>
      <c r="AD1520">
        <v>0</v>
      </c>
      <c r="AE1520">
        <f t="shared" si="69"/>
        <v>12417.46</v>
      </c>
      <c r="AF1520">
        <v>102.32</v>
      </c>
      <c r="AG1520">
        <v>95.23</v>
      </c>
      <c r="AH1520">
        <v>716.28</v>
      </c>
      <c r="AI1520">
        <f t="shared" si="70"/>
        <v>913.82999999999993</v>
      </c>
      <c r="AJ1520">
        <f t="shared" si="71"/>
        <v>11503.63</v>
      </c>
    </row>
    <row r="1521" spans="1:36">
      <c r="A1521">
        <v>16361</v>
      </c>
      <c r="B1521" t="s">
        <v>0</v>
      </c>
      <c r="C1521" t="s">
        <v>1732</v>
      </c>
      <c r="D1521" t="s">
        <v>1468</v>
      </c>
      <c r="E1521" t="s">
        <v>1512</v>
      </c>
      <c r="F1521" t="s">
        <v>1383</v>
      </c>
      <c r="G1521">
        <v>1</v>
      </c>
      <c r="H1521">
        <v>0</v>
      </c>
      <c r="I1521">
        <v>270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156.27000000000001</v>
      </c>
      <c r="T1521">
        <v>0</v>
      </c>
      <c r="U1521">
        <v>0</v>
      </c>
      <c r="V1521">
        <v>7223</v>
      </c>
      <c r="W1521">
        <v>0</v>
      </c>
      <c r="X1521">
        <v>0</v>
      </c>
      <c r="Y1521">
        <v>0</v>
      </c>
      <c r="Z1521">
        <v>1489.63</v>
      </c>
      <c r="AA1521">
        <v>0</v>
      </c>
      <c r="AB1521">
        <v>0</v>
      </c>
      <c r="AC1521">
        <v>330</v>
      </c>
      <c r="AD1521">
        <v>0</v>
      </c>
      <c r="AE1521">
        <f t="shared" si="69"/>
        <v>9468.9000000000015</v>
      </c>
      <c r="AF1521">
        <v>72.22</v>
      </c>
      <c r="AG1521">
        <v>0</v>
      </c>
      <c r="AH1521">
        <v>505.6</v>
      </c>
      <c r="AI1521">
        <f t="shared" si="70"/>
        <v>577.82000000000005</v>
      </c>
      <c r="AJ1521">
        <f t="shared" si="71"/>
        <v>8891.0800000000017</v>
      </c>
    </row>
    <row r="1522" spans="1:36">
      <c r="A1522">
        <v>63346</v>
      </c>
      <c r="B1522" t="s">
        <v>0</v>
      </c>
      <c r="C1522" t="s">
        <v>1733</v>
      </c>
      <c r="D1522" t="s">
        <v>1028</v>
      </c>
      <c r="E1522" t="s">
        <v>1473</v>
      </c>
      <c r="F1522" t="s">
        <v>1383</v>
      </c>
      <c r="G1522" t="s">
        <v>5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279.04000000000002</v>
      </c>
      <c r="T1522">
        <v>0</v>
      </c>
      <c r="U1522">
        <v>445</v>
      </c>
      <c r="V1522">
        <v>3880.8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f t="shared" si="69"/>
        <v>4604.84</v>
      </c>
      <c r="AF1522">
        <v>0</v>
      </c>
      <c r="AG1522">
        <v>0</v>
      </c>
      <c r="AH1522">
        <v>271.66000000000003</v>
      </c>
      <c r="AI1522">
        <f t="shared" si="70"/>
        <v>271.66000000000003</v>
      </c>
      <c r="AJ1522">
        <f t="shared" si="71"/>
        <v>4333.18</v>
      </c>
    </row>
    <row r="1523" spans="1:36">
      <c r="A1523">
        <v>20291</v>
      </c>
      <c r="B1523" t="s">
        <v>0</v>
      </c>
      <c r="C1523" t="s">
        <v>1734</v>
      </c>
      <c r="D1523" t="s">
        <v>558</v>
      </c>
      <c r="E1523" t="s">
        <v>1389</v>
      </c>
      <c r="F1523" t="s">
        <v>1383</v>
      </c>
      <c r="G1523">
        <v>1</v>
      </c>
      <c r="H1523">
        <v>0</v>
      </c>
      <c r="I1523">
        <v>270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227.46</v>
      </c>
      <c r="T1523">
        <v>0</v>
      </c>
      <c r="U1523">
        <v>0</v>
      </c>
      <c r="V1523">
        <v>5753.36</v>
      </c>
      <c r="W1523">
        <v>0</v>
      </c>
      <c r="X1523">
        <v>0</v>
      </c>
      <c r="Y1523">
        <v>0</v>
      </c>
      <c r="Z1523">
        <v>1489.63</v>
      </c>
      <c r="AA1523">
        <v>0</v>
      </c>
      <c r="AB1523">
        <v>0</v>
      </c>
      <c r="AC1523">
        <v>330</v>
      </c>
      <c r="AD1523">
        <v>0</v>
      </c>
      <c r="AE1523">
        <f t="shared" si="69"/>
        <v>8070.45</v>
      </c>
      <c r="AF1523">
        <v>57.54</v>
      </c>
      <c r="AG1523">
        <v>0</v>
      </c>
      <c r="AH1523">
        <v>402.74</v>
      </c>
      <c r="AI1523">
        <f t="shared" si="70"/>
        <v>460.28000000000003</v>
      </c>
      <c r="AJ1523">
        <f t="shared" si="71"/>
        <v>7610.17</v>
      </c>
    </row>
    <row r="1524" spans="1:36">
      <c r="A1524">
        <v>63443</v>
      </c>
      <c r="B1524" t="s">
        <v>0</v>
      </c>
      <c r="C1524" t="s">
        <v>1735</v>
      </c>
      <c r="D1524" t="s">
        <v>54</v>
      </c>
      <c r="E1524" t="s">
        <v>1473</v>
      </c>
      <c r="F1524" t="s">
        <v>1383</v>
      </c>
      <c r="G1524">
        <v>1</v>
      </c>
      <c r="H1524">
        <v>0</v>
      </c>
      <c r="I1524">
        <v>270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14.31</v>
      </c>
      <c r="T1524">
        <v>0</v>
      </c>
      <c r="U1524">
        <v>898.18</v>
      </c>
      <c r="V1524">
        <v>7832.88</v>
      </c>
      <c r="W1524">
        <v>0</v>
      </c>
      <c r="X1524">
        <v>7.53</v>
      </c>
      <c r="Y1524">
        <v>0</v>
      </c>
      <c r="Z1524">
        <v>1489.63</v>
      </c>
      <c r="AA1524">
        <v>0</v>
      </c>
      <c r="AB1524">
        <v>0</v>
      </c>
      <c r="AC1524">
        <v>330</v>
      </c>
      <c r="AD1524">
        <v>0</v>
      </c>
      <c r="AE1524">
        <f t="shared" si="69"/>
        <v>10842.530000000002</v>
      </c>
      <c r="AF1524">
        <v>78.319999999999993</v>
      </c>
      <c r="AG1524">
        <v>7.53</v>
      </c>
      <c r="AH1524">
        <v>548.29999999999995</v>
      </c>
      <c r="AI1524">
        <f t="shared" si="70"/>
        <v>634.15</v>
      </c>
      <c r="AJ1524">
        <f t="shared" si="71"/>
        <v>10208.380000000003</v>
      </c>
    </row>
    <row r="1525" spans="1:36">
      <c r="A1525">
        <v>15609</v>
      </c>
      <c r="B1525" t="s">
        <v>0</v>
      </c>
      <c r="C1525" t="s">
        <v>1736</v>
      </c>
      <c r="D1525" t="s">
        <v>49</v>
      </c>
      <c r="E1525" t="s">
        <v>1389</v>
      </c>
      <c r="F1525" t="s">
        <v>1383</v>
      </c>
      <c r="G1525">
        <v>1</v>
      </c>
      <c r="H1525">
        <v>0</v>
      </c>
      <c r="I1525">
        <v>270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276.52</v>
      </c>
      <c r="V1525">
        <v>9646.1200000000008</v>
      </c>
      <c r="W1525">
        <v>0</v>
      </c>
      <c r="X1525">
        <v>81.400000000000006</v>
      </c>
      <c r="Y1525">
        <v>0</v>
      </c>
      <c r="Z1525">
        <v>1489.63</v>
      </c>
      <c r="AA1525">
        <v>0</v>
      </c>
      <c r="AB1525">
        <v>0</v>
      </c>
      <c r="AC1525">
        <v>330</v>
      </c>
      <c r="AD1525">
        <v>0</v>
      </c>
      <c r="AE1525">
        <f t="shared" si="69"/>
        <v>12093.670000000002</v>
      </c>
      <c r="AF1525">
        <v>96.46</v>
      </c>
      <c r="AG1525">
        <v>81.400000000000006</v>
      </c>
      <c r="AH1525">
        <v>675.22</v>
      </c>
      <c r="AI1525">
        <f t="shared" si="70"/>
        <v>853.08</v>
      </c>
      <c r="AJ1525">
        <f t="shared" si="71"/>
        <v>11240.590000000002</v>
      </c>
    </row>
    <row r="1526" spans="1:36">
      <c r="A1526">
        <v>75011</v>
      </c>
      <c r="B1526" t="s">
        <v>0</v>
      </c>
      <c r="C1526" t="s">
        <v>1737</v>
      </c>
      <c r="D1526" t="s">
        <v>1738</v>
      </c>
      <c r="E1526" t="s">
        <v>1488</v>
      </c>
      <c r="F1526" t="s">
        <v>1383</v>
      </c>
      <c r="G1526">
        <v>1</v>
      </c>
      <c r="H1526">
        <v>0</v>
      </c>
      <c r="I1526">
        <v>270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10564.72</v>
      </c>
      <c r="W1526">
        <v>0</v>
      </c>
      <c r="X1526">
        <v>113.29</v>
      </c>
      <c r="Y1526">
        <v>0</v>
      </c>
      <c r="Z1526">
        <v>1489.63</v>
      </c>
      <c r="AA1526">
        <v>0</v>
      </c>
      <c r="AB1526">
        <v>0</v>
      </c>
      <c r="AC1526">
        <v>330</v>
      </c>
      <c r="AD1526">
        <v>0</v>
      </c>
      <c r="AE1526">
        <f t="shared" si="69"/>
        <v>12767.64</v>
      </c>
      <c r="AF1526">
        <v>105.64</v>
      </c>
      <c r="AG1526">
        <v>113.29</v>
      </c>
      <c r="AH1526">
        <v>739.52</v>
      </c>
      <c r="AI1526">
        <f t="shared" si="70"/>
        <v>958.45</v>
      </c>
      <c r="AJ1526">
        <f t="shared" si="71"/>
        <v>11809.189999999999</v>
      </c>
    </row>
    <row r="1527" spans="1:36">
      <c r="A1527">
        <v>23746</v>
      </c>
      <c r="B1527" t="s">
        <v>0</v>
      </c>
      <c r="C1527" t="s">
        <v>1739</v>
      </c>
      <c r="D1527" t="s">
        <v>49</v>
      </c>
      <c r="E1527" t="s">
        <v>1389</v>
      </c>
      <c r="F1527" t="s">
        <v>1383</v>
      </c>
      <c r="G1527">
        <v>1</v>
      </c>
      <c r="H1527">
        <v>0</v>
      </c>
      <c r="I1527">
        <v>270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1106.08</v>
      </c>
      <c r="V1527">
        <v>9646.08</v>
      </c>
      <c r="W1527">
        <v>0</v>
      </c>
      <c r="X1527">
        <v>151.87</v>
      </c>
      <c r="Y1527">
        <v>0</v>
      </c>
      <c r="Z1527">
        <v>1489.63</v>
      </c>
      <c r="AA1527">
        <v>0</v>
      </c>
      <c r="AB1527">
        <v>0</v>
      </c>
      <c r="AC1527">
        <v>330</v>
      </c>
      <c r="AD1527">
        <v>0</v>
      </c>
      <c r="AE1527">
        <f t="shared" si="69"/>
        <v>12993.66</v>
      </c>
      <c r="AF1527">
        <v>96.46</v>
      </c>
      <c r="AG1527">
        <v>151.87</v>
      </c>
      <c r="AH1527">
        <v>675.22</v>
      </c>
      <c r="AI1527">
        <f t="shared" si="70"/>
        <v>923.55</v>
      </c>
      <c r="AJ1527">
        <f t="shared" si="71"/>
        <v>12070.11</v>
      </c>
    </row>
    <row r="1528" spans="1:36">
      <c r="A1528">
        <v>110482</v>
      </c>
      <c r="B1528" t="s">
        <v>0</v>
      </c>
      <c r="C1528" t="s">
        <v>1740</v>
      </c>
      <c r="D1528" t="s">
        <v>1574</v>
      </c>
      <c r="E1528" t="s">
        <v>1503</v>
      </c>
      <c r="F1528" t="s">
        <v>1383</v>
      </c>
      <c r="G1528" t="s">
        <v>5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40000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f t="shared" si="69"/>
        <v>40000</v>
      </c>
      <c r="AF1528">
        <v>0</v>
      </c>
      <c r="AG1528">
        <v>8320.9</v>
      </c>
      <c r="AH1528">
        <v>2800</v>
      </c>
      <c r="AI1528">
        <f t="shared" si="70"/>
        <v>11120.9</v>
      </c>
      <c r="AJ1528">
        <f t="shared" si="71"/>
        <v>28879.1</v>
      </c>
    </row>
    <row r="1529" spans="1:36">
      <c r="A1529">
        <v>22226</v>
      </c>
      <c r="B1529" t="s">
        <v>0</v>
      </c>
      <c r="C1529" t="s">
        <v>1741</v>
      </c>
      <c r="D1529" t="s">
        <v>54</v>
      </c>
      <c r="E1529" t="s">
        <v>1385</v>
      </c>
      <c r="F1529" t="s">
        <v>1383</v>
      </c>
      <c r="G1529">
        <v>1</v>
      </c>
      <c r="H1529">
        <v>0</v>
      </c>
      <c r="I1529">
        <v>270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155.09</v>
      </c>
      <c r="T1529">
        <v>0</v>
      </c>
      <c r="U1529">
        <v>0</v>
      </c>
      <c r="V1529">
        <v>7260</v>
      </c>
      <c r="W1529">
        <v>0</v>
      </c>
      <c r="X1529">
        <v>0</v>
      </c>
      <c r="Y1529">
        <v>0</v>
      </c>
      <c r="Z1529">
        <v>1489.63</v>
      </c>
      <c r="AA1529">
        <v>0</v>
      </c>
      <c r="AB1529">
        <v>0</v>
      </c>
      <c r="AC1529">
        <v>330</v>
      </c>
      <c r="AD1529">
        <v>0</v>
      </c>
      <c r="AE1529">
        <f t="shared" si="69"/>
        <v>9504.7200000000012</v>
      </c>
      <c r="AF1529">
        <v>72.599999999999994</v>
      </c>
      <c r="AG1529">
        <v>0</v>
      </c>
      <c r="AH1529">
        <v>508.2</v>
      </c>
      <c r="AI1529">
        <f t="shared" si="70"/>
        <v>580.79999999999995</v>
      </c>
      <c r="AJ1529">
        <f t="shared" si="71"/>
        <v>8923.9200000000019</v>
      </c>
    </row>
    <row r="1530" spans="1:36">
      <c r="A1530">
        <v>110624</v>
      </c>
      <c r="B1530" t="s">
        <v>0</v>
      </c>
      <c r="C1530" t="s">
        <v>1742</v>
      </c>
      <c r="D1530" t="s">
        <v>71</v>
      </c>
      <c r="E1530" t="s">
        <v>1389</v>
      </c>
      <c r="F1530" t="s">
        <v>1383</v>
      </c>
      <c r="G1530" t="s">
        <v>5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25000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f t="shared" si="69"/>
        <v>25000</v>
      </c>
      <c r="AF1530">
        <v>0</v>
      </c>
      <c r="AG1530">
        <v>4322.25</v>
      </c>
      <c r="AH1530">
        <v>1750</v>
      </c>
      <c r="AI1530">
        <f t="shared" si="70"/>
        <v>6072.25</v>
      </c>
      <c r="AJ1530">
        <f t="shared" si="71"/>
        <v>18927.75</v>
      </c>
    </row>
    <row r="1531" spans="1:36">
      <c r="A1531">
        <v>83936</v>
      </c>
      <c r="B1531" t="s">
        <v>0</v>
      </c>
      <c r="C1531" t="s">
        <v>1743</v>
      </c>
      <c r="D1531" t="s">
        <v>558</v>
      </c>
      <c r="E1531" t="s">
        <v>1382</v>
      </c>
      <c r="F1531" t="s">
        <v>1383</v>
      </c>
      <c r="G1531">
        <v>1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263.14999999999998</v>
      </c>
      <c r="T1531">
        <v>0</v>
      </c>
      <c r="U1531">
        <v>0</v>
      </c>
      <c r="V1531">
        <v>5555.08</v>
      </c>
      <c r="W1531">
        <v>0</v>
      </c>
      <c r="X1531">
        <v>0</v>
      </c>
      <c r="Y1531">
        <v>0</v>
      </c>
      <c r="Z1531">
        <v>1489.63</v>
      </c>
      <c r="AA1531">
        <v>0</v>
      </c>
      <c r="AB1531">
        <v>0</v>
      </c>
      <c r="AC1531">
        <v>330</v>
      </c>
      <c r="AD1531">
        <v>0</v>
      </c>
      <c r="AE1531">
        <f t="shared" si="69"/>
        <v>7637.86</v>
      </c>
      <c r="AF1531">
        <v>55.56</v>
      </c>
      <c r="AG1531">
        <v>0</v>
      </c>
      <c r="AH1531">
        <v>388.86</v>
      </c>
      <c r="AI1531">
        <f t="shared" si="70"/>
        <v>444.42</v>
      </c>
      <c r="AJ1531">
        <f t="shared" si="71"/>
        <v>7193.44</v>
      </c>
    </row>
    <row r="1532" spans="1:36">
      <c r="A1532">
        <v>42650</v>
      </c>
      <c r="B1532" t="s">
        <v>0</v>
      </c>
      <c r="C1532" t="s">
        <v>1744</v>
      </c>
      <c r="D1532" t="s">
        <v>558</v>
      </c>
      <c r="E1532" t="s">
        <v>1382</v>
      </c>
      <c r="F1532" t="s">
        <v>1383</v>
      </c>
      <c r="G1532">
        <v>1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251.09</v>
      </c>
      <c r="T1532">
        <v>0</v>
      </c>
      <c r="U1532">
        <v>0</v>
      </c>
      <c r="V1532">
        <v>5555.08</v>
      </c>
      <c r="W1532">
        <v>0</v>
      </c>
      <c r="X1532">
        <v>0</v>
      </c>
      <c r="Y1532">
        <v>0</v>
      </c>
      <c r="Z1532">
        <v>1489.63</v>
      </c>
      <c r="AA1532">
        <v>0</v>
      </c>
      <c r="AB1532">
        <v>0</v>
      </c>
      <c r="AC1532">
        <v>330</v>
      </c>
      <c r="AD1532">
        <v>0</v>
      </c>
      <c r="AE1532">
        <f t="shared" si="69"/>
        <v>7625.8</v>
      </c>
      <c r="AF1532">
        <v>55.56</v>
      </c>
      <c r="AG1532">
        <v>0</v>
      </c>
      <c r="AH1532">
        <v>388.86</v>
      </c>
      <c r="AI1532">
        <f t="shared" si="70"/>
        <v>444.42</v>
      </c>
      <c r="AJ1532">
        <f t="shared" si="71"/>
        <v>7181.38</v>
      </c>
    </row>
    <row r="1533" spans="1:36">
      <c r="A1533">
        <v>103127</v>
      </c>
      <c r="B1533" t="s">
        <v>0</v>
      </c>
      <c r="C1533" t="s">
        <v>1745</v>
      </c>
      <c r="D1533" t="s">
        <v>1445</v>
      </c>
      <c r="E1533" t="s">
        <v>1446</v>
      </c>
      <c r="F1533" t="s">
        <v>1383</v>
      </c>
      <c r="G1533">
        <v>1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207.84</v>
      </c>
      <c r="T1533">
        <v>0</v>
      </c>
      <c r="U1533">
        <v>0</v>
      </c>
      <c r="V1533">
        <v>6906.56</v>
      </c>
      <c r="W1533">
        <v>0</v>
      </c>
      <c r="X1533">
        <v>0</v>
      </c>
      <c r="Y1533">
        <v>0</v>
      </c>
      <c r="Z1533">
        <v>1489.63</v>
      </c>
      <c r="AA1533">
        <v>0</v>
      </c>
      <c r="AB1533">
        <v>0</v>
      </c>
      <c r="AC1533">
        <v>330</v>
      </c>
      <c r="AD1533">
        <v>0</v>
      </c>
      <c r="AE1533">
        <f t="shared" si="69"/>
        <v>8934.0300000000007</v>
      </c>
      <c r="AF1533">
        <v>69.06</v>
      </c>
      <c r="AG1533">
        <v>0</v>
      </c>
      <c r="AH1533">
        <v>483.46</v>
      </c>
      <c r="AI1533">
        <f t="shared" si="70"/>
        <v>552.52</v>
      </c>
      <c r="AJ1533">
        <f t="shared" si="71"/>
        <v>8381.51</v>
      </c>
    </row>
    <row r="1534" spans="1:36">
      <c r="A1534">
        <v>101761</v>
      </c>
      <c r="B1534" t="s">
        <v>0</v>
      </c>
      <c r="C1534" t="s">
        <v>1746</v>
      </c>
      <c r="D1534" t="s">
        <v>49</v>
      </c>
      <c r="E1534" t="s">
        <v>1385</v>
      </c>
      <c r="F1534" t="s">
        <v>1383</v>
      </c>
      <c r="G1534" t="s">
        <v>5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12480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f t="shared" si="69"/>
        <v>12480</v>
      </c>
      <c r="AF1534">
        <v>0</v>
      </c>
      <c r="AG1534">
        <v>1556.61</v>
      </c>
      <c r="AH1534">
        <v>873.6</v>
      </c>
      <c r="AI1534">
        <f t="shared" si="70"/>
        <v>2430.21</v>
      </c>
      <c r="AJ1534">
        <f t="shared" si="71"/>
        <v>10049.790000000001</v>
      </c>
    </row>
    <row r="1535" spans="1:36">
      <c r="A1535">
        <v>101166</v>
      </c>
      <c r="B1535" t="s">
        <v>0</v>
      </c>
      <c r="C1535" t="s">
        <v>1747</v>
      </c>
      <c r="D1535" t="s">
        <v>1636</v>
      </c>
      <c r="E1535" t="s">
        <v>1512</v>
      </c>
      <c r="F1535" t="s">
        <v>1383</v>
      </c>
      <c r="G1535" t="s">
        <v>5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15000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f t="shared" si="69"/>
        <v>15000</v>
      </c>
      <c r="AF1535">
        <v>0</v>
      </c>
      <c r="AG1535">
        <v>610.33000000000004</v>
      </c>
      <c r="AH1535">
        <v>1050</v>
      </c>
      <c r="AI1535">
        <f t="shared" si="70"/>
        <v>1660.33</v>
      </c>
      <c r="AJ1535">
        <f t="shared" si="71"/>
        <v>13339.67</v>
      </c>
    </row>
    <row r="1536" spans="1:36">
      <c r="A1536">
        <v>21648</v>
      </c>
      <c r="B1536" t="s">
        <v>0</v>
      </c>
      <c r="C1536" t="s">
        <v>1748</v>
      </c>
      <c r="D1536" t="s">
        <v>744</v>
      </c>
      <c r="E1536" t="s">
        <v>1473</v>
      </c>
      <c r="F1536" t="s">
        <v>1383</v>
      </c>
      <c r="G1536">
        <v>1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213.13</v>
      </c>
      <c r="T1536">
        <v>0</v>
      </c>
      <c r="U1536">
        <v>0</v>
      </c>
      <c r="V1536">
        <v>6741.32</v>
      </c>
      <c r="W1536">
        <v>0</v>
      </c>
      <c r="X1536">
        <v>0</v>
      </c>
      <c r="Y1536">
        <v>0</v>
      </c>
      <c r="Z1536">
        <v>1489.63</v>
      </c>
      <c r="AA1536">
        <v>0</v>
      </c>
      <c r="AB1536">
        <v>0</v>
      </c>
      <c r="AC1536">
        <v>330</v>
      </c>
      <c r="AD1536">
        <v>0</v>
      </c>
      <c r="AE1536">
        <f t="shared" si="69"/>
        <v>8774.08</v>
      </c>
      <c r="AF1536">
        <v>67.42</v>
      </c>
      <c r="AG1536">
        <v>0</v>
      </c>
      <c r="AH1536">
        <v>471.9</v>
      </c>
      <c r="AI1536">
        <f t="shared" si="70"/>
        <v>539.31999999999994</v>
      </c>
      <c r="AJ1536">
        <f t="shared" si="71"/>
        <v>8234.76</v>
      </c>
    </row>
    <row r="1537" spans="1:36">
      <c r="A1537">
        <v>43841</v>
      </c>
      <c r="B1537" t="s">
        <v>0</v>
      </c>
      <c r="C1537" t="s">
        <v>1749</v>
      </c>
      <c r="D1537" t="s">
        <v>282</v>
      </c>
      <c r="E1537" t="s">
        <v>1439</v>
      </c>
      <c r="F1537" t="s">
        <v>1383</v>
      </c>
      <c r="G1537">
        <v>1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246.39</v>
      </c>
      <c r="T1537">
        <v>0</v>
      </c>
      <c r="U1537">
        <v>477.74</v>
      </c>
      <c r="V1537">
        <v>5555.08</v>
      </c>
      <c r="W1537">
        <v>0</v>
      </c>
      <c r="X1537">
        <v>0</v>
      </c>
      <c r="Y1537">
        <v>0</v>
      </c>
      <c r="Z1537">
        <v>1489.63</v>
      </c>
      <c r="AA1537">
        <v>0</v>
      </c>
      <c r="AB1537">
        <v>0</v>
      </c>
      <c r="AC1537">
        <v>330</v>
      </c>
      <c r="AD1537">
        <v>0</v>
      </c>
      <c r="AE1537">
        <f t="shared" si="69"/>
        <v>8098.84</v>
      </c>
      <c r="AF1537">
        <v>55.56</v>
      </c>
      <c r="AG1537">
        <v>0</v>
      </c>
      <c r="AH1537">
        <v>388.86</v>
      </c>
      <c r="AI1537">
        <f t="shared" si="70"/>
        <v>444.42</v>
      </c>
      <c r="AJ1537">
        <f t="shared" si="71"/>
        <v>7654.42</v>
      </c>
    </row>
    <row r="1538" spans="1:36">
      <c r="A1538">
        <v>110478</v>
      </c>
      <c r="B1538" t="s">
        <v>0</v>
      </c>
      <c r="C1538" t="s">
        <v>1750</v>
      </c>
      <c r="D1538" t="s">
        <v>94</v>
      </c>
      <c r="E1538" t="s">
        <v>1389</v>
      </c>
      <c r="F1538" t="s">
        <v>1383</v>
      </c>
      <c r="G1538" t="s">
        <v>5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35000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f t="shared" si="69"/>
        <v>35000</v>
      </c>
      <c r="AF1538">
        <v>0</v>
      </c>
      <c r="AG1538">
        <v>6820.9</v>
      </c>
      <c r="AH1538">
        <v>2450</v>
      </c>
      <c r="AI1538">
        <f t="shared" si="70"/>
        <v>9270.9</v>
      </c>
      <c r="AJ1538">
        <f t="shared" si="71"/>
        <v>25729.1</v>
      </c>
    </row>
    <row r="1539" spans="1:36">
      <c r="A1539">
        <v>74543</v>
      </c>
      <c r="B1539" t="s">
        <v>0</v>
      </c>
      <c r="C1539" t="s">
        <v>1751</v>
      </c>
      <c r="D1539" t="s">
        <v>1441</v>
      </c>
      <c r="E1539" t="s">
        <v>1382</v>
      </c>
      <c r="F1539" t="s">
        <v>1383</v>
      </c>
      <c r="G1539">
        <v>1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236.9</v>
      </c>
      <c r="T1539">
        <v>0</v>
      </c>
      <c r="U1539">
        <v>0</v>
      </c>
      <c r="V1539">
        <v>6426.92</v>
      </c>
      <c r="W1539">
        <v>0</v>
      </c>
      <c r="X1539">
        <v>0</v>
      </c>
      <c r="Y1539">
        <v>0</v>
      </c>
      <c r="Z1539">
        <v>1489.63</v>
      </c>
      <c r="AA1539">
        <v>0</v>
      </c>
      <c r="AB1539">
        <v>0</v>
      </c>
      <c r="AC1539">
        <v>330</v>
      </c>
      <c r="AD1539">
        <v>0</v>
      </c>
      <c r="AE1539">
        <f t="shared" ref="AE1539:AE1602" si="72">SUM(I1539:AD1539)</f>
        <v>8483.4500000000007</v>
      </c>
      <c r="AF1539">
        <v>64.260000000000005</v>
      </c>
      <c r="AG1539">
        <v>0</v>
      </c>
      <c r="AH1539">
        <v>449.88</v>
      </c>
      <c r="AI1539">
        <f t="shared" ref="AI1539:AI1602" si="73">SUM(AF1539:AH1539)</f>
        <v>514.14</v>
      </c>
      <c r="AJ1539">
        <f t="shared" ref="AJ1539:AJ1602" si="74">+AE1539-AI1539</f>
        <v>7969.31</v>
      </c>
    </row>
    <row r="1540" spans="1:36">
      <c r="A1540">
        <v>41833</v>
      </c>
      <c r="B1540" t="s">
        <v>0</v>
      </c>
      <c r="C1540" t="s">
        <v>1752</v>
      </c>
      <c r="D1540" t="s">
        <v>54</v>
      </c>
      <c r="E1540" t="s">
        <v>1512</v>
      </c>
      <c r="F1540" t="s">
        <v>1383</v>
      </c>
      <c r="G1540">
        <v>1</v>
      </c>
      <c r="H1540">
        <v>0</v>
      </c>
      <c r="I1540">
        <v>270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165.01</v>
      </c>
      <c r="T1540">
        <v>0</v>
      </c>
      <c r="U1540">
        <v>0</v>
      </c>
      <c r="V1540">
        <v>6950.04</v>
      </c>
      <c r="W1540">
        <v>0</v>
      </c>
      <c r="X1540">
        <v>0</v>
      </c>
      <c r="Y1540">
        <v>0</v>
      </c>
      <c r="Z1540">
        <v>1489.63</v>
      </c>
      <c r="AA1540">
        <v>0</v>
      </c>
      <c r="AB1540">
        <v>0</v>
      </c>
      <c r="AC1540">
        <v>330</v>
      </c>
      <c r="AD1540">
        <v>0</v>
      </c>
      <c r="AE1540">
        <f t="shared" si="72"/>
        <v>9204.68</v>
      </c>
      <c r="AF1540">
        <v>69.5</v>
      </c>
      <c r="AG1540">
        <v>0</v>
      </c>
      <c r="AH1540">
        <v>486.5</v>
      </c>
      <c r="AI1540">
        <f t="shared" si="73"/>
        <v>556</v>
      </c>
      <c r="AJ1540">
        <f t="shared" si="74"/>
        <v>8648.68</v>
      </c>
    </row>
    <row r="1541" spans="1:36">
      <c r="A1541">
        <v>110524</v>
      </c>
      <c r="B1541" t="s">
        <v>0</v>
      </c>
      <c r="C1541" t="s">
        <v>1753</v>
      </c>
      <c r="D1541" t="s">
        <v>81</v>
      </c>
      <c r="E1541" t="s">
        <v>1382</v>
      </c>
      <c r="F1541" t="s">
        <v>1383</v>
      </c>
      <c r="G1541" t="s">
        <v>5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65000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f t="shared" si="72"/>
        <v>65000</v>
      </c>
      <c r="AF1541">
        <v>0</v>
      </c>
      <c r="AG1541">
        <v>15870.9</v>
      </c>
      <c r="AH1541">
        <v>4550</v>
      </c>
      <c r="AI1541">
        <f t="shared" si="73"/>
        <v>20420.900000000001</v>
      </c>
      <c r="AJ1541">
        <f t="shared" si="74"/>
        <v>44579.1</v>
      </c>
    </row>
    <row r="1542" spans="1:36">
      <c r="A1542">
        <v>40750</v>
      </c>
      <c r="B1542" t="s">
        <v>0</v>
      </c>
      <c r="C1542" t="s">
        <v>1754</v>
      </c>
      <c r="D1542" t="s">
        <v>1461</v>
      </c>
      <c r="E1542" t="s">
        <v>1473</v>
      </c>
      <c r="F1542" t="s">
        <v>1383</v>
      </c>
      <c r="G1542">
        <v>1</v>
      </c>
      <c r="H1542">
        <v>0</v>
      </c>
      <c r="I1542">
        <v>270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138.21</v>
      </c>
      <c r="T1542">
        <v>0</v>
      </c>
      <c r="U1542">
        <v>780.9</v>
      </c>
      <c r="V1542">
        <v>6810.16</v>
      </c>
      <c r="W1542">
        <v>0</v>
      </c>
      <c r="X1542">
        <v>0</v>
      </c>
      <c r="Y1542">
        <v>0</v>
      </c>
      <c r="Z1542">
        <v>1489.63</v>
      </c>
      <c r="AA1542">
        <v>0</v>
      </c>
      <c r="AB1542">
        <v>0</v>
      </c>
      <c r="AC1542">
        <v>330</v>
      </c>
      <c r="AD1542">
        <v>0</v>
      </c>
      <c r="AE1542">
        <f t="shared" si="72"/>
        <v>9818.9000000000015</v>
      </c>
      <c r="AF1542">
        <v>68.099999999999994</v>
      </c>
      <c r="AG1542">
        <v>0</v>
      </c>
      <c r="AH1542">
        <v>476.7</v>
      </c>
      <c r="AI1542">
        <f t="shared" si="73"/>
        <v>544.79999999999995</v>
      </c>
      <c r="AJ1542">
        <f t="shared" si="74"/>
        <v>9274.1000000000022</v>
      </c>
    </row>
    <row r="1543" spans="1:36">
      <c r="A1543">
        <v>3314</v>
      </c>
      <c r="B1543" t="s">
        <v>0</v>
      </c>
      <c r="C1543" t="s">
        <v>1755</v>
      </c>
      <c r="D1543" t="s">
        <v>332</v>
      </c>
      <c r="E1543" t="s">
        <v>1382</v>
      </c>
      <c r="F1543" t="s">
        <v>1383</v>
      </c>
      <c r="G1543">
        <v>1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1100</v>
      </c>
      <c r="U1543">
        <v>0</v>
      </c>
      <c r="V1543">
        <v>15824.04</v>
      </c>
      <c r="W1543">
        <v>0</v>
      </c>
      <c r="X1543">
        <v>1958.86</v>
      </c>
      <c r="Y1543">
        <v>0</v>
      </c>
      <c r="Z1543">
        <v>1489.63</v>
      </c>
      <c r="AA1543">
        <v>0</v>
      </c>
      <c r="AB1543">
        <v>7912</v>
      </c>
      <c r="AC1543">
        <v>330</v>
      </c>
      <c r="AD1543">
        <v>0</v>
      </c>
      <c r="AE1543">
        <f t="shared" si="72"/>
        <v>28614.530000000002</v>
      </c>
      <c r="AF1543">
        <v>158.24</v>
      </c>
      <c r="AG1543">
        <v>1958.86</v>
      </c>
      <c r="AH1543">
        <v>1107.68</v>
      </c>
      <c r="AI1543">
        <f t="shared" si="73"/>
        <v>3224.7799999999997</v>
      </c>
      <c r="AJ1543">
        <f t="shared" si="74"/>
        <v>25389.750000000004</v>
      </c>
    </row>
    <row r="1544" spans="1:36">
      <c r="A1544">
        <v>15227</v>
      </c>
      <c r="B1544" t="s">
        <v>0</v>
      </c>
      <c r="C1544" t="s">
        <v>1756</v>
      </c>
      <c r="D1544" t="s">
        <v>332</v>
      </c>
      <c r="E1544" t="s">
        <v>1382</v>
      </c>
      <c r="F1544" t="s">
        <v>1383</v>
      </c>
      <c r="G1544">
        <v>1</v>
      </c>
      <c r="H1544">
        <v>0</v>
      </c>
      <c r="I1544">
        <v>270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10621.76</v>
      </c>
      <c r="W1544">
        <v>0</v>
      </c>
      <c r="X1544">
        <v>116.39</v>
      </c>
      <c r="Y1544">
        <v>0</v>
      </c>
      <c r="Z1544">
        <v>1489.63</v>
      </c>
      <c r="AA1544">
        <v>0</v>
      </c>
      <c r="AB1544">
        <v>0</v>
      </c>
      <c r="AC1544">
        <v>330</v>
      </c>
      <c r="AD1544">
        <v>0</v>
      </c>
      <c r="AE1544">
        <f t="shared" si="72"/>
        <v>12827.779999999999</v>
      </c>
      <c r="AF1544">
        <v>106.22</v>
      </c>
      <c r="AG1544">
        <v>116.39</v>
      </c>
      <c r="AH1544">
        <v>743.52</v>
      </c>
      <c r="AI1544">
        <f t="shared" si="73"/>
        <v>966.13</v>
      </c>
      <c r="AJ1544">
        <f t="shared" si="74"/>
        <v>11861.65</v>
      </c>
    </row>
    <row r="1545" spans="1:36">
      <c r="A1545">
        <v>101128</v>
      </c>
      <c r="B1545" t="s">
        <v>0</v>
      </c>
      <c r="C1545" t="s">
        <v>1757</v>
      </c>
      <c r="D1545" t="s">
        <v>49</v>
      </c>
      <c r="E1545" t="s">
        <v>1382</v>
      </c>
      <c r="F1545" t="s">
        <v>1383</v>
      </c>
      <c r="G1545">
        <v>1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127.13</v>
      </c>
      <c r="T1545">
        <v>0</v>
      </c>
      <c r="U1545">
        <v>0</v>
      </c>
      <c r="V1545">
        <v>8569.7199999999993</v>
      </c>
      <c r="W1545">
        <v>0</v>
      </c>
      <c r="X1545">
        <v>0</v>
      </c>
      <c r="Y1545">
        <v>0</v>
      </c>
      <c r="Z1545">
        <v>1489.63</v>
      </c>
      <c r="AA1545">
        <v>0</v>
      </c>
      <c r="AB1545">
        <v>0</v>
      </c>
      <c r="AC1545">
        <v>330</v>
      </c>
      <c r="AD1545">
        <v>0</v>
      </c>
      <c r="AE1545">
        <f t="shared" si="72"/>
        <v>10516.48</v>
      </c>
      <c r="AF1545">
        <v>85.7</v>
      </c>
      <c r="AG1545">
        <v>0</v>
      </c>
      <c r="AH1545">
        <v>599.88</v>
      </c>
      <c r="AI1545">
        <f t="shared" si="73"/>
        <v>685.58</v>
      </c>
      <c r="AJ1545">
        <f t="shared" si="74"/>
        <v>9830.9</v>
      </c>
    </row>
    <row r="1546" spans="1:36">
      <c r="A1546">
        <v>72618</v>
      </c>
      <c r="B1546" t="s">
        <v>0</v>
      </c>
      <c r="C1546" t="s">
        <v>1758</v>
      </c>
      <c r="D1546" t="s">
        <v>1381</v>
      </c>
      <c r="E1546" t="s">
        <v>1382</v>
      </c>
      <c r="F1546" t="s">
        <v>1383</v>
      </c>
      <c r="G1546" t="s">
        <v>5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286.95</v>
      </c>
      <c r="T1546">
        <v>0</v>
      </c>
      <c r="U1546">
        <v>0</v>
      </c>
      <c r="V1546">
        <v>3827.4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f t="shared" si="72"/>
        <v>4114.3500000000004</v>
      </c>
      <c r="AF1546">
        <v>0</v>
      </c>
      <c r="AG1546">
        <v>0</v>
      </c>
      <c r="AH1546">
        <v>267.92</v>
      </c>
      <c r="AI1546">
        <f t="shared" si="73"/>
        <v>267.92</v>
      </c>
      <c r="AJ1546">
        <f t="shared" si="74"/>
        <v>3846.4300000000003</v>
      </c>
    </row>
    <row r="1547" spans="1:36">
      <c r="A1547">
        <v>110835</v>
      </c>
      <c r="B1547" t="s">
        <v>0</v>
      </c>
      <c r="C1547" t="s">
        <v>1759</v>
      </c>
      <c r="D1547" t="s">
        <v>1468</v>
      </c>
      <c r="E1547" t="s">
        <v>1439</v>
      </c>
      <c r="F1547" t="s">
        <v>1383</v>
      </c>
      <c r="G1547" t="s">
        <v>5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286.67</v>
      </c>
      <c r="V1547">
        <v>2500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f t="shared" si="72"/>
        <v>2786.67</v>
      </c>
      <c r="AF1547">
        <v>0</v>
      </c>
      <c r="AG1547">
        <v>1.3</v>
      </c>
      <c r="AH1547">
        <v>175</v>
      </c>
      <c r="AI1547">
        <f t="shared" si="73"/>
        <v>176.3</v>
      </c>
      <c r="AJ1547">
        <f t="shared" si="74"/>
        <v>2610.37</v>
      </c>
    </row>
    <row r="1548" spans="1:36">
      <c r="A1548">
        <v>102316</v>
      </c>
      <c r="B1548" t="s">
        <v>0</v>
      </c>
      <c r="C1548" t="s">
        <v>1760</v>
      </c>
      <c r="D1548" t="s">
        <v>1493</v>
      </c>
      <c r="E1548" t="s">
        <v>1439</v>
      </c>
      <c r="F1548" t="s">
        <v>1383</v>
      </c>
      <c r="G1548">
        <v>1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240.87</v>
      </c>
      <c r="T1548">
        <v>0</v>
      </c>
      <c r="U1548">
        <v>636.98</v>
      </c>
      <c r="V1548">
        <v>5555.08</v>
      </c>
      <c r="W1548">
        <v>0</v>
      </c>
      <c r="X1548">
        <v>0</v>
      </c>
      <c r="Y1548">
        <v>0</v>
      </c>
      <c r="Z1548">
        <v>1489.63</v>
      </c>
      <c r="AA1548">
        <v>0</v>
      </c>
      <c r="AB1548">
        <v>0</v>
      </c>
      <c r="AC1548">
        <v>330</v>
      </c>
      <c r="AD1548">
        <v>0</v>
      </c>
      <c r="AE1548">
        <f t="shared" si="72"/>
        <v>8252.5600000000013</v>
      </c>
      <c r="AF1548">
        <v>55.56</v>
      </c>
      <c r="AG1548">
        <v>0</v>
      </c>
      <c r="AH1548">
        <v>388.86</v>
      </c>
      <c r="AI1548">
        <f t="shared" si="73"/>
        <v>444.42</v>
      </c>
      <c r="AJ1548">
        <f t="shared" si="74"/>
        <v>7808.1400000000012</v>
      </c>
    </row>
    <row r="1549" spans="1:36">
      <c r="A1549">
        <v>67091</v>
      </c>
      <c r="B1549" t="s">
        <v>0</v>
      </c>
      <c r="C1549" t="s">
        <v>1761</v>
      </c>
      <c r="D1549" t="s">
        <v>1493</v>
      </c>
      <c r="E1549" t="s">
        <v>1459</v>
      </c>
      <c r="F1549" t="s">
        <v>1383</v>
      </c>
      <c r="G1549">
        <v>1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229.02</v>
      </c>
      <c r="T1549">
        <v>0</v>
      </c>
      <c r="U1549">
        <v>636.98</v>
      </c>
      <c r="V1549">
        <v>5555.08</v>
      </c>
      <c r="W1549">
        <v>0</v>
      </c>
      <c r="X1549">
        <v>0</v>
      </c>
      <c r="Y1549">
        <v>0</v>
      </c>
      <c r="Z1549">
        <v>1489.63</v>
      </c>
      <c r="AA1549">
        <v>0</v>
      </c>
      <c r="AB1549">
        <v>0</v>
      </c>
      <c r="AC1549">
        <v>330</v>
      </c>
      <c r="AD1549">
        <v>0</v>
      </c>
      <c r="AE1549">
        <f t="shared" si="72"/>
        <v>8240.7099999999991</v>
      </c>
      <c r="AF1549">
        <v>55.56</v>
      </c>
      <c r="AG1549">
        <v>0</v>
      </c>
      <c r="AH1549">
        <v>388.86</v>
      </c>
      <c r="AI1549">
        <f t="shared" si="73"/>
        <v>444.42</v>
      </c>
      <c r="AJ1549">
        <f t="shared" si="74"/>
        <v>7796.2899999999991</v>
      </c>
    </row>
    <row r="1550" spans="1:36">
      <c r="A1550">
        <v>65550</v>
      </c>
      <c r="B1550" t="s">
        <v>0</v>
      </c>
      <c r="C1550" t="s">
        <v>1762</v>
      </c>
      <c r="D1550" t="s">
        <v>49</v>
      </c>
      <c r="E1550" t="s">
        <v>1459</v>
      </c>
      <c r="F1550" t="s">
        <v>1383</v>
      </c>
      <c r="G1550" t="s">
        <v>5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281.33</v>
      </c>
      <c r="T1550">
        <v>0</v>
      </c>
      <c r="U1550">
        <v>409.3</v>
      </c>
      <c r="V1550">
        <v>3569.4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f t="shared" si="72"/>
        <v>4260.03</v>
      </c>
      <c r="AF1550">
        <v>0</v>
      </c>
      <c r="AG1550">
        <v>0</v>
      </c>
      <c r="AH1550">
        <v>249.86</v>
      </c>
      <c r="AI1550">
        <f t="shared" si="73"/>
        <v>249.86</v>
      </c>
      <c r="AJ1550">
        <f t="shared" si="74"/>
        <v>4010.1699999999996</v>
      </c>
    </row>
    <row r="1551" spans="1:36">
      <c r="A1551">
        <v>104801</v>
      </c>
      <c r="B1551" t="s">
        <v>0</v>
      </c>
      <c r="C1551" t="s">
        <v>1763</v>
      </c>
      <c r="D1551" t="s">
        <v>247</v>
      </c>
      <c r="E1551" t="s">
        <v>1389</v>
      </c>
      <c r="F1551" t="s">
        <v>1383</v>
      </c>
      <c r="G1551">
        <v>1</v>
      </c>
      <c r="H1551">
        <v>0</v>
      </c>
      <c r="I1551">
        <v>270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10454.5</v>
      </c>
      <c r="W1551">
        <v>0</v>
      </c>
      <c r="X1551">
        <v>1181.6300000000001</v>
      </c>
      <c r="Y1551">
        <v>0</v>
      </c>
      <c r="Z1551">
        <v>1489.63</v>
      </c>
      <c r="AA1551">
        <v>0</v>
      </c>
      <c r="AB1551">
        <v>0</v>
      </c>
      <c r="AC1551">
        <v>330</v>
      </c>
      <c r="AD1551">
        <v>0</v>
      </c>
      <c r="AE1551">
        <f t="shared" si="72"/>
        <v>13725.760000000002</v>
      </c>
      <c r="AF1551">
        <v>104.54</v>
      </c>
      <c r="AG1551">
        <v>1181.6300000000001</v>
      </c>
      <c r="AH1551">
        <v>731.82</v>
      </c>
      <c r="AI1551">
        <f t="shared" si="73"/>
        <v>2017.9900000000002</v>
      </c>
      <c r="AJ1551">
        <f t="shared" si="74"/>
        <v>11707.770000000002</v>
      </c>
    </row>
    <row r="1552" spans="1:36">
      <c r="A1552">
        <v>11287</v>
      </c>
      <c r="B1552" t="s">
        <v>0</v>
      </c>
      <c r="C1552" t="s">
        <v>1764</v>
      </c>
      <c r="D1552" t="s">
        <v>51</v>
      </c>
      <c r="E1552" t="s">
        <v>1512</v>
      </c>
      <c r="F1552" t="s">
        <v>1383</v>
      </c>
      <c r="G1552">
        <v>1</v>
      </c>
      <c r="H1552">
        <v>0</v>
      </c>
      <c r="I1552">
        <v>270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16809.400000000001</v>
      </c>
      <c r="W1552">
        <v>0</v>
      </c>
      <c r="X1552">
        <v>823.85</v>
      </c>
      <c r="Y1552">
        <v>0</v>
      </c>
      <c r="Z1552">
        <v>1489.63</v>
      </c>
      <c r="AA1552">
        <v>0</v>
      </c>
      <c r="AB1552">
        <v>0</v>
      </c>
      <c r="AC1552">
        <v>330</v>
      </c>
      <c r="AD1552">
        <v>0</v>
      </c>
      <c r="AE1552">
        <f t="shared" si="72"/>
        <v>19722.88</v>
      </c>
      <c r="AF1552">
        <v>168.1</v>
      </c>
      <c r="AG1552">
        <v>823.85</v>
      </c>
      <c r="AH1552">
        <v>1176.6600000000001</v>
      </c>
      <c r="AI1552">
        <f t="shared" si="73"/>
        <v>2168.61</v>
      </c>
      <c r="AJ1552">
        <f t="shared" si="74"/>
        <v>17554.27</v>
      </c>
    </row>
    <row r="1553" spans="1:36">
      <c r="A1553">
        <v>110400</v>
      </c>
      <c r="B1553" t="s">
        <v>0</v>
      </c>
      <c r="C1553" t="s">
        <v>1765</v>
      </c>
      <c r="D1553" t="s">
        <v>65</v>
      </c>
      <c r="E1553" t="s">
        <v>1488</v>
      </c>
      <c r="F1553" t="s">
        <v>1383</v>
      </c>
      <c r="G1553" t="s">
        <v>5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4013.34</v>
      </c>
      <c r="V1553">
        <v>35000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f t="shared" si="72"/>
        <v>39013.339999999997</v>
      </c>
      <c r="AF1553">
        <v>0</v>
      </c>
      <c r="AG1553">
        <v>7937.25</v>
      </c>
      <c r="AH1553">
        <v>2450</v>
      </c>
      <c r="AI1553">
        <f t="shared" si="73"/>
        <v>10387.25</v>
      </c>
      <c r="AJ1553">
        <f t="shared" si="74"/>
        <v>28626.089999999997</v>
      </c>
    </row>
    <row r="1554" spans="1:36">
      <c r="A1554">
        <v>102100</v>
      </c>
      <c r="B1554" t="s">
        <v>0</v>
      </c>
      <c r="C1554" t="s">
        <v>1766</v>
      </c>
      <c r="D1554" t="s">
        <v>247</v>
      </c>
      <c r="E1554" t="s">
        <v>1389</v>
      </c>
      <c r="F1554" t="s">
        <v>1383</v>
      </c>
      <c r="G1554" t="s">
        <v>5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2025.16</v>
      </c>
      <c r="V1554">
        <v>17661.3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f t="shared" si="72"/>
        <v>19686.46</v>
      </c>
      <c r="AF1554">
        <v>0</v>
      </c>
      <c r="AG1554">
        <v>3033.5</v>
      </c>
      <c r="AH1554">
        <v>1236.3</v>
      </c>
      <c r="AI1554">
        <f t="shared" si="73"/>
        <v>4269.8</v>
      </c>
      <c r="AJ1554">
        <f t="shared" si="74"/>
        <v>15416.66</v>
      </c>
    </row>
    <row r="1555" spans="1:36">
      <c r="A1555">
        <v>105047</v>
      </c>
      <c r="B1555" t="s">
        <v>0</v>
      </c>
      <c r="C1555" t="s">
        <v>1767</v>
      </c>
      <c r="D1555" t="s">
        <v>54</v>
      </c>
      <c r="E1555" t="s">
        <v>1385</v>
      </c>
      <c r="F1555" t="s">
        <v>1383</v>
      </c>
      <c r="G1555" t="s">
        <v>5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18400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f t="shared" si="72"/>
        <v>18400</v>
      </c>
      <c r="AF1555">
        <v>0</v>
      </c>
      <c r="AG1555">
        <v>2821.12</v>
      </c>
      <c r="AH1555">
        <v>1288</v>
      </c>
      <c r="AI1555">
        <f t="shared" si="73"/>
        <v>4109.12</v>
      </c>
      <c r="AJ1555">
        <f t="shared" si="74"/>
        <v>14290.880000000001</v>
      </c>
    </row>
    <row r="1556" spans="1:36">
      <c r="A1556">
        <v>65275</v>
      </c>
      <c r="B1556" t="s">
        <v>0</v>
      </c>
      <c r="C1556" t="s">
        <v>1768</v>
      </c>
      <c r="D1556" t="s">
        <v>49</v>
      </c>
      <c r="E1556" t="s">
        <v>1459</v>
      </c>
      <c r="F1556" t="s">
        <v>1383</v>
      </c>
      <c r="G1556">
        <v>1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214.91</v>
      </c>
      <c r="T1556">
        <v>0</v>
      </c>
      <c r="U1556">
        <v>358.9</v>
      </c>
      <c r="V1556">
        <v>6259.88</v>
      </c>
      <c r="W1556">
        <v>0</v>
      </c>
      <c r="X1556">
        <v>0</v>
      </c>
      <c r="Y1556">
        <v>0</v>
      </c>
      <c r="Z1556">
        <v>1489.63</v>
      </c>
      <c r="AA1556">
        <v>0</v>
      </c>
      <c r="AB1556">
        <v>0</v>
      </c>
      <c r="AC1556">
        <v>330</v>
      </c>
      <c r="AD1556">
        <v>0</v>
      </c>
      <c r="AE1556">
        <f t="shared" si="72"/>
        <v>8653.32</v>
      </c>
      <c r="AF1556">
        <v>62.6</v>
      </c>
      <c r="AG1556">
        <v>0</v>
      </c>
      <c r="AH1556">
        <v>438.2</v>
      </c>
      <c r="AI1556">
        <f t="shared" si="73"/>
        <v>500.8</v>
      </c>
      <c r="AJ1556">
        <f t="shared" si="74"/>
        <v>8152.5199999999995</v>
      </c>
    </row>
    <row r="1557" spans="1:36">
      <c r="A1557">
        <v>64433</v>
      </c>
      <c r="B1557" t="s">
        <v>0</v>
      </c>
      <c r="C1557" t="s">
        <v>1769</v>
      </c>
      <c r="D1557" t="s">
        <v>1461</v>
      </c>
      <c r="E1557" t="s">
        <v>1439</v>
      </c>
      <c r="F1557" t="s">
        <v>1383</v>
      </c>
      <c r="G1557">
        <v>1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171.13</v>
      </c>
      <c r="T1557">
        <v>0</v>
      </c>
      <c r="U1557">
        <v>390.45</v>
      </c>
      <c r="V1557">
        <v>6810.16</v>
      </c>
      <c r="W1557">
        <v>0</v>
      </c>
      <c r="X1557">
        <v>0</v>
      </c>
      <c r="Y1557">
        <v>0</v>
      </c>
      <c r="Z1557">
        <v>1489.63</v>
      </c>
      <c r="AA1557">
        <v>0</v>
      </c>
      <c r="AB1557">
        <v>0</v>
      </c>
      <c r="AC1557">
        <v>330</v>
      </c>
      <c r="AD1557">
        <v>0</v>
      </c>
      <c r="AE1557">
        <f t="shared" si="72"/>
        <v>9191.369999999999</v>
      </c>
      <c r="AF1557">
        <v>68.099999999999994</v>
      </c>
      <c r="AG1557">
        <v>0</v>
      </c>
      <c r="AH1557">
        <v>476.7</v>
      </c>
      <c r="AI1557">
        <f t="shared" si="73"/>
        <v>544.79999999999995</v>
      </c>
      <c r="AJ1557">
        <f t="shared" si="74"/>
        <v>8646.57</v>
      </c>
    </row>
    <row r="1558" spans="1:36">
      <c r="A1558">
        <v>66802</v>
      </c>
      <c r="B1558" t="s">
        <v>0</v>
      </c>
      <c r="C1558" t="s">
        <v>1770</v>
      </c>
      <c r="D1558" t="s">
        <v>1438</v>
      </c>
      <c r="E1558" t="s">
        <v>1439</v>
      </c>
      <c r="F1558" t="s">
        <v>1383</v>
      </c>
      <c r="G1558">
        <v>1</v>
      </c>
      <c r="H1558">
        <v>0</v>
      </c>
      <c r="I1558">
        <v>270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211.74</v>
      </c>
      <c r="T1558">
        <v>0</v>
      </c>
      <c r="U1558">
        <v>636.98</v>
      </c>
      <c r="V1558">
        <v>5555.08</v>
      </c>
      <c r="W1558">
        <v>0</v>
      </c>
      <c r="X1558">
        <v>0</v>
      </c>
      <c r="Y1558">
        <v>0</v>
      </c>
      <c r="Z1558">
        <v>1489.63</v>
      </c>
      <c r="AA1558">
        <v>0</v>
      </c>
      <c r="AB1558">
        <v>0</v>
      </c>
      <c r="AC1558">
        <v>330</v>
      </c>
      <c r="AD1558">
        <v>0</v>
      </c>
      <c r="AE1558">
        <f t="shared" si="72"/>
        <v>8493.43</v>
      </c>
      <c r="AF1558">
        <v>55.56</v>
      </c>
      <c r="AG1558">
        <v>0</v>
      </c>
      <c r="AH1558">
        <v>388.86</v>
      </c>
      <c r="AI1558">
        <f t="shared" si="73"/>
        <v>444.42</v>
      </c>
      <c r="AJ1558">
        <f t="shared" si="74"/>
        <v>8049.01</v>
      </c>
    </row>
    <row r="1559" spans="1:36">
      <c r="A1559">
        <v>40558</v>
      </c>
      <c r="B1559" t="s">
        <v>0</v>
      </c>
      <c r="C1559" t="s">
        <v>1771</v>
      </c>
      <c r="D1559" t="s">
        <v>49</v>
      </c>
      <c r="E1559" t="s">
        <v>1503</v>
      </c>
      <c r="F1559" t="s">
        <v>1383</v>
      </c>
      <c r="G1559">
        <v>1</v>
      </c>
      <c r="H1559">
        <v>0</v>
      </c>
      <c r="I1559">
        <v>270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1015.88</v>
      </c>
      <c r="V1559">
        <v>8859.36</v>
      </c>
      <c r="W1559">
        <v>0</v>
      </c>
      <c r="X1559">
        <v>99.26</v>
      </c>
      <c r="Y1559">
        <v>0</v>
      </c>
      <c r="Z1559">
        <v>1489.63</v>
      </c>
      <c r="AA1559">
        <v>0</v>
      </c>
      <c r="AB1559">
        <v>0</v>
      </c>
      <c r="AC1559">
        <v>330</v>
      </c>
      <c r="AD1559">
        <v>0</v>
      </c>
      <c r="AE1559">
        <f t="shared" si="72"/>
        <v>12064.130000000001</v>
      </c>
      <c r="AF1559">
        <v>88.6</v>
      </c>
      <c r="AG1559">
        <v>99.26</v>
      </c>
      <c r="AH1559">
        <v>620.16</v>
      </c>
      <c r="AI1559">
        <f t="shared" si="73"/>
        <v>808.02</v>
      </c>
      <c r="AJ1559">
        <f t="shared" si="74"/>
        <v>11256.11</v>
      </c>
    </row>
    <row r="1560" spans="1:36">
      <c r="A1560">
        <v>84841</v>
      </c>
      <c r="B1560" t="s">
        <v>0</v>
      </c>
      <c r="C1560" t="s">
        <v>1772</v>
      </c>
      <c r="D1560" t="s">
        <v>247</v>
      </c>
      <c r="E1560" t="s">
        <v>1382</v>
      </c>
      <c r="F1560" t="s">
        <v>1383</v>
      </c>
      <c r="G1560">
        <v>1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11782.52</v>
      </c>
      <c r="W1560">
        <v>0</v>
      </c>
      <c r="X1560">
        <v>135.47999999999999</v>
      </c>
      <c r="Y1560">
        <v>0</v>
      </c>
      <c r="Z1560">
        <v>1489.63</v>
      </c>
      <c r="AA1560">
        <v>0</v>
      </c>
      <c r="AB1560">
        <v>0</v>
      </c>
      <c r="AC1560">
        <v>330</v>
      </c>
      <c r="AD1560">
        <v>0</v>
      </c>
      <c r="AE1560">
        <f t="shared" si="72"/>
        <v>13737.630000000001</v>
      </c>
      <c r="AF1560">
        <v>117.82</v>
      </c>
      <c r="AG1560">
        <v>135.47999999999999</v>
      </c>
      <c r="AH1560">
        <v>824.78</v>
      </c>
      <c r="AI1560">
        <f t="shared" si="73"/>
        <v>1078.08</v>
      </c>
      <c r="AJ1560">
        <f t="shared" si="74"/>
        <v>12659.550000000001</v>
      </c>
    </row>
    <row r="1561" spans="1:36">
      <c r="A1561">
        <v>110595</v>
      </c>
      <c r="B1561" t="s">
        <v>0</v>
      </c>
      <c r="C1561" t="s">
        <v>1773</v>
      </c>
      <c r="D1561" t="s">
        <v>49</v>
      </c>
      <c r="E1561" t="s">
        <v>1488</v>
      </c>
      <c r="F1561" t="s">
        <v>1383</v>
      </c>
      <c r="G1561" t="s">
        <v>5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12000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f t="shared" si="72"/>
        <v>12000</v>
      </c>
      <c r="AF1561">
        <v>0</v>
      </c>
      <c r="AG1561">
        <v>1454.08</v>
      </c>
      <c r="AH1561">
        <v>840</v>
      </c>
      <c r="AI1561">
        <f t="shared" si="73"/>
        <v>2294.08</v>
      </c>
      <c r="AJ1561">
        <f t="shared" si="74"/>
        <v>9705.92</v>
      </c>
    </row>
    <row r="1562" spans="1:36">
      <c r="A1562">
        <v>102308</v>
      </c>
      <c r="B1562" t="s">
        <v>0</v>
      </c>
      <c r="C1562" t="s">
        <v>1774</v>
      </c>
      <c r="D1562" t="s">
        <v>1775</v>
      </c>
      <c r="E1562" t="s">
        <v>1382</v>
      </c>
      <c r="F1562" t="s">
        <v>1383</v>
      </c>
      <c r="G1562">
        <v>1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280.98</v>
      </c>
      <c r="T1562">
        <v>0</v>
      </c>
      <c r="U1562">
        <v>0</v>
      </c>
      <c r="V1562">
        <v>5555.08</v>
      </c>
      <c r="W1562">
        <v>0</v>
      </c>
      <c r="X1562">
        <v>0</v>
      </c>
      <c r="Y1562">
        <v>0</v>
      </c>
      <c r="Z1562">
        <v>1489.63</v>
      </c>
      <c r="AA1562">
        <v>0</v>
      </c>
      <c r="AB1562">
        <v>0</v>
      </c>
      <c r="AC1562">
        <v>330</v>
      </c>
      <c r="AD1562">
        <v>0</v>
      </c>
      <c r="AE1562">
        <f t="shared" si="72"/>
        <v>7655.69</v>
      </c>
      <c r="AF1562">
        <v>55.56</v>
      </c>
      <c r="AG1562">
        <v>0</v>
      </c>
      <c r="AH1562">
        <v>388.86</v>
      </c>
      <c r="AI1562">
        <f t="shared" si="73"/>
        <v>444.42</v>
      </c>
      <c r="AJ1562">
        <f t="shared" si="74"/>
        <v>7211.2699999999995</v>
      </c>
    </row>
    <row r="1563" spans="1:36">
      <c r="A1563">
        <v>110676</v>
      </c>
      <c r="B1563" t="s">
        <v>0</v>
      </c>
      <c r="C1563" t="s">
        <v>1776</v>
      </c>
      <c r="D1563" t="s">
        <v>247</v>
      </c>
      <c r="E1563" t="s">
        <v>1392</v>
      </c>
      <c r="F1563" t="s">
        <v>1383</v>
      </c>
      <c r="G1563" t="s">
        <v>5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7000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f t="shared" si="72"/>
        <v>7000</v>
      </c>
      <c r="AF1563">
        <v>0</v>
      </c>
      <c r="AG1563">
        <v>297.2</v>
      </c>
      <c r="AH1563">
        <v>490</v>
      </c>
      <c r="AI1563">
        <f t="shared" si="73"/>
        <v>787.2</v>
      </c>
      <c r="AJ1563">
        <f t="shared" si="74"/>
        <v>6212.8</v>
      </c>
    </row>
    <row r="1564" spans="1:36">
      <c r="A1564">
        <v>15224</v>
      </c>
      <c r="B1564" t="s">
        <v>0</v>
      </c>
      <c r="C1564" t="s">
        <v>1777</v>
      </c>
      <c r="D1564" t="s">
        <v>1445</v>
      </c>
      <c r="E1564" t="s">
        <v>1446</v>
      </c>
      <c r="F1564" t="s">
        <v>1383</v>
      </c>
      <c r="G1564">
        <v>1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174.84</v>
      </c>
      <c r="T1564">
        <v>0</v>
      </c>
      <c r="U1564">
        <v>0</v>
      </c>
      <c r="V1564">
        <v>7182.84</v>
      </c>
      <c r="W1564">
        <v>0</v>
      </c>
      <c r="X1564">
        <v>0</v>
      </c>
      <c r="Y1564">
        <v>0</v>
      </c>
      <c r="Z1564">
        <v>1489.63</v>
      </c>
      <c r="AA1564">
        <v>0</v>
      </c>
      <c r="AB1564">
        <v>0</v>
      </c>
      <c r="AC1564">
        <v>330</v>
      </c>
      <c r="AD1564">
        <v>0</v>
      </c>
      <c r="AE1564">
        <f t="shared" si="72"/>
        <v>9177.3100000000013</v>
      </c>
      <c r="AF1564">
        <v>71.819999999999993</v>
      </c>
      <c r="AG1564">
        <v>0</v>
      </c>
      <c r="AH1564">
        <v>502.8</v>
      </c>
      <c r="AI1564">
        <f t="shared" si="73"/>
        <v>574.62</v>
      </c>
      <c r="AJ1564">
        <f t="shared" si="74"/>
        <v>8602.69</v>
      </c>
    </row>
    <row r="1565" spans="1:36">
      <c r="A1565">
        <v>64032</v>
      </c>
      <c r="B1565" t="s">
        <v>0</v>
      </c>
      <c r="C1565" t="s">
        <v>1778</v>
      </c>
      <c r="D1565" t="s">
        <v>1445</v>
      </c>
      <c r="E1565" t="s">
        <v>1446</v>
      </c>
      <c r="F1565" t="s">
        <v>1383</v>
      </c>
      <c r="G1565">
        <v>1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174.84</v>
      </c>
      <c r="T1565">
        <v>0</v>
      </c>
      <c r="U1565">
        <v>0</v>
      </c>
      <c r="V1565">
        <v>7182.84</v>
      </c>
      <c r="W1565">
        <v>0</v>
      </c>
      <c r="X1565">
        <v>0</v>
      </c>
      <c r="Y1565">
        <v>0</v>
      </c>
      <c r="Z1565">
        <v>1489.63</v>
      </c>
      <c r="AA1565">
        <v>0</v>
      </c>
      <c r="AB1565">
        <v>0</v>
      </c>
      <c r="AC1565">
        <v>330</v>
      </c>
      <c r="AD1565">
        <v>0</v>
      </c>
      <c r="AE1565">
        <f t="shared" si="72"/>
        <v>9177.3100000000013</v>
      </c>
      <c r="AF1565">
        <v>71.819999999999993</v>
      </c>
      <c r="AG1565">
        <v>0</v>
      </c>
      <c r="AH1565">
        <v>502.8</v>
      </c>
      <c r="AI1565">
        <f t="shared" si="73"/>
        <v>574.62</v>
      </c>
      <c r="AJ1565">
        <f t="shared" si="74"/>
        <v>8602.69</v>
      </c>
    </row>
    <row r="1566" spans="1:36">
      <c r="A1566">
        <v>15096</v>
      </c>
      <c r="B1566" t="s">
        <v>0</v>
      </c>
      <c r="C1566" t="s">
        <v>1779</v>
      </c>
      <c r="D1566" t="s">
        <v>453</v>
      </c>
      <c r="E1566" t="s">
        <v>1382</v>
      </c>
      <c r="F1566" t="s">
        <v>1383</v>
      </c>
      <c r="G1566">
        <v>1</v>
      </c>
      <c r="H1566">
        <v>0</v>
      </c>
      <c r="I1566">
        <v>270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16042.28</v>
      </c>
      <c r="W1566">
        <v>0</v>
      </c>
      <c r="X1566">
        <v>758.52</v>
      </c>
      <c r="Y1566">
        <v>0</v>
      </c>
      <c r="Z1566">
        <v>1489.63</v>
      </c>
      <c r="AA1566">
        <v>0</v>
      </c>
      <c r="AB1566">
        <v>0</v>
      </c>
      <c r="AC1566">
        <v>330</v>
      </c>
      <c r="AD1566">
        <v>0</v>
      </c>
      <c r="AE1566">
        <f t="shared" si="72"/>
        <v>18890.43</v>
      </c>
      <c r="AF1566">
        <v>160.41999999999999</v>
      </c>
      <c r="AG1566">
        <v>758.52</v>
      </c>
      <c r="AH1566">
        <v>1122.96</v>
      </c>
      <c r="AI1566">
        <f t="shared" si="73"/>
        <v>2041.9</v>
      </c>
      <c r="AJ1566">
        <f t="shared" si="74"/>
        <v>16848.53</v>
      </c>
    </row>
    <row r="1567" spans="1:36">
      <c r="A1567">
        <v>42669</v>
      </c>
      <c r="B1567" t="s">
        <v>0</v>
      </c>
      <c r="C1567" t="s">
        <v>1780</v>
      </c>
      <c r="D1567" t="s">
        <v>1445</v>
      </c>
      <c r="E1567" t="s">
        <v>1446</v>
      </c>
      <c r="F1567" t="s">
        <v>1383</v>
      </c>
      <c r="G1567">
        <v>1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174.84</v>
      </c>
      <c r="T1567">
        <v>0</v>
      </c>
      <c r="U1567">
        <v>0</v>
      </c>
      <c r="V1567">
        <v>7182.84</v>
      </c>
      <c r="W1567">
        <v>0</v>
      </c>
      <c r="X1567">
        <v>0</v>
      </c>
      <c r="Y1567">
        <v>0</v>
      </c>
      <c r="Z1567">
        <v>1489.63</v>
      </c>
      <c r="AA1567">
        <v>0</v>
      </c>
      <c r="AB1567">
        <v>0</v>
      </c>
      <c r="AC1567">
        <v>330</v>
      </c>
      <c r="AD1567">
        <v>0</v>
      </c>
      <c r="AE1567">
        <f t="shared" si="72"/>
        <v>9177.3100000000013</v>
      </c>
      <c r="AF1567">
        <v>71.819999999999993</v>
      </c>
      <c r="AG1567">
        <v>0</v>
      </c>
      <c r="AH1567">
        <v>502.8</v>
      </c>
      <c r="AI1567">
        <f t="shared" si="73"/>
        <v>574.62</v>
      </c>
      <c r="AJ1567">
        <f t="shared" si="74"/>
        <v>8602.69</v>
      </c>
    </row>
    <row r="1568" spans="1:36">
      <c r="A1568">
        <v>66762</v>
      </c>
      <c r="B1568" t="s">
        <v>0</v>
      </c>
      <c r="C1568" t="s">
        <v>1781</v>
      </c>
      <c r="D1568" t="s">
        <v>744</v>
      </c>
      <c r="E1568" t="s">
        <v>1439</v>
      </c>
      <c r="F1568" t="s">
        <v>1383</v>
      </c>
      <c r="G1568">
        <v>1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172.57</v>
      </c>
      <c r="T1568">
        <v>0</v>
      </c>
      <c r="U1568">
        <v>773</v>
      </c>
      <c r="V1568">
        <v>6741.32</v>
      </c>
      <c r="W1568">
        <v>0</v>
      </c>
      <c r="X1568">
        <v>0</v>
      </c>
      <c r="Y1568">
        <v>0</v>
      </c>
      <c r="Z1568">
        <v>1489.63</v>
      </c>
      <c r="AA1568">
        <v>0</v>
      </c>
      <c r="AB1568">
        <v>0</v>
      </c>
      <c r="AC1568">
        <v>330</v>
      </c>
      <c r="AD1568">
        <v>0</v>
      </c>
      <c r="AE1568">
        <f t="shared" si="72"/>
        <v>9506.52</v>
      </c>
      <c r="AF1568">
        <v>67.42</v>
      </c>
      <c r="AG1568">
        <v>0</v>
      </c>
      <c r="AH1568">
        <v>471.9</v>
      </c>
      <c r="AI1568">
        <f t="shared" si="73"/>
        <v>539.31999999999994</v>
      </c>
      <c r="AJ1568">
        <f t="shared" si="74"/>
        <v>8967.2000000000007</v>
      </c>
    </row>
    <row r="1569" spans="1:36">
      <c r="A1569">
        <v>110593</v>
      </c>
      <c r="B1569" t="s">
        <v>0</v>
      </c>
      <c r="C1569" t="s">
        <v>1782</v>
      </c>
      <c r="D1569" t="s">
        <v>49</v>
      </c>
      <c r="E1569" t="s">
        <v>1488</v>
      </c>
      <c r="F1569" t="s">
        <v>1383</v>
      </c>
      <c r="G1569" t="s">
        <v>5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688</v>
      </c>
      <c r="V1569">
        <v>12000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f t="shared" si="72"/>
        <v>12688</v>
      </c>
      <c r="AF1569">
        <v>0</v>
      </c>
      <c r="AG1569">
        <v>1569.83</v>
      </c>
      <c r="AH1569">
        <v>840</v>
      </c>
      <c r="AI1569">
        <f t="shared" si="73"/>
        <v>2409.83</v>
      </c>
      <c r="AJ1569">
        <f t="shared" si="74"/>
        <v>10278.17</v>
      </c>
    </row>
    <row r="1570" spans="1:36">
      <c r="A1570">
        <v>65043</v>
      </c>
      <c r="B1570" t="s">
        <v>0</v>
      </c>
      <c r="C1570" t="s">
        <v>1783</v>
      </c>
      <c r="D1570" t="s">
        <v>744</v>
      </c>
      <c r="E1570" t="s">
        <v>1382</v>
      </c>
      <c r="F1570" t="s">
        <v>1383</v>
      </c>
      <c r="G1570">
        <v>1</v>
      </c>
      <c r="H1570">
        <v>0</v>
      </c>
      <c r="I1570">
        <v>270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152.29</v>
      </c>
      <c r="T1570">
        <v>0</v>
      </c>
      <c r="U1570">
        <v>739.86</v>
      </c>
      <c r="V1570">
        <v>6452.24</v>
      </c>
      <c r="W1570">
        <v>0</v>
      </c>
      <c r="X1570">
        <v>0</v>
      </c>
      <c r="Y1570">
        <v>0</v>
      </c>
      <c r="Z1570">
        <v>1489.63</v>
      </c>
      <c r="AA1570">
        <v>0</v>
      </c>
      <c r="AB1570">
        <v>0</v>
      </c>
      <c r="AC1570">
        <v>330</v>
      </c>
      <c r="AD1570">
        <v>0</v>
      </c>
      <c r="AE1570">
        <f t="shared" si="72"/>
        <v>9434.02</v>
      </c>
      <c r="AF1570">
        <v>64.52</v>
      </c>
      <c r="AG1570">
        <v>0</v>
      </c>
      <c r="AH1570">
        <v>451.66</v>
      </c>
      <c r="AI1570">
        <f t="shared" si="73"/>
        <v>516.18000000000006</v>
      </c>
      <c r="AJ1570">
        <f t="shared" si="74"/>
        <v>8917.84</v>
      </c>
    </row>
    <row r="1571" spans="1:36">
      <c r="A1571">
        <v>81361</v>
      </c>
      <c r="B1571" t="s">
        <v>0</v>
      </c>
      <c r="C1571" t="s">
        <v>1784</v>
      </c>
      <c r="D1571" t="s">
        <v>1626</v>
      </c>
      <c r="E1571" t="s">
        <v>1512</v>
      </c>
      <c r="F1571" t="s">
        <v>1383</v>
      </c>
      <c r="G1571">
        <v>1</v>
      </c>
      <c r="H1571">
        <v>0</v>
      </c>
      <c r="I1571">
        <v>270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76.430000000000007</v>
      </c>
      <c r="T1571">
        <v>0</v>
      </c>
      <c r="U1571">
        <v>0</v>
      </c>
      <c r="V1571">
        <v>8442.7999999999993</v>
      </c>
      <c r="W1571">
        <v>0</v>
      </c>
      <c r="X1571">
        <v>0</v>
      </c>
      <c r="Y1571">
        <v>0</v>
      </c>
      <c r="Z1571">
        <v>1489.63</v>
      </c>
      <c r="AA1571">
        <v>0</v>
      </c>
      <c r="AB1571">
        <v>0</v>
      </c>
      <c r="AC1571">
        <v>330</v>
      </c>
      <c r="AD1571">
        <v>0</v>
      </c>
      <c r="AE1571">
        <f t="shared" si="72"/>
        <v>10608.86</v>
      </c>
      <c r="AF1571">
        <v>84.42</v>
      </c>
      <c r="AG1571">
        <v>0</v>
      </c>
      <c r="AH1571">
        <v>591</v>
      </c>
      <c r="AI1571">
        <f t="shared" si="73"/>
        <v>675.42</v>
      </c>
      <c r="AJ1571">
        <f t="shared" si="74"/>
        <v>9933.44</v>
      </c>
    </row>
    <row r="1572" spans="1:36">
      <c r="A1572">
        <v>110338</v>
      </c>
      <c r="B1572" t="s">
        <v>0</v>
      </c>
      <c r="C1572" t="s">
        <v>1785</v>
      </c>
      <c r="D1572" t="s">
        <v>65</v>
      </c>
      <c r="E1572" t="s">
        <v>1385</v>
      </c>
      <c r="F1572" t="s">
        <v>1383</v>
      </c>
      <c r="G1572" t="s">
        <v>5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30000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f t="shared" si="72"/>
        <v>30000</v>
      </c>
      <c r="AF1572">
        <v>0</v>
      </c>
      <c r="AG1572">
        <v>5498.25</v>
      </c>
      <c r="AH1572">
        <v>2100</v>
      </c>
      <c r="AI1572">
        <f t="shared" si="73"/>
        <v>7598.25</v>
      </c>
      <c r="AJ1572">
        <f t="shared" si="74"/>
        <v>22401.75</v>
      </c>
    </row>
    <row r="1573" spans="1:36">
      <c r="A1573">
        <v>16134</v>
      </c>
      <c r="B1573" t="s">
        <v>0</v>
      </c>
      <c r="C1573" t="s">
        <v>1786</v>
      </c>
      <c r="D1573" t="s">
        <v>1450</v>
      </c>
      <c r="E1573" t="s">
        <v>1389</v>
      </c>
      <c r="F1573" t="s">
        <v>1383</v>
      </c>
      <c r="G1573" t="s">
        <v>5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188.94</v>
      </c>
      <c r="T1573">
        <v>0</v>
      </c>
      <c r="U1573">
        <v>0</v>
      </c>
      <c r="V1573">
        <v>7064.4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f t="shared" si="72"/>
        <v>7253.3399999999992</v>
      </c>
      <c r="AF1573">
        <v>0</v>
      </c>
      <c r="AG1573">
        <v>0</v>
      </c>
      <c r="AH1573">
        <v>494.5</v>
      </c>
      <c r="AI1573">
        <f t="shared" si="73"/>
        <v>494.5</v>
      </c>
      <c r="AJ1573">
        <f t="shared" si="74"/>
        <v>6758.8399999999992</v>
      </c>
    </row>
    <row r="1574" spans="1:36">
      <c r="A1574">
        <v>65685</v>
      </c>
      <c r="B1574" t="s">
        <v>0</v>
      </c>
      <c r="C1574" t="s">
        <v>1787</v>
      </c>
      <c r="D1574" t="s">
        <v>247</v>
      </c>
      <c r="E1574" t="s">
        <v>1382</v>
      </c>
      <c r="F1574" t="s">
        <v>1383</v>
      </c>
      <c r="G1574">
        <v>1</v>
      </c>
      <c r="H1574">
        <v>0</v>
      </c>
      <c r="I1574">
        <v>270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170.2</v>
      </c>
      <c r="T1574">
        <v>0</v>
      </c>
      <c r="U1574">
        <v>687.64</v>
      </c>
      <c r="V1574">
        <v>5996.88</v>
      </c>
      <c r="W1574">
        <v>0</v>
      </c>
      <c r="X1574">
        <v>0</v>
      </c>
      <c r="Y1574">
        <v>0</v>
      </c>
      <c r="Z1574">
        <v>1489.63</v>
      </c>
      <c r="AA1574">
        <v>0</v>
      </c>
      <c r="AB1574">
        <v>0</v>
      </c>
      <c r="AC1574">
        <v>330</v>
      </c>
      <c r="AD1574">
        <v>0</v>
      </c>
      <c r="AE1574">
        <f t="shared" si="72"/>
        <v>8944.35</v>
      </c>
      <c r="AF1574">
        <v>59.96</v>
      </c>
      <c r="AG1574">
        <v>0</v>
      </c>
      <c r="AH1574">
        <v>419.78</v>
      </c>
      <c r="AI1574">
        <f t="shared" si="73"/>
        <v>479.73999999999995</v>
      </c>
      <c r="AJ1574">
        <f t="shared" si="74"/>
        <v>8464.61</v>
      </c>
    </row>
    <row r="1575" spans="1:36">
      <c r="A1575">
        <v>80049</v>
      </c>
      <c r="B1575" t="s">
        <v>0</v>
      </c>
      <c r="C1575" t="s">
        <v>1788</v>
      </c>
      <c r="D1575" t="s">
        <v>1789</v>
      </c>
      <c r="E1575" t="s">
        <v>1512</v>
      </c>
      <c r="F1575" t="s">
        <v>1383</v>
      </c>
      <c r="G1575" t="s">
        <v>5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15891.6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f t="shared" si="72"/>
        <v>15891.6</v>
      </c>
      <c r="AF1575">
        <v>0</v>
      </c>
      <c r="AG1575">
        <v>681.66</v>
      </c>
      <c r="AH1575">
        <v>1112.42</v>
      </c>
      <c r="AI1575">
        <f t="shared" si="73"/>
        <v>1794.08</v>
      </c>
      <c r="AJ1575">
        <f t="shared" si="74"/>
        <v>14097.52</v>
      </c>
    </row>
    <row r="1576" spans="1:36">
      <c r="A1576">
        <v>103742</v>
      </c>
      <c r="B1576" t="s">
        <v>0</v>
      </c>
      <c r="C1576" t="s">
        <v>1790</v>
      </c>
      <c r="D1576" t="s">
        <v>558</v>
      </c>
      <c r="E1576" t="s">
        <v>1512</v>
      </c>
      <c r="F1576" t="s">
        <v>1383</v>
      </c>
      <c r="G1576">
        <v>1</v>
      </c>
      <c r="H1576">
        <v>0</v>
      </c>
      <c r="I1576">
        <v>270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233.81</v>
      </c>
      <c r="T1576">
        <v>0</v>
      </c>
      <c r="U1576">
        <v>0</v>
      </c>
      <c r="V1576">
        <v>5555.08</v>
      </c>
      <c r="W1576">
        <v>0</v>
      </c>
      <c r="X1576">
        <v>0</v>
      </c>
      <c r="Y1576">
        <v>0</v>
      </c>
      <c r="Z1576">
        <v>1489.63</v>
      </c>
      <c r="AA1576">
        <v>0</v>
      </c>
      <c r="AB1576">
        <v>0</v>
      </c>
      <c r="AC1576">
        <v>330</v>
      </c>
      <c r="AD1576">
        <v>0</v>
      </c>
      <c r="AE1576">
        <f t="shared" si="72"/>
        <v>7878.52</v>
      </c>
      <c r="AF1576">
        <v>55.56</v>
      </c>
      <c r="AG1576">
        <v>0</v>
      </c>
      <c r="AH1576">
        <v>388.86</v>
      </c>
      <c r="AI1576">
        <f t="shared" si="73"/>
        <v>444.42</v>
      </c>
      <c r="AJ1576">
        <f t="shared" si="74"/>
        <v>7434.1</v>
      </c>
    </row>
    <row r="1577" spans="1:36">
      <c r="A1577">
        <v>85054</v>
      </c>
      <c r="B1577" t="s">
        <v>0</v>
      </c>
      <c r="C1577" t="s">
        <v>1791</v>
      </c>
      <c r="D1577" t="s">
        <v>744</v>
      </c>
      <c r="E1577" t="s">
        <v>1382</v>
      </c>
      <c r="F1577" t="s">
        <v>1383</v>
      </c>
      <c r="G1577">
        <v>1</v>
      </c>
      <c r="H1577">
        <v>0</v>
      </c>
      <c r="I1577">
        <v>270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140.91</v>
      </c>
      <c r="T1577">
        <v>0</v>
      </c>
      <c r="U1577">
        <v>773</v>
      </c>
      <c r="V1577">
        <v>6741.32</v>
      </c>
      <c r="W1577">
        <v>0</v>
      </c>
      <c r="X1577">
        <v>0</v>
      </c>
      <c r="Y1577">
        <v>0</v>
      </c>
      <c r="Z1577">
        <v>1489.63</v>
      </c>
      <c r="AA1577">
        <v>0</v>
      </c>
      <c r="AB1577">
        <v>0</v>
      </c>
      <c r="AC1577">
        <v>330</v>
      </c>
      <c r="AD1577">
        <v>0</v>
      </c>
      <c r="AE1577">
        <f t="shared" si="72"/>
        <v>9744.86</v>
      </c>
      <c r="AF1577">
        <v>67.42</v>
      </c>
      <c r="AG1577">
        <v>0</v>
      </c>
      <c r="AH1577">
        <v>471.9</v>
      </c>
      <c r="AI1577">
        <f t="shared" si="73"/>
        <v>539.31999999999994</v>
      </c>
      <c r="AJ1577">
        <f t="shared" si="74"/>
        <v>9205.5400000000009</v>
      </c>
    </row>
    <row r="1578" spans="1:36">
      <c r="A1578">
        <v>110397</v>
      </c>
      <c r="B1578" t="s">
        <v>0</v>
      </c>
      <c r="C1578" t="s">
        <v>1792</v>
      </c>
      <c r="D1578" t="s">
        <v>94</v>
      </c>
      <c r="E1578" t="s">
        <v>1385</v>
      </c>
      <c r="F1578" t="s">
        <v>1383</v>
      </c>
      <c r="G1578" t="s">
        <v>5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35000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f t="shared" si="72"/>
        <v>35000</v>
      </c>
      <c r="AF1578">
        <v>0</v>
      </c>
      <c r="AG1578">
        <v>6820.9</v>
      </c>
      <c r="AH1578">
        <v>2450</v>
      </c>
      <c r="AI1578">
        <f t="shared" si="73"/>
        <v>9270.9</v>
      </c>
      <c r="AJ1578">
        <f t="shared" si="74"/>
        <v>25729.1</v>
      </c>
    </row>
    <row r="1579" spans="1:36">
      <c r="A1579">
        <v>16350</v>
      </c>
      <c r="B1579" t="s">
        <v>0</v>
      </c>
      <c r="C1579" t="s">
        <v>1793</v>
      </c>
      <c r="D1579" t="s">
        <v>1468</v>
      </c>
      <c r="E1579" t="s">
        <v>1512</v>
      </c>
      <c r="F1579" t="s">
        <v>1383</v>
      </c>
      <c r="G1579">
        <v>1</v>
      </c>
      <c r="H1579">
        <v>0</v>
      </c>
      <c r="I1579">
        <v>270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156.27000000000001</v>
      </c>
      <c r="T1579">
        <v>0</v>
      </c>
      <c r="U1579">
        <v>0</v>
      </c>
      <c r="V1579">
        <v>7223</v>
      </c>
      <c r="W1579">
        <v>0</v>
      </c>
      <c r="X1579">
        <v>0</v>
      </c>
      <c r="Y1579">
        <v>0</v>
      </c>
      <c r="Z1579">
        <v>1489.63</v>
      </c>
      <c r="AA1579">
        <v>0</v>
      </c>
      <c r="AB1579">
        <v>0</v>
      </c>
      <c r="AC1579">
        <v>330</v>
      </c>
      <c r="AD1579">
        <v>0</v>
      </c>
      <c r="AE1579">
        <f t="shared" si="72"/>
        <v>9468.9000000000015</v>
      </c>
      <c r="AF1579">
        <v>72.22</v>
      </c>
      <c r="AG1579">
        <v>0</v>
      </c>
      <c r="AH1579">
        <v>505.6</v>
      </c>
      <c r="AI1579">
        <f t="shared" si="73"/>
        <v>577.82000000000005</v>
      </c>
      <c r="AJ1579">
        <f t="shared" si="74"/>
        <v>8891.0800000000017</v>
      </c>
    </row>
    <row r="1580" spans="1:36">
      <c r="A1580">
        <v>16368</v>
      </c>
      <c r="B1580" t="s">
        <v>0</v>
      </c>
      <c r="C1580" t="s">
        <v>1794</v>
      </c>
      <c r="D1580" t="s">
        <v>49</v>
      </c>
      <c r="E1580" t="s">
        <v>1488</v>
      </c>
      <c r="F1580" t="s">
        <v>1383</v>
      </c>
      <c r="G1580">
        <v>1</v>
      </c>
      <c r="H1580">
        <v>0</v>
      </c>
      <c r="I1580">
        <v>270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10285.52</v>
      </c>
      <c r="W1580">
        <v>0</v>
      </c>
      <c r="X1580">
        <v>98.1</v>
      </c>
      <c r="Y1580">
        <v>0</v>
      </c>
      <c r="Z1580">
        <v>1489.63</v>
      </c>
      <c r="AA1580">
        <v>0</v>
      </c>
      <c r="AB1580">
        <v>0</v>
      </c>
      <c r="AC1580">
        <v>330</v>
      </c>
      <c r="AD1580">
        <v>0</v>
      </c>
      <c r="AE1580">
        <f t="shared" si="72"/>
        <v>12473.25</v>
      </c>
      <c r="AF1580">
        <v>102.86</v>
      </c>
      <c r="AG1580">
        <v>98.1</v>
      </c>
      <c r="AH1580">
        <v>719.98</v>
      </c>
      <c r="AI1580">
        <f t="shared" si="73"/>
        <v>920.94</v>
      </c>
      <c r="AJ1580">
        <f t="shared" si="74"/>
        <v>11552.31</v>
      </c>
    </row>
    <row r="1581" spans="1:36">
      <c r="A1581">
        <v>16641</v>
      </c>
      <c r="B1581" t="s">
        <v>0</v>
      </c>
      <c r="C1581" t="s">
        <v>1795</v>
      </c>
      <c r="D1581" t="s">
        <v>49</v>
      </c>
      <c r="E1581" t="s">
        <v>1389</v>
      </c>
      <c r="F1581" t="s">
        <v>1383</v>
      </c>
      <c r="G1581">
        <v>1</v>
      </c>
      <c r="H1581">
        <v>0</v>
      </c>
      <c r="I1581">
        <v>270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1106.08</v>
      </c>
      <c r="V1581">
        <v>9646.1200000000008</v>
      </c>
      <c r="W1581">
        <v>0</v>
      </c>
      <c r="X1581">
        <v>151.87</v>
      </c>
      <c r="Y1581">
        <v>0</v>
      </c>
      <c r="Z1581">
        <v>1489.63</v>
      </c>
      <c r="AA1581">
        <v>0</v>
      </c>
      <c r="AB1581">
        <v>0</v>
      </c>
      <c r="AC1581">
        <v>330</v>
      </c>
      <c r="AD1581">
        <v>0</v>
      </c>
      <c r="AE1581">
        <f t="shared" si="72"/>
        <v>12993.7</v>
      </c>
      <c r="AF1581">
        <v>96.46</v>
      </c>
      <c r="AG1581">
        <v>151.87</v>
      </c>
      <c r="AH1581">
        <v>675.22</v>
      </c>
      <c r="AI1581">
        <f t="shared" si="73"/>
        <v>923.55</v>
      </c>
      <c r="AJ1581">
        <f t="shared" si="74"/>
        <v>12070.150000000001</v>
      </c>
    </row>
    <row r="1582" spans="1:36">
      <c r="A1582">
        <v>102378</v>
      </c>
      <c r="B1582" t="s">
        <v>0</v>
      </c>
      <c r="C1582" t="s">
        <v>1796</v>
      </c>
      <c r="D1582" t="s">
        <v>558</v>
      </c>
      <c r="E1582" t="s">
        <v>1382</v>
      </c>
      <c r="F1582" t="s">
        <v>1383</v>
      </c>
      <c r="G1582">
        <v>1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269.13</v>
      </c>
      <c r="T1582">
        <v>0</v>
      </c>
      <c r="U1582">
        <v>0</v>
      </c>
      <c r="V1582">
        <v>5555.08</v>
      </c>
      <c r="W1582">
        <v>0</v>
      </c>
      <c r="X1582">
        <v>0</v>
      </c>
      <c r="Y1582">
        <v>0</v>
      </c>
      <c r="Z1582">
        <v>1489.63</v>
      </c>
      <c r="AA1582">
        <v>0</v>
      </c>
      <c r="AB1582">
        <v>0</v>
      </c>
      <c r="AC1582">
        <v>330</v>
      </c>
      <c r="AD1582">
        <v>0</v>
      </c>
      <c r="AE1582">
        <f t="shared" si="72"/>
        <v>7643.84</v>
      </c>
      <c r="AF1582">
        <v>55.56</v>
      </c>
      <c r="AG1582">
        <v>0</v>
      </c>
      <c r="AH1582">
        <v>388.86</v>
      </c>
      <c r="AI1582">
        <f t="shared" si="73"/>
        <v>444.42</v>
      </c>
      <c r="AJ1582">
        <f t="shared" si="74"/>
        <v>7199.42</v>
      </c>
    </row>
    <row r="1583" spans="1:36">
      <c r="A1583">
        <v>74576</v>
      </c>
      <c r="B1583" t="s">
        <v>0</v>
      </c>
      <c r="C1583" t="s">
        <v>1797</v>
      </c>
      <c r="D1583" t="s">
        <v>1381</v>
      </c>
      <c r="E1583" t="s">
        <v>1382</v>
      </c>
      <c r="F1583" t="s">
        <v>1383</v>
      </c>
      <c r="G1583">
        <v>1</v>
      </c>
      <c r="H1583">
        <v>0</v>
      </c>
      <c r="I1583">
        <v>270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10872.68</v>
      </c>
      <c r="W1583">
        <v>0</v>
      </c>
      <c r="X1583">
        <v>130.05000000000001</v>
      </c>
      <c r="Y1583">
        <v>0</v>
      </c>
      <c r="Z1583">
        <v>1489.63</v>
      </c>
      <c r="AA1583">
        <v>0</v>
      </c>
      <c r="AB1583">
        <v>0</v>
      </c>
      <c r="AC1583">
        <v>330</v>
      </c>
      <c r="AD1583">
        <v>0</v>
      </c>
      <c r="AE1583">
        <f t="shared" si="72"/>
        <v>13092.36</v>
      </c>
      <c r="AF1583">
        <v>108.72</v>
      </c>
      <c r="AG1583">
        <v>130.05000000000001</v>
      </c>
      <c r="AH1583">
        <v>761.08</v>
      </c>
      <c r="AI1583">
        <f t="shared" si="73"/>
        <v>999.85</v>
      </c>
      <c r="AJ1583">
        <f t="shared" si="74"/>
        <v>12092.51</v>
      </c>
    </row>
    <row r="1584" spans="1:36">
      <c r="A1584">
        <v>61423</v>
      </c>
      <c r="B1584" t="s">
        <v>0</v>
      </c>
      <c r="C1584" t="s">
        <v>1798</v>
      </c>
      <c r="D1584" t="s">
        <v>1461</v>
      </c>
      <c r="E1584" t="s">
        <v>1439</v>
      </c>
      <c r="F1584" t="s">
        <v>1383</v>
      </c>
      <c r="G1584">
        <v>1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163.31</v>
      </c>
      <c r="T1584">
        <v>0</v>
      </c>
      <c r="U1584">
        <v>585.66999999999996</v>
      </c>
      <c r="V1584">
        <v>6810.16</v>
      </c>
      <c r="W1584">
        <v>0</v>
      </c>
      <c r="X1584">
        <v>0</v>
      </c>
      <c r="Y1584">
        <v>0</v>
      </c>
      <c r="Z1584">
        <v>1489.63</v>
      </c>
      <c r="AA1584">
        <v>0</v>
      </c>
      <c r="AB1584">
        <v>0</v>
      </c>
      <c r="AC1584">
        <v>330</v>
      </c>
      <c r="AD1584">
        <v>0</v>
      </c>
      <c r="AE1584">
        <f t="shared" si="72"/>
        <v>9378.77</v>
      </c>
      <c r="AF1584">
        <v>68.099999999999994</v>
      </c>
      <c r="AG1584">
        <v>0</v>
      </c>
      <c r="AH1584">
        <v>476.7</v>
      </c>
      <c r="AI1584">
        <f t="shared" si="73"/>
        <v>544.79999999999995</v>
      </c>
      <c r="AJ1584">
        <f t="shared" si="74"/>
        <v>8833.9700000000012</v>
      </c>
    </row>
    <row r="1585" spans="1:36">
      <c r="A1585">
        <v>18528</v>
      </c>
      <c r="B1585" t="s">
        <v>0</v>
      </c>
      <c r="C1585" t="s">
        <v>1799</v>
      </c>
      <c r="D1585" t="s">
        <v>192</v>
      </c>
      <c r="E1585" t="s">
        <v>1382</v>
      </c>
      <c r="F1585" t="s">
        <v>1383</v>
      </c>
      <c r="G1585">
        <v>1</v>
      </c>
      <c r="H1585">
        <v>0</v>
      </c>
      <c r="I1585">
        <v>270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169.46</v>
      </c>
      <c r="T1585">
        <v>0</v>
      </c>
      <c r="U1585">
        <v>0</v>
      </c>
      <c r="V1585">
        <v>6810.96</v>
      </c>
      <c r="W1585">
        <v>0</v>
      </c>
      <c r="X1585">
        <v>0</v>
      </c>
      <c r="Y1585">
        <v>0</v>
      </c>
      <c r="Z1585">
        <v>1489.63</v>
      </c>
      <c r="AA1585">
        <v>0</v>
      </c>
      <c r="AB1585">
        <v>0</v>
      </c>
      <c r="AC1585">
        <v>330</v>
      </c>
      <c r="AD1585">
        <v>0</v>
      </c>
      <c r="AE1585">
        <f t="shared" si="72"/>
        <v>9070.0499999999993</v>
      </c>
      <c r="AF1585">
        <v>68.099999999999994</v>
      </c>
      <c r="AG1585">
        <v>0</v>
      </c>
      <c r="AH1585">
        <v>476.76</v>
      </c>
      <c r="AI1585">
        <f t="shared" si="73"/>
        <v>544.86</v>
      </c>
      <c r="AJ1585">
        <f t="shared" si="74"/>
        <v>8525.1899999999987</v>
      </c>
    </row>
    <row r="1586" spans="1:36">
      <c r="A1586">
        <v>110336</v>
      </c>
      <c r="B1586" t="s">
        <v>0</v>
      </c>
      <c r="C1586" t="s">
        <v>1800</v>
      </c>
      <c r="D1586" t="s">
        <v>65</v>
      </c>
      <c r="E1586" t="s">
        <v>1385</v>
      </c>
      <c r="F1586" t="s">
        <v>1383</v>
      </c>
      <c r="G1586" t="s">
        <v>5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35000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f t="shared" si="72"/>
        <v>35000</v>
      </c>
      <c r="AF1586">
        <v>0</v>
      </c>
      <c r="AG1586">
        <v>6820.9</v>
      </c>
      <c r="AH1586">
        <v>2450</v>
      </c>
      <c r="AI1586">
        <f t="shared" si="73"/>
        <v>9270.9</v>
      </c>
      <c r="AJ1586">
        <f t="shared" si="74"/>
        <v>25729.1</v>
      </c>
    </row>
    <row r="1587" spans="1:36">
      <c r="A1587">
        <v>61110</v>
      </c>
      <c r="B1587" t="s">
        <v>0</v>
      </c>
      <c r="C1587" t="s">
        <v>1801</v>
      </c>
      <c r="D1587" t="s">
        <v>780</v>
      </c>
      <c r="E1587" t="s">
        <v>1439</v>
      </c>
      <c r="F1587" t="s">
        <v>1383</v>
      </c>
      <c r="G1587">
        <v>1</v>
      </c>
      <c r="H1587">
        <v>0</v>
      </c>
      <c r="I1587">
        <v>270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120.12</v>
      </c>
      <c r="T1587">
        <v>0</v>
      </c>
      <c r="U1587">
        <v>434.67</v>
      </c>
      <c r="V1587">
        <v>7581.48</v>
      </c>
      <c r="W1587">
        <v>0</v>
      </c>
      <c r="X1587">
        <v>0</v>
      </c>
      <c r="Y1587">
        <v>0</v>
      </c>
      <c r="Z1587">
        <v>1489.63</v>
      </c>
      <c r="AA1587">
        <v>0</v>
      </c>
      <c r="AB1587">
        <v>0</v>
      </c>
      <c r="AC1587">
        <v>330</v>
      </c>
      <c r="AD1587">
        <v>0</v>
      </c>
      <c r="AE1587">
        <f t="shared" si="72"/>
        <v>10225.900000000001</v>
      </c>
      <c r="AF1587">
        <v>75.819999999999993</v>
      </c>
      <c r="AG1587">
        <v>0</v>
      </c>
      <c r="AH1587">
        <v>530.70000000000005</v>
      </c>
      <c r="AI1587">
        <f t="shared" si="73"/>
        <v>606.52</v>
      </c>
      <c r="AJ1587">
        <f t="shared" si="74"/>
        <v>9619.380000000001</v>
      </c>
    </row>
    <row r="1588" spans="1:36">
      <c r="A1588">
        <v>100766</v>
      </c>
      <c r="B1588" t="s">
        <v>0</v>
      </c>
      <c r="C1588" t="s">
        <v>1802</v>
      </c>
      <c r="D1588" t="s">
        <v>71</v>
      </c>
      <c r="E1588" t="s">
        <v>1392</v>
      </c>
      <c r="F1588" t="s">
        <v>1383</v>
      </c>
      <c r="G1588" t="s">
        <v>5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35000.1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f t="shared" si="72"/>
        <v>35000.1</v>
      </c>
      <c r="AF1588">
        <v>0</v>
      </c>
      <c r="AG1588">
        <v>6820.93</v>
      </c>
      <c r="AH1588">
        <v>2450</v>
      </c>
      <c r="AI1588">
        <f t="shared" si="73"/>
        <v>9270.93</v>
      </c>
      <c r="AJ1588">
        <f t="shared" si="74"/>
        <v>25729.17</v>
      </c>
    </row>
    <row r="1589" spans="1:36">
      <c r="A1589">
        <v>110481</v>
      </c>
      <c r="B1589" t="s">
        <v>0</v>
      </c>
      <c r="C1589" t="s">
        <v>1803</v>
      </c>
      <c r="D1589" t="s">
        <v>1804</v>
      </c>
      <c r="E1589" t="s">
        <v>1488</v>
      </c>
      <c r="F1589" t="s">
        <v>1383</v>
      </c>
      <c r="G1589" t="s">
        <v>5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30000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f t="shared" si="72"/>
        <v>30000</v>
      </c>
      <c r="AF1589">
        <v>0</v>
      </c>
      <c r="AG1589">
        <v>5498.25</v>
      </c>
      <c r="AH1589">
        <v>2100</v>
      </c>
      <c r="AI1589">
        <f t="shared" si="73"/>
        <v>7598.25</v>
      </c>
      <c r="AJ1589">
        <f t="shared" si="74"/>
        <v>22401.75</v>
      </c>
    </row>
    <row r="1590" spans="1:36">
      <c r="A1590">
        <v>73352</v>
      </c>
      <c r="B1590" t="s">
        <v>0</v>
      </c>
      <c r="C1590" t="s">
        <v>1805</v>
      </c>
      <c r="D1590" t="s">
        <v>1445</v>
      </c>
      <c r="E1590" t="s">
        <v>1446</v>
      </c>
      <c r="F1590" t="s">
        <v>1383</v>
      </c>
      <c r="G1590">
        <v>1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174.84</v>
      </c>
      <c r="T1590">
        <v>0</v>
      </c>
      <c r="U1590">
        <v>0</v>
      </c>
      <c r="V1590">
        <v>7182.84</v>
      </c>
      <c r="W1590">
        <v>0</v>
      </c>
      <c r="X1590">
        <v>0</v>
      </c>
      <c r="Y1590">
        <v>0</v>
      </c>
      <c r="Z1590">
        <v>1489.63</v>
      </c>
      <c r="AA1590">
        <v>0</v>
      </c>
      <c r="AB1590">
        <v>0</v>
      </c>
      <c r="AC1590">
        <v>330</v>
      </c>
      <c r="AD1590">
        <v>0</v>
      </c>
      <c r="AE1590">
        <f t="shared" si="72"/>
        <v>9177.3100000000013</v>
      </c>
      <c r="AF1590">
        <v>71.819999999999993</v>
      </c>
      <c r="AG1590">
        <v>0</v>
      </c>
      <c r="AH1590">
        <v>502.8</v>
      </c>
      <c r="AI1590">
        <f t="shared" si="73"/>
        <v>574.62</v>
      </c>
      <c r="AJ1590">
        <f t="shared" si="74"/>
        <v>8602.69</v>
      </c>
    </row>
    <row r="1591" spans="1:36">
      <c r="A1591">
        <v>24114</v>
      </c>
      <c r="B1591" t="s">
        <v>0</v>
      </c>
      <c r="C1591" t="s">
        <v>1806</v>
      </c>
      <c r="D1591" t="s">
        <v>1445</v>
      </c>
      <c r="E1591" t="s">
        <v>1446</v>
      </c>
      <c r="F1591" t="s">
        <v>1383</v>
      </c>
      <c r="G1591">
        <v>1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174.84</v>
      </c>
      <c r="T1591">
        <v>0</v>
      </c>
      <c r="U1591">
        <v>0</v>
      </c>
      <c r="V1591">
        <v>7182.84</v>
      </c>
      <c r="W1591">
        <v>0</v>
      </c>
      <c r="X1591">
        <v>0</v>
      </c>
      <c r="Y1591">
        <v>0</v>
      </c>
      <c r="Z1591">
        <v>1489.63</v>
      </c>
      <c r="AA1591">
        <v>0</v>
      </c>
      <c r="AB1591">
        <v>0</v>
      </c>
      <c r="AC1591">
        <v>330</v>
      </c>
      <c r="AD1591">
        <v>0</v>
      </c>
      <c r="AE1591">
        <f t="shared" si="72"/>
        <v>9177.3100000000013</v>
      </c>
      <c r="AF1591">
        <v>71.819999999999993</v>
      </c>
      <c r="AG1591">
        <v>0</v>
      </c>
      <c r="AH1591">
        <v>502.8</v>
      </c>
      <c r="AI1591">
        <f t="shared" si="73"/>
        <v>574.62</v>
      </c>
      <c r="AJ1591">
        <f t="shared" si="74"/>
        <v>8602.69</v>
      </c>
    </row>
    <row r="1592" spans="1:36">
      <c r="A1592">
        <v>66594</v>
      </c>
      <c r="B1592" t="s">
        <v>0</v>
      </c>
      <c r="C1592" t="s">
        <v>1807</v>
      </c>
      <c r="D1592" t="s">
        <v>1450</v>
      </c>
      <c r="E1592" t="s">
        <v>1389</v>
      </c>
      <c r="F1592" t="s">
        <v>1383</v>
      </c>
      <c r="G1592" t="s">
        <v>5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7064.4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f t="shared" si="72"/>
        <v>7064.4</v>
      </c>
      <c r="AF1592">
        <v>0</v>
      </c>
      <c r="AG1592">
        <v>304.2</v>
      </c>
      <c r="AH1592">
        <v>494.5</v>
      </c>
      <c r="AI1592">
        <f t="shared" si="73"/>
        <v>798.7</v>
      </c>
      <c r="AJ1592">
        <f t="shared" si="74"/>
        <v>6265.7</v>
      </c>
    </row>
    <row r="1593" spans="1:36">
      <c r="A1593">
        <v>61874</v>
      </c>
      <c r="B1593" t="s">
        <v>0</v>
      </c>
      <c r="C1593" t="s">
        <v>1808</v>
      </c>
      <c r="D1593" t="s">
        <v>558</v>
      </c>
      <c r="E1593" t="s">
        <v>1389</v>
      </c>
      <c r="F1593" t="s">
        <v>1383</v>
      </c>
      <c r="G1593">
        <v>1</v>
      </c>
      <c r="H1593">
        <v>0</v>
      </c>
      <c r="I1593">
        <v>270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225.25</v>
      </c>
      <c r="T1593">
        <v>0</v>
      </c>
      <c r="U1593">
        <v>0</v>
      </c>
      <c r="V1593">
        <v>5822.4</v>
      </c>
      <c r="W1593">
        <v>0</v>
      </c>
      <c r="X1593">
        <v>0</v>
      </c>
      <c r="Y1593">
        <v>0</v>
      </c>
      <c r="Z1593">
        <v>1489.63</v>
      </c>
      <c r="AA1593">
        <v>0</v>
      </c>
      <c r="AB1593">
        <v>0</v>
      </c>
      <c r="AC1593">
        <v>330</v>
      </c>
      <c r="AD1593">
        <v>0</v>
      </c>
      <c r="AE1593">
        <f t="shared" si="72"/>
        <v>8137.28</v>
      </c>
      <c r="AF1593">
        <v>58.22</v>
      </c>
      <c r="AG1593">
        <v>0</v>
      </c>
      <c r="AH1593">
        <v>407.56</v>
      </c>
      <c r="AI1593">
        <f t="shared" si="73"/>
        <v>465.78</v>
      </c>
      <c r="AJ1593">
        <f t="shared" si="74"/>
        <v>7671.5</v>
      </c>
    </row>
    <row r="1594" spans="1:36">
      <c r="A1594">
        <v>110772</v>
      </c>
      <c r="B1594" t="s">
        <v>0</v>
      </c>
      <c r="C1594" t="s">
        <v>1809</v>
      </c>
      <c r="D1594" t="s">
        <v>1450</v>
      </c>
      <c r="E1594" t="s">
        <v>1389</v>
      </c>
      <c r="F1594" t="s">
        <v>1383</v>
      </c>
      <c r="G1594" t="s">
        <v>5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188.94</v>
      </c>
      <c r="T1594">
        <v>0</v>
      </c>
      <c r="U1594">
        <v>0</v>
      </c>
      <c r="V1594">
        <v>3532.2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f t="shared" si="72"/>
        <v>3721.14</v>
      </c>
      <c r="AF1594">
        <v>0</v>
      </c>
      <c r="AG1594">
        <v>0</v>
      </c>
      <c r="AH1594">
        <v>247.26</v>
      </c>
      <c r="AI1594">
        <f t="shared" si="73"/>
        <v>247.26</v>
      </c>
      <c r="AJ1594">
        <f t="shared" si="74"/>
        <v>3473.88</v>
      </c>
    </row>
    <row r="1595" spans="1:36">
      <c r="A1595">
        <v>11907</v>
      </c>
      <c r="B1595" t="s">
        <v>0</v>
      </c>
      <c r="C1595" t="s">
        <v>1810</v>
      </c>
      <c r="D1595" t="s">
        <v>1450</v>
      </c>
      <c r="E1595" t="s">
        <v>1389</v>
      </c>
      <c r="F1595" t="s">
        <v>1383</v>
      </c>
      <c r="G1595" t="s">
        <v>5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7607.4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f t="shared" si="72"/>
        <v>7607.4</v>
      </c>
      <c r="AF1595">
        <v>0</v>
      </c>
      <c r="AG1595">
        <v>627.52</v>
      </c>
      <c r="AH1595">
        <v>532.52</v>
      </c>
      <c r="AI1595">
        <f t="shared" si="73"/>
        <v>1160.04</v>
      </c>
      <c r="AJ1595">
        <f t="shared" si="74"/>
        <v>6447.36</v>
      </c>
    </row>
    <row r="1596" spans="1:36">
      <c r="A1596">
        <v>110673</v>
      </c>
      <c r="B1596" t="s">
        <v>0</v>
      </c>
      <c r="C1596" t="s">
        <v>1811</v>
      </c>
      <c r="D1596" t="s">
        <v>247</v>
      </c>
      <c r="E1596" t="s">
        <v>1392</v>
      </c>
      <c r="F1596" t="s">
        <v>1383</v>
      </c>
      <c r="G1596" t="s">
        <v>5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12000.1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f t="shared" si="72"/>
        <v>12000.1</v>
      </c>
      <c r="AF1596">
        <v>0</v>
      </c>
      <c r="AG1596">
        <v>1454.1</v>
      </c>
      <c r="AH1596">
        <v>840</v>
      </c>
      <c r="AI1596">
        <f t="shared" si="73"/>
        <v>2294.1</v>
      </c>
      <c r="AJ1596">
        <f t="shared" si="74"/>
        <v>9706</v>
      </c>
    </row>
    <row r="1597" spans="1:36">
      <c r="A1597">
        <v>110035</v>
      </c>
      <c r="B1597" t="s">
        <v>0</v>
      </c>
      <c r="C1597" t="s">
        <v>1812</v>
      </c>
      <c r="D1597" t="s">
        <v>1813</v>
      </c>
      <c r="E1597" t="s">
        <v>1428</v>
      </c>
      <c r="F1597" t="s">
        <v>1383</v>
      </c>
      <c r="G1597" t="s">
        <v>5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95000.1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f t="shared" si="72"/>
        <v>95000.1</v>
      </c>
      <c r="AF1597">
        <v>0</v>
      </c>
      <c r="AG1597">
        <v>25704.27</v>
      </c>
      <c r="AH1597">
        <v>6650</v>
      </c>
      <c r="AI1597">
        <f t="shared" si="73"/>
        <v>32354.27</v>
      </c>
      <c r="AJ1597">
        <f t="shared" si="74"/>
        <v>62645.83</v>
      </c>
    </row>
    <row r="1598" spans="1:36">
      <c r="A1598">
        <v>102726</v>
      </c>
      <c r="B1598" t="s">
        <v>0</v>
      </c>
      <c r="C1598" t="s">
        <v>1814</v>
      </c>
      <c r="D1598" t="s">
        <v>453</v>
      </c>
      <c r="E1598" t="s">
        <v>1624</v>
      </c>
      <c r="F1598" t="s">
        <v>1383</v>
      </c>
      <c r="G1598">
        <v>1</v>
      </c>
      <c r="H1598">
        <v>0</v>
      </c>
      <c r="I1598">
        <v>270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15221.96</v>
      </c>
      <c r="W1598">
        <v>0</v>
      </c>
      <c r="X1598">
        <v>692.88</v>
      </c>
      <c r="Y1598">
        <v>0</v>
      </c>
      <c r="Z1598">
        <v>1489.63</v>
      </c>
      <c r="AA1598">
        <v>0</v>
      </c>
      <c r="AB1598">
        <v>0</v>
      </c>
      <c r="AC1598">
        <v>330</v>
      </c>
      <c r="AD1598">
        <v>0</v>
      </c>
      <c r="AE1598">
        <f t="shared" si="72"/>
        <v>18004.469999999998</v>
      </c>
      <c r="AF1598">
        <v>152.22</v>
      </c>
      <c r="AG1598">
        <v>692.88</v>
      </c>
      <c r="AH1598">
        <v>1065.54</v>
      </c>
      <c r="AI1598">
        <f t="shared" si="73"/>
        <v>1910.6399999999999</v>
      </c>
      <c r="AJ1598">
        <f t="shared" si="74"/>
        <v>16093.829999999998</v>
      </c>
    </row>
    <row r="1599" spans="1:36">
      <c r="A1599">
        <v>24220</v>
      </c>
      <c r="B1599" t="s">
        <v>0</v>
      </c>
      <c r="C1599" t="s">
        <v>1815</v>
      </c>
      <c r="D1599" t="s">
        <v>1445</v>
      </c>
      <c r="E1599" t="s">
        <v>1446</v>
      </c>
      <c r="F1599" t="s">
        <v>1383</v>
      </c>
      <c r="G1599">
        <v>1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174.84</v>
      </c>
      <c r="T1599">
        <v>0</v>
      </c>
      <c r="U1599">
        <v>0</v>
      </c>
      <c r="V1599">
        <v>7182.84</v>
      </c>
      <c r="W1599">
        <v>0</v>
      </c>
      <c r="X1599">
        <v>0</v>
      </c>
      <c r="Y1599">
        <v>0</v>
      </c>
      <c r="Z1599">
        <v>1489.63</v>
      </c>
      <c r="AA1599">
        <v>0</v>
      </c>
      <c r="AB1599">
        <v>0</v>
      </c>
      <c r="AC1599">
        <v>330</v>
      </c>
      <c r="AD1599">
        <v>0</v>
      </c>
      <c r="AE1599">
        <f t="shared" si="72"/>
        <v>9177.3100000000013</v>
      </c>
      <c r="AF1599">
        <v>71.819999999999993</v>
      </c>
      <c r="AG1599">
        <v>0</v>
      </c>
      <c r="AH1599">
        <v>502.8</v>
      </c>
      <c r="AI1599">
        <f t="shared" si="73"/>
        <v>574.62</v>
      </c>
      <c r="AJ1599">
        <f t="shared" si="74"/>
        <v>8602.69</v>
      </c>
    </row>
    <row r="1600" spans="1:36">
      <c r="A1600">
        <v>110586</v>
      </c>
      <c r="B1600" t="s">
        <v>0</v>
      </c>
      <c r="C1600" t="s">
        <v>1816</v>
      </c>
      <c r="D1600" t="s">
        <v>51</v>
      </c>
      <c r="E1600" t="s">
        <v>1392</v>
      </c>
      <c r="F1600" t="s">
        <v>1383</v>
      </c>
      <c r="G1600" t="s">
        <v>5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12000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f t="shared" si="72"/>
        <v>12000</v>
      </c>
      <c r="AF1600">
        <v>0</v>
      </c>
      <c r="AG1600">
        <v>1454.08</v>
      </c>
      <c r="AH1600">
        <v>840</v>
      </c>
      <c r="AI1600">
        <f t="shared" si="73"/>
        <v>2294.08</v>
      </c>
      <c r="AJ1600">
        <f t="shared" si="74"/>
        <v>9705.92</v>
      </c>
    </row>
    <row r="1601" spans="1:36">
      <c r="A1601">
        <v>41266</v>
      </c>
      <c r="B1601" t="s">
        <v>0</v>
      </c>
      <c r="C1601" t="s">
        <v>1817</v>
      </c>
      <c r="D1601" t="s">
        <v>1381</v>
      </c>
      <c r="E1601" t="s">
        <v>1382</v>
      </c>
      <c r="F1601" t="s">
        <v>1383</v>
      </c>
      <c r="G1601">
        <v>1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11782.72</v>
      </c>
      <c r="W1601">
        <v>0</v>
      </c>
      <c r="X1601">
        <v>135.47999999999999</v>
      </c>
      <c r="Y1601">
        <v>0</v>
      </c>
      <c r="Z1601">
        <v>1489.63</v>
      </c>
      <c r="AA1601">
        <v>0</v>
      </c>
      <c r="AB1601">
        <v>0</v>
      </c>
      <c r="AC1601">
        <v>330</v>
      </c>
      <c r="AD1601">
        <v>0</v>
      </c>
      <c r="AE1601">
        <f t="shared" si="72"/>
        <v>13737.829999999998</v>
      </c>
      <c r="AF1601">
        <v>117.82</v>
      </c>
      <c r="AG1601">
        <v>135.47999999999999</v>
      </c>
      <c r="AH1601">
        <v>824.8</v>
      </c>
      <c r="AI1601">
        <f t="shared" si="73"/>
        <v>1078.0999999999999</v>
      </c>
      <c r="AJ1601">
        <f t="shared" si="74"/>
        <v>12659.729999999998</v>
      </c>
    </row>
    <row r="1602" spans="1:36">
      <c r="A1602">
        <v>105918</v>
      </c>
      <c r="B1602" t="s">
        <v>0</v>
      </c>
      <c r="C1602" t="s">
        <v>1818</v>
      </c>
      <c r="D1602" t="s">
        <v>1441</v>
      </c>
      <c r="E1602" t="s">
        <v>1382</v>
      </c>
      <c r="F1602" t="s">
        <v>1383</v>
      </c>
      <c r="G1602" t="s">
        <v>5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548.34</v>
      </c>
      <c r="V1602">
        <v>6376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f t="shared" si="72"/>
        <v>6924.34</v>
      </c>
      <c r="AF1602">
        <v>0</v>
      </c>
      <c r="AG1602">
        <v>265.12</v>
      </c>
      <c r="AH1602">
        <v>446.32</v>
      </c>
      <c r="AI1602">
        <f t="shared" si="73"/>
        <v>711.44</v>
      </c>
      <c r="AJ1602">
        <f t="shared" si="74"/>
        <v>6212.9</v>
      </c>
    </row>
    <row r="1603" spans="1:36">
      <c r="A1603">
        <v>42104</v>
      </c>
      <c r="B1603" t="s">
        <v>0</v>
      </c>
      <c r="C1603" t="s">
        <v>1819</v>
      </c>
      <c r="D1603" t="s">
        <v>859</v>
      </c>
      <c r="E1603" t="s">
        <v>1446</v>
      </c>
      <c r="F1603" t="s">
        <v>1383</v>
      </c>
      <c r="G1603">
        <v>1</v>
      </c>
      <c r="H1603">
        <v>0</v>
      </c>
      <c r="I1603">
        <v>270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11758.76</v>
      </c>
      <c r="W1603">
        <v>0</v>
      </c>
      <c r="X1603">
        <v>198.79</v>
      </c>
      <c r="Y1603">
        <v>0</v>
      </c>
      <c r="Z1603">
        <v>1489.63</v>
      </c>
      <c r="AA1603">
        <v>0</v>
      </c>
      <c r="AB1603">
        <v>0</v>
      </c>
      <c r="AC1603">
        <v>330</v>
      </c>
      <c r="AD1603">
        <v>0</v>
      </c>
      <c r="AE1603">
        <f t="shared" ref="AE1603:AE1666" si="75">SUM(I1603:AD1603)</f>
        <v>14047.18</v>
      </c>
      <c r="AF1603">
        <v>117.58</v>
      </c>
      <c r="AG1603">
        <v>198.79</v>
      </c>
      <c r="AH1603">
        <v>823.12</v>
      </c>
      <c r="AI1603">
        <f t="shared" ref="AI1603:AI1666" si="76">SUM(AF1603:AH1603)</f>
        <v>1139.49</v>
      </c>
      <c r="AJ1603">
        <f t="shared" ref="AJ1603:AJ1666" si="77">+AE1603-AI1603</f>
        <v>12907.69</v>
      </c>
    </row>
    <row r="1604" spans="1:36">
      <c r="A1604">
        <v>66258</v>
      </c>
      <c r="B1604" t="s">
        <v>0</v>
      </c>
      <c r="C1604" t="s">
        <v>1820</v>
      </c>
      <c r="D1604" t="s">
        <v>744</v>
      </c>
      <c r="E1604" t="s">
        <v>1382</v>
      </c>
      <c r="F1604" t="s">
        <v>1383</v>
      </c>
      <c r="G1604" t="s">
        <v>5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286.10000000000002</v>
      </c>
      <c r="T1604">
        <v>0</v>
      </c>
      <c r="U1604">
        <v>101.01</v>
      </c>
      <c r="V1604">
        <v>3523.5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f t="shared" si="75"/>
        <v>3910.61</v>
      </c>
      <c r="AF1604">
        <v>0</v>
      </c>
      <c r="AG1604">
        <v>0</v>
      </c>
      <c r="AH1604">
        <v>246.64</v>
      </c>
      <c r="AI1604">
        <f t="shared" si="76"/>
        <v>246.64</v>
      </c>
      <c r="AJ1604">
        <f t="shared" si="77"/>
        <v>3663.9700000000003</v>
      </c>
    </row>
    <row r="1605" spans="1:36">
      <c r="A1605">
        <v>66305</v>
      </c>
      <c r="B1605" t="s">
        <v>0</v>
      </c>
      <c r="C1605" t="s">
        <v>1821</v>
      </c>
      <c r="D1605" t="s">
        <v>780</v>
      </c>
      <c r="E1605" t="s">
        <v>1439</v>
      </c>
      <c r="F1605" t="s">
        <v>1383</v>
      </c>
      <c r="G1605">
        <v>1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118.1</v>
      </c>
      <c r="T1605">
        <v>0</v>
      </c>
      <c r="U1605">
        <v>869.34</v>
      </c>
      <c r="V1605">
        <v>7581.48</v>
      </c>
      <c r="W1605">
        <v>0</v>
      </c>
      <c r="X1605">
        <v>0</v>
      </c>
      <c r="Y1605">
        <v>0</v>
      </c>
      <c r="Z1605">
        <v>1489.63</v>
      </c>
      <c r="AA1605">
        <v>0</v>
      </c>
      <c r="AB1605">
        <v>0</v>
      </c>
      <c r="AC1605">
        <v>330</v>
      </c>
      <c r="AD1605">
        <v>0</v>
      </c>
      <c r="AE1605">
        <f t="shared" si="75"/>
        <v>10388.549999999999</v>
      </c>
      <c r="AF1605">
        <v>75.819999999999993</v>
      </c>
      <c r="AG1605">
        <v>0</v>
      </c>
      <c r="AH1605">
        <v>530.70000000000005</v>
      </c>
      <c r="AI1605">
        <f t="shared" si="76"/>
        <v>606.52</v>
      </c>
      <c r="AJ1605">
        <f t="shared" si="77"/>
        <v>9782.0299999999988</v>
      </c>
    </row>
    <row r="1606" spans="1:36">
      <c r="A1606">
        <v>24113</v>
      </c>
      <c r="B1606" t="s">
        <v>0</v>
      </c>
      <c r="C1606" t="s">
        <v>1822</v>
      </c>
      <c r="D1606" t="s">
        <v>1445</v>
      </c>
      <c r="E1606" t="s">
        <v>1446</v>
      </c>
      <c r="F1606" t="s">
        <v>1383</v>
      </c>
      <c r="G1606">
        <v>1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174.84</v>
      </c>
      <c r="T1606">
        <v>0</v>
      </c>
      <c r="U1606">
        <v>0</v>
      </c>
      <c r="V1606">
        <v>7182.84</v>
      </c>
      <c r="W1606">
        <v>0</v>
      </c>
      <c r="X1606">
        <v>0</v>
      </c>
      <c r="Y1606">
        <v>0</v>
      </c>
      <c r="Z1606">
        <v>1489.63</v>
      </c>
      <c r="AA1606">
        <v>0</v>
      </c>
      <c r="AB1606">
        <v>0</v>
      </c>
      <c r="AC1606">
        <v>330</v>
      </c>
      <c r="AD1606">
        <v>0</v>
      </c>
      <c r="AE1606">
        <f t="shared" si="75"/>
        <v>9177.3100000000013</v>
      </c>
      <c r="AF1606">
        <v>71.819999999999993</v>
      </c>
      <c r="AG1606">
        <v>0</v>
      </c>
      <c r="AH1606">
        <v>502.8</v>
      </c>
      <c r="AI1606">
        <f t="shared" si="76"/>
        <v>574.62</v>
      </c>
      <c r="AJ1606">
        <f t="shared" si="77"/>
        <v>8602.69</v>
      </c>
    </row>
    <row r="1607" spans="1:36">
      <c r="A1607">
        <v>75034</v>
      </c>
      <c r="B1607" t="s">
        <v>0</v>
      </c>
      <c r="C1607" t="s">
        <v>1823</v>
      </c>
      <c r="D1607" t="s">
        <v>744</v>
      </c>
      <c r="E1607" t="s">
        <v>1473</v>
      </c>
      <c r="F1607" t="s">
        <v>1383</v>
      </c>
      <c r="G1607">
        <v>1</v>
      </c>
      <c r="H1607">
        <v>0</v>
      </c>
      <c r="I1607">
        <v>270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140.91</v>
      </c>
      <c r="T1607">
        <v>0</v>
      </c>
      <c r="U1607">
        <v>773</v>
      </c>
      <c r="V1607">
        <v>6741.32</v>
      </c>
      <c r="W1607">
        <v>0</v>
      </c>
      <c r="X1607">
        <v>0</v>
      </c>
      <c r="Y1607">
        <v>0</v>
      </c>
      <c r="Z1607">
        <v>1489.63</v>
      </c>
      <c r="AA1607">
        <v>0</v>
      </c>
      <c r="AB1607">
        <v>0</v>
      </c>
      <c r="AC1607">
        <v>330</v>
      </c>
      <c r="AD1607">
        <v>0</v>
      </c>
      <c r="AE1607">
        <f t="shared" si="75"/>
        <v>9744.86</v>
      </c>
      <c r="AF1607">
        <v>67.42</v>
      </c>
      <c r="AG1607">
        <v>0</v>
      </c>
      <c r="AH1607">
        <v>471.9</v>
      </c>
      <c r="AI1607">
        <f t="shared" si="76"/>
        <v>539.31999999999994</v>
      </c>
      <c r="AJ1607">
        <f t="shared" si="77"/>
        <v>9205.5400000000009</v>
      </c>
    </row>
    <row r="1608" spans="1:36">
      <c r="A1608">
        <v>20023</v>
      </c>
      <c r="B1608" t="s">
        <v>0</v>
      </c>
      <c r="C1608" t="s">
        <v>1824</v>
      </c>
      <c r="D1608" t="s">
        <v>49</v>
      </c>
      <c r="E1608" t="s">
        <v>1392</v>
      </c>
      <c r="F1608" t="s">
        <v>1383</v>
      </c>
      <c r="G1608">
        <v>1</v>
      </c>
      <c r="H1608">
        <v>0</v>
      </c>
      <c r="I1608">
        <v>270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10166.08</v>
      </c>
      <c r="W1608">
        <v>0</v>
      </c>
      <c r="X1608">
        <v>91.61</v>
      </c>
      <c r="Y1608">
        <v>0</v>
      </c>
      <c r="Z1608">
        <v>1489.63</v>
      </c>
      <c r="AA1608">
        <v>0</v>
      </c>
      <c r="AB1608">
        <v>0</v>
      </c>
      <c r="AC1608">
        <v>330</v>
      </c>
      <c r="AD1608">
        <v>0</v>
      </c>
      <c r="AE1608">
        <f t="shared" si="75"/>
        <v>12347.32</v>
      </c>
      <c r="AF1608">
        <v>101.66</v>
      </c>
      <c r="AG1608">
        <v>91.61</v>
      </c>
      <c r="AH1608">
        <v>711.62</v>
      </c>
      <c r="AI1608">
        <f t="shared" si="76"/>
        <v>904.89</v>
      </c>
      <c r="AJ1608">
        <f t="shared" si="77"/>
        <v>11442.43</v>
      </c>
    </row>
    <row r="1609" spans="1:36">
      <c r="A1609">
        <v>43445</v>
      </c>
      <c r="B1609" t="s">
        <v>0</v>
      </c>
      <c r="C1609" t="s">
        <v>1825</v>
      </c>
      <c r="D1609" t="s">
        <v>1493</v>
      </c>
      <c r="E1609" t="s">
        <v>1473</v>
      </c>
      <c r="F1609" t="s">
        <v>1383</v>
      </c>
      <c r="G1609" t="s">
        <v>5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285.52999999999997</v>
      </c>
      <c r="T1609">
        <v>0</v>
      </c>
      <c r="U1609">
        <v>343.56</v>
      </c>
      <c r="V1609">
        <v>2996.1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f t="shared" si="75"/>
        <v>3625.1899999999996</v>
      </c>
      <c r="AF1609">
        <v>0</v>
      </c>
      <c r="AG1609">
        <v>0</v>
      </c>
      <c r="AH1609">
        <v>209.72</v>
      </c>
      <c r="AI1609">
        <f t="shared" si="76"/>
        <v>209.72</v>
      </c>
      <c r="AJ1609">
        <f t="shared" si="77"/>
        <v>3415.47</v>
      </c>
    </row>
    <row r="1610" spans="1:36">
      <c r="A1610">
        <v>16547</v>
      </c>
      <c r="B1610" t="s">
        <v>0</v>
      </c>
      <c r="C1610" t="s">
        <v>1826</v>
      </c>
      <c r="D1610" t="s">
        <v>77</v>
      </c>
      <c r="E1610" t="s">
        <v>1512</v>
      </c>
      <c r="F1610" t="s">
        <v>1383</v>
      </c>
      <c r="G1610">
        <v>1</v>
      </c>
      <c r="H1610">
        <v>0</v>
      </c>
      <c r="I1610">
        <v>270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560.59</v>
      </c>
      <c r="V1610">
        <v>9777.7999999999993</v>
      </c>
      <c r="W1610">
        <v>0</v>
      </c>
      <c r="X1610">
        <v>158.68</v>
      </c>
      <c r="Y1610">
        <v>0</v>
      </c>
      <c r="Z1610">
        <v>1489.63</v>
      </c>
      <c r="AA1610">
        <v>0</v>
      </c>
      <c r="AB1610">
        <v>0</v>
      </c>
      <c r="AC1610">
        <v>330</v>
      </c>
      <c r="AD1610">
        <v>0</v>
      </c>
      <c r="AE1610">
        <f t="shared" si="75"/>
        <v>12586.7</v>
      </c>
      <c r="AF1610">
        <v>97.78</v>
      </c>
      <c r="AG1610">
        <v>158.68</v>
      </c>
      <c r="AH1610">
        <v>684.44</v>
      </c>
      <c r="AI1610">
        <f t="shared" si="76"/>
        <v>940.90000000000009</v>
      </c>
      <c r="AJ1610">
        <f t="shared" si="77"/>
        <v>11645.800000000001</v>
      </c>
    </row>
    <row r="1611" spans="1:36">
      <c r="A1611">
        <v>110468</v>
      </c>
      <c r="B1611" t="s">
        <v>0</v>
      </c>
      <c r="C1611" t="s">
        <v>1827</v>
      </c>
      <c r="D1611" t="s">
        <v>1574</v>
      </c>
      <c r="E1611" t="s">
        <v>1392</v>
      </c>
      <c r="F1611" t="s">
        <v>1383</v>
      </c>
      <c r="G1611" t="s">
        <v>5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30000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f t="shared" si="75"/>
        <v>30000</v>
      </c>
      <c r="AF1611">
        <v>0</v>
      </c>
      <c r="AG1611">
        <v>5498.25</v>
      </c>
      <c r="AH1611">
        <v>2100</v>
      </c>
      <c r="AI1611">
        <f t="shared" si="76"/>
        <v>7598.25</v>
      </c>
      <c r="AJ1611">
        <f t="shared" si="77"/>
        <v>22401.75</v>
      </c>
    </row>
    <row r="1612" spans="1:36">
      <c r="A1612">
        <v>42969</v>
      </c>
      <c r="B1612" t="s">
        <v>0</v>
      </c>
      <c r="C1612" t="s">
        <v>1828</v>
      </c>
      <c r="D1612" t="s">
        <v>247</v>
      </c>
      <c r="E1612" t="s">
        <v>1382</v>
      </c>
      <c r="F1612" t="s">
        <v>1383</v>
      </c>
      <c r="G1612">
        <v>1</v>
      </c>
      <c r="H1612">
        <v>0</v>
      </c>
      <c r="I1612">
        <v>270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158.61000000000001</v>
      </c>
      <c r="T1612">
        <v>0</v>
      </c>
      <c r="U1612">
        <v>0</v>
      </c>
      <c r="V1612">
        <v>7149.96</v>
      </c>
      <c r="W1612">
        <v>0</v>
      </c>
      <c r="X1612">
        <v>0</v>
      </c>
      <c r="Y1612">
        <v>0</v>
      </c>
      <c r="Z1612">
        <v>1489.63</v>
      </c>
      <c r="AA1612">
        <v>0</v>
      </c>
      <c r="AB1612">
        <v>0</v>
      </c>
      <c r="AC1612">
        <v>330</v>
      </c>
      <c r="AD1612">
        <v>0</v>
      </c>
      <c r="AE1612">
        <f t="shared" si="75"/>
        <v>9398.2000000000007</v>
      </c>
      <c r="AF1612">
        <v>71.5</v>
      </c>
      <c r="AG1612">
        <v>0</v>
      </c>
      <c r="AH1612">
        <v>500.5</v>
      </c>
      <c r="AI1612">
        <f t="shared" si="76"/>
        <v>572</v>
      </c>
      <c r="AJ1612">
        <f t="shared" si="77"/>
        <v>8826.2000000000007</v>
      </c>
    </row>
    <row r="1613" spans="1:36">
      <c r="A1613">
        <v>81178</v>
      </c>
      <c r="B1613" t="s">
        <v>0</v>
      </c>
      <c r="C1613" t="s">
        <v>1829</v>
      </c>
      <c r="D1613" t="s">
        <v>54</v>
      </c>
      <c r="E1613" t="s">
        <v>1389</v>
      </c>
      <c r="F1613" t="s">
        <v>1383</v>
      </c>
      <c r="G1613">
        <v>1</v>
      </c>
      <c r="H1613">
        <v>0</v>
      </c>
      <c r="I1613">
        <v>270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945.3</v>
      </c>
      <c r="V1613">
        <v>8243.9599999999991</v>
      </c>
      <c r="W1613">
        <v>0</v>
      </c>
      <c r="X1613">
        <v>27.87</v>
      </c>
      <c r="Y1613">
        <v>0</v>
      </c>
      <c r="Z1613">
        <v>1489.63</v>
      </c>
      <c r="AA1613">
        <v>0</v>
      </c>
      <c r="AB1613">
        <v>0</v>
      </c>
      <c r="AC1613">
        <v>330</v>
      </c>
      <c r="AD1613">
        <v>0</v>
      </c>
      <c r="AE1613">
        <f t="shared" si="75"/>
        <v>11306.759999999998</v>
      </c>
      <c r="AF1613">
        <v>82.44</v>
      </c>
      <c r="AG1613">
        <v>27.87</v>
      </c>
      <c r="AH1613">
        <v>577.08000000000004</v>
      </c>
      <c r="AI1613">
        <f t="shared" si="76"/>
        <v>687.3900000000001</v>
      </c>
      <c r="AJ1613">
        <f t="shared" si="77"/>
        <v>10619.369999999999</v>
      </c>
    </row>
    <row r="1614" spans="1:36">
      <c r="A1614">
        <v>104807</v>
      </c>
      <c r="B1614" t="s">
        <v>0</v>
      </c>
      <c r="C1614" t="s">
        <v>1830</v>
      </c>
      <c r="D1614" t="s">
        <v>77</v>
      </c>
      <c r="E1614" t="s">
        <v>1389</v>
      </c>
      <c r="F1614" t="s">
        <v>1383</v>
      </c>
      <c r="G1614">
        <v>1</v>
      </c>
      <c r="H1614">
        <v>0</v>
      </c>
      <c r="I1614">
        <v>270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299.7</v>
      </c>
      <c r="V1614">
        <v>10454.52</v>
      </c>
      <c r="W1614">
        <v>0</v>
      </c>
      <c r="X1614">
        <v>119.62</v>
      </c>
      <c r="Y1614">
        <v>0</v>
      </c>
      <c r="Z1614">
        <v>1489.63</v>
      </c>
      <c r="AA1614">
        <v>0</v>
      </c>
      <c r="AB1614">
        <v>0</v>
      </c>
      <c r="AC1614">
        <v>330</v>
      </c>
      <c r="AD1614">
        <v>0</v>
      </c>
      <c r="AE1614">
        <f t="shared" si="75"/>
        <v>12963.470000000001</v>
      </c>
      <c r="AF1614">
        <v>104.54</v>
      </c>
      <c r="AG1614">
        <v>119.62</v>
      </c>
      <c r="AH1614">
        <v>731.82</v>
      </c>
      <c r="AI1614">
        <f t="shared" si="76"/>
        <v>955.98</v>
      </c>
      <c r="AJ1614">
        <f t="shared" si="77"/>
        <v>12007.490000000002</v>
      </c>
    </row>
    <row r="1615" spans="1:36">
      <c r="A1615">
        <v>14743</v>
      </c>
      <c r="B1615" t="s">
        <v>0</v>
      </c>
      <c r="C1615" t="s">
        <v>1831</v>
      </c>
      <c r="D1615" t="s">
        <v>1445</v>
      </c>
      <c r="E1615" t="s">
        <v>1446</v>
      </c>
      <c r="F1615" t="s">
        <v>1383</v>
      </c>
      <c r="G1615">
        <v>1</v>
      </c>
      <c r="H1615">
        <v>0</v>
      </c>
      <c r="I1615">
        <v>270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126.82</v>
      </c>
      <c r="T1615">
        <v>0</v>
      </c>
      <c r="U1615">
        <v>0</v>
      </c>
      <c r="V1615">
        <v>8035.52</v>
      </c>
      <c r="W1615">
        <v>0</v>
      </c>
      <c r="X1615">
        <v>0</v>
      </c>
      <c r="Y1615">
        <v>0</v>
      </c>
      <c r="Z1615">
        <v>1489.63</v>
      </c>
      <c r="AA1615">
        <v>0</v>
      </c>
      <c r="AB1615">
        <v>0</v>
      </c>
      <c r="AC1615">
        <v>330</v>
      </c>
      <c r="AD1615">
        <v>0</v>
      </c>
      <c r="AE1615">
        <f t="shared" si="75"/>
        <v>10251.970000000001</v>
      </c>
      <c r="AF1615">
        <v>80.36</v>
      </c>
      <c r="AG1615">
        <v>0</v>
      </c>
      <c r="AH1615">
        <v>562.48</v>
      </c>
      <c r="AI1615">
        <f t="shared" si="76"/>
        <v>642.84</v>
      </c>
      <c r="AJ1615">
        <f t="shared" si="77"/>
        <v>9609.130000000001</v>
      </c>
    </row>
    <row r="1616" spans="1:36">
      <c r="A1616">
        <v>61873</v>
      </c>
      <c r="B1616" t="s">
        <v>0</v>
      </c>
      <c r="C1616" t="s">
        <v>1832</v>
      </c>
      <c r="D1616" t="s">
        <v>1445</v>
      </c>
      <c r="E1616" t="s">
        <v>1446</v>
      </c>
      <c r="F1616" t="s">
        <v>1383</v>
      </c>
      <c r="G1616">
        <v>1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174.84</v>
      </c>
      <c r="T1616">
        <v>0</v>
      </c>
      <c r="U1616">
        <v>0</v>
      </c>
      <c r="V1616">
        <v>7182.84</v>
      </c>
      <c r="W1616">
        <v>0</v>
      </c>
      <c r="X1616">
        <v>0</v>
      </c>
      <c r="Y1616">
        <v>0</v>
      </c>
      <c r="Z1616">
        <v>1489.63</v>
      </c>
      <c r="AA1616">
        <v>0</v>
      </c>
      <c r="AB1616">
        <v>0</v>
      </c>
      <c r="AC1616">
        <v>330</v>
      </c>
      <c r="AD1616">
        <v>0</v>
      </c>
      <c r="AE1616">
        <f t="shared" si="75"/>
        <v>9177.3100000000013</v>
      </c>
      <c r="AF1616">
        <v>71.819999999999993</v>
      </c>
      <c r="AG1616">
        <v>0</v>
      </c>
      <c r="AH1616">
        <v>502.8</v>
      </c>
      <c r="AI1616">
        <f t="shared" si="76"/>
        <v>574.62</v>
      </c>
      <c r="AJ1616">
        <f t="shared" si="77"/>
        <v>8602.69</v>
      </c>
    </row>
    <row r="1617" spans="1:36">
      <c r="A1617">
        <v>110068</v>
      </c>
      <c r="B1617" t="s">
        <v>0</v>
      </c>
      <c r="C1617" t="s">
        <v>1833</v>
      </c>
      <c r="D1617" t="s">
        <v>81</v>
      </c>
      <c r="E1617" t="s">
        <v>1512</v>
      </c>
      <c r="F1617" t="s">
        <v>1383</v>
      </c>
      <c r="G1617" t="s">
        <v>5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75000.100000000006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f t="shared" si="75"/>
        <v>75000.100000000006</v>
      </c>
      <c r="AF1617">
        <v>0</v>
      </c>
      <c r="AG1617">
        <v>19070.93</v>
      </c>
      <c r="AH1617">
        <v>5250</v>
      </c>
      <c r="AI1617">
        <f t="shared" si="76"/>
        <v>24320.93</v>
      </c>
      <c r="AJ1617">
        <f t="shared" si="77"/>
        <v>50679.170000000006</v>
      </c>
    </row>
    <row r="1618" spans="1:36">
      <c r="A1618">
        <v>64299</v>
      </c>
      <c r="B1618" t="s">
        <v>0</v>
      </c>
      <c r="C1618" t="s">
        <v>1834</v>
      </c>
      <c r="D1618" t="s">
        <v>558</v>
      </c>
      <c r="E1618" t="s">
        <v>1389</v>
      </c>
      <c r="F1618" t="s">
        <v>1383</v>
      </c>
      <c r="G1618">
        <v>1</v>
      </c>
      <c r="H1618">
        <v>0</v>
      </c>
      <c r="I1618">
        <v>270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215.7</v>
      </c>
      <c r="T1618">
        <v>0</v>
      </c>
      <c r="U1618">
        <v>329.86</v>
      </c>
      <c r="V1618">
        <v>5753.36</v>
      </c>
      <c r="W1618">
        <v>0</v>
      </c>
      <c r="X1618">
        <v>0</v>
      </c>
      <c r="Y1618">
        <v>0</v>
      </c>
      <c r="Z1618">
        <v>1489.63</v>
      </c>
      <c r="AA1618">
        <v>0</v>
      </c>
      <c r="AB1618">
        <v>0</v>
      </c>
      <c r="AC1618">
        <v>330</v>
      </c>
      <c r="AD1618">
        <v>0</v>
      </c>
      <c r="AE1618">
        <f t="shared" si="75"/>
        <v>8388.5499999999993</v>
      </c>
      <c r="AF1618">
        <v>57.54</v>
      </c>
      <c r="AG1618">
        <v>0</v>
      </c>
      <c r="AH1618">
        <v>402.74</v>
      </c>
      <c r="AI1618">
        <f t="shared" si="76"/>
        <v>460.28000000000003</v>
      </c>
      <c r="AJ1618">
        <f t="shared" si="77"/>
        <v>7928.2699999999995</v>
      </c>
    </row>
    <row r="1619" spans="1:36">
      <c r="A1619">
        <v>16914</v>
      </c>
      <c r="B1619" t="s">
        <v>0</v>
      </c>
      <c r="C1619" t="s">
        <v>1835</v>
      </c>
      <c r="D1619" t="s">
        <v>49</v>
      </c>
      <c r="E1619" t="s">
        <v>1382</v>
      </c>
      <c r="F1619" t="s">
        <v>1383</v>
      </c>
      <c r="G1619">
        <v>1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214.38</v>
      </c>
      <c r="T1619">
        <v>0</v>
      </c>
      <c r="U1619">
        <v>0</v>
      </c>
      <c r="V1619">
        <v>6702.24</v>
      </c>
      <c r="W1619">
        <v>0</v>
      </c>
      <c r="X1619">
        <v>0</v>
      </c>
      <c r="Y1619">
        <v>0</v>
      </c>
      <c r="Z1619">
        <v>1489.63</v>
      </c>
      <c r="AA1619">
        <v>0</v>
      </c>
      <c r="AB1619">
        <v>0</v>
      </c>
      <c r="AC1619">
        <v>330</v>
      </c>
      <c r="AD1619">
        <v>0</v>
      </c>
      <c r="AE1619">
        <f t="shared" si="75"/>
        <v>8736.25</v>
      </c>
      <c r="AF1619">
        <v>67.02</v>
      </c>
      <c r="AG1619">
        <v>0</v>
      </c>
      <c r="AH1619">
        <v>469.16</v>
      </c>
      <c r="AI1619">
        <f t="shared" si="76"/>
        <v>536.18000000000006</v>
      </c>
      <c r="AJ1619">
        <f t="shared" si="77"/>
        <v>8200.07</v>
      </c>
    </row>
    <row r="1620" spans="1:36">
      <c r="A1620">
        <v>110956</v>
      </c>
      <c r="B1620" t="s">
        <v>0</v>
      </c>
      <c r="C1620" t="s">
        <v>1836</v>
      </c>
      <c r="D1620" t="s">
        <v>1443</v>
      </c>
      <c r="E1620" t="s">
        <v>1439</v>
      </c>
      <c r="F1620" t="s">
        <v>1383</v>
      </c>
      <c r="G1620" t="s">
        <v>5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87.14</v>
      </c>
      <c r="T1620">
        <v>0</v>
      </c>
      <c r="U1620">
        <v>0</v>
      </c>
      <c r="V1620">
        <v>3000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f t="shared" si="75"/>
        <v>3087.14</v>
      </c>
      <c r="AF1620">
        <v>0</v>
      </c>
      <c r="AG1620">
        <v>0</v>
      </c>
      <c r="AH1620">
        <v>210</v>
      </c>
      <c r="AI1620">
        <f t="shared" si="76"/>
        <v>210</v>
      </c>
      <c r="AJ1620">
        <f t="shared" si="77"/>
        <v>2877.14</v>
      </c>
    </row>
    <row r="1621" spans="1:36">
      <c r="A1621">
        <v>60510</v>
      </c>
      <c r="B1621" t="s">
        <v>0</v>
      </c>
      <c r="C1621" t="s">
        <v>1837</v>
      </c>
      <c r="D1621" t="s">
        <v>558</v>
      </c>
      <c r="E1621" t="s">
        <v>1382</v>
      </c>
      <c r="F1621" t="s">
        <v>1383</v>
      </c>
      <c r="G1621">
        <v>1</v>
      </c>
      <c r="H1621">
        <v>0</v>
      </c>
      <c r="I1621">
        <v>270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233.81</v>
      </c>
      <c r="T1621">
        <v>0</v>
      </c>
      <c r="U1621">
        <v>0</v>
      </c>
      <c r="V1621">
        <v>5555.08</v>
      </c>
      <c r="W1621">
        <v>0</v>
      </c>
      <c r="X1621">
        <v>0</v>
      </c>
      <c r="Y1621">
        <v>0</v>
      </c>
      <c r="Z1621">
        <v>1489.63</v>
      </c>
      <c r="AA1621">
        <v>0</v>
      </c>
      <c r="AB1621">
        <v>0</v>
      </c>
      <c r="AC1621">
        <v>330</v>
      </c>
      <c r="AD1621">
        <v>0</v>
      </c>
      <c r="AE1621">
        <f t="shared" si="75"/>
        <v>7878.52</v>
      </c>
      <c r="AF1621">
        <v>55.56</v>
      </c>
      <c r="AG1621">
        <v>0</v>
      </c>
      <c r="AH1621">
        <v>388.86</v>
      </c>
      <c r="AI1621">
        <f t="shared" si="76"/>
        <v>444.42</v>
      </c>
      <c r="AJ1621">
        <f t="shared" si="77"/>
        <v>7434.1</v>
      </c>
    </row>
    <row r="1622" spans="1:36">
      <c r="A1622">
        <v>101014</v>
      </c>
      <c r="B1622" t="s">
        <v>0</v>
      </c>
      <c r="C1622" t="s">
        <v>1838</v>
      </c>
      <c r="D1622" t="s">
        <v>453</v>
      </c>
      <c r="E1622" t="s">
        <v>1446</v>
      </c>
      <c r="F1622" t="s">
        <v>1383</v>
      </c>
      <c r="G1622" t="s">
        <v>5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67.94</v>
      </c>
      <c r="T1622">
        <v>0</v>
      </c>
      <c r="U1622">
        <v>0</v>
      </c>
      <c r="V1622">
        <v>14000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f t="shared" si="75"/>
        <v>14067.94</v>
      </c>
      <c r="AF1622">
        <v>0</v>
      </c>
      <c r="AG1622">
        <v>171.73</v>
      </c>
      <c r="AH1622">
        <v>980</v>
      </c>
      <c r="AI1622">
        <f t="shared" si="76"/>
        <v>1151.73</v>
      </c>
      <c r="AJ1622">
        <f t="shared" si="77"/>
        <v>12916.210000000001</v>
      </c>
    </row>
    <row r="1623" spans="1:36">
      <c r="A1623">
        <v>102192</v>
      </c>
      <c r="B1623" t="s">
        <v>0</v>
      </c>
      <c r="C1623" t="s">
        <v>1839</v>
      </c>
      <c r="D1623" t="s">
        <v>1445</v>
      </c>
      <c r="E1623" t="s">
        <v>1446</v>
      </c>
      <c r="F1623" t="s">
        <v>1383</v>
      </c>
      <c r="G1623">
        <v>1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207.84</v>
      </c>
      <c r="T1623">
        <v>0</v>
      </c>
      <c r="U1623">
        <v>0</v>
      </c>
      <c r="V1623">
        <v>6906.6</v>
      </c>
      <c r="W1623">
        <v>0</v>
      </c>
      <c r="X1623">
        <v>0</v>
      </c>
      <c r="Y1623">
        <v>0</v>
      </c>
      <c r="Z1623">
        <v>1489.63</v>
      </c>
      <c r="AA1623">
        <v>0</v>
      </c>
      <c r="AB1623">
        <v>0</v>
      </c>
      <c r="AC1623">
        <v>330</v>
      </c>
      <c r="AD1623">
        <v>0</v>
      </c>
      <c r="AE1623">
        <f t="shared" si="75"/>
        <v>8934.07</v>
      </c>
      <c r="AF1623">
        <v>69.06</v>
      </c>
      <c r="AG1623">
        <v>0</v>
      </c>
      <c r="AH1623">
        <v>483.46</v>
      </c>
      <c r="AI1623">
        <f t="shared" si="76"/>
        <v>552.52</v>
      </c>
      <c r="AJ1623">
        <f t="shared" si="77"/>
        <v>8381.5499999999993</v>
      </c>
    </row>
    <row r="1624" spans="1:36">
      <c r="A1624">
        <v>71210</v>
      </c>
      <c r="B1624" t="s">
        <v>0</v>
      </c>
      <c r="C1624" t="s">
        <v>1840</v>
      </c>
      <c r="D1624" t="s">
        <v>192</v>
      </c>
      <c r="E1624" t="s">
        <v>1382</v>
      </c>
      <c r="F1624" t="s">
        <v>1383</v>
      </c>
      <c r="G1624">
        <v>1</v>
      </c>
      <c r="H1624">
        <v>0</v>
      </c>
      <c r="I1624">
        <v>270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119.8</v>
      </c>
      <c r="T1624">
        <v>0</v>
      </c>
      <c r="U1624">
        <v>0</v>
      </c>
      <c r="V1624">
        <v>8164.56</v>
      </c>
      <c r="W1624">
        <v>0</v>
      </c>
      <c r="X1624">
        <v>0</v>
      </c>
      <c r="Y1624">
        <v>0</v>
      </c>
      <c r="Z1624">
        <v>1489.63</v>
      </c>
      <c r="AA1624">
        <v>0</v>
      </c>
      <c r="AB1624">
        <v>0</v>
      </c>
      <c r="AC1624">
        <v>330</v>
      </c>
      <c r="AD1624">
        <v>0</v>
      </c>
      <c r="AE1624">
        <f t="shared" si="75"/>
        <v>10373.990000000002</v>
      </c>
      <c r="AF1624">
        <v>81.64</v>
      </c>
      <c r="AG1624">
        <v>0</v>
      </c>
      <c r="AH1624">
        <v>571.52</v>
      </c>
      <c r="AI1624">
        <f t="shared" si="76"/>
        <v>653.16</v>
      </c>
      <c r="AJ1624">
        <f t="shared" si="77"/>
        <v>9720.8300000000017</v>
      </c>
    </row>
    <row r="1625" spans="1:36">
      <c r="A1625">
        <v>61999</v>
      </c>
      <c r="B1625" t="s">
        <v>0</v>
      </c>
      <c r="C1625" t="s">
        <v>1841</v>
      </c>
      <c r="D1625" t="s">
        <v>1461</v>
      </c>
      <c r="E1625" t="s">
        <v>1473</v>
      </c>
      <c r="F1625" t="s">
        <v>1383</v>
      </c>
      <c r="G1625">
        <v>1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171.13</v>
      </c>
      <c r="T1625">
        <v>0</v>
      </c>
      <c r="U1625">
        <v>390.45</v>
      </c>
      <c r="V1625">
        <v>6810.16</v>
      </c>
      <c r="W1625">
        <v>0</v>
      </c>
      <c r="X1625">
        <v>0</v>
      </c>
      <c r="Y1625">
        <v>0</v>
      </c>
      <c r="Z1625">
        <v>1489.63</v>
      </c>
      <c r="AA1625">
        <v>0</v>
      </c>
      <c r="AB1625">
        <v>0</v>
      </c>
      <c r="AC1625">
        <v>330</v>
      </c>
      <c r="AD1625">
        <v>0</v>
      </c>
      <c r="AE1625">
        <f t="shared" si="75"/>
        <v>9191.369999999999</v>
      </c>
      <c r="AF1625">
        <v>68.099999999999994</v>
      </c>
      <c r="AG1625">
        <v>0</v>
      </c>
      <c r="AH1625">
        <v>476.7</v>
      </c>
      <c r="AI1625">
        <f t="shared" si="76"/>
        <v>544.79999999999995</v>
      </c>
      <c r="AJ1625">
        <f t="shared" si="77"/>
        <v>8646.57</v>
      </c>
    </row>
    <row r="1626" spans="1:36">
      <c r="A1626">
        <v>63351</v>
      </c>
      <c r="B1626" t="s">
        <v>0</v>
      </c>
      <c r="C1626" t="s">
        <v>1842</v>
      </c>
      <c r="D1626" t="s">
        <v>1493</v>
      </c>
      <c r="E1626" t="s">
        <v>1473</v>
      </c>
      <c r="F1626" t="s">
        <v>1383</v>
      </c>
      <c r="G1626">
        <v>1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211.92</v>
      </c>
      <c r="T1626">
        <v>0</v>
      </c>
      <c r="U1626">
        <v>561.54</v>
      </c>
      <c r="V1626">
        <v>6529.64</v>
      </c>
      <c r="W1626">
        <v>0</v>
      </c>
      <c r="X1626">
        <v>0</v>
      </c>
      <c r="Y1626">
        <v>0</v>
      </c>
      <c r="Z1626">
        <v>1489.63</v>
      </c>
      <c r="AA1626">
        <v>0</v>
      </c>
      <c r="AB1626">
        <v>0</v>
      </c>
      <c r="AC1626">
        <v>330</v>
      </c>
      <c r="AD1626">
        <v>0</v>
      </c>
      <c r="AE1626">
        <f t="shared" si="75"/>
        <v>9122.73</v>
      </c>
      <c r="AF1626">
        <v>65.3</v>
      </c>
      <c r="AG1626">
        <v>0</v>
      </c>
      <c r="AH1626">
        <v>457.08</v>
      </c>
      <c r="AI1626">
        <f t="shared" si="76"/>
        <v>522.38</v>
      </c>
      <c r="AJ1626">
        <f t="shared" si="77"/>
        <v>8600.35</v>
      </c>
    </row>
    <row r="1627" spans="1:36">
      <c r="A1627">
        <v>110795</v>
      </c>
      <c r="B1627" t="s">
        <v>0</v>
      </c>
      <c r="C1627" t="s">
        <v>1843</v>
      </c>
      <c r="D1627" t="s">
        <v>1443</v>
      </c>
      <c r="E1627" t="s">
        <v>1439</v>
      </c>
      <c r="F1627" t="s">
        <v>1383</v>
      </c>
      <c r="G1627" t="s">
        <v>5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344</v>
      </c>
      <c r="V1627">
        <v>3000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f t="shared" si="75"/>
        <v>3344</v>
      </c>
      <c r="AF1627">
        <v>0</v>
      </c>
      <c r="AG1627">
        <v>73.430000000000007</v>
      </c>
      <c r="AH1627">
        <v>210</v>
      </c>
      <c r="AI1627">
        <f t="shared" si="76"/>
        <v>283.43</v>
      </c>
      <c r="AJ1627">
        <f t="shared" si="77"/>
        <v>3060.57</v>
      </c>
    </row>
    <row r="1628" spans="1:36">
      <c r="A1628">
        <v>75262</v>
      </c>
      <c r="B1628" t="s">
        <v>0</v>
      </c>
      <c r="C1628" t="s">
        <v>1844</v>
      </c>
      <c r="D1628" t="s">
        <v>1445</v>
      </c>
      <c r="E1628" t="s">
        <v>1446</v>
      </c>
      <c r="F1628" t="s">
        <v>1383</v>
      </c>
      <c r="G1628">
        <v>1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174.84</v>
      </c>
      <c r="T1628">
        <v>0</v>
      </c>
      <c r="U1628">
        <v>0</v>
      </c>
      <c r="V1628">
        <v>7182.84</v>
      </c>
      <c r="W1628">
        <v>0</v>
      </c>
      <c r="X1628">
        <v>0</v>
      </c>
      <c r="Y1628">
        <v>0</v>
      </c>
      <c r="Z1628">
        <v>1489.63</v>
      </c>
      <c r="AA1628">
        <v>0</v>
      </c>
      <c r="AB1628">
        <v>0</v>
      </c>
      <c r="AC1628">
        <v>330</v>
      </c>
      <c r="AD1628">
        <v>0</v>
      </c>
      <c r="AE1628">
        <f t="shared" si="75"/>
        <v>9177.3100000000013</v>
      </c>
      <c r="AF1628">
        <v>71.819999999999993</v>
      </c>
      <c r="AG1628">
        <v>0</v>
      </c>
      <c r="AH1628">
        <v>502.8</v>
      </c>
      <c r="AI1628">
        <f t="shared" si="76"/>
        <v>574.62</v>
      </c>
      <c r="AJ1628">
        <f t="shared" si="77"/>
        <v>8602.69</v>
      </c>
    </row>
    <row r="1629" spans="1:36">
      <c r="A1629">
        <v>62232</v>
      </c>
      <c r="B1629" t="s">
        <v>0</v>
      </c>
      <c r="C1629" t="s">
        <v>1845</v>
      </c>
      <c r="D1629" t="s">
        <v>54</v>
      </c>
      <c r="E1629" t="s">
        <v>1473</v>
      </c>
      <c r="F1629" t="s">
        <v>1383</v>
      </c>
      <c r="G1629">
        <v>1</v>
      </c>
      <c r="H1629">
        <v>0</v>
      </c>
      <c r="I1629">
        <v>270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10023.36</v>
      </c>
      <c r="W1629">
        <v>0</v>
      </c>
      <c r="X1629">
        <v>68.72</v>
      </c>
      <c r="Y1629">
        <v>0</v>
      </c>
      <c r="Z1629">
        <v>1489.63</v>
      </c>
      <c r="AA1629">
        <v>0</v>
      </c>
      <c r="AB1629">
        <v>0</v>
      </c>
      <c r="AC1629">
        <v>330</v>
      </c>
      <c r="AD1629">
        <v>0</v>
      </c>
      <c r="AE1629">
        <f t="shared" si="75"/>
        <v>12181.71</v>
      </c>
      <c r="AF1629">
        <v>100.24</v>
      </c>
      <c r="AG1629">
        <v>68.72</v>
      </c>
      <c r="AH1629">
        <v>701.64</v>
      </c>
      <c r="AI1629">
        <f t="shared" si="76"/>
        <v>870.59999999999991</v>
      </c>
      <c r="AJ1629">
        <f t="shared" si="77"/>
        <v>11311.109999999999</v>
      </c>
    </row>
    <row r="1630" spans="1:36">
      <c r="A1630">
        <v>81027</v>
      </c>
      <c r="B1630" t="s">
        <v>0</v>
      </c>
      <c r="C1630" t="s">
        <v>1846</v>
      </c>
      <c r="D1630" t="s">
        <v>49</v>
      </c>
      <c r="E1630" t="s">
        <v>1465</v>
      </c>
      <c r="F1630" t="s">
        <v>1383</v>
      </c>
      <c r="G1630">
        <v>1</v>
      </c>
      <c r="H1630">
        <v>0</v>
      </c>
      <c r="I1630">
        <v>270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226.93</v>
      </c>
      <c r="T1630">
        <v>0</v>
      </c>
      <c r="U1630">
        <v>0</v>
      </c>
      <c r="V1630">
        <v>5769.92</v>
      </c>
      <c r="W1630">
        <v>0</v>
      </c>
      <c r="X1630">
        <v>0</v>
      </c>
      <c r="Y1630">
        <v>0</v>
      </c>
      <c r="Z1630">
        <v>1489.63</v>
      </c>
      <c r="AA1630">
        <v>0</v>
      </c>
      <c r="AB1630">
        <v>0</v>
      </c>
      <c r="AC1630">
        <v>330</v>
      </c>
      <c r="AD1630">
        <v>0</v>
      </c>
      <c r="AE1630">
        <f t="shared" si="75"/>
        <v>8086.4800000000005</v>
      </c>
      <c r="AF1630">
        <v>57.7</v>
      </c>
      <c r="AG1630">
        <v>0</v>
      </c>
      <c r="AH1630">
        <v>403.9</v>
      </c>
      <c r="AI1630">
        <f t="shared" si="76"/>
        <v>461.59999999999997</v>
      </c>
      <c r="AJ1630">
        <f t="shared" si="77"/>
        <v>7624.88</v>
      </c>
    </row>
    <row r="1631" spans="1:36">
      <c r="A1631">
        <v>64696</v>
      </c>
      <c r="B1631" t="s">
        <v>0</v>
      </c>
      <c r="C1631" t="s">
        <v>1847</v>
      </c>
      <c r="D1631" t="s">
        <v>744</v>
      </c>
      <c r="E1631" t="s">
        <v>1382</v>
      </c>
      <c r="F1631" t="s">
        <v>1383</v>
      </c>
      <c r="G1631">
        <v>1</v>
      </c>
      <c r="H1631">
        <v>0</v>
      </c>
      <c r="I1631">
        <v>270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220.57</v>
      </c>
      <c r="T1631">
        <v>0</v>
      </c>
      <c r="U1631">
        <v>0</v>
      </c>
      <c r="V1631">
        <v>5968.68</v>
      </c>
      <c r="W1631">
        <v>0</v>
      </c>
      <c r="X1631">
        <v>0</v>
      </c>
      <c r="Y1631">
        <v>0</v>
      </c>
      <c r="Z1631">
        <v>1489.63</v>
      </c>
      <c r="AA1631">
        <v>0</v>
      </c>
      <c r="AB1631">
        <v>0</v>
      </c>
      <c r="AC1631">
        <v>330</v>
      </c>
      <c r="AD1631">
        <v>0</v>
      </c>
      <c r="AE1631">
        <f t="shared" si="75"/>
        <v>8278.880000000001</v>
      </c>
      <c r="AF1631">
        <v>59.68</v>
      </c>
      <c r="AG1631">
        <v>0</v>
      </c>
      <c r="AH1631">
        <v>417.8</v>
      </c>
      <c r="AI1631">
        <f t="shared" si="76"/>
        <v>477.48</v>
      </c>
      <c r="AJ1631">
        <f t="shared" si="77"/>
        <v>7801.4000000000015</v>
      </c>
    </row>
    <row r="1632" spans="1:36">
      <c r="A1632">
        <v>61175</v>
      </c>
      <c r="B1632" t="s">
        <v>0</v>
      </c>
      <c r="C1632" t="s">
        <v>1848</v>
      </c>
      <c r="D1632" t="s">
        <v>1849</v>
      </c>
      <c r="E1632" t="s">
        <v>1462</v>
      </c>
      <c r="F1632" t="s">
        <v>1383</v>
      </c>
      <c r="G1632">
        <v>1</v>
      </c>
      <c r="H1632">
        <v>0</v>
      </c>
      <c r="I1632">
        <v>270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130.83000000000001</v>
      </c>
      <c r="T1632">
        <v>0</v>
      </c>
      <c r="U1632">
        <v>0</v>
      </c>
      <c r="V1632">
        <v>7961.72</v>
      </c>
      <c r="W1632">
        <v>0</v>
      </c>
      <c r="X1632">
        <v>0</v>
      </c>
      <c r="Y1632">
        <v>0</v>
      </c>
      <c r="Z1632">
        <v>1489.63</v>
      </c>
      <c r="AA1632">
        <v>0</v>
      </c>
      <c r="AB1632">
        <v>0</v>
      </c>
      <c r="AC1632">
        <v>330</v>
      </c>
      <c r="AD1632">
        <v>0</v>
      </c>
      <c r="AE1632">
        <f t="shared" si="75"/>
        <v>10182.18</v>
      </c>
      <c r="AF1632">
        <v>79.62</v>
      </c>
      <c r="AG1632">
        <v>0</v>
      </c>
      <c r="AH1632">
        <v>557.32000000000005</v>
      </c>
      <c r="AI1632">
        <f t="shared" si="76"/>
        <v>636.94000000000005</v>
      </c>
      <c r="AJ1632">
        <f t="shared" si="77"/>
        <v>9545.24</v>
      </c>
    </row>
    <row r="1633" spans="1:36">
      <c r="A1633">
        <v>66718</v>
      </c>
      <c r="B1633" t="s">
        <v>0</v>
      </c>
      <c r="C1633" t="s">
        <v>1850</v>
      </c>
      <c r="D1633" t="s">
        <v>77</v>
      </c>
      <c r="E1633" t="s">
        <v>1439</v>
      </c>
      <c r="F1633" t="s">
        <v>1383</v>
      </c>
      <c r="G1633">
        <v>1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65.599999999999994</v>
      </c>
      <c r="T1633">
        <v>0</v>
      </c>
      <c r="U1633">
        <v>963.18</v>
      </c>
      <c r="V1633">
        <v>8399.8799999999992</v>
      </c>
      <c r="W1633">
        <v>0</v>
      </c>
      <c r="X1633">
        <v>0</v>
      </c>
      <c r="Y1633">
        <v>0</v>
      </c>
      <c r="Z1633">
        <v>1489.63</v>
      </c>
      <c r="AA1633">
        <v>0</v>
      </c>
      <c r="AB1633">
        <v>0</v>
      </c>
      <c r="AC1633">
        <v>330</v>
      </c>
      <c r="AD1633">
        <v>0</v>
      </c>
      <c r="AE1633">
        <f t="shared" si="75"/>
        <v>11248.29</v>
      </c>
      <c r="AF1633">
        <v>84</v>
      </c>
      <c r="AG1633">
        <v>0</v>
      </c>
      <c r="AH1633">
        <v>588</v>
      </c>
      <c r="AI1633">
        <f t="shared" si="76"/>
        <v>672</v>
      </c>
      <c r="AJ1633">
        <f t="shared" si="77"/>
        <v>10576.29</v>
      </c>
    </row>
    <row r="1634" spans="1:36">
      <c r="A1634">
        <v>66765</v>
      </c>
      <c r="B1634" t="s">
        <v>0</v>
      </c>
      <c r="C1634" t="s">
        <v>1851</v>
      </c>
      <c r="D1634" t="s">
        <v>744</v>
      </c>
      <c r="E1634" t="s">
        <v>1382</v>
      </c>
      <c r="F1634" t="s">
        <v>1383</v>
      </c>
      <c r="G1634">
        <v>1</v>
      </c>
      <c r="H1634">
        <v>0</v>
      </c>
      <c r="I1634">
        <v>270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168.56</v>
      </c>
      <c r="T1634">
        <v>0</v>
      </c>
      <c r="U1634">
        <v>692.4</v>
      </c>
      <c r="V1634">
        <v>6038.4</v>
      </c>
      <c r="W1634">
        <v>0</v>
      </c>
      <c r="X1634">
        <v>0</v>
      </c>
      <c r="Y1634">
        <v>0</v>
      </c>
      <c r="Z1634">
        <v>1489.63</v>
      </c>
      <c r="AA1634">
        <v>0</v>
      </c>
      <c r="AB1634">
        <v>0</v>
      </c>
      <c r="AC1634">
        <v>330</v>
      </c>
      <c r="AD1634">
        <v>0</v>
      </c>
      <c r="AE1634">
        <f t="shared" si="75"/>
        <v>8988.99</v>
      </c>
      <c r="AF1634">
        <v>60.38</v>
      </c>
      <c r="AG1634">
        <v>0</v>
      </c>
      <c r="AH1634">
        <v>422.68</v>
      </c>
      <c r="AI1634">
        <f t="shared" si="76"/>
        <v>483.06</v>
      </c>
      <c r="AJ1634">
        <f t="shared" si="77"/>
        <v>8505.93</v>
      </c>
    </row>
    <row r="1635" spans="1:36">
      <c r="A1635">
        <v>84851</v>
      </c>
      <c r="B1635" t="s">
        <v>0</v>
      </c>
      <c r="C1635" t="s">
        <v>1852</v>
      </c>
      <c r="D1635" t="s">
        <v>54</v>
      </c>
      <c r="E1635" t="s">
        <v>1488</v>
      </c>
      <c r="F1635" t="s">
        <v>1383</v>
      </c>
      <c r="G1635">
        <v>1</v>
      </c>
      <c r="H1635">
        <v>0</v>
      </c>
      <c r="I1635">
        <v>270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1862.18</v>
      </c>
      <c r="V1635">
        <v>16240</v>
      </c>
      <c r="W1635">
        <v>0</v>
      </c>
      <c r="X1635">
        <v>1054.19</v>
      </c>
      <c r="Y1635">
        <v>0</v>
      </c>
      <c r="Z1635">
        <v>1489.63</v>
      </c>
      <c r="AA1635">
        <v>0</v>
      </c>
      <c r="AB1635">
        <v>0</v>
      </c>
      <c r="AC1635">
        <v>330</v>
      </c>
      <c r="AD1635">
        <v>0</v>
      </c>
      <c r="AE1635">
        <f t="shared" si="75"/>
        <v>21246</v>
      </c>
      <c r="AF1635">
        <v>162.4</v>
      </c>
      <c r="AG1635">
        <v>1054.19</v>
      </c>
      <c r="AH1635">
        <v>1136.8</v>
      </c>
      <c r="AI1635">
        <f t="shared" si="76"/>
        <v>2353.3900000000003</v>
      </c>
      <c r="AJ1635">
        <f t="shared" si="77"/>
        <v>18892.61</v>
      </c>
    </row>
    <row r="1636" spans="1:36">
      <c r="A1636">
        <v>110787</v>
      </c>
      <c r="B1636" t="s">
        <v>0</v>
      </c>
      <c r="C1636" t="s">
        <v>1853</v>
      </c>
      <c r="D1636" t="s">
        <v>1443</v>
      </c>
      <c r="E1636" t="s">
        <v>1473</v>
      </c>
      <c r="F1636" t="s">
        <v>1383</v>
      </c>
      <c r="G1636" t="s">
        <v>5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80.81</v>
      </c>
      <c r="T1636">
        <v>0</v>
      </c>
      <c r="U1636">
        <v>172</v>
      </c>
      <c r="V1636">
        <v>3000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f t="shared" si="75"/>
        <v>3252.81</v>
      </c>
      <c r="AF1636">
        <v>0</v>
      </c>
      <c r="AG1636">
        <v>0</v>
      </c>
      <c r="AH1636">
        <v>210</v>
      </c>
      <c r="AI1636">
        <f t="shared" si="76"/>
        <v>210</v>
      </c>
      <c r="AJ1636">
        <f t="shared" si="77"/>
        <v>3042.81</v>
      </c>
    </row>
    <row r="1637" spans="1:36">
      <c r="A1637">
        <v>75966</v>
      </c>
      <c r="B1637" t="s">
        <v>0</v>
      </c>
      <c r="C1637" t="s">
        <v>1854</v>
      </c>
      <c r="D1637" t="s">
        <v>49</v>
      </c>
      <c r="E1637" t="s">
        <v>1465</v>
      </c>
      <c r="F1637" t="s">
        <v>1383</v>
      </c>
      <c r="G1637">
        <v>1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209.71</v>
      </c>
      <c r="T1637">
        <v>0</v>
      </c>
      <c r="U1637">
        <v>0</v>
      </c>
      <c r="V1637">
        <v>6848.08</v>
      </c>
      <c r="W1637">
        <v>0</v>
      </c>
      <c r="X1637">
        <v>0</v>
      </c>
      <c r="Y1637">
        <v>0</v>
      </c>
      <c r="Z1637">
        <v>1489.63</v>
      </c>
      <c r="AA1637">
        <v>0</v>
      </c>
      <c r="AB1637">
        <v>0</v>
      </c>
      <c r="AC1637">
        <v>330</v>
      </c>
      <c r="AD1637">
        <v>0</v>
      </c>
      <c r="AE1637">
        <f t="shared" si="75"/>
        <v>8877.42</v>
      </c>
      <c r="AF1637">
        <v>68.48</v>
      </c>
      <c r="AG1637">
        <v>0</v>
      </c>
      <c r="AH1637">
        <v>479.36</v>
      </c>
      <c r="AI1637">
        <f t="shared" si="76"/>
        <v>547.84</v>
      </c>
      <c r="AJ1637">
        <f t="shared" si="77"/>
        <v>8329.58</v>
      </c>
    </row>
    <row r="1638" spans="1:36">
      <c r="A1638">
        <v>43839</v>
      </c>
      <c r="B1638" t="s">
        <v>0</v>
      </c>
      <c r="C1638" t="s">
        <v>1855</v>
      </c>
      <c r="D1638" t="s">
        <v>744</v>
      </c>
      <c r="E1638" t="s">
        <v>1382</v>
      </c>
      <c r="F1638" t="s">
        <v>1383</v>
      </c>
      <c r="G1638">
        <v>1</v>
      </c>
      <c r="H1638">
        <v>0</v>
      </c>
      <c r="I1638">
        <v>270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211.74</v>
      </c>
      <c r="T1638">
        <v>0</v>
      </c>
      <c r="U1638">
        <v>636.98</v>
      </c>
      <c r="V1638">
        <v>5555.08</v>
      </c>
      <c r="W1638">
        <v>0</v>
      </c>
      <c r="X1638">
        <v>0</v>
      </c>
      <c r="Y1638">
        <v>0</v>
      </c>
      <c r="Z1638">
        <v>1489.63</v>
      </c>
      <c r="AA1638">
        <v>0</v>
      </c>
      <c r="AB1638">
        <v>0</v>
      </c>
      <c r="AC1638">
        <v>330</v>
      </c>
      <c r="AD1638">
        <v>0</v>
      </c>
      <c r="AE1638">
        <f t="shared" si="75"/>
        <v>8493.43</v>
      </c>
      <c r="AF1638">
        <v>55.56</v>
      </c>
      <c r="AG1638">
        <v>0</v>
      </c>
      <c r="AH1638">
        <v>388.86</v>
      </c>
      <c r="AI1638">
        <f t="shared" si="76"/>
        <v>444.42</v>
      </c>
      <c r="AJ1638">
        <f t="shared" si="77"/>
        <v>8049.01</v>
      </c>
    </row>
    <row r="1639" spans="1:36">
      <c r="A1639">
        <v>23669</v>
      </c>
      <c r="B1639" t="s">
        <v>0</v>
      </c>
      <c r="C1639" t="s">
        <v>1856</v>
      </c>
      <c r="D1639" t="s">
        <v>744</v>
      </c>
      <c r="E1639" t="s">
        <v>1382</v>
      </c>
      <c r="F1639" t="s">
        <v>1383</v>
      </c>
      <c r="G1639">
        <v>1</v>
      </c>
      <c r="H1639">
        <v>0</v>
      </c>
      <c r="I1639">
        <v>270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214.3</v>
      </c>
      <c r="T1639">
        <v>0</v>
      </c>
      <c r="U1639">
        <v>171.1</v>
      </c>
      <c r="V1639">
        <v>5968.68</v>
      </c>
      <c r="W1639">
        <v>0</v>
      </c>
      <c r="X1639">
        <v>0</v>
      </c>
      <c r="Y1639">
        <v>0</v>
      </c>
      <c r="Z1639">
        <v>1489.63</v>
      </c>
      <c r="AA1639">
        <v>0</v>
      </c>
      <c r="AB1639">
        <v>0</v>
      </c>
      <c r="AC1639">
        <v>330</v>
      </c>
      <c r="AD1639">
        <v>0</v>
      </c>
      <c r="AE1639">
        <f t="shared" si="75"/>
        <v>8443.7099999999991</v>
      </c>
      <c r="AF1639">
        <v>59.68</v>
      </c>
      <c r="AG1639">
        <v>0</v>
      </c>
      <c r="AH1639">
        <v>417.8</v>
      </c>
      <c r="AI1639">
        <f t="shared" si="76"/>
        <v>477.48</v>
      </c>
      <c r="AJ1639">
        <f t="shared" si="77"/>
        <v>7966.23</v>
      </c>
    </row>
    <row r="1640" spans="1:36">
      <c r="A1640">
        <v>61156</v>
      </c>
      <c r="B1640" t="s">
        <v>0</v>
      </c>
      <c r="C1640" t="s">
        <v>1857</v>
      </c>
      <c r="D1640" t="s">
        <v>192</v>
      </c>
      <c r="E1640" t="s">
        <v>1473</v>
      </c>
      <c r="F1640" t="s">
        <v>1383</v>
      </c>
      <c r="G1640">
        <v>1</v>
      </c>
      <c r="H1640">
        <v>0</v>
      </c>
      <c r="I1640">
        <v>270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162.19999999999999</v>
      </c>
      <c r="T1640">
        <v>0</v>
      </c>
      <c r="U1640">
        <v>0</v>
      </c>
      <c r="V1640">
        <v>7037.88</v>
      </c>
      <c r="W1640">
        <v>0</v>
      </c>
      <c r="X1640">
        <v>0</v>
      </c>
      <c r="Y1640">
        <v>0</v>
      </c>
      <c r="Z1640">
        <v>1489.63</v>
      </c>
      <c r="AA1640">
        <v>0</v>
      </c>
      <c r="AB1640">
        <v>0</v>
      </c>
      <c r="AC1640">
        <v>330</v>
      </c>
      <c r="AD1640">
        <v>0</v>
      </c>
      <c r="AE1640">
        <f t="shared" si="75"/>
        <v>9289.7099999999991</v>
      </c>
      <c r="AF1640">
        <v>70.38</v>
      </c>
      <c r="AG1640">
        <v>0</v>
      </c>
      <c r="AH1640">
        <v>492.66</v>
      </c>
      <c r="AI1640">
        <f t="shared" si="76"/>
        <v>563.04</v>
      </c>
      <c r="AJ1640">
        <f t="shared" si="77"/>
        <v>8726.6699999999983</v>
      </c>
    </row>
    <row r="1641" spans="1:36">
      <c r="A1641">
        <v>63884</v>
      </c>
      <c r="B1641" t="s">
        <v>0</v>
      </c>
      <c r="C1641" t="s">
        <v>1858</v>
      </c>
      <c r="D1641" t="s">
        <v>1493</v>
      </c>
      <c r="E1641" t="s">
        <v>1473</v>
      </c>
      <c r="F1641" t="s">
        <v>1383</v>
      </c>
      <c r="G1641">
        <v>1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190.76</v>
      </c>
      <c r="T1641">
        <v>0</v>
      </c>
      <c r="U1641">
        <v>748.72</v>
      </c>
      <c r="V1641">
        <v>6529.64</v>
      </c>
      <c r="W1641">
        <v>0</v>
      </c>
      <c r="X1641">
        <v>0</v>
      </c>
      <c r="Y1641">
        <v>0</v>
      </c>
      <c r="Z1641">
        <v>1489.63</v>
      </c>
      <c r="AA1641">
        <v>0</v>
      </c>
      <c r="AB1641">
        <v>0</v>
      </c>
      <c r="AC1641">
        <v>330</v>
      </c>
      <c r="AD1641">
        <v>0</v>
      </c>
      <c r="AE1641">
        <f t="shared" si="75"/>
        <v>9288.75</v>
      </c>
      <c r="AF1641">
        <v>65.3</v>
      </c>
      <c r="AG1641">
        <v>0</v>
      </c>
      <c r="AH1641">
        <v>457.08</v>
      </c>
      <c r="AI1641">
        <f t="shared" si="76"/>
        <v>522.38</v>
      </c>
      <c r="AJ1641">
        <f t="shared" si="77"/>
        <v>8766.3700000000008</v>
      </c>
    </row>
    <row r="1642" spans="1:36">
      <c r="A1642">
        <v>40569</v>
      </c>
      <c r="B1642" t="s">
        <v>0</v>
      </c>
      <c r="C1642" t="s">
        <v>1859</v>
      </c>
      <c r="D1642" t="s">
        <v>247</v>
      </c>
      <c r="E1642" t="s">
        <v>1392</v>
      </c>
      <c r="F1642" t="s">
        <v>1383</v>
      </c>
      <c r="G1642">
        <v>1</v>
      </c>
      <c r="H1642">
        <v>0</v>
      </c>
      <c r="I1642">
        <v>270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10842.88</v>
      </c>
      <c r="W1642">
        <v>0</v>
      </c>
      <c r="X1642">
        <v>128.43</v>
      </c>
      <c r="Y1642">
        <v>0</v>
      </c>
      <c r="Z1642">
        <v>1489.63</v>
      </c>
      <c r="AA1642">
        <v>0</v>
      </c>
      <c r="AB1642">
        <v>0</v>
      </c>
      <c r="AC1642">
        <v>330</v>
      </c>
      <c r="AD1642">
        <v>0</v>
      </c>
      <c r="AE1642">
        <f t="shared" si="75"/>
        <v>13060.939999999999</v>
      </c>
      <c r="AF1642">
        <v>108.42</v>
      </c>
      <c r="AG1642">
        <v>128.43</v>
      </c>
      <c r="AH1642">
        <v>759</v>
      </c>
      <c r="AI1642">
        <f t="shared" si="76"/>
        <v>995.85</v>
      </c>
      <c r="AJ1642">
        <f t="shared" si="77"/>
        <v>12065.089999999998</v>
      </c>
    </row>
    <row r="1643" spans="1:36">
      <c r="A1643">
        <v>62447</v>
      </c>
      <c r="B1643" t="s">
        <v>0</v>
      </c>
      <c r="C1643" t="s">
        <v>1860</v>
      </c>
      <c r="D1643" t="s">
        <v>744</v>
      </c>
      <c r="E1643" t="s">
        <v>1382</v>
      </c>
      <c r="F1643" t="s">
        <v>1383</v>
      </c>
      <c r="G1643">
        <v>1</v>
      </c>
      <c r="H1643">
        <v>0</v>
      </c>
      <c r="I1643">
        <v>270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178</v>
      </c>
      <c r="T1643">
        <v>0</v>
      </c>
      <c r="U1643">
        <v>0</v>
      </c>
      <c r="V1643">
        <v>6544.04</v>
      </c>
      <c r="W1643">
        <v>0</v>
      </c>
      <c r="X1643">
        <v>0</v>
      </c>
      <c r="Y1643">
        <v>0</v>
      </c>
      <c r="Z1643">
        <v>1489.63</v>
      </c>
      <c r="AA1643">
        <v>0</v>
      </c>
      <c r="AB1643">
        <v>0</v>
      </c>
      <c r="AC1643">
        <v>330</v>
      </c>
      <c r="AD1643">
        <v>0</v>
      </c>
      <c r="AE1643">
        <f t="shared" si="75"/>
        <v>8811.67</v>
      </c>
      <c r="AF1643">
        <v>65.44</v>
      </c>
      <c r="AG1643">
        <v>0</v>
      </c>
      <c r="AH1643">
        <v>458.08</v>
      </c>
      <c r="AI1643">
        <f t="shared" si="76"/>
        <v>523.52</v>
      </c>
      <c r="AJ1643">
        <f t="shared" si="77"/>
        <v>8288.15</v>
      </c>
    </row>
    <row r="1644" spans="1:36">
      <c r="A1644">
        <v>66719</v>
      </c>
      <c r="B1644" t="s">
        <v>0</v>
      </c>
      <c r="C1644" t="s">
        <v>1861</v>
      </c>
      <c r="D1644" t="s">
        <v>1493</v>
      </c>
      <c r="E1644" t="s">
        <v>1439</v>
      </c>
      <c r="F1644" t="s">
        <v>1383</v>
      </c>
      <c r="G1644">
        <v>1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234.54</v>
      </c>
      <c r="T1644">
        <v>0</v>
      </c>
      <c r="U1644">
        <v>477.74</v>
      </c>
      <c r="V1644">
        <v>5555.08</v>
      </c>
      <c r="W1644">
        <v>0</v>
      </c>
      <c r="X1644">
        <v>0</v>
      </c>
      <c r="Y1644">
        <v>0</v>
      </c>
      <c r="Z1644">
        <v>1489.63</v>
      </c>
      <c r="AA1644">
        <v>0</v>
      </c>
      <c r="AB1644">
        <v>0</v>
      </c>
      <c r="AC1644">
        <v>330</v>
      </c>
      <c r="AD1644">
        <v>0</v>
      </c>
      <c r="AE1644">
        <f t="shared" si="75"/>
        <v>8086.99</v>
      </c>
      <c r="AF1644">
        <v>55.56</v>
      </c>
      <c r="AG1644">
        <v>0</v>
      </c>
      <c r="AH1644">
        <v>388.86</v>
      </c>
      <c r="AI1644">
        <f t="shared" si="76"/>
        <v>444.42</v>
      </c>
      <c r="AJ1644">
        <f t="shared" si="77"/>
        <v>7642.57</v>
      </c>
    </row>
    <row r="1645" spans="1:36">
      <c r="A1645">
        <v>66109</v>
      </c>
      <c r="B1645" t="s">
        <v>0</v>
      </c>
      <c r="C1645" t="s">
        <v>1862</v>
      </c>
      <c r="D1645" t="s">
        <v>780</v>
      </c>
      <c r="E1645" t="s">
        <v>1459</v>
      </c>
      <c r="F1645" t="s">
        <v>1383</v>
      </c>
      <c r="G1645">
        <v>1</v>
      </c>
      <c r="H1645">
        <v>0</v>
      </c>
      <c r="I1645">
        <v>270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60.49</v>
      </c>
      <c r="T1645">
        <v>0</v>
      </c>
      <c r="U1645">
        <v>869.34</v>
      </c>
      <c r="V1645">
        <v>7581.48</v>
      </c>
      <c r="W1645">
        <v>0</v>
      </c>
      <c r="X1645">
        <v>0</v>
      </c>
      <c r="Y1645">
        <v>0</v>
      </c>
      <c r="Z1645">
        <v>1489.63</v>
      </c>
      <c r="AA1645">
        <v>0</v>
      </c>
      <c r="AB1645">
        <v>0</v>
      </c>
      <c r="AC1645">
        <v>330</v>
      </c>
      <c r="AD1645">
        <v>0</v>
      </c>
      <c r="AE1645">
        <f t="shared" si="75"/>
        <v>10600.939999999999</v>
      </c>
      <c r="AF1645">
        <v>75.819999999999993</v>
      </c>
      <c r="AG1645">
        <v>0</v>
      </c>
      <c r="AH1645">
        <v>530.70000000000005</v>
      </c>
      <c r="AI1645">
        <f t="shared" si="76"/>
        <v>606.52</v>
      </c>
      <c r="AJ1645">
        <f t="shared" si="77"/>
        <v>9994.4199999999983</v>
      </c>
    </row>
    <row r="1646" spans="1:36">
      <c r="A1646">
        <v>42356</v>
      </c>
      <c r="B1646" t="s">
        <v>0</v>
      </c>
      <c r="C1646" t="s">
        <v>1863</v>
      </c>
      <c r="D1646" t="s">
        <v>744</v>
      </c>
      <c r="E1646" t="s">
        <v>1389</v>
      </c>
      <c r="F1646" t="s">
        <v>1383</v>
      </c>
      <c r="G1646">
        <v>1</v>
      </c>
      <c r="H1646">
        <v>0</v>
      </c>
      <c r="I1646">
        <v>270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153.37</v>
      </c>
      <c r="T1646">
        <v>0</v>
      </c>
      <c r="U1646">
        <v>391.22</v>
      </c>
      <c r="V1646">
        <v>6823.48</v>
      </c>
      <c r="W1646">
        <v>0</v>
      </c>
      <c r="X1646">
        <v>0</v>
      </c>
      <c r="Y1646">
        <v>0</v>
      </c>
      <c r="Z1646">
        <v>1489.63</v>
      </c>
      <c r="AA1646">
        <v>0</v>
      </c>
      <c r="AB1646">
        <v>0</v>
      </c>
      <c r="AC1646">
        <v>330</v>
      </c>
      <c r="AD1646">
        <v>0</v>
      </c>
      <c r="AE1646">
        <f t="shared" si="75"/>
        <v>9457.7000000000007</v>
      </c>
      <c r="AF1646">
        <v>68.239999999999995</v>
      </c>
      <c r="AG1646">
        <v>0</v>
      </c>
      <c r="AH1646">
        <v>477.64</v>
      </c>
      <c r="AI1646">
        <f t="shared" si="76"/>
        <v>545.88</v>
      </c>
      <c r="AJ1646">
        <f t="shared" si="77"/>
        <v>8911.8200000000015</v>
      </c>
    </row>
    <row r="1647" spans="1:36">
      <c r="A1647">
        <v>110574</v>
      </c>
      <c r="B1647" t="s">
        <v>0</v>
      </c>
      <c r="C1647" t="s">
        <v>1864</v>
      </c>
      <c r="D1647" t="s">
        <v>153</v>
      </c>
      <c r="E1647" t="s">
        <v>1512</v>
      </c>
      <c r="F1647" t="s">
        <v>1383</v>
      </c>
      <c r="G1647" t="s">
        <v>5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15000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f t="shared" si="75"/>
        <v>15000</v>
      </c>
      <c r="AF1647">
        <v>0</v>
      </c>
      <c r="AG1647">
        <v>2094.88</v>
      </c>
      <c r="AH1647">
        <v>1050</v>
      </c>
      <c r="AI1647">
        <f t="shared" si="76"/>
        <v>3144.88</v>
      </c>
      <c r="AJ1647">
        <f t="shared" si="77"/>
        <v>11855.119999999999</v>
      </c>
    </row>
    <row r="1648" spans="1:36">
      <c r="A1648">
        <v>14339</v>
      </c>
      <c r="B1648" t="s">
        <v>0</v>
      </c>
      <c r="C1648" t="s">
        <v>1865</v>
      </c>
      <c r="D1648" t="s">
        <v>54</v>
      </c>
      <c r="E1648" t="s">
        <v>1503</v>
      </c>
      <c r="F1648" t="s">
        <v>1383</v>
      </c>
      <c r="G1648">
        <v>1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0.49</v>
      </c>
      <c r="T1648">
        <v>0</v>
      </c>
      <c r="U1648">
        <v>0</v>
      </c>
      <c r="V1648">
        <v>9839.0400000000009</v>
      </c>
      <c r="W1648">
        <v>0</v>
      </c>
      <c r="X1648">
        <v>0</v>
      </c>
      <c r="Y1648">
        <v>0</v>
      </c>
      <c r="Z1648">
        <v>1489.63</v>
      </c>
      <c r="AA1648">
        <v>0</v>
      </c>
      <c r="AB1648">
        <v>0</v>
      </c>
      <c r="AC1648">
        <v>330</v>
      </c>
      <c r="AD1648">
        <v>0</v>
      </c>
      <c r="AE1648">
        <f t="shared" si="75"/>
        <v>11659.16</v>
      </c>
      <c r="AF1648">
        <v>98.4</v>
      </c>
      <c r="AG1648">
        <v>0</v>
      </c>
      <c r="AH1648">
        <v>688.74</v>
      </c>
      <c r="AI1648">
        <f t="shared" si="76"/>
        <v>787.14</v>
      </c>
      <c r="AJ1648">
        <f t="shared" si="77"/>
        <v>10872.02</v>
      </c>
    </row>
    <row r="1649" spans="1:36">
      <c r="A1649">
        <v>110594</v>
      </c>
      <c r="B1649" t="s">
        <v>0</v>
      </c>
      <c r="C1649" t="s">
        <v>1866</v>
      </c>
      <c r="D1649" t="s">
        <v>1738</v>
      </c>
      <c r="E1649" t="s">
        <v>1488</v>
      </c>
      <c r="F1649" t="s">
        <v>1383</v>
      </c>
      <c r="G1649" t="s">
        <v>5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12000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f t="shared" si="75"/>
        <v>12000</v>
      </c>
      <c r="AF1649">
        <v>0</v>
      </c>
      <c r="AG1649">
        <v>1454.08</v>
      </c>
      <c r="AH1649">
        <v>840</v>
      </c>
      <c r="AI1649">
        <f t="shared" si="76"/>
        <v>2294.08</v>
      </c>
      <c r="AJ1649">
        <f t="shared" si="77"/>
        <v>9705.92</v>
      </c>
    </row>
    <row r="1650" spans="1:36">
      <c r="A1650">
        <v>103794</v>
      </c>
      <c r="B1650" t="s">
        <v>0</v>
      </c>
      <c r="C1650" t="s">
        <v>1867</v>
      </c>
      <c r="D1650" t="s">
        <v>1381</v>
      </c>
      <c r="E1650" t="s">
        <v>1382</v>
      </c>
      <c r="F1650" t="s">
        <v>1383</v>
      </c>
      <c r="G1650" t="s">
        <v>5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6000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f t="shared" si="75"/>
        <v>6000</v>
      </c>
      <c r="AF1650">
        <v>0</v>
      </c>
      <c r="AG1650">
        <v>147.31</v>
      </c>
      <c r="AH1650">
        <v>420</v>
      </c>
      <c r="AI1650">
        <f t="shared" si="76"/>
        <v>567.30999999999995</v>
      </c>
      <c r="AJ1650">
        <f t="shared" si="77"/>
        <v>5432.6900000000005</v>
      </c>
    </row>
    <row r="1651" spans="1:36">
      <c r="A1651">
        <v>102664</v>
      </c>
      <c r="B1651" t="s">
        <v>0</v>
      </c>
      <c r="C1651" t="s">
        <v>1868</v>
      </c>
      <c r="D1651" t="s">
        <v>1869</v>
      </c>
      <c r="E1651" t="s">
        <v>1382</v>
      </c>
      <c r="F1651" t="s">
        <v>1383</v>
      </c>
      <c r="G1651">
        <v>1</v>
      </c>
      <c r="H1651">
        <v>0</v>
      </c>
      <c r="I1651">
        <v>270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233.81</v>
      </c>
      <c r="T1651">
        <v>0</v>
      </c>
      <c r="U1651">
        <v>0</v>
      </c>
      <c r="V1651">
        <v>5555.08</v>
      </c>
      <c r="W1651">
        <v>0</v>
      </c>
      <c r="X1651">
        <v>0</v>
      </c>
      <c r="Y1651">
        <v>0</v>
      </c>
      <c r="Z1651">
        <v>1489.63</v>
      </c>
      <c r="AA1651">
        <v>0</v>
      </c>
      <c r="AB1651">
        <v>0</v>
      </c>
      <c r="AC1651">
        <v>330</v>
      </c>
      <c r="AD1651">
        <v>0</v>
      </c>
      <c r="AE1651">
        <f t="shared" si="75"/>
        <v>7878.52</v>
      </c>
      <c r="AF1651">
        <v>55.56</v>
      </c>
      <c r="AG1651">
        <v>0</v>
      </c>
      <c r="AH1651">
        <v>388.86</v>
      </c>
      <c r="AI1651">
        <f t="shared" si="76"/>
        <v>444.42</v>
      </c>
      <c r="AJ1651">
        <f t="shared" si="77"/>
        <v>7434.1</v>
      </c>
    </row>
    <row r="1652" spans="1:36">
      <c r="A1652">
        <v>42876</v>
      </c>
      <c r="B1652" t="s">
        <v>0</v>
      </c>
      <c r="C1652" t="s">
        <v>1870</v>
      </c>
      <c r="D1652" t="s">
        <v>744</v>
      </c>
      <c r="E1652" t="s">
        <v>1462</v>
      </c>
      <c r="F1652" t="s">
        <v>1383</v>
      </c>
      <c r="G1652">
        <v>1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263.14999999999998</v>
      </c>
      <c r="T1652">
        <v>0</v>
      </c>
      <c r="U1652">
        <v>0</v>
      </c>
      <c r="V1652">
        <v>5555.08</v>
      </c>
      <c r="W1652">
        <v>0</v>
      </c>
      <c r="X1652">
        <v>0</v>
      </c>
      <c r="Y1652">
        <v>0</v>
      </c>
      <c r="Z1652">
        <v>1489.63</v>
      </c>
      <c r="AA1652">
        <v>0</v>
      </c>
      <c r="AB1652">
        <v>0</v>
      </c>
      <c r="AC1652">
        <v>330</v>
      </c>
      <c r="AD1652">
        <v>0</v>
      </c>
      <c r="AE1652">
        <f t="shared" si="75"/>
        <v>7637.86</v>
      </c>
      <c r="AF1652">
        <v>55.56</v>
      </c>
      <c r="AG1652">
        <v>0</v>
      </c>
      <c r="AH1652">
        <v>388.86</v>
      </c>
      <c r="AI1652">
        <f t="shared" si="76"/>
        <v>444.42</v>
      </c>
      <c r="AJ1652">
        <f t="shared" si="77"/>
        <v>7193.44</v>
      </c>
    </row>
    <row r="1653" spans="1:36">
      <c r="A1653">
        <v>15183</v>
      </c>
      <c r="B1653" t="s">
        <v>0</v>
      </c>
      <c r="C1653" t="s">
        <v>1871</v>
      </c>
      <c r="D1653" t="s">
        <v>1636</v>
      </c>
      <c r="E1653" t="s">
        <v>1512</v>
      </c>
      <c r="F1653" t="s">
        <v>1383</v>
      </c>
      <c r="G1653" t="s">
        <v>5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11000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f t="shared" si="75"/>
        <v>11000</v>
      </c>
      <c r="AF1653">
        <v>0</v>
      </c>
      <c r="AG1653">
        <v>92.91</v>
      </c>
      <c r="AH1653">
        <v>770</v>
      </c>
      <c r="AI1653">
        <f t="shared" si="76"/>
        <v>862.91</v>
      </c>
      <c r="AJ1653">
        <f t="shared" si="77"/>
        <v>10137.09</v>
      </c>
    </row>
    <row r="1654" spans="1:36">
      <c r="A1654">
        <v>61187</v>
      </c>
      <c r="B1654" t="s">
        <v>0</v>
      </c>
      <c r="C1654" t="s">
        <v>1872</v>
      </c>
      <c r="D1654" t="s">
        <v>54</v>
      </c>
      <c r="E1654" t="s">
        <v>1503</v>
      </c>
      <c r="F1654" t="s">
        <v>1383</v>
      </c>
      <c r="G1654">
        <v>1</v>
      </c>
      <c r="H1654">
        <v>0</v>
      </c>
      <c r="I1654">
        <v>270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299.86</v>
      </c>
      <c r="V1654">
        <v>10460.219999999999</v>
      </c>
      <c r="W1654">
        <v>0</v>
      </c>
      <c r="X1654">
        <v>144.62</v>
      </c>
      <c r="Y1654">
        <v>0</v>
      </c>
      <c r="Z1654">
        <v>1489.63</v>
      </c>
      <c r="AA1654">
        <v>0</v>
      </c>
      <c r="AB1654">
        <v>0</v>
      </c>
      <c r="AC1654">
        <v>330</v>
      </c>
      <c r="AD1654">
        <v>0</v>
      </c>
      <c r="AE1654">
        <f t="shared" si="75"/>
        <v>12994.330000000002</v>
      </c>
      <c r="AF1654">
        <v>104.6</v>
      </c>
      <c r="AG1654">
        <v>144.62</v>
      </c>
      <c r="AH1654">
        <v>732.22</v>
      </c>
      <c r="AI1654">
        <f t="shared" si="76"/>
        <v>981.44</v>
      </c>
      <c r="AJ1654">
        <f t="shared" si="77"/>
        <v>12012.890000000001</v>
      </c>
    </row>
    <row r="1655" spans="1:36">
      <c r="A1655">
        <v>17002</v>
      </c>
      <c r="B1655" t="s">
        <v>0</v>
      </c>
      <c r="C1655" t="s">
        <v>1873</v>
      </c>
      <c r="D1655" t="s">
        <v>1457</v>
      </c>
      <c r="E1655" t="s">
        <v>1382</v>
      </c>
      <c r="F1655" t="s">
        <v>1383</v>
      </c>
      <c r="G1655">
        <v>1</v>
      </c>
      <c r="H1655">
        <v>0</v>
      </c>
      <c r="I1655">
        <v>270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188.62</v>
      </c>
      <c r="T1655">
        <v>0</v>
      </c>
      <c r="U1655">
        <v>0</v>
      </c>
      <c r="V1655">
        <v>6534.44</v>
      </c>
      <c r="W1655">
        <v>0</v>
      </c>
      <c r="X1655">
        <v>0</v>
      </c>
      <c r="Y1655">
        <v>0</v>
      </c>
      <c r="Z1655">
        <v>1489.63</v>
      </c>
      <c r="AA1655">
        <v>0</v>
      </c>
      <c r="AB1655">
        <v>0</v>
      </c>
      <c r="AC1655">
        <v>330</v>
      </c>
      <c r="AD1655">
        <v>0</v>
      </c>
      <c r="AE1655">
        <f t="shared" si="75"/>
        <v>8812.6899999999987</v>
      </c>
      <c r="AF1655">
        <v>65.34</v>
      </c>
      <c r="AG1655">
        <v>0</v>
      </c>
      <c r="AH1655">
        <v>457.4</v>
      </c>
      <c r="AI1655">
        <f t="shared" si="76"/>
        <v>522.74</v>
      </c>
      <c r="AJ1655">
        <f t="shared" si="77"/>
        <v>8289.9499999999989</v>
      </c>
    </row>
    <row r="1656" spans="1:36">
      <c r="A1656">
        <v>110521</v>
      </c>
      <c r="B1656" t="s">
        <v>0</v>
      </c>
      <c r="C1656" t="s">
        <v>1874</v>
      </c>
      <c r="D1656" t="s">
        <v>1875</v>
      </c>
      <c r="E1656" t="s">
        <v>1382</v>
      </c>
      <c r="F1656" t="s">
        <v>1383</v>
      </c>
      <c r="G1656" t="s">
        <v>5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35000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f t="shared" si="75"/>
        <v>35000</v>
      </c>
      <c r="AF1656">
        <v>0</v>
      </c>
      <c r="AG1656">
        <v>6820.9</v>
      </c>
      <c r="AH1656">
        <v>2450</v>
      </c>
      <c r="AI1656">
        <f t="shared" si="76"/>
        <v>9270.9</v>
      </c>
      <c r="AJ1656">
        <f t="shared" si="77"/>
        <v>25729.1</v>
      </c>
    </row>
    <row r="1657" spans="1:36">
      <c r="A1657">
        <v>15035</v>
      </c>
      <c r="B1657" t="s">
        <v>0</v>
      </c>
      <c r="C1657" t="s">
        <v>1876</v>
      </c>
      <c r="D1657" t="s">
        <v>780</v>
      </c>
      <c r="E1657" t="s">
        <v>1488</v>
      </c>
      <c r="F1657" t="s">
        <v>1383</v>
      </c>
      <c r="G1657">
        <v>1</v>
      </c>
      <c r="H1657">
        <v>0</v>
      </c>
      <c r="I1657">
        <v>270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11975.88</v>
      </c>
      <c r="W1657">
        <v>0</v>
      </c>
      <c r="X1657">
        <v>231.15</v>
      </c>
      <c r="Y1657">
        <v>0</v>
      </c>
      <c r="Z1657">
        <v>1489.63</v>
      </c>
      <c r="AA1657">
        <v>0</v>
      </c>
      <c r="AB1657">
        <v>0</v>
      </c>
      <c r="AC1657">
        <v>330</v>
      </c>
      <c r="AD1657">
        <v>0</v>
      </c>
      <c r="AE1657">
        <f t="shared" si="75"/>
        <v>14296.66</v>
      </c>
      <c r="AF1657">
        <v>119.76</v>
      </c>
      <c r="AG1657">
        <v>231.15</v>
      </c>
      <c r="AH1657">
        <v>838.32</v>
      </c>
      <c r="AI1657">
        <f t="shared" si="76"/>
        <v>1189.23</v>
      </c>
      <c r="AJ1657">
        <f t="shared" si="77"/>
        <v>13107.43</v>
      </c>
    </row>
    <row r="1658" spans="1:36">
      <c r="A1658">
        <v>66803</v>
      </c>
      <c r="B1658" t="s">
        <v>0</v>
      </c>
      <c r="C1658" t="s">
        <v>1877</v>
      </c>
      <c r="D1658" t="s">
        <v>1438</v>
      </c>
      <c r="E1658" t="s">
        <v>1439</v>
      </c>
      <c r="F1658" t="s">
        <v>1383</v>
      </c>
      <c r="G1658">
        <v>1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251.09</v>
      </c>
      <c r="T1658">
        <v>0</v>
      </c>
      <c r="U1658">
        <v>0</v>
      </c>
      <c r="V1658">
        <v>5555.08</v>
      </c>
      <c r="W1658">
        <v>0</v>
      </c>
      <c r="X1658">
        <v>0</v>
      </c>
      <c r="Y1658">
        <v>0</v>
      </c>
      <c r="Z1658">
        <v>1489.63</v>
      </c>
      <c r="AA1658">
        <v>0</v>
      </c>
      <c r="AB1658">
        <v>0</v>
      </c>
      <c r="AC1658">
        <v>330</v>
      </c>
      <c r="AD1658">
        <v>0</v>
      </c>
      <c r="AE1658">
        <f t="shared" si="75"/>
        <v>7625.8</v>
      </c>
      <c r="AF1658">
        <v>55.56</v>
      </c>
      <c r="AG1658">
        <v>0</v>
      </c>
      <c r="AH1658">
        <v>388.86</v>
      </c>
      <c r="AI1658">
        <f t="shared" si="76"/>
        <v>444.42</v>
      </c>
      <c r="AJ1658">
        <f t="shared" si="77"/>
        <v>7181.38</v>
      </c>
    </row>
    <row r="1659" spans="1:36">
      <c r="A1659">
        <v>62442</v>
      </c>
      <c r="B1659" t="s">
        <v>0</v>
      </c>
      <c r="C1659" t="s">
        <v>1878</v>
      </c>
      <c r="D1659" t="s">
        <v>1441</v>
      </c>
      <c r="E1659" t="s">
        <v>1382</v>
      </c>
      <c r="F1659" t="s">
        <v>1383</v>
      </c>
      <c r="G1659">
        <v>1</v>
      </c>
      <c r="H1659">
        <v>0</v>
      </c>
      <c r="I1659">
        <v>270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211.74</v>
      </c>
      <c r="T1659">
        <v>0</v>
      </c>
      <c r="U1659">
        <v>636.98</v>
      </c>
      <c r="V1659">
        <v>5555.08</v>
      </c>
      <c r="W1659">
        <v>0</v>
      </c>
      <c r="X1659">
        <v>0</v>
      </c>
      <c r="Y1659">
        <v>0</v>
      </c>
      <c r="Z1659">
        <v>1489.63</v>
      </c>
      <c r="AA1659">
        <v>0</v>
      </c>
      <c r="AB1659">
        <v>0</v>
      </c>
      <c r="AC1659">
        <v>330</v>
      </c>
      <c r="AD1659">
        <v>0</v>
      </c>
      <c r="AE1659">
        <f t="shared" si="75"/>
        <v>8493.43</v>
      </c>
      <c r="AF1659">
        <v>55.56</v>
      </c>
      <c r="AG1659">
        <v>0</v>
      </c>
      <c r="AH1659">
        <v>388.86</v>
      </c>
      <c r="AI1659">
        <f t="shared" si="76"/>
        <v>444.42</v>
      </c>
      <c r="AJ1659">
        <f t="shared" si="77"/>
        <v>8049.01</v>
      </c>
    </row>
    <row r="1660" spans="1:36">
      <c r="A1660">
        <v>100179</v>
      </c>
      <c r="B1660" t="s">
        <v>0</v>
      </c>
      <c r="C1660" t="s">
        <v>1879</v>
      </c>
      <c r="D1660" t="s">
        <v>49</v>
      </c>
      <c r="E1660" t="s">
        <v>1389</v>
      </c>
      <c r="F1660" t="s">
        <v>1383</v>
      </c>
      <c r="G1660" t="s">
        <v>5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1720</v>
      </c>
      <c r="V1660">
        <v>15000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f t="shared" si="75"/>
        <v>16720</v>
      </c>
      <c r="AF1660">
        <v>0</v>
      </c>
      <c r="AG1660">
        <v>2399.87</v>
      </c>
      <c r="AH1660">
        <v>1050</v>
      </c>
      <c r="AI1660">
        <f t="shared" si="76"/>
        <v>3449.87</v>
      </c>
      <c r="AJ1660">
        <f t="shared" si="77"/>
        <v>13270.130000000001</v>
      </c>
    </row>
    <row r="1661" spans="1:36">
      <c r="A1661">
        <v>110496</v>
      </c>
      <c r="B1661" t="s">
        <v>0</v>
      </c>
      <c r="C1661" t="s">
        <v>1880</v>
      </c>
      <c r="D1661" t="s">
        <v>1881</v>
      </c>
      <c r="E1661" t="s">
        <v>1382</v>
      </c>
      <c r="F1661" t="s">
        <v>1383</v>
      </c>
      <c r="G1661" t="s">
        <v>5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30000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f t="shared" si="75"/>
        <v>30000</v>
      </c>
      <c r="AF1661">
        <v>0</v>
      </c>
      <c r="AG1661">
        <v>5498.25</v>
      </c>
      <c r="AH1661">
        <v>2100</v>
      </c>
      <c r="AI1661">
        <f t="shared" si="76"/>
        <v>7598.25</v>
      </c>
      <c r="AJ1661">
        <f t="shared" si="77"/>
        <v>22401.75</v>
      </c>
    </row>
    <row r="1662" spans="1:36">
      <c r="A1662">
        <v>8097</v>
      </c>
      <c r="B1662" t="s">
        <v>0</v>
      </c>
      <c r="C1662" t="s">
        <v>1882</v>
      </c>
      <c r="D1662" t="s">
        <v>1241</v>
      </c>
      <c r="E1662" t="s">
        <v>1624</v>
      </c>
      <c r="F1662" t="s">
        <v>1383</v>
      </c>
      <c r="G1662">
        <v>1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1100</v>
      </c>
      <c r="U1662">
        <v>0</v>
      </c>
      <c r="V1662">
        <v>20305.52</v>
      </c>
      <c r="W1662">
        <v>0</v>
      </c>
      <c r="X1662">
        <v>2916.1</v>
      </c>
      <c r="Y1662">
        <v>0</v>
      </c>
      <c r="Z1662">
        <v>1489.63</v>
      </c>
      <c r="AA1662">
        <v>0</v>
      </c>
      <c r="AB1662">
        <v>10152.74</v>
      </c>
      <c r="AC1662">
        <v>330</v>
      </c>
      <c r="AD1662">
        <v>0</v>
      </c>
      <c r="AE1662">
        <f t="shared" si="75"/>
        <v>36293.99</v>
      </c>
      <c r="AF1662">
        <v>203.06</v>
      </c>
      <c r="AG1662">
        <v>2916.1</v>
      </c>
      <c r="AH1662">
        <v>1421.38</v>
      </c>
      <c r="AI1662">
        <f t="shared" si="76"/>
        <v>4540.54</v>
      </c>
      <c r="AJ1662">
        <f t="shared" si="77"/>
        <v>31753.449999999997</v>
      </c>
    </row>
    <row r="1663" spans="1:36">
      <c r="A1663">
        <v>61528</v>
      </c>
      <c r="B1663" t="s">
        <v>0</v>
      </c>
      <c r="C1663" t="s">
        <v>1883</v>
      </c>
      <c r="D1663" t="s">
        <v>744</v>
      </c>
      <c r="E1663" t="s">
        <v>1389</v>
      </c>
      <c r="F1663" t="s">
        <v>1383</v>
      </c>
      <c r="G1663">
        <v>1</v>
      </c>
      <c r="H1663">
        <v>0</v>
      </c>
      <c r="I1663">
        <v>270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109.71</v>
      </c>
      <c r="T1663">
        <v>0</v>
      </c>
      <c r="U1663">
        <v>644.86</v>
      </c>
      <c r="V1663">
        <v>7498.4</v>
      </c>
      <c r="W1663">
        <v>0</v>
      </c>
      <c r="X1663">
        <v>0</v>
      </c>
      <c r="Y1663">
        <v>0</v>
      </c>
      <c r="Z1663">
        <v>1489.63</v>
      </c>
      <c r="AA1663">
        <v>0</v>
      </c>
      <c r="AB1663">
        <v>0</v>
      </c>
      <c r="AC1663">
        <v>330</v>
      </c>
      <c r="AD1663">
        <v>0</v>
      </c>
      <c r="AE1663">
        <f t="shared" si="75"/>
        <v>10342.599999999999</v>
      </c>
      <c r="AF1663">
        <v>74.98</v>
      </c>
      <c r="AG1663">
        <v>0</v>
      </c>
      <c r="AH1663">
        <v>524.88</v>
      </c>
      <c r="AI1663">
        <f t="shared" si="76"/>
        <v>599.86</v>
      </c>
      <c r="AJ1663">
        <f t="shared" si="77"/>
        <v>9742.739999999998</v>
      </c>
    </row>
    <row r="1664" spans="1:36">
      <c r="A1664">
        <v>65813</v>
      </c>
      <c r="B1664" t="s">
        <v>0</v>
      </c>
      <c r="C1664" t="s">
        <v>1884</v>
      </c>
      <c r="D1664" t="s">
        <v>49</v>
      </c>
      <c r="E1664" t="s">
        <v>1465</v>
      </c>
      <c r="F1664" t="s">
        <v>1383</v>
      </c>
      <c r="G1664">
        <v>1</v>
      </c>
      <c r="H1664">
        <v>0</v>
      </c>
      <c r="I1664">
        <v>270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150.38999999999999</v>
      </c>
      <c r="T1664">
        <v>0</v>
      </c>
      <c r="U1664">
        <v>0</v>
      </c>
      <c r="V1664">
        <v>7406.88</v>
      </c>
      <c r="W1664">
        <v>0</v>
      </c>
      <c r="X1664">
        <v>0</v>
      </c>
      <c r="Y1664">
        <v>0</v>
      </c>
      <c r="Z1664">
        <v>1489.63</v>
      </c>
      <c r="AA1664">
        <v>0</v>
      </c>
      <c r="AB1664">
        <v>0</v>
      </c>
      <c r="AC1664">
        <v>330</v>
      </c>
      <c r="AD1664">
        <v>0</v>
      </c>
      <c r="AE1664">
        <f t="shared" si="75"/>
        <v>9646.9000000000015</v>
      </c>
      <c r="AF1664">
        <v>74.06</v>
      </c>
      <c r="AG1664">
        <v>0</v>
      </c>
      <c r="AH1664">
        <v>518.48</v>
      </c>
      <c r="AI1664">
        <f t="shared" si="76"/>
        <v>592.54</v>
      </c>
      <c r="AJ1664">
        <f t="shared" si="77"/>
        <v>9054.36</v>
      </c>
    </row>
    <row r="1665" spans="1:36">
      <c r="A1665">
        <v>67213</v>
      </c>
      <c r="B1665" t="s">
        <v>0</v>
      </c>
      <c r="C1665" t="s">
        <v>1885</v>
      </c>
      <c r="D1665" t="s">
        <v>49</v>
      </c>
      <c r="E1665" t="s">
        <v>1473</v>
      </c>
      <c r="F1665" t="s">
        <v>1383</v>
      </c>
      <c r="G1665">
        <v>1</v>
      </c>
      <c r="H1665">
        <v>0</v>
      </c>
      <c r="I1665">
        <v>270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211.21</v>
      </c>
      <c r="T1665">
        <v>0</v>
      </c>
      <c r="U1665">
        <v>173.71</v>
      </c>
      <c r="V1665">
        <v>6059.76</v>
      </c>
      <c r="W1665">
        <v>0</v>
      </c>
      <c r="X1665">
        <v>0</v>
      </c>
      <c r="Y1665">
        <v>0</v>
      </c>
      <c r="Z1665">
        <v>1489.63</v>
      </c>
      <c r="AA1665">
        <v>0</v>
      </c>
      <c r="AB1665">
        <v>0</v>
      </c>
      <c r="AC1665">
        <v>330</v>
      </c>
      <c r="AD1665">
        <v>0</v>
      </c>
      <c r="AE1665">
        <f t="shared" si="75"/>
        <v>8534.3100000000013</v>
      </c>
      <c r="AF1665">
        <v>60.6</v>
      </c>
      <c r="AG1665">
        <v>0</v>
      </c>
      <c r="AH1665">
        <v>424.18</v>
      </c>
      <c r="AI1665">
        <f t="shared" si="76"/>
        <v>484.78000000000003</v>
      </c>
      <c r="AJ1665">
        <f t="shared" si="77"/>
        <v>8049.5300000000016</v>
      </c>
    </row>
    <row r="1666" spans="1:36">
      <c r="A1666">
        <v>19093</v>
      </c>
      <c r="B1666" t="s">
        <v>0</v>
      </c>
      <c r="C1666" t="s">
        <v>1886</v>
      </c>
      <c r="D1666" t="s">
        <v>292</v>
      </c>
      <c r="E1666" t="s">
        <v>1488</v>
      </c>
      <c r="F1666" t="s">
        <v>1383</v>
      </c>
      <c r="G1666">
        <v>1</v>
      </c>
      <c r="H1666">
        <v>0</v>
      </c>
      <c r="I1666">
        <v>270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13582.16</v>
      </c>
      <c r="W1666">
        <v>0</v>
      </c>
      <c r="X1666">
        <v>336.49</v>
      </c>
      <c r="Y1666">
        <v>0</v>
      </c>
      <c r="Z1666">
        <v>1489.63</v>
      </c>
      <c r="AA1666">
        <v>0</v>
      </c>
      <c r="AB1666">
        <v>0</v>
      </c>
      <c r="AC1666">
        <v>330</v>
      </c>
      <c r="AD1666">
        <v>0</v>
      </c>
      <c r="AE1666">
        <f t="shared" si="75"/>
        <v>16008.279999999999</v>
      </c>
      <c r="AF1666">
        <v>135.82</v>
      </c>
      <c r="AG1666">
        <v>336.49</v>
      </c>
      <c r="AH1666">
        <v>950.76</v>
      </c>
      <c r="AI1666">
        <f t="shared" si="76"/>
        <v>1423.07</v>
      </c>
      <c r="AJ1666">
        <f t="shared" si="77"/>
        <v>14585.21</v>
      </c>
    </row>
    <row r="1667" spans="1:36">
      <c r="A1667">
        <v>102414</v>
      </c>
      <c r="B1667" t="s">
        <v>0</v>
      </c>
      <c r="C1667" t="s">
        <v>1887</v>
      </c>
      <c r="D1667" t="s">
        <v>1450</v>
      </c>
      <c r="E1667" t="s">
        <v>1389</v>
      </c>
      <c r="F1667" t="s">
        <v>1383</v>
      </c>
      <c r="G1667" t="s">
        <v>5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5000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f t="shared" ref="AE1667:AE1730" si="78">SUM(I1667:AD1667)</f>
        <v>5000</v>
      </c>
      <c r="AF1667">
        <v>0</v>
      </c>
      <c r="AG1667">
        <v>8.27</v>
      </c>
      <c r="AH1667">
        <v>350</v>
      </c>
      <c r="AI1667">
        <f t="shared" ref="AI1667:AI1730" si="79">SUM(AF1667:AH1667)</f>
        <v>358.27</v>
      </c>
      <c r="AJ1667">
        <f t="shared" ref="AJ1667:AJ1730" si="80">+AE1667-AI1667</f>
        <v>4641.7299999999996</v>
      </c>
    </row>
    <row r="1668" spans="1:36">
      <c r="A1668">
        <v>102166</v>
      </c>
      <c r="B1668" t="s">
        <v>0</v>
      </c>
      <c r="C1668" t="s">
        <v>1888</v>
      </c>
      <c r="D1668" t="s">
        <v>247</v>
      </c>
      <c r="E1668" t="s">
        <v>1392</v>
      </c>
      <c r="F1668" t="s">
        <v>1383</v>
      </c>
      <c r="G1668" t="s">
        <v>5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14485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f t="shared" si="78"/>
        <v>14485</v>
      </c>
      <c r="AF1668">
        <v>0</v>
      </c>
      <c r="AG1668">
        <v>1984.88</v>
      </c>
      <c r="AH1668">
        <v>1013.96</v>
      </c>
      <c r="AI1668">
        <f t="shared" si="79"/>
        <v>2998.84</v>
      </c>
      <c r="AJ1668">
        <f t="shared" si="80"/>
        <v>11486.16</v>
      </c>
    </row>
    <row r="1669" spans="1:36">
      <c r="A1669">
        <v>63573</v>
      </c>
      <c r="B1669" t="s">
        <v>0</v>
      </c>
      <c r="C1669" t="s">
        <v>1889</v>
      </c>
      <c r="D1669" t="s">
        <v>1652</v>
      </c>
      <c r="E1669" t="s">
        <v>1473</v>
      </c>
      <c r="F1669" t="s">
        <v>1383</v>
      </c>
      <c r="G1669">
        <v>1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228.86</v>
      </c>
      <c r="T1669">
        <v>0</v>
      </c>
      <c r="U1669">
        <v>520.35</v>
      </c>
      <c r="V1669">
        <v>6050.52</v>
      </c>
      <c r="W1669">
        <v>0</v>
      </c>
      <c r="X1669">
        <v>0</v>
      </c>
      <c r="Y1669">
        <v>0</v>
      </c>
      <c r="Z1669">
        <v>1489.63</v>
      </c>
      <c r="AA1669">
        <v>0</v>
      </c>
      <c r="AB1669">
        <v>0</v>
      </c>
      <c r="AC1669">
        <v>330</v>
      </c>
      <c r="AD1669">
        <v>0</v>
      </c>
      <c r="AE1669">
        <f t="shared" si="78"/>
        <v>8619.36</v>
      </c>
      <c r="AF1669">
        <v>60.5</v>
      </c>
      <c r="AG1669">
        <v>0</v>
      </c>
      <c r="AH1669">
        <v>423.54</v>
      </c>
      <c r="AI1669">
        <f t="shared" si="79"/>
        <v>484.04</v>
      </c>
      <c r="AJ1669">
        <f t="shared" si="80"/>
        <v>8135.3200000000006</v>
      </c>
    </row>
    <row r="1670" spans="1:36">
      <c r="A1670">
        <v>20205</v>
      </c>
      <c r="B1670" t="s">
        <v>0</v>
      </c>
      <c r="C1670" t="s">
        <v>1890</v>
      </c>
      <c r="D1670" t="s">
        <v>51</v>
      </c>
      <c r="E1670" t="s">
        <v>1503</v>
      </c>
      <c r="F1670" t="s">
        <v>1383</v>
      </c>
      <c r="G1670">
        <v>1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65.790000000000006</v>
      </c>
      <c r="T1670">
        <v>0</v>
      </c>
      <c r="U1670">
        <v>0</v>
      </c>
      <c r="V1670">
        <v>9178.44</v>
      </c>
      <c r="W1670">
        <v>0</v>
      </c>
      <c r="X1670">
        <v>0</v>
      </c>
      <c r="Y1670">
        <v>0</v>
      </c>
      <c r="Z1670">
        <v>1489.63</v>
      </c>
      <c r="AA1670">
        <v>0</v>
      </c>
      <c r="AB1670">
        <v>0</v>
      </c>
      <c r="AC1670">
        <v>330</v>
      </c>
      <c r="AD1670">
        <v>0</v>
      </c>
      <c r="AE1670">
        <f t="shared" si="78"/>
        <v>11063.86</v>
      </c>
      <c r="AF1670">
        <v>91.78</v>
      </c>
      <c r="AG1670">
        <v>0</v>
      </c>
      <c r="AH1670">
        <v>642.48</v>
      </c>
      <c r="AI1670">
        <f t="shared" si="79"/>
        <v>734.26</v>
      </c>
      <c r="AJ1670">
        <f t="shared" si="80"/>
        <v>10329.6</v>
      </c>
    </row>
    <row r="1671" spans="1:36">
      <c r="A1671">
        <v>42084</v>
      </c>
      <c r="B1671" t="s">
        <v>0</v>
      </c>
      <c r="C1671" t="s">
        <v>1891</v>
      </c>
      <c r="D1671" t="s">
        <v>1450</v>
      </c>
      <c r="E1671" t="s">
        <v>1389</v>
      </c>
      <c r="F1671" t="s">
        <v>1383</v>
      </c>
      <c r="G1671" t="s">
        <v>5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188.94</v>
      </c>
      <c r="T1671">
        <v>0</v>
      </c>
      <c r="U1671">
        <v>0</v>
      </c>
      <c r="V1671">
        <v>7064.4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f t="shared" si="78"/>
        <v>7253.3399999999992</v>
      </c>
      <c r="AF1671">
        <v>0</v>
      </c>
      <c r="AG1671">
        <v>0</v>
      </c>
      <c r="AH1671">
        <v>494.5</v>
      </c>
      <c r="AI1671">
        <f t="shared" si="79"/>
        <v>494.5</v>
      </c>
      <c r="AJ1671">
        <f t="shared" si="80"/>
        <v>6758.8399999999992</v>
      </c>
    </row>
    <row r="1672" spans="1:36">
      <c r="A1672">
        <v>66366</v>
      </c>
      <c r="B1672" t="s">
        <v>0</v>
      </c>
      <c r="C1672" t="s">
        <v>1892</v>
      </c>
      <c r="D1672" t="s">
        <v>1438</v>
      </c>
      <c r="E1672" t="s">
        <v>1459</v>
      </c>
      <c r="F1672" t="s">
        <v>1383</v>
      </c>
      <c r="G1672">
        <v>1</v>
      </c>
      <c r="H1672">
        <v>0</v>
      </c>
      <c r="I1672">
        <v>270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211.74</v>
      </c>
      <c r="T1672">
        <v>0</v>
      </c>
      <c r="U1672">
        <v>636.98</v>
      </c>
      <c r="V1672">
        <v>5555.08</v>
      </c>
      <c r="W1672">
        <v>0</v>
      </c>
      <c r="X1672">
        <v>0</v>
      </c>
      <c r="Y1672">
        <v>0</v>
      </c>
      <c r="Z1672">
        <v>1489.63</v>
      </c>
      <c r="AA1672">
        <v>0</v>
      </c>
      <c r="AB1672">
        <v>0</v>
      </c>
      <c r="AC1672">
        <v>330</v>
      </c>
      <c r="AD1672">
        <v>0</v>
      </c>
      <c r="AE1672">
        <f t="shared" si="78"/>
        <v>8493.43</v>
      </c>
      <c r="AF1672">
        <v>55.56</v>
      </c>
      <c r="AG1672">
        <v>0</v>
      </c>
      <c r="AH1672">
        <v>388.86</v>
      </c>
      <c r="AI1672">
        <f t="shared" si="79"/>
        <v>444.42</v>
      </c>
      <c r="AJ1672">
        <f t="shared" si="80"/>
        <v>8049.01</v>
      </c>
    </row>
    <row r="1673" spans="1:36">
      <c r="A1673">
        <v>110830</v>
      </c>
      <c r="B1673" t="s">
        <v>0</v>
      </c>
      <c r="C1673" t="s">
        <v>1893</v>
      </c>
      <c r="D1673" t="s">
        <v>1443</v>
      </c>
      <c r="E1673" t="s">
        <v>1459</v>
      </c>
      <c r="F1673" t="s">
        <v>1383</v>
      </c>
      <c r="G1673" t="s">
        <v>5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344</v>
      </c>
      <c r="V1673">
        <v>3000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f t="shared" si="78"/>
        <v>3344</v>
      </c>
      <c r="AF1673">
        <v>0</v>
      </c>
      <c r="AG1673">
        <v>14.79</v>
      </c>
      <c r="AH1673">
        <v>210</v>
      </c>
      <c r="AI1673">
        <f t="shared" si="79"/>
        <v>224.79</v>
      </c>
      <c r="AJ1673">
        <f t="shared" si="80"/>
        <v>3119.21</v>
      </c>
    </row>
    <row r="1674" spans="1:36">
      <c r="A1674">
        <v>24875</v>
      </c>
      <c r="B1674" t="s">
        <v>0</v>
      </c>
      <c r="C1674" t="s">
        <v>1894</v>
      </c>
      <c r="D1674" t="s">
        <v>1445</v>
      </c>
      <c r="E1674" t="s">
        <v>1446</v>
      </c>
      <c r="F1674" t="s">
        <v>1383</v>
      </c>
      <c r="G1674">
        <v>1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174.84</v>
      </c>
      <c r="T1674">
        <v>0</v>
      </c>
      <c r="U1674">
        <v>0</v>
      </c>
      <c r="V1674">
        <v>7182.84</v>
      </c>
      <c r="W1674">
        <v>0</v>
      </c>
      <c r="X1674">
        <v>0</v>
      </c>
      <c r="Y1674">
        <v>0</v>
      </c>
      <c r="Z1674">
        <v>1489.63</v>
      </c>
      <c r="AA1674">
        <v>0</v>
      </c>
      <c r="AB1674">
        <v>0</v>
      </c>
      <c r="AC1674">
        <v>330</v>
      </c>
      <c r="AD1674">
        <v>0</v>
      </c>
      <c r="AE1674">
        <f t="shared" si="78"/>
        <v>9177.3100000000013</v>
      </c>
      <c r="AF1674">
        <v>71.819999999999993</v>
      </c>
      <c r="AG1674">
        <v>0</v>
      </c>
      <c r="AH1674">
        <v>502.8</v>
      </c>
      <c r="AI1674">
        <f t="shared" si="79"/>
        <v>574.62</v>
      </c>
      <c r="AJ1674">
        <f t="shared" si="80"/>
        <v>8602.69</v>
      </c>
    </row>
    <row r="1675" spans="1:36">
      <c r="A1675">
        <v>63681</v>
      </c>
      <c r="B1675" t="s">
        <v>0</v>
      </c>
      <c r="C1675" t="s">
        <v>1895</v>
      </c>
      <c r="D1675" t="s">
        <v>744</v>
      </c>
      <c r="E1675" t="s">
        <v>1473</v>
      </c>
      <c r="F1675" t="s">
        <v>1383</v>
      </c>
      <c r="G1675">
        <v>1</v>
      </c>
      <c r="H1675">
        <v>0</v>
      </c>
      <c r="I1675">
        <v>270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140.91</v>
      </c>
      <c r="T1675">
        <v>0</v>
      </c>
      <c r="U1675">
        <v>773</v>
      </c>
      <c r="V1675">
        <v>6741.32</v>
      </c>
      <c r="W1675">
        <v>0</v>
      </c>
      <c r="X1675">
        <v>0</v>
      </c>
      <c r="Y1675">
        <v>0</v>
      </c>
      <c r="Z1675">
        <v>1489.63</v>
      </c>
      <c r="AA1675">
        <v>0</v>
      </c>
      <c r="AB1675">
        <v>0</v>
      </c>
      <c r="AC1675">
        <v>330</v>
      </c>
      <c r="AD1675">
        <v>0</v>
      </c>
      <c r="AE1675">
        <f t="shared" si="78"/>
        <v>9744.86</v>
      </c>
      <c r="AF1675">
        <v>67.42</v>
      </c>
      <c r="AG1675">
        <v>0</v>
      </c>
      <c r="AH1675">
        <v>471.9</v>
      </c>
      <c r="AI1675">
        <f t="shared" si="79"/>
        <v>539.31999999999994</v>
      </c>
      <c r="AJ1675">
        <f t="shared" si="80"/>
        <v>9205.5400000000009</v>
      </c>
    </row>
    <row r="1676" spans="1:36">
      <c r="A1676">
        <v>17003</v>
      </c>
      <c r="B1676" t="s">
        <v>0</v>
      </c>
      <c r="C1676" t="s">
        <v>1896</v>
      </c>
      <c r="D1676" t="s">
        <v>1468</v>
      </c>
      <c r="E1676" t="s">
        <v>1512</v>
      </c>
      <c r="F1676" t="s">
        <v>1383</v>
      </c>
      <c r="G1676">
        <v>1</v>
      </c>
      <c r="H1676">
        <v>0</v>
      </c>
      <c r="I1676">
        <v>270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59.04</v>
      </c>
      <c r="T1676">
        <v>0</v>
      </c>
      <c r="U1676">
        <v>871.82</v>
      </c>
      <c r="V1676">
        <v>7603.08</v>
      </c>
      <c r="W1676">
        <v>0</v>
      </c>
      <c r="X1676">
        <v>0</v>
      </c>
      <c r="Y1676">
        <v>0</v>
      </c>
      <c r="Z1676">
        <v>1489.63</v>
      </c>
      <c r="AA1676">
        <v>0</v>
      </c>
      <c r="AB1676">
        <v>0</v>
      </c>
      <c r="AC1676">
        <v>330</v>
      </c>
      <c r="AD1676">
        <v>0</v>
      </c>
      <c r="AE1676">
        <f t="shared" si="78"/>
        <v>10623.57</v>
      </c>
      <c r="AF1676">
        <v>76.040000000000006</v>
      </c>
      <c r="AG1676">
        <v>0</v>
      </c>
      <c r="AH1676">
        <v>532.22</v>
      </c>
      <c r="AI1676">
        <f t="shared" si="79"/>
        <v>608.26</v>
      </c>
      <c r="AJ1676">
        <f t="shared" si="80"/>
        <v>10015.31</v>
      </c>
    </row>
    <row r="1677" spans="1:36">
      <c r="A1677">
        <v>101455</v>
      </c>
      <c r="B1677" t="s">
        <v>0</v>
      </c>
      <c r="C1677" t="s">
        <v>1897</v>
      </c>
      <c r="D1677" t="s">
        <v>49</v>
      </c>
      <c r="E1677" t="s">
        <v>1385</v>
      </c>
      <c r="F1677" t="s">
        <v>1383</v>
      </c>
      <c r="G1677" t="s">
        <v>5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164.69</v>
      </c>
      <c r="T1677">
        <v>0</v>
      </c>
      <c r="U1677">
        <v>0</v>
      </c>
      <c r="V1677">
        <v>7500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f t="shared" si="78"/>
        <v>7664.69</v>
      </c>
      <c r="AF1677">
        <v>0</v>
      </c>
      <c r="AG1677">
        <v>0</v>
      </c>
      <c r="AH1677">
        <v>525</v>
      </c>
      <c r="AI1677">
        <f t="shared" si="79"/>
        <v>525</v>
      </c>
      <c r="AJ1677">
        <f t="shared" si="80"/>
        <v>7139.69</v>
      </c>
    </row>
    <row r="1678" spans="1:36">
      <c r="A1678">
        <v>65240</v>
      </c>
      <c r="B1678" t="s">
        <v>0</v>
      </c>
      <c r="C1678" t="s">
        <v>1898</v>
      </c>
      <c r="D1678" t="s">
        <v>1461</v>
      </c>
      <c r="E1678" t="s">
        <v>1459</v>
      </c>
      <c r="F1678" t="s">
        <v>1383</v>
      </c>
      <c r="G1678">
        <v>1</v>
      </c>
      <c r="H1678">
        <v>0</v>
      </c>
      <c r="I1678">
        <v>270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218.47</v>
      </c>
      <c r="T1678">
        <v>0</v>
      </c>
      <c r="U1678">
        <v>0</v>
      </c>
      <c r="V1678">
        <v>6034.32</v>
      </c>
      <c r="W1678">
        <v>0</v>
      </c>
      <c r="X1678">
        <v>0</v>
      </c>
      <c r="Y1678">
        <v>0</v>
      </c>
      <c r="Z1678">
        <v>1489.63</v>
      </c>
      <c r="AA1678">
        <v>0</v>
      </c>
      <c r="AB1678">
        <v>0</v>
      </c>
      <c r="AC1678">
        <v>330</v>
      </c>
      <c r="AD1678">
        <v>0</v>
      </c>
      <c r="AE1678">
        <f t="shared" si="78"/>
        <v>8342.42</v>
      </c>
      <c r="AF1678">
        <v>60.34</v>
      </c>
      <c r="AG1678">
        <v>0</v>
      </c>
      <c r="AH1678">
        <v>422.4</v>
      </c>
      <c r="AI1678">
        <f t="shared" si="79"/>
        <v>482.74</v>
      </c>
      <c r="AJ1678">
        <f t="shared" si="80"/>
        <v>7859.68</v>
      </c>
    </row>
    <row r="1679" spans="1:36">
      <c r="A1679">
        <v>102724</v>
      </c>
      <c r="B1679" t="s">
        <v>0</v>
      </c>
      <c r="C1679" t="s">
        <v>476</v>
      </c>
      <c r="D1679" t="s">
        <v>54</v>
      </c>
      <c r="E1679" t="s">
        <v>1439</v>
      </c>
      <c r="F1679" t="s">
        <v>1383</v>
      </c>
      <c r="G1679">
        <v>1</v>
      </c>
      <c r="H1679">
        <v>0</v>
      </c>
      <c r="I1679">
        <v>270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1358.94</v>
      </c>
      <c r="V1679">
        <v>11851.22</v>
      </c>
      <c r="W1679">
        <v>0</v>
      </c>
      <c r="X1679">
        <v>1707.84</v>
      </c>
      <c r="Y1679">
        <v>0</v>
      </c>
      <c r="Z1679">
        <v>1489.63</v>
      </c>
      <c r="AA1679">
        <v>0</v>
      </c>
      <c r="AB1679">
        <v>0</v>
      </c>
      <c r="AC1679">
        <v>330</v>
      </c>
      <c r="AD1679">
        <v>0</v>
      </c>
      <c r="AE1679">
        <f t="shared" si="78"/>
        <v>17007.63</v>
      </c>
      <c r="AF1679">
        <v>118.52</v>
      </c>
      <c r="AG1679">
        <v>1707.84</v>
      </c>
      <c r="AH1679">
        <v>829.58</v>
      </c>
      <c r="AI1679">
        <f t="shared" si="79"/>
        <v>2655.94</v>
      </c>
      <c r="AJ1679">
        <f t="shared" si="80"/>
        <v>14351.69</v>
      </c>
    </row>
    <row r="1680" spans="1:36">
      <c r="A1680">
        <v>23230</v>
      </c>
      <c r="B1680" t="s">
        <v>0</v>
      </c>
      <c r="C1680" t="s">
        <v>1899</v>
      </c>
      <c r="D1680" t="s">
        <v>558</v>
      </c>
      <c r="E1680" t="s">
        <v>1382</v>
      </c>
      <c r="F1680" t="s">
        <v>1383</v>
      </c>
      <c r="G1680">
        <v>1</v>
      </c>
      <c r="H1680">
        <v>0</v>
      </c>
      <c r="I1680">
        <v>270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233.81</v>
      </c>
      <c r="T1680">
        <v>0</v>
      </c>
      <c r="U1680">
        <v>0</v>
      </c>
      <c r="V1680">
        <v>5555.08</v>
      </c>
      <c r="W1680">
        <v>0</v>
      </c>
      <c r="X1680">
        <v>0</v>
      </c>
      <c r="Y1680">
        <v>0</v>
      </c>
      <c r="Z1680">
        <v>1489.63</v>
      </c>
      <c r="AA1680">
        <v>0</v>
      </c>
      <c r="AB1680">
        <v>0</v>
      </c>
      <c r="AC1680">
        <v>330</v>
      </c>
      <c r="AD1680">
        <v>0</v>
      </c>
      <c r="AE1680">
        <f t="shared" si="78"/>
        <v>7878.52</v>
      </c>
      <c r="AF1680">
        <v>55.56</v>
      </c>
      <c r="AG1680">
        <v>0</v>
      </c>
      <c r="AH1680">
        <v>388.86</v>
      </c>
      <c r="AI1680">
        <f t="shared" si="79"/>
        <v>444.42</v>
      </c>
      <c r="AJ1680">
        <f t="shared" si="80"/>
        <v>7434.1</v>
      </c>
    </row>
    <row r="1681" spans="1:36">
      <c r="A1681">
        <v>15000</v>
      </c>
      <c r="B1681" t="s">
        <v>0</v>
      </c>
      <c r="C1681" t="s">
        <v>1900</v>
      </c>
      <c r="D1681" t="s">
        <v>1901</v>
      </c>
      <c r="E1681" t="s">
        <v>1382</v>
      </c>
      <c r="F1681" t="s">
        <v>1383</v>
      </c>
      <c r="G1681">
        <v>1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211.13</v>
      </c>
      <c r="T1681">
        <v>0</v>
      </c>
      <c r="U1681">
        <v>0</v>
      </c>
      <c r="V1681">
        <v>6803.8</v>
      </c>
      <c r="W1681">
        <v>0</v>
      </c>
      <c r="X1681">
        <v>0</v>
      </c>
      <c r="Y1681">
        <v>0</v>
      </c>
      <c r="Z1681">
        <v>1489.63</v>
      </c>
      <c r="AA1681">
        <v>0</v>
      </c>
      <c r="AB1681">
        <v>0</v>
      </c>
      <c r="AC1681">
        <v>330</v>
      </c>
      <c r="AD1681">
        <v>0</v>
      </c>
      <c r="AE1681">
        <f t="shared" si="78"/>
        <v>8834.5600000000013</v>
      </c>
      <c r="AF1681">
        <v>68.040000000000006</v>
      </c>
      <c r="AG1681">
        <v>0</v>
      </c>
      <c r="AH1681">
        <v>476.26</v>
      </c>
      <c r="AI1681">
        <f t="shared" si="79"/>
        <v>544.29999999999995</v>
      </c>
      <c r="AJ1681">
        <f t="shared" si="80"/>
        <v>8290.260000000002</v>
      </c>
    </row>
    <row r="1682" spans="1:36">
      <c r="A1682">
        <v>67157</v>
      </c>
      <c r="B1682" t="s">
        <v>0</v>
      </c>
      <c r="C1682" t="s">
        <v>1902</v>
      </c>
      <c r="D1682" t="s">
        <v>1903</v>
      </c>
      <c r="E1682" t="s">
        <v>1382</v>
      </c>
      <c r="F1682" t="s">
        <v>1383</v>
      </c>
      <c r="G1682" t="s">
        <v>5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286.95</v>
      </c>
      <c r="T1682">
        <v>0</v>
      </c>
      <c r="U1682">
        <v>0</v>
      </c>
      <c r="V1682">
        <v>3857.4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f t="shared" si="78"/>
        <v>4144.3500000000004</v>
      </c>
      <c r="AF1682">
        <v>0</v>
      </c>
      <c r="AG1682">
        <v>0</v>
      </c>
      <c r="AH1682">
        <v>270.02</v>
      </c>
      <c r="AI1682">
        <f t="shared" si="79"/>
        <v>270.02</v>
      </c>
      <c r="AJ1682">
        <f t="shared" si="80"/>
        <v>3874.3300000000004</v>
      </c>
    </row>
    <row r="1683" spans="1:36">
      <c r="A1683">
        <v>65692</v>
      </c>
      <c r="B1683" t="s">
        <v>0</v>
      </c>
      <c r="C1683" t="s">
        <v>1904</v>
      </c>
      <c r="D1683" t="s">
        <v>1441</v>
      </c>
      <c r="E1683" t="s">
        <v>1439</v>
      </c>
      <c r="F1683" t="s">
        <v>1383</v>
      </c>
      <c r="G1683">
        <v>1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217.62</v>
      </c>
      <c r="T1683">
        <v>0</v>
      </c>
      <c r="U1683">
        <v>547.67999999999995</v>
      </c>
      <c r="V1683">
        <v>6368.32</v>
      </c>
      <c r="W1683">
        <v>0</v>
      </c>
      <c r="X1683">
        <v>0</v>
      </c>
      <c r="Y1683">
        <v>0</v>
      </c>
      <c r="Z1683">
        <v>1489.63</v>
      </c>
      <c r="AA1683">
        <v>0</v>
      </c>
      <c r="AB1683">
        <v>0</v>
      </c>
      <c r="AC1683">
        <v>330</v>
      </c>
      <c r="AD1683">
        <v>0</v>
      </c>
      <c r="AE1683">
        <f t="shared" si="78"/>
        <v>8953.25</v>
      </c>
      <c r="AF1683">
        <v>63.68</v>
      </c>
      <c r="AG1683">
        <v>0</v>
      </c>
      <c r="AH1683">
        <v>445.78</v>
      </c>
      <c r="AI1683">
        <f t="shared" si="79"/>
        <v>509.46</v>
      </c>
      <c r="AJ1683">
        <f t="shared" si="80"/>
        <v>8443.7900000000009</v>
      </c>
    </row>
    <row r="1684" spans="1:36">
      <c r="A1684">
        <v>66721</v>
      </c>
      <c r="B1684" t="s">
        <v>0</v>
      </c>
      <c r="C1684" t="s">
        <v>1905</v>
      </c>
      <c r="D1684" t="s">
        <v>1493</v>
      </c>
      <c r="E1684" t="s">
        <v>1439</v>
      </c>
      <c r="F1684" t="s">
        <v>1383</v>
      </c>
      <c r="G1684">
        <v>1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240.87</v>
      </c>
      <c r="T1684">
        <v>0</v>
      </c>
      <c r="U1684">
        <v>636.98</v>
      </c>
      <c r="V1684">
        <v>5555.08</v>
      </c>
      <c r="W1684">
        <v>0</v>
      </c>
      <c r="X1684">
        <v>0</v>
      </c>
      <c r="Y1684">
        <v>0</v>
      </c>
      <c r="Z1684">
        <v>1489.63</v>
      </c>
      <c r="AA1684">
        <v>0</v>
      </c>
      <c r="AB1684">
        <v>0</v>
      </c>
      <c r="AC1684">
        <v>330</v>
      </c>
      <c r="AD1684">
        <v>0</v>
      </c>
      <c r="AE1684">
        <f t="shared" si="78"/>
        <v>8252.5600000000013</v>
      </c>
      <c r="AF1684">
        <v>55.56</v>
      </c>
      <c r="AG1684">
        <v>0</v>
      </c>
      <c r="AH1684">
        <v>388.86</v>
      </c>
      <c r="AI1684">
        <f t="shared" si="79"/>
        <v>444.42</v>
      </c>
      <c r="AJ1684">
        <f t="shared" si="80"/>
        <v>7808.1400000000012</v>
      </c>
    </row>
    <row r="1685" spans="1:36">
      <c r="A1685">
        <v>102179</v>
      </c>
      <c r="B1685" t="s">
        <v>0</v>
      </c>
      <c r="C1685" t="s">
        <v>1906</v>
      </c>
      <c r="D1685" t="s">
        <v>752</v>
      </c>
      <c r="E1685" t="s">
        <v>1382</v>
      </c>
      <c r="F1685" t="s">
        <v>1383</v>
      </c>
      <c r="G1685" t="s">
        <v>5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245.16</v>
      </c>
      <c r="T1685">
        <v>0</v>
      </c>
      <c r="U1685">
        <v>0</v>
      </c>
      <c r="V1685">
        <v>5740.24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f t="shared" si="78"/>
        <v>5985.4</v>
      </c>
      <c r="AF1685">
        <v>0</v>
      </c>
      <c r="AG1685">
        <v>0</v>
      </c>
      <c r="AH1685">
        <v>401.82</v>
      </c>
      <c r="AI1685">
        <f t="shared" si="79"/>
        <v>401.82</v>
      </c>
      <c r="AJ1685">
        <f t="shared" si="80"/>
        <v>5583.58</v>
      </c>
    </row>
    <row r="1686" spans="1:36">
      <c r="A1686">
        <v>102415</v>
      </c>
      <c r="B1686" t="s">
        <v>0</v>
      </c>
      <c r="C1686" t="s">
        <v>1907</v>
      </c>
      <c r="D1686" t="s">
        <v>1493</v>
      </c>
      <c r="E1686" t="s">
        <v>1459</v>
      </c>
      <c r="F1686" t="s">
        <v>1383</v>
      </c>
      <c r="G1686">
        <v>1</v>
      </c>
      <c r="H1686">
        <v>0</v>
      </c>
      <c r="I1686">
        <v>270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211.74</v>
      </c>
      <c r="T1686">
        <v>0</v>
      </c>
      <c r="U1686">
        <v>636.98</v>
      </c>
      <c r="V1686">
        <v>5555.08</v>
      </c>
      <c r="W1686">
        <v>0</v>
      </c>
      <c r="X1686">
        <v>0</v>
      </c>
      <c r="Y1686">
        <v>0</v>
      </c>
      <c r="Z1686">
        <v>1489.63</v>
      </c>
      <c r="AA1686">
        <v>0</v>
      </c>
      <c r="AB1686">
        <v>0</v>
      </c>
      <c r="AC1686">
        <v>330</v>
      </c>
      <c r="AD1686">
        <v>0</v>
      </c>
      <c r="AE1686">
        <f t="shared" si="78"/>
        <v>8493.43</v>
      </c>
      <c r="AF1686">
        <v>55.56</v>
      </c>
      <c r="AG1686">
        <v>0</v>
      </c>
      <c r="AH1686">
        <v>388.86</v>
      </c>
      <c r="AI1686">
        <f t="shared" si="79"/>
        <v>444.42</v>
      </c>
      <c r="AJ1686">
        <f t="shared" si="80"/>
        <v>8049.01</v>
      </c>
    </row>
    <row r="1687" spans="1:36">
      <c r="A1687">
        <v>20468</v>
      </c>
      <c r="B1687" t="s">
        <v>0</v>
      </c>
      <c r="C1687" t="s">
        <v>1908</v>
      </c>
      <c r="D1687" t="s">
        <v>51</v>
      </c>
      <c r="E1687" t="s">
        <v>1439</v>
      </c>
      <c r="F1687" t="s">
        <v>1383</v>
      </c>
      <c r="G1687">
        <v>1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9922.2999999999993</v>
      </c>
      <c r="W1687">
        <v>0</v>
      </c>
      <c r="X1687">
        <v>4.04</v>
      </c>
      <c r="Y1687">
        <v>0</v>
      </c>
      <c r="Z1687">
        <v>1489.63</v>
      </c>
      <c r="AA1687">
        <v>0</v>
      </c>
      <c r="AB1687">
        <v>0</v>
      </c>
      <c r="AC1687">
        <v>330</v>
      </c>
      <c r="AD1687">
        <v>0</v>
      </c>
      <c r="AE1687">
        <f t="shared" si="78"/>
        <v>11745.970000000001</v>
      </c>
      <c r="AF1687">
        <v>99.22</v>
      </c>
      <c r="AG1687">
        <v>4.04</v>
      </c>
      <c r="AH1687">
        <v>694.56</v>
      </c>
      <c r="AI1687">
        <f t="shared" si="79"/>
        <v>797.81999999999994</v>
      </c>
      <c r="AJ1687">
        <f t="shared" si="80"/>
        <v>10948.150000000001</v>
      </c>
    </row>
    <row r="1688" spans="1:36">
      <c r="A1688">
        <v>85055</v>
      </c>
      <c r="B1688" t="s">
        <v>0</v>
      </c>
      <c r="C1688" t="s">
        <v>1909</v>
      </c>
      <c r="D1688" t="s">
        <v>744</v>
      </c>
      <c r="E1688" t="s">
        <v>1382</v>
      </c>
      <c r="F1688" t="s">
        <v>1383</v>
      </c>
      <c r="G1688">
        <v>1</v>
      </c>
      <c r="H1688">
        <v>0</v>
      </c>
      <c r="I1688">
        <v>270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140.91</v>
      </c>
      <c r="T1688">
        <v>0</v>
      </c>
      <c r="U1688">
        <v>773</v>
      </c>
      <c r="V1688">
        <v>6741.32</v>
      </c>
      <c r="W1688">
        <v>0</v>
      </c>
      <c r="X1688">
        <v>0</v>
      </c>
      <c r="Y1688">
        <v>0</v>
      </c>
      <c r="Z1688">
        <v>1489.63</v>
      </c>
      <c r="AA1688">
        <v>0</v>
      </c>
      <c r="AB1688">
        <v>0</v>
      </c>
      <c r="AC1688">
        <v>330</v>
      </c>
      <c r="AD1688">
        <v>0</v>
      </c>
      <c r="AE1688">
        <f t="shared" si="78"/>
        <v>9744.86</v>
      </c>
      <c r="AF1688">
        <v>67.42</v>
      </c>
      <c r="AG1688">
        <v>0</v>
      </c>
      <c r="AH1688">
        <v>471.9</v>
      </c>
      <c r="AI1688">
        <f t="shared" si="79"/>
        <v>539.31999999999994</v>
      </c>
      <c r="AJ1688">
        <f t="shared" si="80"/>
        <v>9205.5400000000009</v>
      </c>
    </row>
    <row r="1689" spans="1:36">
      <c r="A1689">
        <v>40706</v>
      </c>
      <c r="B1689" t="s">
        <v>0</v>
      </c>
      <c r="C1689" t="s">
        <v>1910</v>
      </c>
      <c r="D1689" t="s">
        <v>247</v>
      </c>
      <c r="E1689" t="s">
        <v>1382</v>
      </c>
      <c r="F1689" t="s">
        <v>1383</v>
      </c>
      <c r="G1689">
        <v>1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449.54</v>
      </c>
      <c r="V1689">
        <v>15681.76</v>
      </c>
      <c r="W1689">
        <v>0</v>
      </c>
      <c r="X1689">
        <v>695</v>
      </c>
      <c r="Y1689">
        <v>0</v>
      </c>
      <c r="Z1689">
        <v>1489.63</v>
      </c>
      <c r="AA1689">
        <v>0</v>
      </c>
      <c r="AB1689">
        <v>0</v>
      </c>
      <c r="AC1689">
        <v>330</v>
      </c>
      <c r="AD1689">
        <v>0</v>
      </c>
      <c r="AE1689">
        <f t="shared" si="78"/>
        <v>18645.930000000004</v>
      </c>
      <c r="AF1689">
        <v>156.82</v>
      </c>
      <c r="AG1689">
        <v>695</v>
      </c>
      <c r="AH1689">
        <v>1097.72</v>
      </c>
      <c r="AI1689">
        <f t="shared" si="79"/>
        <v>1949.54</v>
      </c>
      <c r="AJ1689">
        <f t="shared" si="80"/>
        <v>16696.390000000003</v>
      </c>
    </row>
    <row r="1690" spans="1:36">
      <c r="A1690">
        <v>80458</v>
      </c>
      <c r="B1690" t="s">
        <v>0</v>
      </c>
      <c r="C1690" t="s">
        <v>1911</v>
      </c>
      <c r="D1690" t="s">
        <v>49</v>
      </c>
      <c r="E1690" t="s">
        <v>1385</v>
      </c>
      <c r="F1690" t="s">
        <v>1383</v>
      </c>
      <c r="G1690">
        <v>1</v>
      </c>
      <c r="H1690">
        <v>0</v>
      </c>
      <c r="I1690">
        <v>270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75.98</v>
      </c>
      <c r="T1690">
        <v>0</v>
      </c>
      <c r="U1690">
        <v>0</v>
      </c>
      <c r="V1690">
        <v>8451.1200000000008</v>
      </c>
      <c r="W1690">
        <v>0</v>
      </c>
      <c r="X1690">
        <v>0</v>
      </c>
      <c r="Y1690">
        <v>0</v>
      </c>
      <c r="Z1690">
        <v>1489.63</v>
      </c>
      <c r="AA1690">
        <v>0</v>
      </c>
      <c r="AB1690">
        <v>0</v>
      </c>
      <c r="AC1690">
        <v>330</v>
      </c>
      <c r="AD1690">
        <v>0</v>
      </c>
      <c r="AE1690">
        <f t="shared" si="78"/>
        <v>10616.73</v>
      </c>
      <c r="AF1690">
        <v>84.52</v>
      </c>
      <c r="AG1690">
        <v>0</v>
      </c>
      <c r="AH1690">
        <v>591.58000000000004</v>
      </c>
      <c r="AI1690">
        <f t="shared" si="79"/>
        <v>676.1</v>
      </c>
      <c r="AJ1690">
        <f t="shared" si="80"/>
        <v>9940.6299999999992</v>
      </c>
    </row>
    <row r="1691" spans="1:36">
      <c r="A1691">
        <v>63233</v>
      </c>
      <c r="B1691" t="s">
        <v>0</v>
      </c>
      <c r="C1691" t="s">
        <v>1912</v>
      </c>
      <c r="D1691" t="s">
        <v>49</v>
      </c>
      <c r="E1691" t="s">
        <v>1462</v>
      </c>
      <c r="F1691" t="s">
        <v>1383</v>
      </c>
      <c r="G1691">
        <v>1</v>
      </c>
      <c r="H1691">
        <v>0</v>
      </c>
      <c r="I1691">
        <v>270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164.37</v>
      </c>
      <c r="T1691">
        <v>0</v>
      </c>
      <c r="U1691">
        <v>0</v>
      </c>
      <c r="V1691">
        <v>6970.16</v>
      </c>
      <c r="W1691">
        <v>0</v>
      </c>
      <c r="X1691">
        <v>0</v>
      </c>
      <c r="Y1691">
        <v>0</v>
      </c>
      <c r="Z1691">
        <v>1489.63</v>
      </c>
      <c r="AA1691">
        <v>0</v>
      </c>
      <c r="AB1691">
        <v>0</v>
      </c>
      <c r="AC1691">
        <v>330</v>
      </c>
      <c r="AD1691">
        <v>0</v>
      </c>
      <c r="AE1691">
        <f t="shared" si="78"/>
        <v>9224.16</v>
      </c>
      <c r="AF1691">
        <v>69.7</v>
      </c>
      <c r="AG1691">
        <v>0</v>
      </c>
      <c r="AH1691">
        <v>487.9</v>
      </c>
      <c r="AI1691">
        <f t="shared" si="79"/>
        <v>557.6</v>
      </c>
      <c r="AJ1691">
        <f t="shared" si="80"/>
        <v>8666.56</v>
      </c>
    </row>
    <row r="1692" spans="1:36">
      <c r="A1692">
        <v>62394</v>
      </c>
      <c r="B1692" t="s">
        <v>0</v>
      </c>
      <c r="C1692" t="s">
        <v>1913</v>
      </c>
      <c r="D1692" t="s">
        <v>192</v>
      </c>
      <c r="E1692" t="s">
        <v>1382</v>
      </c>
      <c r="F1692" t="s">
        <v>1383</v>
      </c>
      <c r="G1692">
        <v>1</v>
      </c>
      <c r="H1692">
        <v>0</v>
      </c>
      <c r="I1692">
        <v>270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153.80000000000001</v>
      </c>
      <c r="T1692">
        <v>0</v>
      </c>
      <c r="U1692">
        <v>0</v>
      </c>
      <c r="V1692">
        <v>7300.36</v>
      </c>
      <c r="W1692">
        <v>0</v>
      </c>
      <c r="X1692">
        <v>0</v>
      </c>
      <c r="Y1692">
        <v>0</v>
      </c>
      <c r="Z1692">
        <v>1489.63</v>
      </c>
      <c r="AA1692">
        <v>0</v>
      </c>
      <c r="AB1692">
        <v>0</v>
      </c>
      <c r="AC1692">
        <v>330</v>
      </c>
      <c r="AD1692">
        <v>0</v>
      </c>
      <c r="AE1692">
        <f t="shared" si="78"/>
        <v>9543.7900000000009</v>
      </c>
      <c r="AF1692">
        <v>73</v>
      </c>
      <c r="AG1692">
        <v>0</v>
      </c>
      <c r="AH1692">
        <v>511.02</v>
      </c>
      <c r="AI1692">
        <f t="shared" si="79"/>
        <v>584.02</v>
      </c>
      <c r="AJ1692">
        <f t="shared" si="80"/>
        <v>8959.77</v>
      </c>
    </row>
    <row r="1693" spans="1:36">
      <c r="A1693">
        <v>102397</v>
      </c>
      <c r="B1693" t="s">
        <v>0</v>
      </c>
      <c r="C1693" t="s">
        <v>1914</v>
      </c>
      <c r="D1693" t="s">
        <v>453</v>
      </c>
      <c r="E1693" t="s">
        <v>1385</v>
      </c>
      <c r="F1693" t="s">
        <v>1383</v>
      </c>
      <c r="G1693" t="s">
        <v>5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10000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f t="shared" si="78"/>
        <v>10000</v>
      </c>
      <c r="AF1693">
        <v>0</v>
      </c>
      <c r="AG1693">
        <v>1037.1600000000001</v>
      </c>
      <c r="AH1693">
        <v>700</v>
      </c>
      <c r="AI1693">
        <f t="shared" si="79"/>
        <v>1737.16</v>
      </c>
      <c r="AJ1693">
        <f t="shared" si="80"/>
        <v>8262.84</v>
      </c>
    </row>
    <row r="1694" spans="1:36">
      <c r="A1694">
        <v>72805</v>
      </c>
      <c r="B1694" t="s">
        <v>0</v>
      </c>
      <c r="C1694" t="s">
        <v>1915</v>
      </c>
      <c r="D1694" t="s">
        <v>49</v>
      </c>
      <c r="E1694" t="s">
        <v>1488</v>
      </c>
      <c r="F1694" t="s">
        <v>1383</v>
      </c>
      <c r="G1694">
        <v>1</v>
      </c>
      <c r="H1694">
        <v>0</v>
      </c>
      <c r="I1694">
        <v>270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319.88</v>
      </c>
      <c r="V1694">
        <v>11158.76</v>
      </c>
      <c r="W1694">
        <v>0</v>
      </c>
      <c r="X1694">
        <v>159.04</v>
      </c>
      <c r="Y1694">
        <v>0</v>
      </c>
      <c r="Z1694">
        <v>1489.63</v>
      </c>
      <c r="AA1694">
        <v>0</v>
      </c>
      <c r="AB1694">
        <v>0</v>
      </c>
      <c r="AC1694">
        <v>330</v>
      </c>
      <c r="AD1694">
        <v>0</v>
      </c>
      <c r="AE1694">
        <f t="shared" si="78"/>
        <v>13727.310000000001</v>
      </c>
      <c r="AF1694">
        <v>111.58</v>
      </c>
      <c r="AG1694">
        <v>159.04</v>
      </c>
      <c r="AH1694">
        <v>781.12</v>
      </c>
      <c r="AI1694">
        <f t="shared" si="79"/>
        <v>1051.74</v>
      </c>
      <c r="AJ1694">
        <f t="shared" si="80"/>
        <v>12675.570000000002</v>
      </c>
    </row>
    <row r="1695" spans="1:36">
      <c r="A1695">
        <v>42588</v>
      </c>
      <c r="B1695" t="s">
        <v>0</v>
      </c>
      <c r="C1695" t="s">
        <v>1916</v>
      </c>
      <c r="D1695" t="s">
        <v>1445</v>
      </c>
      <c r="E1695" t="s">
        <v>1446</v>
      </c>
      <c r="F1695" t="s">
        <v>1383</v>
      </c>
      <c r="G1695">
        <v>1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242.87</v>
      </c>
      <c r="T1695">
        <v>0</v>
      </c>
      <c r="U1695">
        <v>0</v>
      </c>
      <c r="V1695">
        <v>7182.84</v>
      </c>
      <c r="W1695">
        <v>0</v>
      </c>
      <c r="X1695">
        <v>0</v>
      </c>
      <c r="Y1695">
        <v>0</v>
      </c>
      <c r="Z1695">
        <v>1489.63</v>
      </c>
      <c r="AA1695">
        <v>0</v>
      </c>
      <c r="AB1695">
        <v>0</v>
      </c>
      <c r="AC1695">
        <v>330</v>
      </c>
      <c r="AD1695">
        <v>0</v>
      </c>
      <c r="AE1695">
        <f t="shared" si="78"/>
        <v>9245.34</v>
      </c>
      <c r="AF1695">
        <v>71.819999999999993</v>
      </c>
      <c r="AG1695">
        <v>0</v>
      </c>
      <c r="AH1695">
        <v>502.8</v>
      </c>
      <c r="AI1695">
        <f t="shared" si="79"/>
        <v>574.62</v>
      </c>
      <c r="AJ1695">
        <f t="shared" si="80"/>
        <v>8670.7199999999993</v>
      </c>
    </row>
    <row r="1696" spans="1:36">
      <c r="A1696">
        <v>43950</v>
      </c>
      <c r="B1696" t="s">
        <v>0</v>
      </c>
      <c r="C1696" t="s">
        <v>1917</v>
      </c>
      <c r="D1696" t="s">
        <v>192</v>
      </c>
      <c r="E1696" t="s">
        <v>1473</v>
      </c>
      <c r="F1696" t="s">
        <v>1383</v>
      </c>
      <c r="G1696">
        <v>1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66.87</v>
      </c>
      <c r="T1696">
        <v>0</v>
      </c>
      <c r="U1696">
        <v>0</v>
      </c>
      <c r="V1696">
        <v>9158.56</v>
      </c>
      <c r="W1696">
        <v>0</v>
      </c>
      <c r="X1696">
        <v>0</v>
      </c>
      <c r="Y1696">
        <v>0</v>
      </c>
      <c r="Z1696">
        <v>1489.63</v>
      </c>
      <c r="AA1696">
        <v>0</v>
      </c>
      <c r="AB1696">
        <v>0</v>
      </c>
      <c r="AC1696">
        <v>330</v>
      </c>
      <c r="AD1696">
        <v>0</v>
      </c>
      <c r="AE1696">
        <f t="shared" si="78"/>
        <v>11045.060000000001</v>
      </c>
      <c r="AF1696">
        <v>91.58</v>
      </c>
      <c r="AG1696">
        <v>0</v>
      </c>
      <c r="AH1696">
        <v>641.1</v>
      </c>
      <c r="AI1696">
        <f t="shared" si="79"/>
        <v>732.68000000000006</v>
      </c>
      <c r="AJ1696">
        <f t="shared" si="80"/>
        <v>10312.380000000001</v>
      </c>
    </row>
    <row r="1697" spans="1:36">
      <c r="A1697">
        <v>14673</v>
      </c>
      <c r="B1697" t="s">
        <v>0</v>
      </c>
      <c r="C1697" t="s">
        <v>1918</v>
      </c>
      <c r="D1697" t="s">
        <v>51</v>
      </c>
      <c r="E1697" t="s">
        <v>1512</v>
      </c>
      <c r="F1697" t="s">
        <v>1383</v>
      </c>
      <c r="G1697">
        <v>1</v>
      </c>
      <c r="H1697">
        <v>0</v>
      </c>
      <c r="I1697">
        <v>270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218.6</v>
      </c>
      <c r="T1697">
        <v>0</v>
      </c>
      <c r="U1697">
        <v>0</v>
      </c>
      <c r="V1697">
        <v>6030.2</v>
      </c>
      <c r="W1697">
        <v>0</v>
      </c>
      <c r="X1697">
        <v>0</v>
      </c>
      <c r="Y1697">
        <v>0</v>
      </c>
      <c r="Z1697">
        <v>1489.63</v>
      </c>
      <c r="AA1697">
        <v>0</v>
      </c>
      <c r="AB1697">
        <v>0</v>
      </c>
      <c r="AC1697">
        <v>330</v>
      </c>
      <c r="AD1697">
        <v>0</v>
      </c>
      <c r="AE1697">
        <f t="shared" si="78"/>
        <v>8338.43</v>
      </c>
      <c r="AF1697">
        <v>60.3</v>
      </c>
      <c r="AG1697">
        <v>0</v>
      </c>
      <c r="AH1697">
        <v>422.12</v>
      </c>
      <c r="AI1697">
        <f t="shared" si="79"/>
        <v>482.42</v>
      </c>
      <c r="AJ1697">
        <f t="shared" si="80"/>
        <v>7856.01</v>
      </c>
    </row>
    <row r="1698" spans="1:36">
      <c r="A1698">
        <v>14969</v>
      </c>
      <c r="B1698" t="s">
        <v>0</v>
      </c>
      <c r="C1698" t="s">
        <v>1919</v>
      </c>
      <c r="D1698" t="s">
        <v>780</v>
      </c>
      <c r="E1698" t="s">
        <v>1488</v>
      </c>
      <c r="F1698" t="s">
        <v>1383</v>
      </c>
      <c r="G1698">
        <v>1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29.35</v>
      </c>
      <c r="T1698">
        <v>0</v>
      </c>
      <c r="U1698">
        <v>0</v>
      </c>
      <c r="V1698">
        <v>10740.92</v>
      </c>
      <c r="W1698">
        <v>0</v>
      </c>
      <c r="X1698">
        <v>19.48</v>
      </c>
      <c r="Y1698">
        <v>0</v>
      </c>
      <c r="Z1698">
        <v>1489.63</v>
      </c>
      <c r="AA1698">
        <v>0</v>
      </c>
      <c r="AB1698">
        <v>0</v>
      </c>
      <c r="AC1698">
        <v>330</v>
      </c>
      <c r="AD1698">
        <v>0</v>
      </c>
      <c r="AE1698">
        <f t="shared" si="78"/>
        <v>12609.380000000001</v>
      </c>
      <c r="AF1698">
        <v>107.4</v>
      </c>
      <c r="AG1698">
        <v>19.48</v>
      </c>
      <c r="AH1698">
        <v>751.86</v>
      </c>
      <c r="AI1698">
        <f t="shared" si="79"/>
        <v>878.74</v>
      </c>
      <c r="AJ1698">
        <f t="shared" si="80"/>
        <v>11730.640000000001</v>
      </c>
    </row>
    <row r="1699" spans="1:36">
      <c r="A1699">
        <v>82101</v>
      </c>
      <c r="B1699" t="s">
        <v>0</v>
      </c>
      <c r="C1699" t="s">
        <v>1920</v>
      </c>
      <c r="D1699" t="s">
        <v>247</v>
      </c>
      <c r="E1699" t="s">
        <v>1392</v>
      </c>
      <c r="F1699" t="s">
        <v>1383</v>
      </c>
      <c r="G1699" t="s">
        <v>5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10000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f t="shared" si="78"/>
        <v>10000</v>
      </c>
      <c r="AF1699">
        <v>0</v>
      </c>
      <c r="AG1699">
        <v>8.27</v>
      </c>
      <c r="AH1699">
        <v>700</v>
      </c>
      <c r="AI1699">
        <f t="shared" si="79"/>
        <v>708.27</v>
      </c>
      <c r="AJ1699">
        <f t="shared" si="80"/>
        <v>9291.73</v>
      </c>
    </row>
    <row r="1700" spans="1:36">
      <c r="A1700">
        <v>41580</v>
      </c>
      <c r="B1700" t="s">
        <v>0</v>
      </c>
      <c r="C1700" t="s">
        <v>1921</v>
      </c>
      <c r="D1700" t="s">
        <v>54</v>
      </c>
      <c r="E1700" t="s">
        <v>1473</v>
      </c>
      <c r="F1700" t="s">
        <v>1383</v>
      </c>
      <c r="G1700">
        <v>1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368.34</v>
      </c>
      <c r="V1700">
        <v>12849.08</v>
      </c>
      <c r="W1700">
        <v>0</v>
      </c>
      <c r="X1700">
        <v>160.21</v>
      </c>
      <c r="Y1700">
        <v>0</v>
      </c>
      <c r="Z1700">
        <v>1489.63</v>
      </c>
      <c r="AA1700">
        <v>0</v>
      </c>
      <c r="AB1700">
        <v>0</v>
      </c>
      <c r="AC1700">
        <v>330</v>
      </c>
      <c r="AD1700">
        <v>0</v>
      </c>
      <c r="AE1700">
        <f t="shared" si="78"/>
        <v>15197.259999999998</v>
      </c>
      <c r="AF1700">
        <v>128.5</v>
      </c>
      <c r="AG1700">
        <v>160.21</v>
      </c>
      <c r="AH1700">
        <v>899.44</v>
      </c>
      <c r="AI1700">
        <f t="shared" si="79"/>
        <v>1188.1500000000001</v>
      </c>
      <c r="AJ1700">
        <f t="shared" si="80"/>
        <v>14009.109999999999</v>
      </c>
    </row>
    <row r="1701" spans="1:36">
      <c r="A1701">
        <v>110340</v>
      </c>
      <c r="B1701" t="s">
        <v>0</v>
      </c>
      <c r="C1701" t="s">
        <v>1922</v>
      </c>
      <c r="D1701" t="s">
        <v>92</v>
      </c>
      <c r="E1701" t="s">
        <v>1385</v>
      </c>
      <c r="F1701" t="s">
        <v>1383</v>
      </c>
      <c r="G1701" t="s">
        <v>5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20000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f t="shared" si="78"/>
        <v>20000</v>
      </c>
      <c r="AF1701">
        <v>0</v>
      </c>
      <c r="AG1701">
        <v>3162.88</v>
      </c>
      <c r="AH1701">
        <v>1400</v>
      </c>
      <c r="AI1701">
        <f t="shared" si="79"/>
        <v>4562.88</v>
      </c>
      <c r="AJ1701">
        <f t="shared" si="80"/>
        <v>15437.119999999999</v>
      </c>
    </row>
    <row r="1702" spans="1:36">
      <c r="A1702">
        <v>61131</v>
      </c>
      <c r="B1702" t="s">
        <v>0</v>
      </c>
      <c r="C1702" t="s">
        <v>1923</v>
      </c>
      <c r="D1702" t="s">
        <v>1849</v>
      </c>
      <c r="E1702" t="s">
        <v>1462</v>
      </c>
      <c r="F1702" t="s">
        <v>1383</v>
      </c>
      <c r="G1702" t="s">
        <v>5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247.81</v>
      </c>
      <c r="T1702">
        <v>0</v>
      </c>
      <c r="U1702">
        <v>0</v>
      </c>
      <c r="V1702">
        <v>5657.4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f t="shared" si="78"/>
        <v>5905.21</v>
      </c>
      <c r="AF1702">
        <v>0</v>
      </c>
      <c r="AG1702">
        <v>0</v>
      </c>
      <c r="AH1702">
        <v>0</v>
      </c>
      <c r="AI1702">
        <f t="shared" si="79"/>
        <v>0</v>
      </c>
      <c r="AJ1702">
        <f t="shared" si="80"/>
        <v>5905.21</v>
      </c>
    </row>
    <row r="1703" spans="1:36">
      <c r="A1703">
        <v>85555</v>
      </c>
      <c r="B1703" t="s">
        <v>0</v>
      </c>
      <c r="C1703" t="s">
        <v>1924</v>
      </c>
      <c r="D1703" t="s">
        <v>49</v>
      </c>
      <c r="E1703" t="s">
        <v>1382</v>
      </c>
      <c r="F1703" t="s">
        <v>1383</v>
      </c>
      <c r="G1703">
        <v>1</v>
      </c>
      <c r="H1703">
        <v>0</v>
      </c>
      <c r="I1703">
        <v>270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11318.48</v>
      </c>
      <c r="W1703">
        <v>0</v>
      </c>
      <c r="X1703">
        <v>154.29</v>
      </c>
      <c r="Y1703">
        <v>0</v>
      </c>
      <c r="Z1703">
        <v>1489.63</v>
      </c>
      <c r="AA1703">
        <v>0</v>
      </c>
      <c r="AB1703">
        <v>0</v>
      </c>
      <c r="AC1703">
        <v>330</v>
      </c>
      <c r="AD1703">
        <v>0</v>
      </c>
      <c r="AE1703">
        <f t="shared" si="78"/>
        <v>13562.400000000001</v>
      </c>
      <c r="AF1703">
        <v>113.18</v>
      </c>
      <c r="AG1703">
        <v>154.29</v>
      </c>
      <c r="AH1703">
        <v>792.3</v>
      </c>
      <c r="AI1703">
        <f t="shared" si="79"/>
        <v>1059.77</v>
      </c>
      <c r="AJ1703">
        <f t="shared" si="80"/>
        <v>12502.630000000001</v>
      </c>
    </row>
    <row r="1704" spans="1:36">
      <c r="A1704">
        <v>16795</v>
      </c>
      <c r="B1704" t="s">
        <v>0</v>
      </c>
      <c r="C1704" t="s">
        <v>1925</v>
      </c>
      <c r="D1704" t="s">
        <v>49</v>
      </c>
      <c r="E1704" t="s">
        <v>1512</v>
      </c>
      <c r="F1704" t="s">
        <v>1383</v>
      </c>
      <c r="G1704">
        <v>1</v>
      </c>
      <c r="H1704">
        <v>0</v>
      </c>
      <c r="I1704">
        <v>270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10515.04</v>
      </c>
      <c r="W1704">
        <v>0</v>
      </c>
      <c r="X1704">
        <v>110.59</v>
      </c>
      <c r="Y1704">
        <v>0</v>
      </c>
      <c r="Z1704">
        <v>1489.63</v>
      </c>
      <c r="AA1704">
        <v>0</v>
      </c>
      <c r="AB1704">
        <v>0</v>
      </c>
      <c r="AC1704">
        <v>330</v>
      </c>
      <c r="AD1704">
        <v>0</v>
      </c>
      <c r="AE1704">
        <f t="shared" si="78"/>
        <v>12715.260000000002</v>
      </c>
      <c r="AF1704">
        <v>105.16</v>
      </c>
      <c r="AG1704">
        <v>110.59</v>
      </c>
      <c r="AH1704">
        <v>736.06</v>
      </c>
      <c r="AI1704">
        <f t="shared" si="79"/>
        <v>951.81</v>
      </c>
      <c r="AJ1704">
        <f t="shared" si="80"/>
        <v>11763.450000000003</v>
      </c>
    </row>
    <row r="1705" spans="1:36">
      <c r="A1705">
        <v>85057</v>
      </c>
      <c r="B1705" t="s">
        <v>0</v>
      </c>
      <c r="C1705" t="s">
        <v>1926</v>
      </c>
      <c r="D1705" t="s">
        <v>49</v>
      </c>
      <c r="E1705" t="s">
        <v>1389</v>
      </c>
      <c r="F1705" t="s">
        <v>1383</v>
      </c>
      <c r="G1705">
        <v>1</v>
      </c>
      <c r="H1705">
        <v>0</v>
      </c>
      <c r="I1705">
        <v>270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510.73</v>
      </c>
      <c r="V1705">
        <v>8908.1200000000008</v>
      </c>
      <c r="W1705">
        <v>0</v>
      </c>
      <c r="X1705">
        <v>67.56</v>
      </c>
      <c r="Y1705">
        <v>0</v>
      </c>
      <c r="Z1705">
        <v>1489.63</v>
      </c>
      <c r="AA1705">
        <v>0</v>
      </c>
      <c r="AB1705">
        <v>0</v>
      </c>
      <c r="AC1705">
        <v>330</v>
      </c>
      <c r="AD1705">
        <v>0</v>
      </c>
      <c r="AE1705">
        <f t="shared" si="78"/>
        <v>11576.04</v>
      </c>
      <c r="AF1705">
        <v>89.08</v>
      </c>
      <c r="AG1705">
        <v>67.56</v>
      </c>
      <c r="AH1705">
        <v>623.55999999999995</v>
      </c>
      <c r="AI1705">
        <f t="shared" si="79"/>
        <v>780.19999999999993</v>
      </c>
      <c r="AJ1705">
        <f t="shared" si="80"/>
        <v>10795.84</v>
      </c>
    </row>
    <row r="1706" spans="1:36">
      <c r="A1706">
        <v>24115</v>
      </c>
      <c r="B1706" t="s">
        <v>0</v>
      </c>
      <c r="C1706" t="s">
        <v>1927</v>
      </c>
      <c r="D1706" t="s">
        <v>1445</v>
      </c>
      <c r="E1706" t="s">
        <v>1446</v>
      </c>
      <c r="F1706" t="s">
        <v>1383</v>
      </c>
      <c r="G1706">
        <v>1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174.84</v>
      </c>
      <c r="T1706">
        <v>0</v>
      </c>
      <c r="U1706">
        <v>0</v>
      </c>
      <c r="V1706">
        <v>7182.84</v>
      </c>
      <c r="W1706">
        <v>0</v>
      </c>
      <c r="X1706">
        <v>0</v>
      </c>
      <c r="Y1706">
        <v>0</v>
      </c>
      <c r="Z1706">
        <v>1489.63</v>
      </c>
      <c r="AA1706">
        <v>0</v>
      </c>
      <c r="AB1706">
        <v>0</v>
      </c>
      <c r="AC1706">
        <v>330</v>
      </c>
      <c r="AD1706">
        <v>0</v>
      </c>
      <c r="AE1706">
        <f t="shared" si="78"/>
        <v>9177.3100000000013</v>
      </c>
      <c r="AF1706">
        <v>71.819999999999993</v>
      </c>
      <c r="AG1706">
        <v>0</v>
      </c>
      <c r="AH1706">
        <v>502.8</v>
      </c>
      <c r="AI1706">
        <f t="shared" si="79"/>
        <v>574.62</v>
      </c>
      <c r="AJ1706">
        <f t="shared" si="80"/>
        <v>8602.69</v>
      </c>
    </row>
    <row r="1707" spans="1:36">
      <c r="A1707">
        <v>105890</v>
      </c>
      <c r="B1707" t="s">
        <v>0</v>
      </c>
      <c r="C1707" t="s">
        <v>1928</v>
      </c>
      <c r="D1707" t="s">
        <v>49</v>
      </c>
      <c r="E1707" t="s">
        <v>1512</v>
      </c>
      <c r="F1707" t="s">
        <v>1383</v>
      </c>
      <c r="G1707" t="s">
        <v>5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8360.1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f t="shared" si="78"/>
        <v>8360.1</v>
      </c>
      <c r="AF1707">
        <v>0</v>
      </c>
      <c r="AG1707">
        <v>747.95</v>
      </c>
      <c r="AH1707">
        <v>585.20000000000005</v>
      </c>
      <c r="AI1707">
        <f t="shared" si="79"/>
        <v>1333.15</v>
      </c>
      <c r="AJ1707">
        <f t="shared" si="80"/>
        <v>7026.9500000000007</v>
      </c>
    </row>
    <row r="1708" spans="1:36">
      <c r="A1708">
        <v>40901</v>
      </c>
      <c r="B1708" t="s">
        <v>0</v>
      </c>
      <c r="C1708" t="s">
        <v>1929</v>
      </c>
      <c r="D1708" t="s">
        <v>1738</v>
      </c>
      <c r="E1708" t="s">
        <v>1488</v>
      </c>
      <c r="F1708" t="s">
        <v>1383</v>
      </c>
      <c r="G1708">
        <v>1</v>
      </c>
      <c r="H1708">
        <v>0</v>
      </c>
      <c r="I1708">
        <v>270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10257.120000000001</v>
      </c>
      <c r="W1708">
        <v>0</v>
      </c>
      <c r="X1708">
        <v>96.55</v>
      </c>
      <c r="Y1708">
        <v>0</v>
      </c>
      <c r="Z1708">
        <v>1489.63</v>
      </c>
      <c r="AA1708">
        <v>0</v>
      </c>
      <c r="AB1708">
        <v>0</v>
      </c>
      <c r="AC1708">
        <v>330</v>
      </c>
      <c r="AD1708">
        <v>0</v>
      </c>
      <c r="AE1708">
        <f t="shared" si="78"/>
        <v>12443.3</v>
      </c>
      <c r="AF1708">
        <v>102.58</v>
      </c>
      <c r="AG1708">
        <v>96.55</v>
      </c>
      <c r="AH1708">
        <v>718</v>
      </c>
      <c r="AI1708">
        <f t="shared" si="79"/>
        <v>917.13</v>
      </c>
      <c r="AJ1708">
        <f t="shared" si="80"/>
        <v>11526.17</v>
      </c>
    </row>
    <row r="1709" spans="1:36">
      <c r="A1709">
        <v>14059</v>
      </c>
      <c r="B1709" t="s">
        <v>0</v>
      </c>
      <c r="C1709" t="s">
        <v>1930</v>
      </c>
      <c r="D1709" t="s">
        <v>192</v>
      </c>
      <c r="E1709" t="s">
        <v>1428</v>
      </c>
      <c r="F1709" t="s">
        <v>1383</v>
      </c>
      <c r="G1709">
        <v>1</v>
      </c>
      <c r="H1709">
        <v>0</v>
      </c>
      <c r="I1709">
        <v>270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31429.24</v>
      </c>
      <c r="W1709">
        <v>0</v>
      </c>
      <c r="X1709">
        <v>2334.0300000000002</v>
      </c>
      <c r="Y1709">
        <v>0</v>
      </c>
      <c r="Z1709">
        <v>1489.63</v>
      </c>
      <c r="AA1709">
        <v>0</v>
      </c>
      <c r="AB1709">
        <v>0</v>
      </c>
      <c r="AC1709">
        <v>330</v>
      </c>
      <c r="AD1709">
        <v>0</v>
      </c>
      <c r="AE1709">
        <f t="shared" si="78"/>
        <v>35852.9</v>
      </c>
      <c r="AF1709">
        <v>314.3</v>
      </c>
      <c r="AG1709">
        <v>2334.0300000000002</v>
      </c>
      <c r="AH1709">
        <v>2200.04</v>
      </c>
      <c r="AI1709">
        <f t="shared" si="79"/>
        <v>4848.3700000000008</v>
      </c>
      <c r="AJ1709">
        <f t="shared" si="80"/>
        <v>31004.53</v>
      </c>
    </row>
    <row r="1710" spans="1:36">
      <c r="A1710">
        <v>60508</v>
      </c>
      <c r="B1710" t="s">
        <v>0</v>
      </c>
      <c r="C1710" t="s">
        <v>1931</v>
      </c>
      <c r="D1710" t="s">
        <v>558</v>
      </c>
      <c r="E1710" t="s">
        <v>1382</v>
      </c>
      <c r="F1710" t="s">
        <v>1383</v>
      </c>
      <c r="G1710">
        <v>1</v>
      </c>
      <c r="H1710">
        <v>0</v>
      </c>
      <c r="I1710">
        <v>270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233.81</v>
      </c>
      <c r="T1710">
        <v>0</v>
      </c>
      <c r="U1710">
        <v>0</v>
      </c>
      <c r="V1710">
        <v>5555.08</v>
      </c>
      <c r="W1710">
        <v>0</v>
      </c>
      <c r="X1710">
        <v>0</v>
      </c>
      <c r="Y1710">
        <v>0</v>
      </c>
      <c r="Z1710">
        <v>1489.63</v>
      </c>
      <c r="AA1710">
        <v>0</v>
      </c>
      <c r="AB1710">
        <v>0</v>
      </c>
      <c r="AC1710">
        <v>330</v>
      </c>
      <c r="AD1710">
        <v>0</v>
      </c>
      <c r="AE1710">
        <f t="shared" si="78"/>
        <v>7878.52</v>
      </c>
      <c r="AF1710">
        <v>55.56</v>
      </c>
      <c r="AG1710">
        <v>0</v>
      </c>
      <c r="AH1710">
        <v>388.86</v>
      </c>
      <c r="AI1710">
        <f t="shared" si="79"/>
        <v>444.42</v>
      </c>
      <c r="AJ1710">
        <f t="shared" si="80"/>
        <v>7434.1</v>
      </c>
    </row>
    <row r="1711" spans="1:36">
      <c r="A1711">
        <v>110837</v>
      </c>
      <c r="B1711" t="s">
        <v>0</v>
      </c>
      <c r="C1711" t="s">
        <v>1932</v>
      </c>
      <c r="D1711" t="s">
        <v>1468</v>
      </c>
      <c r="E1711" t="s">
        <v>1439</v>
      </c>
      <c r="F1711" t="s">
        <v>1383</v>
      </c>
      <c r="G1711" t="s">
        <v>5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286.67</v>
      </c>
      <c r="V1711">
        <v>2500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f t="shared" si="78"/>
        <v>2786.67</v>
      </c>
      <c r="AF1711">
        <v>0</v>
      </c>
      <c r="AG1711">
        <v>1.3</v>
      </c>
      <c r="AH1711">
        <v>175</v>
      </c>
      <c r="AI1711">
        <f t="shared" si="79"/>
        <v>176.3</v>
      </c>
      <c r="AJ1711">
        <f t="shared" si="80"/>
        <v>2610.37</v>
      </c>
    </row>
    <row r="1712" spans="1:36">
      <c r="A1712">
        <v>84775</v>
      </c>
      <c r="B1712" t="s">
        <v>0</v>
      </c>
      <c r="C1712" t="s">
        <v>1933</v>
      </c>
      <c r="D1712" t="s">
        <v>1450</v>
      </c>
      <c r="E1712" t="s">
        <v>1389</v>
      </c>
      <c r="F1712" t="s">
        <v>1383</v>
      </c>
      <c r="G1712" t="s">
        <v>5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177.92</v>
      </c>
      <c r="T1712">
        <v>0</v>
      </c>
      <c r="U1712">
        <v>0</v>
      </c>
      <c r="V1712">
        <v>3543.3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f t="shared" si="78"/>
        <v>3721.2200000000003</v>
      </c>
      <c r="AF1712">
        <v>0</v>
      </c>
      <c r="AG1712">
        <v>0</v>
      </c>
      <c r="AH1712">
        <v>248.04</v>
      </c>
      <c r="AI1712">
        <f t="shared" si="79"/>
        <v>248.04</v>
      </c>
      <c r="AJ1712">
        <f t="shared" si="80"/>
        <v>3473.1800000000003</v>
      </c>
    </row>
    <row r="1713" spans="1:36">
      <c r="A1713">
        <v>1870</v>
      </c>
      <c r="B1713" t="s">
        <v>0</v>
      </c>
      <c r="C1713" t="s">
        <v>1934</v>
      </c>
      <c r="D1713" t="s">
        <v>744</v>
      </c>
      <c r="E1713" t="s">
        <v>1382</v>
      </c>
      <c r="F1713" t="s">
        <v>1383</v>
      </c>
      <c r="G1713">
        <v>1</v>
      </c>
      <c r="H1713">
        <v>0</v>
      </c>
      <c r="I1713">
        <v>270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1100</v>
      </c>
      <c r="U1713">
        <v>1233.8800000000001</v>
      </c>
      <c r="V1713">
        <v>10760.6</v>
      </c>
      <c r="W1713">
        <v>0</v>
      </c>
      <c r="X1713">
        <v>1164.98</v>
      </c>
      <c r="Y1713">
        <v>0</v>
      </c>
      <c r="Z1713">
        <v>1489.63</v>
      </c>
      <c r="AA1713">
        <v>0</v>
      </c>
      <c r="AB1713">
        <v>5380.3</v>
      </c>
      <c r="AC1713">
        <v>330</v>
      </c>
      <c r="AD1713">
        <v>0</v>
      </c>
      <c r="AE1713">
        <f t="shared" si="78"/>
        <v>21729.39</v>
      </c>
      <c r="AF1713">
        <v>107.6</v>
      </c>
      <c r="AG1713">
        <v>1164.98</v>
      </c>
      <c r="AH1713">
        <v>753.24</v>
      </c>
      <c r="AI1713">
        <f t="shared" si="79"/>
        <v>2025.82</v>
      </c>
      <c r="AJ1713">
        <f t="shared" si="80"/>
        <v>19703.57</v>
      </c>
    </row>
    <row r="1714" spans="1:36">
      <c r="A1714">
        <v>82377</v>
      </c>
      <c r="B1714" t="s">
        <v>0</v>
      </c>
      <c r="C1714" t="s">
        <v>1935</v>
      </c>
      <c r="D1714" t="s">
        <v>744</v>
      </c>
      <c r="E1714" t="s">
        <v>1382</v>
      </c>
      <c r="F1714" t="s">
        <v>1383</v>
      </c>
      <c r="G1714">
        <v>1</v>
      </c>
      <c r="H1714">
        <v>0</v>
      </c>
      <c r="I1714">
        <v>270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233.27</v>
      </c>
      <c r="T1714">
        <v>0</v>
      </c>
      <c r="U1714">
        <v>0</v>
      </c>
      <c r="V1714">
        <v>5571.88</v>
      </c>
      <c r="W1714">
        <v>0</v>
      </c>
      <c r="X1714">
        <v>0</v>
      </c>
      <c r="Y1714">
        <v>0</v>
      </c>
      <c r="Z1714">
        <v>1489.63</v>
      </c>
      <c r="AA1714">
        <v>0</v>
      </c>
      <c r="AB1714">
        <v>0</v>
      </c>
      <c r="AC1714">
        <v>330</v>
      </c>
      <c r="AD1714">
        <v>0</v>
      </c>
      <c r="AE1714">
        <f t="shared" si="78"/>
        <v>7894.78</v>
      </c>
      <c r="AF1714">
        <v>55.72</v>
      </c>
      <c r="AG1714">
        <v>0</v>
      </c>
      <c r="AH1714">
        <v>390.02</v>
      </c>
      <c r="AI1714">
        <f t="shared" si="79"/>
        <v>445.74</v>
      </c>
      <c r="AJ1714">
        <f t="shared" si="80"/>
        <v>7449.04</v>
      </c>
    </row>
    <row r="1715" spans="1:36">
      <c r="A1715">
        <v>110428</v>
      </c>
      <c r="B1715" t="s">
        <v>0</v>
      </c>
      <c r="C1715" t="s">
        <v>1936</v>
      </c>
      <c r="D1715" t="s">
        <v>247</v>
      </c>
      <c r="E1715" t="s">
        <v>1392</v>
      </c>
      <c r="F1715" t="s">
        <v>1383</v>
      </c>
      <c r="G1715" t="s">
        <v>5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12000.1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f t="shared" si="78"/>
        <v>12000.1</v>
      </c>
      <c r="AF1715">
        <v>0</v>
      </c>
      <c r="AG1715">
        <v>1454.1</v>
      </c>
      <c r="AH1715">
        <v>840</v>
      </c>
      <c r="AI1715">
        <f t="shared" si="79"/>
        <v>2294.1</v>
      </c>
      <c r="AJ1715">
        <f t="shared" si="80"/>
        <v>9706</v>
      </c>
    </row>
    <row r="1716" spans="1:36">
      <c r="A1716">
        <v>60617</v>
      </c>
      <c r="B1716" t="s">
        <v>0</v>
      </c>
      <c r="C1716" t="s">
        <v>1937</v>
      </c>
      <c r="D1716" t="s">
        <v>780</v>
      </c>
      <c r="E1716" t="s">
        <v>1382</v>
      </c>
      <c r="F1716" t="s">
        <v>1383</v>
      </c>
      <c r="G1716">
        <v>1</v>
      </c>
      <c r="H1716">
        <v>0</v>
      </c>
      <c r="I1716">
        <v>270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60.49</v>
      </c>
      <c r="T1716">
        <v>0</v>
      </c>
      <c r="U1716">
        <v>869.34</v>
      </c>
      <c r="V1716">
        <v>7581.48</v>
      </c>
      <c r="W1716">
        <v>0</v>
      </c>
      <c r="X1716">
        <v>0</v>
      </c>
      <c r="Y1716">
        <v>0</v>
      </c>
      <c r="Z1716">
        <v>1489.63</v>
      </c>
      <c r="AA1716">
        <v>0</v>
      </c>
      <c r="AB1716">
        <v>0</v>
      </c>
      <c r="AC1716">
        <v>330</v>
      </c>
      <c r="AD1716">
        <v>0</v>
      </c>
      <c r="AE1716">
        <f t="shared" si="78"/>
        <v>10600.939999999999</v>
      </c>
      <c r="AF1716">
        <v>75.819999999999993</v>
      </c>
      <c r="AG1716">
        <v>0</v>
      </c>
      <c r="AH1716">
        <v>530.70000000000005</v>
      </c>
      <c r="AI1716">
        <f t="shared" si="79"/>
        <v>606.52</v>
      </c>
      <c r="AJ1716">
        <f t="shared" si="80"/>
        <v>9994.4199999999983</v>
      </c>
    </row>
    <row r="1717" spans="1:36">
      <c r="A1717">
        <v>44257</v>
      </c>
      <c r="B1717" t="s">
        <v>0</v>
      </c>
      <c r="C1717" t="s">
        <v>1938</v>
      </c>
      <c r="D1717" t="s">
        <v>558</v>
      </c>
      <c r="E1717" t="s">
        <v>1382</v>
      </c>
      <c r="F1717" t="s">
        <v>1383</v>
      </c>
      <c r="G1717">
        <v>1</v>
      </c>
      <c r="H1717">
        <v>0</v>
      </c>
      <c r="I1717">
        <v>270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233.81</v>
      </c>
      <c r="T1717">
        <v>0</v>
      </c>
      <c r="U1717">
        <v>0</v>
      </c>
      <c r="V1717">
        <v>5555.08</v>
      </c>
      <c r="W1717">
        <v>0</v>
      </c>
      <c r="X1717">
        <v>0</v>
      </c>
      <c r="Y1717">
        <v>0</v>
      </c>
      <c r="Z1717">
        <v>1489.63</v>
      </c>
      <c r="AA1717">
        <v>0</v>
      </c>
      <c r="AB1717">
        <v>0</v>
      </c>
      <c r="AC1717">
        <v>330</v>
      </c>
      <c r="AD1717">
        <v>0</v>
      </c>
      <c r="AE1717">
        <f t="shared" si="78"/>
        <v>7878.52</v>
      </c>
      <c r="AF1717">
        <v>55.56</v>
      </c>
      <c r="AG1717">
        <v>0</v>
      </c>
      <c r="AH1717">
        <v>388.86</v>
      </c>
      <c r="AI1717">
        <f t="shared" si="79"/>
        <v>444.42</v>
      </c>
      <c r="AJ1717">
        <f t="shared" si="80"/>
        <v>7434.1</v>
      </c>
    </row>
    <row r="1718" spans="1:36">
      <c r="A1718">
        <v>66771</v>
      </c>
      <c r="B1718" t="s">
        <v>0</v>
      </c>
      <c r="C1718" t="s">
        <v>1939</v>
      </c>
      <c r="D1718" t="s">
        <v>1461</v>
      </c>
      <c r="E1718" t="s">
        <v>1439</v>
      </c>
      <c r="F1718" t="s">
        <v>1383</v>
      </c>
      <c r="G1718">
        <v>1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235.75</v>
      </c>
      <c r="T1718">
        <v>0</v>
      </c>
      <c r="U1718">
        <v>0</v>
      </c>
      <c r="V1718">
        <v>6034.32</v>
      </c>
      <c r="W1718">
        <v>0</v>
      </c>
      <c r="X1718">
        <v>0</v>
      </c>
      <c r="Y1718">
        <v>0</v>
      </c>
      <c r="Z1718">
        <v>1489.63</v>
      </c>
      <c r="AA1718">
        <v>0</v>
      </c>
      <c r="AB1718">
        <v>0</v>
      </c>
      <c r="AC1718">
        <v>330</v>
      </c>
      <c r="AD1718">
        <v>0</v>
      </c>
      <c r="AE1718">
        <f t="shared" si="78"/>
        <v>8089.7</v>
      </c>
      <c r="AF1718">
        <v>60.34</v>
      </c>
      <c r="AG1718">
        <v>0</v>
      </c>
      <c r="AH1718">
        <v>422.4</v>
      </c>
      <c r="AI1718">
        <f t="shared" si="79"/>
        <v>482.74</v>
      </c>
      <c r="AJ1718">
        <f t="shared" si="80"/>
        <v>7606.96</v>
      </c>
    </row>
    <row r="1719" spans="1:36">
      <c r="A1719">
        <v>110670</v>
      </c>
      <c r="B1719" t="s">
        <v>0</v>
      </c>
      <c r="C1719" t="s">
        <v>1940</v>
      </c>
      <c r="D1719" t="s">
        <v>247</v>
      </c>
      <c r="E1719" t="s">
        <v>1392</v>
      </c>
      <c r="F1719" t="s">
        <v>1383</v>
      </c>
      <c r="G1719" t="s">
        <v>5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12000.1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f t="shared" si="78"/>
        <v>12000.1</v>
      </c>
      <c r="AF1719">
        <v>0</v>
      </c>
      <c r="AG1719">
        <v>1454.1</v>
      </c>
      <c r="AH1719">
        <v>840</v>
      </c>
      <c r="AI1719">
        <f t="shared" si="79"/>
        <v>2294.1</v>
      </c>
      <c r="AJ1719">
        <f t="shared" si="80"/>
        <v>9706</v>
      </c>
    </row>
    <row r="1720" spans="1:36">
      <c r="A1720">
        <v>65834</v>
      </c>
      <c r="B1720" t="s">
        <v>0</v>
      </c>
      <c r="C1720" t="s">
        <v>1941</v>
      </c>
      <c r="D1720" t="s">
        <v>192</v>
      </c>
      <c r="E1720" t="s">
        <v>1439</v>
      </c>
      <c r="F1720" t="s">
        <v>1383</v>
      </c>
      <c r="G1720">
        <v>1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141.32</v>
      </c>
      <c r="T1720">
        <v>0</v>
      </c>
      <c r="U1720">
        <v>869.34</v>
      </c>
      <c r="V1720">
        <v>7581.48</v>
      </c>
      <c r="W1720">
        <v>0</v>
      </c>
      <c r="X1720">
        <v>0</v>
      </c>
      <c r="Y1720">
        <v>0</v>
      </c>
      <c r="Z1720">
        <v>1489.63</v>
      </c>
      <c r="AA1720">
        <v>0</v>
      </c>
      <c r="AB1720">
        <v>0</v>
      </c>
      <c r="AC1720">
        <v>330</v>
      </c>
      <c r="AD1720">
        <v>0</v>
      </c>
      <c r="AE1720">
        <f t="shared" si="78"/>
        <v>10411.77</v>
      </c>
      <c r="AF1720">
        <v>75.819999999999993</v>
      </c>
      <c r="AG1720">
        <v>0</v>
      </c>
      <c r="AH1720">
        <v>530.70000000000005</v>
      </c>
      <c r="AI1720">
        <f t="shared" si="79"/>
        <v>606.52</v>
      </c>
      <c r="AJ1720">
        <f t="shared" si="80"/>
        <v>9805.25</v>
      </c>
    </row>
    <row r="1721" spans="1:36">
      <c r="A1721">
        <v>41687</v>
      </c>
      <c r="B1721" t="s">
        <v>0</v>
      </c>
      <c r="C1721" t="s">
        <v>1942</v>
      </c>
      <c r="D1721" t="s">
        <v>54</v>
      </c>
      <c r="E1721" t="s">
        <v>1512</v>
      </c>
      <c r="F1721" t="s">
        <v>1383</v>
      </c>
      <c r="G1721">
        <v>1</v>
      </c>
      <c r="H1721">
        <v>0</v>
      </c>
      <c r="I1721">
        <v>270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10284.959999999999</v>
      </c>
      <c r="W1721">
        <v>0</v>
      </c>
      <c r="X1721">
        <v>98.07</v>
      </c>
      <c r="Y1721">
        <v>0</v>
      </c>
      <c r="Z1721">
        <v>1489.63</v>
      </c>
      <c r="AA1721">
        <v>0</v>
      </c>
      <c r="AB1721">
        <v>0</v>
      </c>
      <c r="AC1721">
        <v>330</v>
      </c>
      <c r="AD1721">
        <v>0</v>
      </c>
      <c r="AE1721">
        <f t="shared" si="78"/>
        <v>12472.66</v>
      </c>
      <c r="AF1721">
        <v>102.84</v>
      </c>
      <c r="AG1721">
        <v>98.07</v>
      </c>
      <c r="AH1721">
        <v>719.94</v>
      </c>
      <c r="AI1721">
        <f t="shared" si="79"/>
        <v>920.85</v>
      </c>
      <c r="AJ1721">
        <f t="shared" si="80"/>
        <v>11551.81</v>
      </c>
    </row>
    <row r="1722" spans="1:36">
      <c r="A1722">
        <v>100160</v>
      </c>
      <c r="B1722" t="s">
        <v>0</v>
      </c>
      <c r="C1722" t="s">
        <v>1943</v>
      </c>
      <c r="D1722" t="s">
        <v>54</v>
      </c>
      <c r="E1722" t="s">
        <v>1465</v>
      </c>
      <c r="F1722" t="s">
        <v>1383</v>
      </c>
      <c r="G1722" t="s">
        <v>5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20310.16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f t="shared" si="78"/>
        <v>20310.16</v>
      </c>
      <c r="AF1722">
        <v>0</v>
      </c>
      <c r="AG1722">
        <v>1064.95</v>
      </c>
      <c r="AH1722">
        <v>1421.72</v>
      </c>
      <c r="AI1722">
        <f t="shared" si="79"/>
        <v>2486.67</v>
      </c>
      <c r="AJ1722">
        <f t="shared" si="80"/>
        <v>17823.489999999998</v>
      </c>
    </row>
    <row r="1723" spans="1:36">
      <c r="A1723">
        <v>110951</v>
      </c>
      <c r="B1723" t="s">
        <v>0</v>
      </c>
      <c r="C1723" t="s">
        <v>1944</v>
      </c>
      <c r="D1723" t="s">
        <v>1443</v>
      </c>
      <c r="E1723" t="s">
        <v>1439</v>
      </c>
      <c r="F1723" t="s">
        <v>1383</v>
      </c>
      <c r="G1723" t="s">
        <v>5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6.75</v>
      </c>
      <c r="T1723">
        <v>0</v>
      </c>
      <c r="U1723">
        <v>0</v>
      </c>
      <c r="V1723">
        <v>3000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f t="shared" si="78"/>
        <v>3006.75</v>
      </c>
      <c r="AF1723">
        <v>0</v>
      </c>
      <c r="AG1723">
        <v>0</v>
      </c>
      <c r="AH1723">
        <v>210</v>
      </c>
      <c r="AI1723">
        <f t="shared" si="79"/>
        <v>210</v>
      </c>
      <c r="AJ1723">
        <f t="shared" si="80"/>
        <v>2796.75</v>
      </c>
    </row>
    <row r="1724" spans="1:36">
      <c r="A1724">
        <v>62751</v>
      </c>
      <c r="B1724" t="s">
        <v>0</v>
      </c>
      <c r="C1724" t="s">
        <v>1945</v>
      </c>
      <c r="D1724" t="s">
        <v>780</v>
      </c>
      <c r="E1724" t="s">
        <v>1382</v>
      </c>
      <c r="F1724" t="s">
        <v>1383</v>
      </c>
      <c r="G1724">
        <v>1</v>
      </c>
      <c r="H1724">
        <v>0</v>
      </c>
      <c r="I1724">
        <v>270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167.33</v>
      </c>
      <c r="T1724">
        <v>0</v>
      </c>
      <c r="U1724">
        <v>0</v>
      </c>
      <c r="V1724">
        <v>6877.44</v>
      </c>
      <c r="W1724">
        <v>0</v>
      </c>
      <c r="X1724">
        <v>0</v>
      </c>
      <c r="Y1724">
        <v>0</v>
      </c>
      <c r="Z1724">
        <v>1489.63</v>
      </c>
      <c r="AA1724">
        <v>0</v>
      </c>
      <c r="AB1724">
        <v>0</v>
      </c>
      <c r="AC1724">
        <v>330</v>
      </c>
      <c r="AD1724">
        <v>0</v>
      </c>
      <c r="AE1724">
        <f t="shared" si="78"/>
        <v>9134.4</v>
      </c>
      <c r="AF1724">
        <v>68.78</v>
      </c>
      <c r="AG1724">
        <v>0</v>
      </c>
      <c r="AH1724">
        <v>481.42</v>
      </c>
      <c r="AI1724">
        <f t="shared" si="79"/>
        <v>550.20000000000005</v>
      </c>
      <c r="AJ1724">
        <f t="shared" si="80"/>
        <v>8584.1999999999989</v>
      </c>
    </row>
    <row r="1725" spans="1:36">
      <c r="A1725">
        <v>42848</v>
      </c>
      <c r="B1725" t="s">
        <v>0</v>
      </c>
      <c r="C1725" t="s">
        <v>1946</v>
      </c>
      <c r="D1725" t="s">
        <v>49</v>
      </c>
      <c r="E1725" t="s">
        <v>1382</v>
      </c>
      <c r="F1725" t="s">
        <v>1383</v>
      </c>
      <c r="G1725">
        <v>1</v>
      </c>
      <c r="H1725">
        <v>0</v>
      </c>
      <c r="I1725">
        <v>270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150.38999999999999</v>
      </c>
      <c r="T1725">
        <v>0</v>
      </c>
      <c r="U1725">
        <v>0</v>
      </c>
      <c r="V1725">
        <v>7406.88</v>
      </c>
      <c r="W1725">
        <v>0</v>
      </c>
      <c r="X1725">
        <v>0</v>
      </c>
      <c r="Y1725">
        <v>0</v>
      </c>
      <c r="Z1725">
        <v>1489.63</v>
      </c>
      <c r="AA1725">
        <v>0</v>
      </c>
      <c r="AB1725">
        <v>0</v>
      </c>
      <c r="AC1725">
        <v>330</v>
      </c>
      <c r="AD1725">
        <v>0</v>
      </c>
      <c r="AE1725">
        <f t="shared" si="78"/>
        <v>9646.9000000000015</v>
      </c>
      <c r="AF1725">
        <v>74.06</v>
      </c>
      <c r="AG1725">
        <v>0</v>
      </c>
      <c r="AH1725">
        <v>518.48</v>
      </c>
      <c r="AI1725">
        <f t="shared" si="79"/>
        <v>592.54</v>
      </c>
      <c r="AJ1725">
        <f t="shared" si="80"/>
        <v>9054.36</v>
      </c>
    </row>
    <row r="1726" spans="1:36">
      <c r="A1726">
        <v>82471</v>
      </c>
      <c r="B1726" t="s">
        <v>0</v>
      </c>
      <c r="C1726" t="s">
        <v>1947</v>
      </c>
      <c r="D1726" t="s">
        <v>77</v>
      </c>
      <c r="E1726" t="s">
        <v>1382</v>
      </c>
      <c r="F1726" t="s">
        <v>1383</v>
      </c>
      <c r="G1726" t="s">
        <v>5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12000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f t="shared" si="78"/>
        <v>12000</v>
      </c>
      <c r="AF1726">
        <v>0</v>
      </c>
      <c r="AG1726">
        <v>147.31</v>
      </c>
      <c r="AH1726">
        <v>840</v>
      </c>
      <c r="AI1726">
        <f t="shared" si="79"/>
        <v>987.31</v>
      </c>
      <c r="AJ1726">
        <f t="shared" si="80"/>
        <v>11012.69</v>
      </c>
    </row>
    <row r="1727" spans="1:36">
      <c r="A1727">
        <v>110332</v>
      </c>
      <c r="B1727" t="s">
        <v>0</v>
      </c>
      <c r="C1727" t="s">
        <v>1948</v>
      </c>
      <c r="D1727" t="s">
        <v>49</v>
      </c>
      <c r="E1727" t="s">
        <v>1385</v>
      </c>
      <c r="F1727" t="s">
        <v>1383</v>
      </c>
      <c r="G1727" t="s">
        <v>5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15000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f t="shared" si="78"/>
        <v>15000</v>
      </c>
      <c r="AF1727">
        <v>0</v>
      </c>
      <c r="AG1727">
        <v>2094.88</v>
      </c>
      <c r="AH1727">
        <v>1050</v>
      </c>
      <c r="AI1727">
        <f t="shared" si="79"/>
        <v>3144.88</v>
      </c>
      <c r="AJ1727">
        <f t="shared" si="80"/>
        <v>11855.119999999999</v>
      </c>
    </row>
    <row r="1728" spans="1:36">
      <c r="A1728">
        <v>40567</v>
      </c>
      <c r="B1728" t="s">
        <v>0</v>
      </c>
      <c r="C1728" t="s">
        <v>1949</v>
      </c>
      <c r="D1728" t="s">
        <v>247</v>
      </c>
      <c r="E1728" t="s">
        <v>1392</v>
      </c>
      <c r="F1728" t="s">
        <v>1383</v>
      </c>
      <c r="G1728">
        <v>1</v>
      </c>
      <c r="H1728">
        <v>0</v>
      </c>
      <c r="I1728">
        <v>270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11699.52</v>
      </c>
      <c r="W1728">
        <v>0</v>
      </c>
      <c r="X1728">
        <v>195.57</v>
      </c>
      <c r="Y1728">
        <v>0</v>
      </c>
      <c r="Z1728">
        <v>1489.63</v>
      </c>
      <c r="AA1728">
        <v>0</v>
      </c>
      <c r="AB1728">
        <v>0</v>
      </c>
      <c r="AC1728">
        <v>330</v>
      </c>
      <c r="AD1728">
        <v>0</v>
      </c>
      <c r="AE1728">
        <f t="shared" si="78"/>
        <v>13984.720000000001</v>
      </c>
      <c r="AF1728">
        <v>117</v>
      </c>
      <c r="AG1728">
        <v>195.57</v>
      </c>
      <c r="AH1728">
        <v>818.96</v>
      </c>
      <c r="AI1728">
        <f t="shared" si="79"/>
        <v>1131.53</v>
      </c>
      <c r="AJ1728">
        <f t="shared" si="80"/>
        <v>12853.19</v>
      </c>
    </row>
    <row r="1729" spans="1:36">
      <c r="A1729">
        <v>102315</v>
      </c>
      <c r="B1729" t="s">
        <v>0</v>
      </c>
      <c r="C1729" t="s">
        <v>1950</v>
      </c>
      <c r="D1729" t="s">
        <v>1493</v>
      </c>
      <c r="E1729" t="s">
        <v>1473</v>
      </c>
      <c r="F1729" t="s">
        <v>1383</v>
      </c>
      <c r="G1729">
        <v>1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251.09</v>
      </c>
      <c r="T1729">
        <v>0</v>
      </c>
      <c r="U1729">
        <v>0</v>
      </c>
      <c r="V1729">
        <v>5555.08</v>
      </c>
      <c r="W1729">
        <v>0</v>
      </c>
      <c r="X1729">
        <v>0</v>
      </c>
      <c r="Y1729">
        <v>0</v>
      </c>
      <c r="Z1729">
        <v>1489.63</v>
      </c>
      <c r="AA1729">
        <v>0</v>
      </c>
      <c r="AB1729">
        <v>0</v>
      </c>
      <c r="AC1729">
        <v>330</v>
      </c>
      <c r="AD1729">
        <v>0</v>
      </c>
      <c r="AE1729">
        <f t="shared" si="78"/>
        <v>7625.8</v>
      </c>
      <c r="AF1729">
        <v>55.56</v>
      </c>
      <c r="AG1729">
        <v>0</v>
      </c>
      <c r="AH1729">
        <v>388.86</v>
      </c>
      <c r="AI1729">
        <f t="shared" si="79"/>
        <v>444.42</v>
      </c>
      <c r="AJ1729">
        <f t="shared" si="80"/>
        <v>7181.38</v>
      </c>
    </row>
    <row r="1730" spans="1:36">
      <c r="A1730">
        <v>61278</v>
      </c>
      <c r="B1730" t="s">
        <v>0</v>
      </c>
      <c r="C1730" t="s">
        <v>1951</v>
      </c>
      <c r="D1730" t="s">
        <v>780</v>
      </c>
      <c r="E1730" t="s">
        <v>1382</v>
      </c>
      <c r="F1730" t="s">
        <v>1383</v>
      </c>
      <c r="G1730">
        <v>1</v>
      </c>
      <c r="H1730">
        <v>0</v>
      </c>
      <c r="I1730">
        <v>270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152.49</v>
      </c>
      <c r="T1730">
        <v>0</v>
      </c>
      <c r="U1730">
        <v>739.24</v>
      </c>
      <c r="V1730">
        <v>6446.92</v>
      </c>
      <c r="W1730">
        <v>0</v>
      </c>
      <c r="X1730">
        <v>0</v>
      </c>
      <c r="Y1730">
        <v>0</v>
      </c>
      <c r="Z1730">
        <v>1489.63</v>
      </c>
      <c r="AA1730">
        <v>0</v>
      </c>
      <c r="AB1730">
        <v>0</v>
      </c>
      <c r="AC1730">
        <v>330</v>
      </c>
      <c r="AD1730">
        <v>0</v>
      </c>
      <c r="AE1730">
        <f t="shared" si="78"/>
        <v>9428.2799999999988</v>
      </c>
      <c r="AF1730">
        <v>64.459999999999994</v>
      </c>
      <c r="AG1730">
        <v>0</v>
      </c>
      <c r="AH1730">
        <v>451.28</v>
      </c>
      <c r="AI1730">
        <f t="shared" si="79"/>
        <v>515.74</v>
      </c>
      <c r="AJ1730">
        <f t="shared" si="80"/>
        <v>8912.5399999999991</v>
      </c>
    </row>
    <row r="1731" spans="1:36">
      <c r="A1731">
        <v>61307</v>
      </c>
      <c r="B1731" t="s">
        <v>0</v>
      </c>
      <c r="C1731" t="s">
        <v>1952</v>
      </c>
      <c r="D1731" t="s">
        <v>780</v>
      </c>
      <c r="E1731" t="s">
        <v>1382</v>
      </c>
      <c r="F1731" t="s">
        <v>1383</v>
      </c>
      <c r="G1731">
        <v>1</v>
      </c>
      <c r="H1731">
        <v>0</v>
      </c>
      <c r="I1731">
        <v>270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9688.56</v>
      </c>
      <c r="W1731">
        <v>0</v>
      </c>
      <c r="X1731">
        <v>50.51</v>
      </c>
      <c r="Y1731">
        <v>0</v>
      </c>
      <c r="Z1731">
        <v>1489.63</v>
      </c>
      <c r="AA1731">
        <v>0</v>
      </c>
      <c r="AB1731">
        <v>0</v>
      </c>
      <c r="AC1731">
        <v>330</v>
      </c>
      <c r="AD1731">
        <v>0</v>
      </c>
      <c r="AE1731">
        <f t="shared" ref="AE1731:AE1794" si="81">SUM(I1731:AD1731)</f>
        <v>11828.7</v>
      </c>
      <c r="AF1731">
        <v>96.88</v>
      </c>
      <c r="AG1731">
        <v>50.51</v>
      </c>
      <c r="AH1731">
        <v>678.2</v>
      </c>
      <c r="AI1731">
        <f t="shared" ref="AI1731:AI1794" si="82">SUM(AF1731:AH1731)</f>
        <v>825.59</v>
      </c>
      <c r="AJ1731">
        <f t="shared" ref="AJ1731:AJ1794" si="83">+AE1731-AI1731</f>
        <v>11003.11</v>
      </c>
    </row>
    <row r="1732" spans="1:36">
      <c r="A1732">
        <v>66806</v>
      </c>
      <c r="B1732" t="s">
        <v>0</v>
      </c>
      <c r="C1732" t="s">
        <v>1953</v>
      </c>
      <c r="D1732" t="s">
        <v>1438</v>
      </c>
      <c r="E1732" t="s">
        <v>1439</v>
      </c>
      <c r="F1732" t="s">
        <v>1383</v>
      </c>
      <c r="G1732">
        <v>1</v>
      </c>
      <c r="H1732">
        <v>0</v>
      </c>
      <c r="I1732">
        <v>270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177.06</v>
      </c>
      <c r="T1732">
        <v>0</v>
      </c>
      <c r="U1732">
        <v>667.64</v>
      </c>
      <c r="V1732">
        <v>5822.4</v>
      </c>
      <c r="W1732">
        <v>0</v>
      </c>
      <c r="X1732">
        <v>0</v>
      </c>
      <c r="Y1732">
        <v>0</v>
      </c>
      <c r="Z1732">
        <v>1489.63</v>
      </c>
      <c r="AA1732">
        <v>0</v>
      </c>
      <c r="AB1732">
        <v>0</v>
      </c>
      <c r="AC1732">
        <v>330</v>
      </c>
      <c r="AD1732">
        <v>0</v>
      </c>
      <c r="AE1732">
        <f t="shared" si="81"/>
        <v>8756.73</v>
      </c>
      <c r="AF1732">
        <v>58.22</v>
      </c>
      <c r="AG1732">
        <v>0</v>
      </c>
      <c r="AH1732">
        <v>407.56</v>
      </c>
      <c r="AI1732">
        <f t="shared" si="82"/>
        <v>465.78</v>
      </c>
      <c r="AJ1732">
        <f t="shared" si="83"/>
        <v>8290.9499999999989</v>
      </c>
    </row>
    <row r="1733" spans="1:36">
      <c r="A1733">
        <v>110396</v>
      </c>
      <c r="B1733" t="s">
        <v>0</v>
      </c>
      <c r="C1733" t="s">
        <v>1954</v>
      </c>
      <c r="D1733" t="s">
        <v>65</v>
      </c>
      <c r="E1733" t="s">
        <v>1624</v>
      </c>
      <c r="F1733" t="s">
        <v>1383</v>
      </c>
      <c r="G1733" t="s">
        <v>5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30000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f t="shared" si="81"/>
        <v>30000</v>
      </c>
      <c r="AF1733">
        <v>0</v>
      </c>
      <c r="AG1733">
        <v>5498.25</v>
      </c>
      <c r="AH1733">
        <v>2100</v>
      </c>
      <c r="AI1733">
        <f t="shared" si="82"/>
        <v>7598.25</v>
      </c>
      <c r="AJ1733">
        <f t="shared" si="83"/>
        <v>22401.75</v>
      </c>
    </row>
    <row r="1734" spans="1:36">
      <c r="A1734">
        <v>103511</v>
      </c>
      <c r="B1734" t="s">
        <v>0</v>
      </c>
      <c r="C1734" t="s">
        <v>1955</v>
      </c>
      <c r="D1734" t="s">
        <v>1381</v>
      </c>
      <c r="E1734" t="s">
        <v>1382</v>
      </c>
      <c r="F1734" t="s">
        <v>1383</v>
      </c>
      <c r="G1734" t="s">
        <v>5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6000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f t="shared" si="81"/>
        <v>6000</v>
      </c>
      <c r="AF1734">
        <v>0</v>
      </c>
      <c r="AG1734">
        <v>147.31</v>
      </c>
      <c r="AH1734">
        <v>420</v>
      </c>
      <c r="AI1734">
        <f t="shared" si="82"/>
        <v>567.30999999999995</v>
      </c>
      <c r="AJ1734">
        <f t="shared" si="83"/>
        <v>5432.6900000000005</v>
      </c>
    </row>
    <row r="1735" spans="1:36">
      <c r="A1735">
        <v>105911</v>
      </c>
      <c r="B1735" t="s">
        <v>0</v>
      </c>
      <c r="C1735" t="s">
        <v>1956</v>
      </c>
      <c r="D1735" t="s">
        <v>1493</v>
      </c>
      <c r="E1735" t="s">
        <v>1473</v>
      </c>
      <c r="F1735" t="s">
        <v>1383</v>
      </c>
      <c r="G1735" t="s">
        <v>5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5038.6000000000004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f t="shared" si="81"/>
        <v>5038.6000000000004</v>
      </c>
      <c r="AF1735">
        <v>0</v>
      </c>
      <c r="AG1735">
        <v>12.47</v>
      </c>
      <c r="AH1735">
        <v>352.7</v>
      </c>
      <c r="AI1735">
        <f t="shared" si="82"/>
        <v>365.17</v>
      </c>
      <c r="AJ1735">
        <f t="shared" si="83"/>
        <v>4673.43</v>
      </c>
    </row>
    <row r="1736" spans="1:36">
      <c r="A1736">
        <v>82592</v>
      </c>
      <c r="B1736" t="s">
        <v>0</v>
      </c>
      <c r="C1736" t="s">
        <v>1957</v>
      </c>
      <c r="D1736" t="s">
        <v>1381</v>
      </c>
      <c r="E1736" t="s">
        <v>1382</v>
      </c>
      <c r="F1736" t="s">
        <v>1383</v>
      </c>
      <c r="G1736" t="s">
        <v>5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236.85</v>
      </c>
      <c r="T1736">
        <v>0</v>
      </c>
      <c r="U1736">
        <v>0</v>
      </c>
      <c r="V1736">
        <v>6000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f t="shared" si="81"/>
        <v>6236.85</v>
      </c>
      <c r="AF1736">
        <v>0</v>
      </c>
      <c r="AG1736">
        <v>0</v>
      </c>
      <c r="AH1736">
        <v>420</v>
      </c>
      <c r="AI1736">
        <f t="shared" si="82"/>
        <v>420</v>
      </c>
      <c r="AJ1736">
        <f t="shared" si="83"/>
        <v>5816.85</v>
      </c>
    </row>
    <row r="1737" spans="1:36">
      <c r="A1737">
        <v>76481</v>
      </c>
      <c r="B1737" t="s">
        <v>0</v>
      </c>
      <c r="C1737" t="s">
        <v>1958</v>
      </c>
      <c r="D1737" t="s">
        <v>1445</v>
      </c>
      <c r="E1737" t="s">
        <v>1446</v>
      </c>
      <c r="F1737" t="s">
        <v>1383</v>
      </c>
      <c r="G1737">
        <v>1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174.84</v>
      </c>
      <c r="T1737">
        <v>0</v>
      </c>
      <c r="U1737">
        <v>0</v>
      </c>
      <c r="V1737">
        <v>7182.84</v>
      </c>
      <c r="W1737">
        <v>0</v>
      </c>
      <c r="X1737">
        <v>0</v>
      </c>
      <c r="Y1737">
        <v>0</v>
      </c>
      <c r="Z1737">
        <v>1489.63</v>
      </c>
      <c r="AA1737">
        <v>0</v>
      </c>
      <c r="AB1737">
        <v>0</v>
      </c>
      <c r="AC1737">
        <v>330</v>
      </c>
      <c r="AD1737">
        <v>0</v>
      </c>
      <c r="AE1737">
        <f t="shared" si="81"/>
        <v>9177.3100000000013</v>
      </c>
      <c r="AF1737">
        <v>71.819999999999993</v>
      </c>
      <c r="AG1737">
        <v>0</v>
      </c>
      <c r="AH1737">
        <v>502.8</v>
      </c>
      <c r="AI1737">
        <f t="shared" si="82"/>
        <v>574.62</v>
      </c>
      <c r="AJ1737">
        <f t="shared" si="83"/>
        <v>8602.69</v>
      </c>
    </row>
    <row r="1738" spans="1:36">
      <c r="A1738">
        <v>14941</v>
      </c>
      <c r="B1738" t="s">
        <v>0</v>
      </c>
      <c r="C1738" t="s">
        <v>1959</v>
      </c>
      <c r="D1738" t="s">
        <v>780</v>
      </c>
      <c r="E1738" t="s">
        <v>1488</v>
      </c>
      <c r="F1738" t="s">
        <v>1383</v>
      </c>
      <c r="G1738">
        <v>1</v>
      </c>
      <c r="H1738">
        <v>0</v>
      </c>
      <c r="I1738">
        <v>270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343.31</v>
      </c>
      <c r="V1738">
        <v>11975.88</v>
      </c>
      <c r="W1738">
        <v>0</v>
      </c>
      <c r="X1738">
        <v>245.85</v>
      </c>
      <c r="Y1738">
        <v>0</v>
      </c>
      <c r="Z1738">
        <v>1489.63</v>
      </c>
      <c r="AA1738">
        <v>0</v>
      </c>
      <c r="AB1738">
        <v>0</v>
      </c>
      <c r="AC1738">
        <v>330</v>
      </c>
      <c r="AD1738">
        <v>0</v>
      </c>
      <c r="AE1738">
        <f t="shared" si="81"/>
        <v>14654.669999999998</v>
      </c>
      <c r="AF1738">
        <v>119.76</v>
      </c>
      <c r="AG1738">
        <v>245.85</v>
      </c>
      <c r="AH1738">
        <v>838.32</v>
      </c>
      <c r="AI1738">
        <f t="shared" si="82"/>
        <v>1203.93</v>
      </c>
      <c r="AJ1738">
        <f t="shared" si="83"/>
        <v>13450.739999999998</v>
      </c>
    </row>
    <row r="1739" spans="1:36">
      <c r="A1739">
        <v>15264</v>
      </c>
      <c r="B1739" t="s">
        <v>0</v>
      </c>
      <c r="C1739" t="s">
        <v>1960</v>
      </c>
      <c r="D1739" t="s">
        <v>558</v>
      </c>
      <c r="E1739" t="s">
        <v>1439</v>
      </c>
      <c r="F1739" t="s">
        <v>1383</v>
      </c>
      <c r="G1739">
        <v>1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275</v>
      </c>
      <c r="T1739">
        <v>0</v>
      </c>
      <c r="U1739">
        <v>0</v>
      </c>
      <c r="V1739">
        <v>5555.08</v>
      </c>
      <c r="W1739">
        <v>0</v>
      </c>
      <c r="X1739">
        <v>0</v>
      </c>
      <c r="Y1739">
        <v>0</v>
      </c>
      <c r="Z1739">
        <v>1489.63</v>
      </c>
      <c r="AA1739">
        <v>0</v>
      </c>
      <c r="AB1739">
        <v>0</v>
      </c>
      <c r="AC1739">
        <v>330</v>
      </c>
      <c r="AD1739">
        <v>0</v>
      </c>
      <c r="AE1739">
        <f t="shared" si="81"/>
        <v>7649.71</v>
      </c>
      <c r="AF1739">
        <v>55.56</v>
      </c>
      <c r="AG1739">
        <v>0</v>
      </c>
      <c r="AH1739">
        <v>388.86</v>
      </c>
      <c r="AI1739">
        <f t="shared" si="82"/>
        <v>444.42</v>
      </c>
      <c r="AJ1739">
        <f t="shared" si="83"/>
        <v>7205.29</v>
      </c>
    </row>
    <row r="1740" spans="1:36">
      <c r="A1740">
        <v>72205</v>
      </c>
      <c r="B1740" t="s">
        <v>0</v>
      </c>
      <c r="C1740" t="s">
        <v>1961</v>
      </c>
      <c r="D1740" t="s">
        <v>1493</v>
      </c>
      <c r="E1740" t="s">
        <v>1503</v>
      </c>
      <c r="F1740" t="s">
        <v>1383</v>
      </c>
      <c r="G1740">
        <v>1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251.09</v>
      </c>
      <c r="T1740">
        <v>0</v>
      </c>
      <c r="U1740">
        <v>0</v>
      </c>
      <c r="V1740">
        <v>5555.08</v>
      </c>
      <c r="W1740">
        <v>0</v>
      </c>
      <c r="X1740">
        <v>0</v>
      </c>
      <c r="Y1740">
        <v>0</v>
      </c>
      <c r="Z1740">
        <v>1489.63</v>
      </c>
      <c r="AA1740">
        <v>0</v>
      </c>
      <c r="AB1740">
        <v>0</v>
      </c>
      <c r="AC1740">
        <v>330</v>
      </c>
      <c r="AD1740">
        <v>0</v>
      </c>
      <c r="AE1740">
        <f t="shared" si="81"/>
        <v>7625.8</v>
      </c>
      <c r="AF1740">
        <v>55.56</v>
      </c>
      <c r="AG1740">
        <v>0</v>
      </c>
      <c r="AH1740">
        <v>388.86</v>
      </c>
      <c r="AI1740">
        <f t="shared" si="82"/>
        <v>444.42</v>
      </c>
      <c r="AJ1740">
        <f t="shared" si="83"/>
        <v>7181.38</v>
      </c>
    </row>
    <row r="1741" spans="1:36">
      <c r="A1741">
        <v>73238</v>
      </c>
      <c r="B1741" t="s">
        <v>0</v>
      </c>
      <c r="C1741" t="s">
        <v>1962</v>
      </c>
      <c r="D1741" t="s">
        <v>1445</v>
      </c>
      <c r="E1741" t="s">
        <v>1446</v>
      </c>
      <c r="F1741" t="s">
        <v>1383</v>
      </c>
      <c r="G1741">
        <v>1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174.84</v>
      </c>
      <c r="T1741">
        <v>0</v>
      </c>
      <c r="U1741">
        <v>0</v>
      </c>
      <c r="V1741">
        <v>7182.84</v>
      </c>
      <c r="W1741">
        <v>0</v>
      </c>
      <c r="X1741">
        <v>0</v>
      </c>
      <c r="Y1741">
        <v>0</v>
      </c>
      <c r="Z1741">
        <v>1489.63</v>
      </c>
      <c r="AA1741">
        <v>0</v>
      </c>
      <c r="AB1741">
        <v>0</v>
      </c>
      <c r="AC1741">
        <v>330</v>
      </c>
      <c r="AD1741">
        <v>0</v>
      </c>
      <c r="AE1741">
        <f t="shared" si="81"/>
        <v>9177.3100000000013</v>
      </c>
      <c r="AF1741">
        <v>71.819999999999993</v>
      </c>
      <c r="AG1741">
        <v>0</v>
      </c>
      <c r="AH1741">
        <v>502.8</v>
      </c>
      <c r="AI1741">
        <f t="shared" si="82"/>
        <v>574.62</v>
      </c>
      <c r="AJ1741">
        <f t="shared" si="83"/>
        <v>8602.69</v>
      </c>
    </row>
    <row r="1742" spans="1:36">
      <c r="A1742">
        <v>61502</v>
      </c>
      <c r="B1742" t="s">
        <v>0</v>
      </c>
      <c r="C1742" t="s">
        <v>1963</v>
      </c>
      <c r="D1742" t="s">
        <v>1461</v>
      </c>
      <c r="E1742" t="s">
        <v>1503</v>
      </c>
      <c r="F1742" t="s">
        <v>1383</v>
      </c>
      <c r="G1742">
        <v>1</v>
      </c>
      <c r="H1742">
        <v>0</v>
      </c>
      <c r="I1742">
        <v>270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142.88999999999999</v>
      </c>
      <c r="T1742">
        <v>0</v>
      </c>
      <c r="U1742">
        <v>767.24</v>
      </c>
      <c r="V1742">
        <v>6691</v>
      </c>
      <c r="W1742">
        <v>0</v>
      </c>
      <c r="X1742">
        <v>0</v>
      </c>
      <c r="Y1742">
        <v>0</v>
      </c>
      <c r="Z1742">
        <v>1489.63</v>
      </c>
      <c r="AA1742">
        <v>0</v>
      </c>
      <c r="AB1742">
        <v>0</v>
      </c>
      <c r="AC1742">
        <v>330</v>
      </c>
      <c r="AD1742">
        <v>0</v>
      </c>
      <c r="AE1742">
        <f t="shared" si="81"/>
        <v>9690.76</v>
      </c>
      <c r="AF1742">
        <v>66.900000000000006</v>
      </c>
      <c r="AG1742">
        <v>0</v>
      </c>
      <c r="AH1742">
        <v>468.36</v>
      </c>
      <c r="AI1742">
        <f t="shared" si="82"/>
        <v>535.26</v>
      </c>
      <c r="AJ1742">
        <f t="shared" si="83"/>
        <v>9155.5</v>
      </c>
    </row>
    <row r="1743" spans="1:36">
      <c r="A1743">
        <v>42355</v>
      </c>
      <c r="B1743" t="s">
        <v>0</v>
      </c>
      <c r="C1743" t="s">
        <v>1964</v>
      </c>
      <c r="D1743" t="s">
        <v>1441</v>
      </c>
      <c r="E1743" t="s">
        <v>1382</v>
      </c>
      <c r="F1743" t="s">
        <v>1383</v>
      </c>
      <c r="G1743">
        <v>1</v>
      </c>
      <c r="H1743">
        <v>0</v>
      </c>
      <c r="I1743">
        <v>270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153.19999999999999</v>
      </c>
      <c r="T1743">
        <v>0</v>
      </c>
      <c r="U1743">
        <v>0</v>
      </c>
      <c r="V1743">
        <v>7318.96</v>
      </c>
      <c r="W1743">
        <v>0</v>
      </c>
      <c r="X1743">
        <v>0</v>
      </c>
      <c r="Y1743">
        <v>0</v>
      </c>
      <c r="Z1743">
        <v>1489.63</v>
      </c>
      <c r="AA1743">
        <v>0</v>
      </c>
      <c r="AB1743">
        <v>0</v>
      </c>
      <c r="AC1743">
        <v>330</v>
      </c>
      <c r="AD1743">
        <v>0</v>
      </c>
      <c r="AE1743">
        <f t="shared" si="81"/>
        <v>9561.7900000000009</v>
      </c>
      <c r="AF1743">
        <v>73.180000000000007</v>
      </c>
      <c r="AG1743">
        <v>0</v>
      </c>
      <c r="AH1743">
        <v>512.32000000000005</v>
      </c>
      <c r="AI1743">
        <f t="shared" si="82"/>
        <v>585.5</v>
      </c>
      <c r="AJ1743">
        <f t="shared" si="83"/>
        <v>8976.2900000000009</v>
      </c>
    </row>
    <row r="1744" spans="1:36">
      <c r="A1744">
        <v>15566</v>
      </c>
      <c r="B1744" t="s">
        <v>0</v>
      </c>
      <c r="C1744" t="s">
        <v>1965</v>
      </c>
      <c r="D1744" t="s">
        <v>1738</v>
      </c>
      <c r="E1744" t="s">
        <v>1488</v>
      </c>
      <c r="F1744" t="s">
        <v>1383</v>
      </c>
      <c r="G1744">
        <v>1</v>
      </c>
      <c r="H1744">
        <v>0</v>
      </c>
      <c r="I1744">
        <v>270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10469.280000000001</v>
      </c>
      <c r="W1744">
        <v>0</v>
      </c>
      <c r="X1744">
        <v>108.1</v>
      </c>
      <c r="Y1744">
        <v>0</v>
      </c>
      <c r="Z1744">
        <v>1489.63</v>
      </c>
      <c r="AA1744">
        <v>0</v>
      </c>
      <c r="AB1744">
        <v>0</v>
      </c>
      <c r="AC1744">
        <v>330</v>
      </c>
      <c r="AD1744">
        <v>0</v>
      </c>
      <c r="AE1744">
        <f t="shared" si="81"/>
        <v>12667.010000000002</v>
      </c>
      <c r="AF1744">
        <v>104.7</v>
      </c>
      <c r="AG1744">
        <v>108.1</v>
      </c>
      <c r="AH1744">
        <v>732.84</v>
      </c>
      <c r="AI1744">
        <f t="shared" si="82"/>
        <v>945.6400000000001</v>
      </c>
      <c r="AJ1744">
        <f t="shared" si="83"/>
        <v>11721.370000000003</v>
      </c>
    </row>
    <row r="1745" spans="1:36">
      <c r="A1745">
        <v>103471</v>
      </c>
      <c r="B1745" t="s">
        <v>0</v>
      </c>
      <c r="C1745" t="s">
        <v>1966</v>
      </c>
      <c r="D1745" t="s">
        <v>49</v>
      </c>
      <c r="E1745" t="s">
        <v>1382</v>
      </c>
      <c r="F1745" t="s">
        <v>1383</v>
      </c>
      <c r="G1745" t="s">
        <v>5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10000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f t="shared" si="81"/>
        <v>10000</v>
      </c>
      <c r="AF1745">
        <v>0</v>
      </c>
      <c r="AG1745">
        <v>1037.1600000000001</v>
      </c>
      <c r="AH1745">
        <v>700</v>
      </c>
      <c r="AI1745">
        <f t="shared" si="82"/>
        <v>1737.16</v>
      </c>
      <c r="AJ1745">
        <f t="shared" si="83"/>
        <v>8262.84</v>
      </c>
    </row>
    <row r="1746" spans="1:36">
      <c r="A1746">
        <v>110480</v>
      </c>
      <c r="B1746" t="s">
        <v>0</v>
      </c>
      <c r="C1746" t="s">
        <v>1967</v>
      </c>
      <c r="D1746" t="s">
        <v>401</v>
      </c>
      <c r="E1746" t="s">
        <v>1389</v>
      </c>
      <c r="F1746" t="s">
        <v>1383</v>
      </c>
      <c r="G1746" t="s">
        <v>5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30000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f t="shared" si="81"/>
        <v>30000</v>
      </c>
      <c r="AF1746">
        <v>0</v>
      </c>
      <c r="AG1746">
        <v>5498.25</v>
      </c>
      <c r="AH1746">
        <v>2100</v>
      </c>
      <c r="AI1746">
        <f t="shared" si="82"/>
        <v>7598.25</v>
      </c>
      <c r="AJ1746">
        <f t="shared" si="83"/>
        <v>22401.75</v>
      </c>
    </row>
    <row r="1747" spans="1:36">
      <c r="A1747">
        <v>66308</v>
      </c>
      <c r="B1747" t="s">
        <v>0</v>
      </c>
      <c r="C1747" t="s">
        <v>1968</v>
      </c>
      <c r="D1747" t="s">
        <v>49</v>
      </c>
      <c r="E1747" t="s">
        <v>1473</v>
      </c>
      <c r="F1747" t="s">
        <v>1383</v>
      </c>
      <c r="G1747">
        <v>1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188.7</v>
      </c>
      <c r="T1747">
        <v>0</v>
      </c>
      <c r="U1747">
        <v>0</v>
      </c>
      <c r="V1747">
        <v>7071.92</v>
      </c>
      <c r="W1747">
        <v>0</v>
      </c>
      <c r="X1747">
        <v>0</v>
      </c>
      <c r="Y1747">
        <v>0</v>
      </c>
      <c r="Z1747">
        <v>1489.63</v>
      </c>
      <c r="AA1747">
        <v>0</v>
      </c>
      <c r="AB1747">
        <v>0</v>
      </c>
      <c r="AC1747">
        <v>330</v>
      </c>
      <c r="AD1747">
        <v>0</v>
      </c>
      <c r="AE1747">
        <f t="shared" si="81"/>
        <v>9080.25</v>
      </c>
      <c r="AF1747">
        <v>70.72</v>
      </c>
      <c r="AG1747">
        <v>0</v>
      </c>
      <c r="AH1747">
        <v>495.04</v>
      </c>
      <c r="AI1747">
        <f t="shared" si="82"/>
        <v>565.76</v>
      </c>
      <c r="AJ1747">
        <f t="shared" si="83"/>
        <v>8514.49</v>
      </c>
    </row>
    <row r="1748" spans="1:36">
      <c r="A1748">
        <v>110620</v>
      </c>
      <c r="B1748" t="s">
        <v>0</v>
      </c>
      <c r="C1748" t="s">
        <v>1969</v>
      </c>
      <c r="D1748" t="s">
        <v>65</v>
      </c>
      <c r="E1748" t="s">
        <v>1382</v>
      </c>
      <c r="F1748" t="s">
        <v>1383</v>
      </c>
      <c r="G1748" t="s">
        <v>5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25000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f t="shared" si="81"/>
        <v>25000</v>
      </c>
      <c r="AF1748">
        <v>0</v>
      </c>
      <c r="AG1748">
        <v>4126.25</v>
      </c>
      <c r="AH1748">
        <v>1750</v>
      </c>
      <c r="AI1748">
        <f t="shared" si="82"/>
        <v>5876.25</v>
      </c>
      <c r="AJ1748">
        <f t="shared" si="83"/>
        <v>19123.75</v>
      </c>
    </row>
    <row r="1749" spans="1:36">
      <c r="A1749">
        <v>110782</v>
      </c>
      <c r="B1749" t="s">
        <v>0</v>
      </c>
      <c r="C1749" t="s">
        <v>1970</v>
      </c>
      <c r="D1749" t="s">
        <v>1443</v>
      </c>
      <c r="E1749" t="s">
        <v>1473</v>
      </c>
      <c r="F1749" t="s">
        <v>1383</v>
      </c>
      <c r="G1749" t="s">
        <v>5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344</v>
      </c>
      <c r="V1749">
        <v>3000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f t="shared" si="81"/>
        <v>3344</v>
      </c>
      <c r="AF1749">
        <v>0</v>
      </c>
      <c r="AG1749">
        <v>115.73</v>
      </c>
      <c r="AH1749">
        <v>210</v>
      </c>
      <c r="AI1749">
        <f t="shared" si="82"/>
        <v>325.73</v>
      </c>
      <c r="AJ1749">
        <f t="shared" si="83"/>
        <v>3018.27</v>
      </c>
    </row>
    <row r="1750" spans="1:36">
      <c r="A1750">
        <v>65739</v>
      </c>
      <c r="B1750" t="s">
        <v>0</v>
      </c>
      <c r="C1750" t="s">
        <v>1971</v>
      </c>
      <c r="D1750" t="s">
        <v>1438</v>
      </c>
      <c r="E1750" t="s">
        <v>1473</v>
      </c>
      <c r="F1750" t="s">
        <v>1383</v>
      </c>
      <c r="G1750" t="s">
        <v>5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286.95</v>
      </c>
      <c r="T1750">
        <v>0</v>
      </c>
      <c r="U1750">
        <v>303.38</v>
      </c>
      <c r="V1750">
        <v>2645.7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f t="shared" si="81"/>
        <v>3236.0299999999997</v>
      </c>
      <c r="AF1750">
        <v>0</v>
      </c>
      <c r="AG1750">
        <v>0</v>
      </c>
      <c r="AH1750">
        <v>0</v>
      </c>
      <c r="AI1750">
        <f t="shared" si="82"/>
        <v>0</v>
      </c>
      <c r="AJ1750">
        <f t="shared" si="83"/>
        <v>3236.0299999999997</v>
      </c>
    </row>
    <row r="1751" spans="1:36">
      <c r="A1751">
        <v>22807</v>
      </c>
      <c r="B1751" t="s">
        <v>0</v>
      </c>
      <c r="C1751" t="s">
        <v>1972</v>
      </c>
      <c r="D1751" t="s">
        <v>558</v>
      </c>
      <c r="E1751" t="s">
        <v>1382</v>
      </c>
      <c r="F1751" t="s">
        <v>1383</v>
      </c>
      <c r="G1751">
        <v>1</v>
      </c>
      <c r="H1751">
        <v>0</v>
      </c>
      <c r="I1751">
        <v>0</v>
      </c>
      <c r="J1751">
        <v>19000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251.09</v>
      </c>
      <c r="T1751">
        <v>0</v>
      </c>
      <c r="U1751">
        <v>0</v>
      </c>
      <c r="V1751">
        <v>5555.08</v>
      </c>
      <c r="W1751">
        <v>0</v>
      </c>
      <c r="X1751">
        <v>0</v>
      </c>
      <c r="Y1751">
        <v>0</v>
      </c>
      <c r="Z1751">
        <v>1489.63</v>
      </c>
      <c r="AA1751">
        <v>0</v>
      </c>
      <c r="AB1751">
        <v>0</v>
      </c>
      <c r="AC1751">
        <v>330</v>
      </c>
      <c r="AD1751">
        <v>0</v>
      </c>
      <c r="AE1751">
        <f t="shared" si="81"/>
        <v>26625.8</v>
      </c>
      <c r="AF1751">
        <v>55.56</v>
      </c>
      <c r="AG1751">
        <v>0</v>
      </c>
      <c r="AH1751">
        <v>388.86</v>
      </c>
      <c r="AI1751">
        <f t="shared" si="82"/>
        <v>444.42</v>
      </c>
      <c r="AJ1751">
        <f t="shared" si="83"/>
        <v>26181.38</v>
      </c>
    </row>
    <row r="1752" spans="1:36">
      <c r="A1752">
        <v>83440</v>
      </c>
      <c r="B1752" t="s">
        <v>0</v>
      </c>
      <c r="C1752" t="s">
        <v>1973</v>
      </c>
      <c r="D1752" t="s">
        <v>247</v>
      </c>
      <c r="E1752" t="s">
        <v>1392</v>
      </c>
      <c r="F1752" t="s">
        <v>1383</v>
      </c>
      <c r="G1752" t="s">
        <v>5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10000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f t="shared" si="81"/>
        <v>10000</v>
      </c>
      <c r="AF1752">
        <v>0</v>
      </c>
      <c r="AG1752">
        <v>1037.1600000000001</v>
      </c>
      <c r="AH1752">
        <v>700</v>
      </c>
      <c r="AI1752">
        <f t="shared" si="82"/>
        <v>1737.16</v>
      </c>
      <c r="AJ1752">
        <f t="shared" si="83"/>
        <v>8262.84</v>
      </c>
    </row>
    <row r="1753" spans="1:36">
      <c r="A1753">
        <v>42083</v>
      </c>
      <c r="B1753" t="s">
        <v>0</v>
      </c>
      <c r="C1753" t="s">
        <v>1974</v>
      </c>
      <c r="D1753" t="s">
        <v>780</v>
      </c>
      <c r="E1753" t="s">
        <v>1439</v>
      </c>
      <c r="F1753" t="s">
        <v>1383</v>
      </c>
      <c r="G1753">
        <v>1</v>
      </c>
      <c r="H1753">
        <v>0</v>
      </c>
      <c r="I1753">
        <v>270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76.19</v>
      </c>
      <c r="T1753">
        <v>0</v>
      </c>
      <c r="U1753">
        <v>652</v>
      </c>
      <c r="V1753">
        <v>7581.48</v>
      </c>
      <c r="W1753">
        <v>0</v>
      </c>
      <c r="X1753">
        <v>0</v>
      </c>
      <c r="Y1753">
        <v>0</v>
      </c>
      <c r="Z1753">
        <v>1489.63</v>
      </c>
      <c r="AA1753">
        <v>0</v>
      </c>
      <c r="AB1753">
        <v>0</v>
      </c>
      <c r="AC1753">
        <v>330</v>
      </c>
      <c r="AD1753">
        <v>0</v>
      </c>
      <c r="AE1753">
        <f t="shared" si="81"/>
        <v>10399.299999999999</v>
      </c>
      <c r="AF1753">
        <v>75.819999999999993</v>
      </c>
      <c r="AG1753">
        <v>0</v>
      </c>
      <c r="AH1753">
        <v>530.70000000000005</v>
      </c>
      <c r="AI1753">
        <f t="shared" si="82"/>
        <v>606.52</v>
      </c>
      <c r="AJ1753">
        <f t="shared" si="83"/>
        <v>9792.7799999999988</v>
      </c>
    </row>
    <row r="1754" spans="1:36">
      <c r="A1754">
        <v>72216</v>
      </c>
      <c r="B1754" t="s">
        <v>0</v>
      </c>
      <c r="C1754" t="s">
        <v>1975</v>
      </c>
      <c r="D1754" t="s">
        <v>247</v>
      </c>
      <c r="E1754" t="s">
        <v>1382</v>
      </c>
      <c r="F1754" t="s">
        <v>1383</v>
      </c>
      <c r="G1754">
        <v>1</v>
      </c>
      <c r="H1754">
        <v>0</v>
      </c>
      <c r="I1754">
        <v>270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138.41999999999999</v>
      </c>
      <c r="T1754">
        <v>0</v>
      </c>
      <c r="U1754">
        <v>0</v>
      </c>
      <c r="V1754">
        <v>7780.96</v>
      </c>
      <c r="W1754">
        <v>0</v>
      </c>
      <c r="X1754">
        <v>0</v>
      </c>
      <c r="Y1754">
        <v>0</v>
      </c>
      <c r="Z1754">
        <v>1489.63</v>
      </c>
      <c r="AA1754">
        <v>0</v>
      </c>
      <c r="AB1754">
        <v>0</v>
      </c>
      <c r="AC1754">
        <v>330</v>
      </c>
      <c r="AD1754">
        <v>0</v>
      </c>
      <c r="AE1754">
        <f t="shared" si="81"/>
        <v>10009.01</v>
      </c>
      <c r="AF1754">
        <v>77.8</v>
      </c>
      <c r="AG1754">
        <v>0</v>
      </c>
      <c r="AH1754">
        <v>544.66</v>
      </c>
      <c r="AI1754">
        <f t="shared" si="82"/>
        <v>622.45999999999992</v>
      </c>
      <c r="AJ1754">
        <f t="shared" si="83"/>
        <v>9386.5500000000011</v>
      </c>
    </row>
    <row r="1755" spans="1:36">
      <c r="A1755">
        <v>110677</v>
      </c>
      <c r="B1755" t="s">
        <v>0</v>
      </c>
      <c r="C1755" t="s">
        <v>1976</v>
      </c>
      <c r="D1755" t="s">
        <v>49</v>
      </c>
      <c r="E1755" t="s">
        <v>1392</v>
      </c>
      <c r="F1755" t="s">
        <v>1383</v>
      </c>
      <c r="G1755" t="s">
        <v>5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8000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f t="shared" si="81"/>
        <v>8000</v>
      </c>
      <c r="AF1755">
        <v>0</v>
      </c>
      <c r="AG1755">
        <v>690.33</v>
      </c>
      <c r="AH1755">
        <v>560</v>
      </c>
      <c r="AI1755">
        <f t="shared" si="82"/>
        <v>1250.33</v>
      </c>
      <c r="AJ1755">
        <f t="shared" si="83"/>
        <v>6749.67</v>
      </c>
    </row>
    <row r="1756" spans="1:36">
      <c r="A1756">
        <v>41823</v>
      </c>
      <c r="B1756" t="s">
        <v>0</v>
      </c>
      <c r="C1756" t="s">
        <v>1977</v>
      </c>
      <c r="D1756" t="s">
        <v>71</v>
      </c>
      <c r="E1756" t="s">
        <v>1488</v>
      </c>
      <c r="F1756" t="s">
        <v>1383</v>
      </c>
      <c r="G1756" t="s">
        <v>5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20000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f t="shared" si="81"/>
        <v>20000</v>
      </c>
      <c r="AF1756">
        <v>0</v>
      </c>
      <c r="AG1756">
        <v>1037.1600000000001</v>
      </c>
      <c r="AH1756">
        <v>1400</v>
      </c>
      <c r="AI1756">
        <f t="shared" si="82"/>
        <v>2437.16</v>
      </c>
      <c r="AJ1756">
        <f t="shared" si="83"/>
        <v>17562.84</v>
      </c>
    </row>
    <row r="1757" spans="1:36">
      <c r="A1757">
        <v>21436</v>
      </c>
      <c r="B1757" t="s">
        <v>0</v>
      </c>
      <c r="C1757" t="s">
        <v>1978</v>
      </c>
      <c r="D1757" t="s">
        <v>1903</v>
      </c>
      <c r="E1757" t="s">
        <v>1382</v>
      </c>
      <c r="F1757" t="s">
        <v>1383</v>
      </c>
      <c r="G1757">
        <v>1</v>
      </c>
      <c r="H1757">
        <v>0</v>
      </c>
      <c r="I1757">
        <v>270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210.59</v>
      </c>
      <c r="T1757">
        <v>0</v>
      </c>
      <c r="U1757">
        <v>0</v>
      </c>
      <c r="V1757">
        <v>6280.48</v>
      </c>
      <c r="W1757">
        <v>0</v>
      </c>
      <c r="X1757">
        <v>0</v>
      </c>
      <c r="Y1757">
        <v>0</v>
      </c>
      <c r="Z1757">
        <v>1489.63</v>
      </c>
      <c r="AA1757">
        <v>0</v>
      </c>
      <c r="AB1757">
        <v>0</v>
      </c>
      <c r="AC1757">
        <v>330</v>
      </c>
      <c r="AD1757">
        <v>0</v>
      </c>
      <c r="AE1757">
        <f t="shared" si="81"/>
        <v>8580.7000000000007</v>
      </c>
      <c r="AF1757">
        <v>62.8</v>
      </c>
      <c r="AG1757">
        <v>0</v>
      </c>
      <c r="AH1757">
        <v>439.64</v>
      </c>
      <c r="AI1757">
        <f t="shared" si="82"/>
        <v>502.44</v>
      </c>
      <c r="AJ1757">
        <f t="shared" si="83"/>
        <v>8078.2600000000011</v>
      </c>
    </row>
    <row r="1758" spans="1:36">
      <c r="A1758">
        <v>61299</v>
      </c>
      <c r="B1758" t="s">
        <v>0</v>
      </c>
      <c r="C1758" t="s">
        <v>1979</v>
      </c>
      <c r="D1758" t="s">
        <v>558</v>
      </c>
      <c r="E1758" t="s">
        <v>1382</v>
      </c>
      <c r="F1758" t="s">
        <v>1383</v>
      </c>
      <c r="G1758">
        <v>1</v>
      </c>
      <c r="H1758">
        <v>0</v>
      </c>
      <c r="I1758">
        <v>270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233.81</v>
      </c>
      <c r="T1758">
        <v>0</v>
      </c>
      <c r="U1758">
        <v>0</v>
      </c>
      <c r="V1758">
        <v>5555.08</v>
      </c>
      <c r="W1758">
        <v>0</v>
      </c>
      <c r="X1758">
        <v>0</v>
      </c>
      <c r="Y1758">
        <v>0</v>
      </c>
      <c r="Z1758">
        <v>1489.63</v>
      </c>
      <c r="AA1758">
        <v>0</v>
      </c>
      <c r="AB1758">
        <v>0</v>
      </c>
      <c r="AC1758">
        <v>330</v>
      </c>
      <c r="AD1758">
        <v>0</v>
      </c>
      <c r="AE1758">
        <f t="shared" si="81"/>
        <v>7878.52</v>
      </c>
      <c r="AF1758">
        <v>55.56</v>
      </c>
      <c r="AG1758">
        <v>0</v>
      </c>
      <c r="AH1758">
        <v>388.86</v>
      </c>
      <c r="AI1758">
        <f t="shared" si="82"/>
        <v>444.42</v>
      </c>
      <c r="AJ1758">
        <f t="shared" si="83"/>
        <v>7434.1</v>
      </c>
    </row>
    <row r="1759" spans="1:36">
      <c r="A1759">
        <v>65534</v>
      </c>
      <c r="B1759" t="s">
        <v>0</v>
      </c>
      <c r="C1759" t="s">
        <v>1980</v>
      </c>
      <c r="D1759" t="s">
        <v>744</v>
      </c>
      <c r="E1759" t="s">
        <v>1459</v>
      </c>
      <c r="F1759" t="s">
        <v>1383</v>
      </c>
      <c r="G1759" t="s">
        <v>5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246.37</v>
      </c>
      <c r="T1759">
        <v>0</v>
      </c>
      <c r="U1759">
        <v>586.41999999999996</v>
      </c>
      <c r="V1759">
        <v>5114.12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f t="shared" si="81"/>
        <v>5946.91</v>
      </c>
      <c r="AF1759">
        <v>0</v>
      </c>
      <c r="AG1759">
        <v>0</v>
      </c>
      <c r="AH1759">
        <v>0</v>
      </c>
      <c r="AI1759">
        <f t="shared" si="82"/>
        <v>0</v>
      </c>
      <c r="AJ1759">
        <f t="shared" si="83"/>
        <v>5946.91</v>
      </c>
    </row>
    <row r="1760" spans="1:36">
      <c r="A1760">
        <v>104241</v>
      </c>
      <c r="B1760" t="s">
        <v>0</v>
      </c>
      <c r="C1760" t="s">
        <v>1981</v>
      </c>
      <c r="D1760" t="s">
        <v>49</v>
      </c>
      <c r="E1760" t="s">
        <v>1428</v>
      </c>
      <c r="F1760" t="s">
        <v>1383</v>
      </c>
      <c r="G1760" t="s">
        <v>5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148.69</v>
      </c>
      <c r="T1760">
        <v>0</v>
      </c>
      <c r="U1760">
        <v>0</v>
      </c>
      <c r="V1760">
        <v>8000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f t="shared" si="81"/>
        <v>8148.69</v>
      </c>
      <c r="AF1760">
        <v>0</v>
      </c>
      <c r="AG1760">
        <v>0</v>
      </c>
      <c r="AH1760">
        <v>560</v>
      </c>
      <c r="AI1760">
        <f t="shared" si="82"/>
        <v>560</v>
      </c>
      <c r="AJ1760">
        <f t="shared" si="83"/>
        <v>7588.69</v>
      </c>
    </row>
    <row r="1761" spans="1:36">
      <c r="A1761">
        <v>71351</v>
      </c>
      <c r="B1761" t="s">
        <v>0</v>
      </c>
      <c r="C1761" t="s">
        <v>1982</v>
      </c>
      <c r="D1761" t="s">
        <v>54</v>
      </c>
      <c r="E1761" t="s">
        <v>1382</v>
      </c>
      <c r="F1761" t="s">
        <v>1383</v>
      </c>
      <c r="G1761">
        <v>1</v>
      </c>
      <c r="H1761">
        <v>0</v>
      </c>
      <c r="I1761">
        <v>270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10023.36</v>
      </c>
      <c r="W1761">
        <v>0</v>
      </c>
      <c r="X1761">
        <v>68.72</v>
      </c>
      <c r="Y1761">
        <v>0</v>
      </c>
      <c r="Z1761">
        <v>1489.63</v>
      </c>
      <c r="AA1761">
        <v>0</v>
      </c>
      <c r="AB1761">
        <v>0</v>
      </c>
      <c r="AC1761">
        <v>330</v>
      </c>
      <c r="AD1761">
        <v>0</v>
      </c>
      <c r="AE1761">
        <f t="shared" si="81"/>
        <v>12181.71</v>
      </c>
      <c r="AF1761">
        <v>100.24</v>
      </c>
      <c r="AG1761">
        <v>68.72</v>
      </c>
      <c r="AH1761">
        <v>701.64</v>
      </c>
      <c r="AI1761">
        <f t="shared" si="82"/>
        <v>870.59999999999991</v>
      </c>
      <c r="AJ1761">
        <f t="shared" si="83"/>
        <v>11311.109999999999</v>
      </c>
    </row>
    <row r="1762" spans="1:36">
      <c r="A1762">
        <v>111238</v>
      </c>
      <c r="B1762" t="s">
        <v>0</v>
      </c>
      <c r="C1762" t="s">
        <v>1983</v>
      </c>
      <c r="D1762" t="s">
        <v>1381</v>
      </c>
      <c r="E1762" t="s">
        <v>1382</v>
      </c>
      <c r="F1762" t="s">
        <v>1383</v>
      </c>
      <c r="G1762" t="s">
        <v>5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3000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f t="shared" si="81"/>
        <v>3000</v>
      </c>
      <c r="AF1762">
        <v>0</v>
      </c>
      <c r="AG1762">
        <v>73.650000000000006</v>
      </c>
      <c r="AH1762">
        <v>210</v>
      </c>
      <c r="AI1762">
        <f t="shared" si="82"/>
        <v>283.64999999999998</v>
      </c>
      <c r="AJ1762">
        <f t="shared" si="83"/>
        <v>2716.35</v>
      </c>
    </row>
    <row r="1763" spans="1:36">
      <c r="A1763">
        <v>73239</v>
      </c>
      <c r="B1763" t="s">
        <v>0</v>
      </c>
      <c r="C1763" t="s">
        <v>1984</v>
      </c>
      <c r="D1763" t="s">
        <v>558</v>
      </c>
      <c r="E1763" t="s">
        <v>1446</v>
      </c>
      <c r="F1763" t="s">
        <v>1383</v>
      </c>
      <c r="G1763">
        <v>1</v>
      </c>
      <c r="H1763">
        <v>0</v>
      </c>
      <c r="I1763">
        <v>270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233.81</v>
      </c>
      <c r="T1763">
        <v>0</v>
      </c>
      <c r="U1763">
        <v>0</v>
      </c>
      <c r="V1763">
        <v>5555.08</v>
      </c>
      <c r="W1763">
        <v>0</v>
      </c>
      <c r="X1763">
        <v>0</v>
      </c>
      <c r="Y1763">
        <v>0</v>
      </c>
      <c r="Z1763">
        <v>1489.63</v>
      </c>
      <c r="AA1763">
        <v>0</v>
      </c>
      <c r="AB1763">
        <v>0</v>
      </c>
      <c r="AC1763">
        <v>330</v>
      </c>
      <c r="AD1763">
        <v>0</v>
      </c>
      <c r="AE1763">
        <f t="shared" si="81"/>
        <v>7878.52</v>
      </c>
      <c r="AF1763">
        <v>55.56</v>
      </c>
      <c r="AG1763">
        <v>0</v>
      </c>
      <c r="AH1763">
        <v>388.86</v>
      </c>
      <c r="AI1763">
        <f t="shared" si="82"/>
        <v>444.42</v>
      </c>
      <c r="AJ1763">
        <f t="shared" si="83"/>
        <v>7434.1</v>
      </c>
    </row>
    <row r="1764" spans="1:36">
      <c r="A1764">
        <v>71968</v>
      </c>
      <c r="B1764" t="s">
        <v>0</v>
      </c>
      <c r="C1764" t="s">
        <v>1985</v>
      </c>
      <c r="D1764" t="s">
        <v>1592</v>
      </c>
      <c r="E1764" t="s">
        <v>1503</v>
      </c>
      <c r="F1764" t="s">
        <v>1383</v>
      </c>
      <c r="G1764">
        <v>1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222.05</v>
      </c>
      <c r="T1764">
        <v>0</v>
      </c>
      <c r="U1764">
        <v>0</v>
      </c>
      <c r="V1764">
        <v>6462.44</v>
      </c>
      <c r="W1764">
        <v>0</v>
      </c>
      <c r="X1764">
        <v>0</v>
      </c>
      <c r="Y1764">
        <v>0</v>
      </c>
      <c r="Z1764">
        <v>1489.63</v>
      </c>
      <c r="AA1764">
        <v>0</v>
      </c>
      <c r="AB1764">
        <v>0</v>
      </c>
      <c r="AC1764">
        <v>330</v>
      </c>
      <c r="AD1764">
        <v>0</v>
      </c>
      <c r="AE1764">
        <f t="shared" si="81"/>
        <v>8504.119999999999</v>
      </c>
      <c r="AF1764">
        <v>64.62</v>
      </c>
      <c r="AG1764">
        <v>0</v>
      </c>
      <c r="AH1764">
        <v>452.38</v>
      </c>
      <c r="AI1764">
        <f t="shared" si="82"/>
        <v>517</v>
      </c>
      <c r="AJ1764">
        <f t="shared" si="83"/>
        <v>7987.119999999999</v>
      </c>
    </row>
    <row r="1765" spans="1:36">
      <c r="A1765">
        <v>66484</v>
      </c>
      <c r="B1765" t="s">
        <v>0</v>
      </c>
      <c r="C1765" t="s">
        <v>1986</v>
      </c>
      <c r="D1765" t="s">
        <v>1849</v>
      </c>
      <c r="E1765" t="s">
        <v>1473</v>
      </c>
      <c r="F1765" t="s">
        <v>1383</v>
      </c>
      <c r="G1765">
        <v>1</v>
      </c>
      <c r="H1765">
        <v>0</v>
      </c>
      <c r="I1765">
        <v>270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137.77000000000001</v>
      </c>
      <c r="T1765">
        <v>0</v>
      </c>
      <c r="U1765">
        <v>782.16</v>
      </c>
      <c r="V1765">
        <v>6821.24</v>
      </c>
      <c r="W1765">
        <v>0</v>
      </c>
      <c r="X1765">
        <v>0</v>
      </c>
      <c r="Y1765">
        <v>0</v>
      </c>
      <c r="Z1765">
        <v>1489.63</v>
      </c>
      <c r="AA1765">
        <v>0</v>
      </c>
      <c r="AB1765">
        <v>0</v>
      </c>
      <c r="AC1765">
        <v>330</v>
      </c>
      <c r="AD1765">
        <v>0</v>
      </c>
      <c r="AE1765">
        <f t="shared" si="81"/>
        <v>9830.7999999999993</v>
      </c>
      <c r="AF1765">
        <v>68.22</v>
      </c>
      <c r="AG1765">
        <v>0</v>
      </c>
      <c r="AH1765">
        <v>477.48</v>
      </c>
      <c r="AI1765">
        <f t="shared" si="82"/>
        <v>545.70000000000005</v>
      </c>
      <c r="AJ1765">
        <f t="shared" si="83"/>
        <v>9285.0999999999985</v>
      </c>
    </row>
    <row r="1766" spans="1:36">
      <c r="A1766">
        <v>66773</v>
      </c>
      <c r="B1766" t="s">
        <v>0</v>
      </c>
      <c r="C1766" t="s">
        <v>1987</v>
      </c>
      <c r="D1766" t="s">
        <v>1493</v>
      </c>
      <c r="E1766" t="s">
        <v>1439</v>
      </c>
      <c r="F1766" t="s">
        <v>1383</v>
      </c>
      <c r="G1766">
        <v>1</v>
      </c>
      <c r="H1766">
        <v>0</v>
      </c>
      <c r="I1766">
        <v>270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217.26</v>
      </c>
      <c r="T1766">
        <v>0</v>
      </c>
      <c r="U1766">
        <v>477.74</v>
      </c>
      <c r="V1766">
        <v>5555.08</v>
      </c>
      <c r="W1766">
        <v>0</v>
      </c>
      <c r="X1766">
        <v>0</v>
      </c>
      <c r="Y1766">
        <v>0</v>
      </c>
      <c r="Z1766">
        <v>1489.63</v>
      </c>
      <c r="AA1766">
        <v>0</v>
      </c>
      <c r="AB1766">
        <v>0</v>
      </c>
      <c r="AC1766">
        <v>330</v>
      </c>
      <c r="AD1766">
        <v>0</v>
      </c>
      <c r="AE1766">
        <f t="shared" si="81"/>
        <v>8339.7099999999991</v>
      </c>
      <c r="AF1766">
        <v>55.56</v>
      </c>
      <c r="AG1766">
        <v>0</v>
      </c>
      <c r="AH1766">
        <v>388.86</v>
      </c>
      <c r="AI1766">
        <f t="shared" si="82"/>
        <v>444.42</v>
      </c>
      <c r="AJ1766">
        <f t="shared" si="83"/>
        <v>7895.2899999999991</v>
      </c>
    </row>
    <row r="1767" spans="1:36">
      <c r="A1767">
        <v>19554</v>
      </c>
      <c r="B1767" t="s">
        <v>0</v>
      </c>
      <c r="C1767" t="s">
        <v>1988</v>
      </c>
      <c r="D1767" t="s">
        <v>54</v>
      </c>
      <c r="E1767" t="s">
        <v>1382</v>
      </c>
      <c r="F1767" t="s">
        <v>1383</v>
      </c>
      <c r="G1767">
        <v>1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9945.2999999999993</v>
      </c>
      <c r="W1767">
        <v>0</v>
      </c>
      <c r="X1767">
        <v>5.3</v>
      </c>
      <c r="Y1767">
        <v>0</v>
      </c>
      <c r="Z1767">
        <v>1489.63</v>
      </c>
      <c r="AA1767">
        <v>0</v>
      </c>
      <c r="AB1767">
        <v>0</v>
      </c>
      <c r="AC1767">
        <v>330</v>
      </c>
      <c r="AD1767">
        <v>0</v>
      </c>
      <c r="AE1767">
        <f t="shared" si="81"/>
        <v>11770.23</v>
      </c>
      <c r="AF1767">
        <v>99.46</v>
      </c>
      <c r="AG1767">
        <v>5.3</v>
      </c>
      <c r="AH1767">
        <v>696.18</v>
      </c>
      <c r="AI1767">
        <f t="shared" si="82"/>
        <v>800.93999999999994</v>
      </c>
      <c r="AJ1767">
        <f t="shared" si="83"/>
        <v>10969.289999999999</v>
      </c>
    </row>
    <row r="1768" spans="1:36">
      <c r="A1768">
        <v>82855</v>
      </c>
      <c r="B1768" t="s">
        <v>0</v>
      </c>
      <c r="C1768" t="s">
        <v>1989</v>
      </c>
      <c r="D1768" t="s">
        <v>49</v>
      </c>
      <c r="E1768" t="s">
        <v>1459</v>
      </c>
      <c r="F1768" t="s">
        <v>1383</v>
      </c>
      <c r="G1768">
        <v>1</v>
      </c>
      <c r="H1768">
        <v>0</v>
      </c>
      <c r="I1768">
        <v>270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10454.52</v>
      </c>
      <c r="W1768">
        <v>0</v>
      </c>
      <c r="X1768">
        <v>107.29</v>
      </c>
      <c r="Y1768">
        <v>0</v>
      </c>
      <c r="Z1768">
        <v>1489.63</v>
      </c>
      <c r="AA1768">
        <v>0</v>
      </c>
      <c r="AB1768">
        <v>0</v>
      </c>
      <c r="AC1768">
        <v>330</v>
      </c>
      <c r="AD1768">
        <v>0</v>
      </c>
      <c r="AE1768">
        <f t="shared" si="81"/>
        <v>12651.440000000002</v>
      </c>
      <c r="AF1768">
        <v>104.54</v>
      </c>
      <c r="AG1768">
        <v>107.29</v>
      </c>
      <c r="AH1768">
        <v>731.82</v>
      </c>
      <c r="AI1768">
        <f t="shared" si="82"/>
        <v>943.65000000000009</v>
      </c>
      <c r="AJ1768">
        <f t="shared" si="83"/>
        <v>11707.790000000003</v>
      </c>
    </row>
    <row r="1769" spans="1:36">
      <c r="A1769">
        <v>20145</v>
      </c>
      <c r="B1769" t="s">
        <v>0</v>
      </c>
      <c r="C1769" t="s">
        <v>1990</v>
      </c>
      <c r="D1769" t="s">
        <v>1457</v>
      </c>
      <c r="E1769" t="s">
        <v>1512</v>
      </c>
      <c r="F1769" t="s">
        <v>1383</v>
      </c>
      <c r="G1769">
        <v>1</v>
      </c>
      <c r="H1769">
        <v>0</v>
      </c>
      <c r="I1769">
        <v>270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188.62</v>
      </c>
      <c r="T1769">
        <v>0</v>
      </c>
      <c r="U1769">
        <v>0</v>
      </c>
      <c r="V1769">
        <v>6534.44</v>
      </c>
      <c r="W1769">
        <v>0</v>
      </c>
      <c r="X1769">
        <v>0</v>
      </c>
      <c r="Y1769">
        <v>0</v>
      </c>
      <c r="Z1769">
        <v>1489.63</v>
      </c>
      <c r="AA1769">
        <v>0</v>
      </c>
      <c r="AB1769">
        <v>0</v>
      </c>
      <c r="AC1769">
        <v>330</v>
      </c>
      <c r="AD1769">
        <v>0</v>
      </c>
      <c r="AE1769">
        <f t="shared" si="81"/>
        <v>8812.6899999999987</v>
      </c>
      <c r="AF1769">
        <v>65.34</v>
      </c>
      <c r="AG1769">
        <v>0</v>
      </c>
      <c r="AH1769">
        <v>457.4</v>
      </c>
      <c r="AI1769">
        <f t="shared" si="82"/>
        <v>522.74</v>
      </c>
      <c r="AJ1769">
        <f t="shared" si="83"/>
        <v>8289.9499999999989</v>
      </c>
    </row>
    <row r="1770" spans="1:36">
      <c r="A1770">
        <v>111343</v>
      </c>
      <c r="B1770" t="s">
        <v>0</v>
      </c>
      <c r="C1770" t="s">
        <v>1991</v>
      </c>
      <c r="D1770" t="s">
        <v>49</v>
      </c>
      <c r="E1770" t="s">
        <v>1392</v>
      </c>
      <c r="F1770" t="s">
        <v>1383</v>
      </c>
      <c r="G1770" t="s">
        <v>5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12000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f t="shared" si="81"/>
        <v>12000</v>
      </c>
      <c r="AF1770">
        <v>0</v>
      </c>
      <c r="AG1770">
        <v>1454.08</v>
      </c>
      <c r="AH1770">
        <v>840</v>
      </c>
      <c r="AI1770">
        <f t="shared" si="82"/>
        <v>2294.08</v>
      </c>
      <c r="AJ1770">
        <f t="shared" si="83"/>
        <v>9705.92</v>
      </c>
    </row>
    <row r="1771" spans="1:36">
      <c r="A1771">
        <v>61439</v>
      </c>
      <c r="B1771" t="s">
        <v>0</v>
      </c>
      <c r="C1771" t="s">
        <v>1992</v>
      </c>
      <c r="D1771" t="s">
        <v>558</v>
      </c>
      <c r="E1771" t="s">
        <v>1503</v>
      </c>
      <c r="F1771" t="s">
        <v>1383</v>
      </c>
      <c r="G1771">
        <v>1</v>
      </c>
      <c r="H1771">
        <v>0</v>
      </c>
      <c r="I1771">
        <v>270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168.93</v>
      </c>
      <c r="T1771">
        <v>0</v>
      </c>
      <c r="U1771">
        <v>691.32</v>
      </c>
      <c r="V1771">
        <v>6029.04</v>
      </c>
      <c r="W1771">
        <v>0</v>
      </c>
      <c r="X1771">
        <v>0</v>
      </c>
      <c r="Y1771">
        <v>0</v>
      </c>
      <c r="Z1771">
        <v>1489.63</v>
      </c>
      <c r="AA1771">
        <v>0</v>
      </c>
      <c r="AB1771">
        <v>0</v>
      </c>
      <c r="AC1771">
        <v>330</v>
      </c>
      <c r="AD1771">
        <v>0</v>
      </c>
      <c r="AE1771">
        <f t="shared" si="81"/>
        <v>8978.92</v>
      </c>
      <c r="AF1771">
        <v>60.3</v>
      </c>
      <c r="AG1771">
        <v>0</v>
      </c>
      <c r="AH1771">
        <v>422.04</v>
      </c>
      <c r="AI1771">
        <f t="shared" si="82"/>
        <v>482.34000000000003</v>
      </c>
      <c r="AJ1771">
        <f t="shared" si="83"/>
        <v>8496.58</v>
      </c>
    </row>
    <row r="1772" spans="1:36">
      <c r="A1772">
        <v>110790</v>
      </c>
      <c r="B1772" t="s">
        <v>0</v>
      </c>
      <c r="C1772" t="s">
        <v>1993</v>
      </c>
      <c r="D1772" t="s">
        <v>1468</v>
      </c>
      <c r="E1772" t="s">
        <v>1382</v>
      </c>
      <c r="F1772" t="s">
        <v>1383</v>
      </c>
      <c r="G1772" t="s">
        <v>5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2500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f t="shared" si="81"/>
        <v>2500</v>
      </c>
      <c r="AF1772">
        <v>0</v>
      </c>
      <c r="AG1772">
        <v>4.13</v>
      </c>
      <c r="AH1772">
        <v>175</v>
      </c>
      <c r="AI1772">
        <f t="shared" si="82"/>
        <v>179.13</v>
      </c>
      <c r="AJ1772">
        <f t="shared" si="83"/>
        <v>2320.87</v>
      </c>
    </row>
    <row r="1773" spans="1:36">
      <c r="A1773">
        <v>63355</v>
      </c>
      <c r="B1773" t="s">
        <v>0</v>
      </c>
      <c r="C1773" t="s">
        <v>1994</v>
      </c>
      <c r="D1773" t="s">
        <v>49</v>
      </c>
      <c r="E1773" t="s">
        <v>1462</v>
      </c>
      <c r="F1773" t="s">
        <v>1383</v>
      </c>
      <c r="G1773">
        <v>1</v>
      </c>
      <c r="H1773">
        <v>0</v>
      </c>
      <c r="I1773">
        <v>270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164.37</v>
      </c>
      <c r="T1773">
        <v>0</v>
      </c>
      <c r="U1773">
        <v>0</v>
      </c>
      <c r="V1773">
        <v>6970.16</v>
      </c>
      <c r="W1773">
        <v>0</v>
      </c>
      <c r="X1773">
        <v>0</v>
      </c>
      <c r="Y1773">
        <v>0</v>
      </c>
      <c r="Z1773">
        <v>1489.63</v>
      </c>
      <c r="AA1773">
        <v>0</v>
      </c>
      <c r="AB1773">
        <v>0</v>
      </c>
      <c r="AC1773">
        <v>330</v>
      </c>
      <c r="AD1773">
        <v>0</v>
      </c>
      <c r="AE1773">
        <f t="shared" si="81"/>
        <v>9224.16</v>
      </c>
      <c r="AF1773">
        <v>69.7</v>
      </c>
      <c r="AG1773">
        <v>0</v>
      </c>
      <c r="AH1773">
        <v>487.9</v>
      </c>
      <c r="AI1773">
        <f t="shared" si="82"/>
        <v>557.6</v>
      </c>
      <c r="AJ1773">
        <f t="shared" si="83"/>
        <v>8666.56</v>
      </c>
    </row>
    <row r="1774" spans="1:36">
      <c r="A1774">
        <v>110898</v>
      </c>
      <c r="B1774" t="s">
        <v>0</v>
      </c>
      <c r="C1774" t="s">
        <v>1995</v>
      </c>
      <c r="D1774" t="s">
        <v>54</v>
      </c>
      <c r="E1774" t="s">
        <v>1392</v>
      </c>
      <c r="F1774" t="s">
        <v>1383</v>
      </c>
      <c r="G1774" t="s">
        <v>5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8390.0400000000009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f t="shared" si="81"/>
        <v>8390.0400000000009</v>
      </c>
      <c r="AF1774">
        <v>0</v>
      </c>
      <c r="AG1774">
        <v>752.74</v>
      </c>
      <c r="AH1774">
        <v>587.29999999999995</v>
      </c>
      <c r="AI1774">
        <f t="shared" si="82"/>
        <v>1340.04</v>
      </c>
      <c r="AJ1774">
        <f t="shared" si="83"/>
        <v>7050.0000000000009</v>
      </c>
    </row>
    <row r="1775" spans="1:36">
      <c r="A1775">
        <v>83955</v>
      </c>
      <c r="B1775" t="s">
        <v>0</v>
      </c>
      <c r="C1775" t="s">
        <v>1996</v>
      </c>
      <c r="D1775" t="s">
        <v>49</v>
      </c>
      <c r="E1775" t="s">
        <v>1706</v>
      </c>
      <c r="F1775" t="s">
        <v>1383</v>
      </c>
      <c r="G1775">
        <v>1</v>
      </c>
      <c r="H1775">
        <v>0</v>
      </c>
      <c r="I1775">
        <v>270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118.97</v>
      </c>
      <c r="T1775">
        <v>0</v>
      </c>
      <c r="U1775">
        <v>817.46</v>
      </c>
      <c r="V1775">
        <v>7129.08</v>
      </c>
      <c r="W1775">
        <v>0</v>
      </c>
      <c r="X1775">
        <v>0</v>
      </c>
      <c r="Y1775">
        <v>0</v>
      </c>
      <c r="Z1775">
        <v>1489.63</v>
      </c>
      <c r="AA1775">
        <v>0</v>
      </c>
      <c r="AB1775">
        <v>0</v>
      </c>
      <c r="AC1775">
        <v>330</v>
      </c>
      <c r="AD1775">
        <v>0</v>
      </c>
      <c r="AE1775">
        <f t="shared" si="81"/>
        <v>10155.14</v>
      </c>
      <c r="AF1775">
        <v>71.3</v>
      </c>
      <c r="AG1775">
        <v>0</v>
      </c>
      <c r="AH1775">
        <v>499.04</v>
      </c>
      <c r="AI1775">
        <f t="shared" si="82"/>
        <v>570.34</v>
      </c>
      <c r="AJ1775">
        <f t="shared" si="83"/>
        <v>9584.7999999999993</v>
      </c>
    </row>
    <row r="1776" spans="1:36">
      <c r="A1776">
        <v>110814</v>
      </c>
      <c r="B1776" t="s">
        <v>0</v>
      </c>
      <c r="C1776" t="s">
        <v>1997</v>
      </c>
      <c r="D1776" t="s">
        <v>1443</v>
      </c>
      <c r="E1776" t="s">
        <v>1439</v>
      </c>
      <c r="F1776" t="s">
        <v>1383</v>
      </c>
      <c r="G1776" t="s">
        <v>5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344</v>
      </c>
      <c r="V1776">
        <v>3000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f t="shared" si="81"/>
        <v>3344</v>
      </c>
      <c r="AF1776">
        <v>0</v>
      </c>
      <c r="AG1776">
        <v>115.73</v>
      </c>
      <c r="AH1776">
        <v>210</v>
      </c>
      <c r="AI1776">
        <f t="shared" si="82"/>
        <v>325.73</v>
      </c>
      <c r="AJ1776">
        <f t="shared" si="83"/>
        <v>3018.27</v>
      </c>
    </row>
    <row r="1777" spans="1:36">
      <c r="A1777">
        <v>110785</v>
      </c>
      <c r="B1777" t="s">
        <v>0</v>
      </c>
      <c r="C1777" t="s">
        <v>1998</v>
      </c>
      <c r="D1777" t="s">
        <v>1443</v>
      </c>
      <c r="E1777" t="s">
        <v>1459</v>
      </c>
      <c r="F1777" t="s">
        <v>1383</v>
      </c>
      <c r="G1777" t="s">
        <v>5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344</v>
      </c>
      <c r="V1777">
        <v>3000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f t="shared" si="81"/>
        <v>3344</v>
      </c>
      <c r="AF1777">
        <v>0</v>
      </c>
      <c r="AG1777">
        <v>73.430000000000007</v>
      </c>
      <c r="AH1777">
        <v>210</v>
      </c>
      <c r="AI1777">
        <f t="shared" si="82"/>
        <v>283.43</v>
      </c>
      <c r="AJ1777">
        <f t="shared" si="83"/>
        <v>3060.57</v>
      </c>
    </row>
    <row r="1778" spans="1:36">
      <c r="A1778">
        <v>83943</v>
      </c>
      <c r="B1778" t="s">
        <v>0</v>
      </c>
      <c r="C1778" t="s">
        <v>1999</v>
      </c>
      <c r="D1778" t="s">
        <v>54</v>
      </c>
      <c r="E1778" t="s">
        <v>1428</v>
      </c>
      <c r="F1778" t="s">
        <v>1383</v>
      </c>
      <c r="G1778">
        <v>1</v>
      </c>
      <c r="H1778">
        <v>0</v>
      </c>
      <c r="I1778">
        <v>270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147.46</v>
      </c>
      <c r="T1778">
        <v>0</v>
      </c>
      <c r="U1778">
        <v>0</v>
      </c>
      <c r="V1778">
        <v>7498.4</v>
      </c>
      <c r="W1778">
        <v>0</v>
      </c>
      <c r="X1778">
        <v>0</v>
      </c>
      <c r="Y1778">
        <v>0</v>
      </c>
      <c r="Z1778">
        <v>1489.63</v>
      </c>
      <c r="AA1778">
        <v>0</v>
      </c>
      <c r="AB1778">
        <v>0</v>
      </c>
      <c r="AC1778">
        <v>330</v>
      </c>
      <c r="AD1778">
        <v>0</v>
      </c>
      <c r="AE1778">
        <f t="shared" si="81"/>
        <v>9735.49</v>
      </c>
      <c r="AF1778">
        <v>74.98</v>
      </c>
      <c r="AG1778">
        <v>0</v>
      </c>
      <c r="AH1778">
        <v>524.88</v>
      </c>
      <c r="AI1778">
        <f t="shared" si="82"/>
        <v>599.86</v>
      </c>
      <c r="AJ1778">
        <f t="shared" si="83"/>
        <v>9135.6299999999992</v>
      </c>
    </row>
    <row r="1779" spans="1:36">
      <c r="A1779">
        <v>42637</v>
      </c>
      <c r="B1779" t="s">
        <v>0</v>
      </c>
      <c r="C1779" t="s">
        <v>2000</v>
      </c>
      <c r="D1779" t="s">
        <v>54</v>
      </c>
      <c r="E1779" t="s">
        <v>1382</v>
      </c>
      <c r="F1779" t="s">
        <v>1383</v>
      </c>
      <c r="G1779">
        <v>1</v>
      </c>
      <c r="H1779">
        <v>0</v>
      </c>
      <c r="I1779">
        <v>270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10454.52</v>
      </c>
      <c r="W1779">
        <v>0</v>
      </c>
      <c r="X1779">
        <v>107.29</v>
      </c>
      <c r="Y1779">
        <v>0</v>
      </c>
      <c r="Z1779">
        <v>1489.63</v>
      </c>
      <c r="AA1779">
        <v>0</v>
      </c>
      <c r="AB1779">
        <v>0</v>
      </c>
      <c r="AC1779">
        <v>330</v>
      </c>
      <c r="AD1779">
        <v>0</v>
      </c>
      <c r="AE1779">
        <f t="shared" si="81"/>
        <v>12651.440000000002</v>
      </c>
      <c r="AF1779">
        <v>104.54</v>
      </c>
      <c r="AG1779">
        <v>107.29</v>
      </c>
      <c r="AH1779">
        <v>731.82</v>
      </c>
      <c r="AI1779">
        <f t="shared" si="82"/>
        <v>943.65000000000009</v>
      </c>
      <c r="AJ1779">
        <f t="shared" si="83"/>
        <v>11707.790000000003</v>
      </c>
    </row>
    <row r="1780" spans="1:36">
      <c r="A1780">
        <v>101847</v>
      </c>
      <c r="B1780" t="s">
        <v>0</v>
      </c>
      <c r="C1780" t="s">
        <v>2001</v>
      </c>
      <c r="D1780" t="s">
        <v>54</v>
      </c>
      <c r="E1780" t="s">
        <v>1389</v>
      </c>
      <c r="F1780" t="s">
        <v>1383</v>
      </c>
      <c r="G1780" t="s">
        <v>5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12500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f t="shared" si="81"/>
        <v>12500</v>
      </c>
      <c r="AF1780">
        <v>0</v>
      </c>
      <c r="AG1780">
        <v>1560.88</v>
      </c>
      <c r="AH1780">
        <v>875</v>
      </c>
      <c r="AI1780">
        <f t="shared" si="82"/>
        <v>2435.88</v>
      </c>
      <c r="AJ1780">
        <f t="shared" si="83"/>
        <v>10064.119999999999</v>
      </c>
    </row>
    <row r="1781" spans="1:36">
      <c r="A1781">
        <v>19389</v>
      </c>
      <c r="B1781" t="s">
        <v>0</v>
      </c>
      <c r="C1781" t="s">
        <v>2002</v>
      </c>
      <c r="D1781" t="s">
        <v>77</v>
      </c>
      <c r="E1781" t="s">
        <v>1382</v>
      </c>
      <c r="F1781" t="s">
        <v>1383</v>
      </c>
      <c r="G1781">
        <v>1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143.46</v>
      </c>
      <c r="T1781">
        <v>0</v>
      </c>
      <c r="U1781">
        <v>0</v>
      </c>
      <c r="V1781">
        <v>8163.44</v>
      </c>
      <c r="W1781">
        <v>0</v>
      </c>
      <c r="X1781">
        <v>0</v>
      </c>
      <c r="Y1781">
        <v>0</v>
      </c>
      <c r="Z1781">
        <v>1489.63</v>
      </c>
      <c r="AA1781">
        <v>0</v>
      </c>
      <c r="AB1781">
        <v>0</v>
      </c>
      <c r="AC1781">
        <v>330</v>
      </c>
      <c r="AD1781">
        <v>0</v>
      </c>
      <c r="AE1781">
        <f t="shared" si="81"/>
        <v>10126.529999999999</v>
      </c>
      <c r="AF1781">
        <v>81.64</v>
      </c>
      <c r="AG1781">
        <v>0</v>
      </c>
      <c r="AH1781">
        <v>571.44000000000005</v>
      </c>
      <c r="AI1781">
        <f t="shared" si="82"/>
        <v>653.08000000000004</v>
      </c>
      <c r="AJ1781">
        <f t="shared" si="83"/>
        <v>9473.4499999999989</v>
      </c>
    </row>
    <row r="1782" spans="1:36">
      <c r="A1782">
        <v>61863</v>
      </c>
      <c r="B1782" t="s">
        <v>0</v>
      </c>
      <c r="C1782" t="s">
        <v>2003</v>
      </c>
      <c r="D1782" t="s">
        <v>780</v>
      </c>
      <c r="E1782" t="s">
        <v>1473</v>
      </c>
      <c r="F1782" t="s">
        <v>1383</v>
      </c>
      <c r="G1782">
        <v>1</v>
      </c>
      <c r="H1782">
        <v>0</v>
      </c>
      <c r="I1782">
        <v>270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60.49</v>
      </c>
      <c r="T1782">
        <v>0</v>
      </c>
      <c r="U1782">
        <v>869.34</v>
      </c>
      <c r="V1782">
        <v>7581.48</v>
      </c>
      <c r="W1782">
        <v>0</v>
      </c>
      <c r="X1782">
        <v>0</v>
      </c>
      <c r="Y1782">
        <v>0</v>
      </c>
      <c r="Z1782">
        <v>1489.63</v>
      </c>
      <c r="AA1782">
        <v>0</v>
      </c>
      <c r="AB1782">
        <v>0</v>
      </c>
      <c r="AC1782">
        <v>330</v>
      </c>
      <c r="AD1782">
        <v>0</v>
      </c>
      <c r="AE1782">
        <f t="shared" si="81"/>
        <v>10600.939999999999</v>
      </c>
      <c r="AF1782">
        <v>75.819999999999993</v>
      </c>
      <c r="AG1782">
        <v>0</v>
      </c>
      <c r="AH1782">
        <v>530.70000000000005</v>
      </c>
      <c r="AI1782">
        <f t="shared" si="82"/>
        <v>606.52</v>
      </c>
      <c r="AJ1782">
        <f t="shared" si="83"/>
        <v>9994.4199999999983</v>
      </c>
    </row>
    <row r="1783" spans="1:36">
      <c r="A1783">
        <v>62140</v>
      </c>
      <c r="B1783" t="s">
        <v>0</v>
      </c>
      <c r="C1783" t="s">
        <v>2004</v>
      </c>
      <c r="D1783" t="s">
        <v>1636</v>
      </c>
      <c r="E1783" t="s">
        <v>1512</v>
      </c>
      <c r="F1783" t="s">
        <v>1383</v>
      </c>
      <c r="G1783" t="s">
        <v>5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11000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f t="shared" si="81"/>
        <v>11000</v>
      </c>
      <c r="AF1783">
        <v>0</v>
      </c>
      <c r="AG1783">
        <v>92.91</v>
      </c>
      <c r="AH1783">
        <v>770</v>
      </c>
      <c r="AI1783">
        <f t="shared" si="82"/>
        <v>862.91</v>
      </c>
      <c r="AJ1783">
        <f t="shared" si="83"/>
        <v>10137.09</v>
      </c>
    </row>
    <row r="1784" spans="1:36">
      <c r="A1784">
        <v>65386</v>
      </c>
      <c r="B1784" t="s">
        <v>0</v>
      </c>
      <c r="C1784" t="s">
        <v>2005</v>
      </c>
      <c r="D1784" t="s">
        <v>780</v>
      </c>
      <c r="E1784" t="s">
        <v>1473</v>
      </c>
      <c r="F1784" t="s">
        <v>1383</v>
      </c>
      <c r="G1784">
        <v>1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150.55000000000001</v>
      </c>
      <c r="T1784">
        <v>0</v>
      </c>
      <c r="U1784">
        <v>652</v>
      </c>
      <c r="V1784">
        <v>7581.48</v>
      </c>
      <c r="W1784">
        <v>0</v>
      </c>
      <c r="X1784">
        <v>0</v>
      </c>
      <c r="Y1784">
        <v>0</v>
      </c>
      <c r="Z1784">
        <v>1489.63</v>
      </c>
      <c r="AA1784">
        <v>0</v>
      </c>
      <c r="AB1784">
        <v>0</v>
      </c>
      <c r="AC1784">
        <v>330</v>
      </c>
      <c r="AD1784">
        <v>0</v>
      </c>
      <c r="AE1784">
        <f t="shared" si="81"/>
        <v>10203.66</v>
      </c>
      <c r="AF1784">
        <v>75.819999999999993</v>
      </c>
      <c r="AG1784">
        <v>0</v>
      </c>
      <c r="AH1784">
        <v>530.70000000000005</v>
      </c>
      <c r="AI1784">
        <f t="shared" si="82"/>
        <v>606.52</v>
      </c>
      <c r="AJ1784">
        <f t="shared" si="83"/>
        <v>9597.14</v>
      </c>
    </row>
    <row r="1785" spans="1:36">
      <c r="A1785">
        <v>11612</v>
      </c>
      <c r="B1785" t="s">
        <v>0</v>
      </c>
      <c r="C1785" t="s">
        <v>2006</v>
      </c>
      <c r="D1785" t="s">
        <v>1901</v>
      </c>
      <c r="E1785" t="s">
        <v>1382</v>
      </c>
      <c r="F1785" t="s">
        <v>1383</v>
      </c>
      <c r="G1785">
        <v>1</v>
      </c>
      <c r="H1785">
        <v>0</v>
      </c>
      <c r="I1785">
        <v>270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169.69</v>
      </c>
      <c r="T1785">
        <v>0</v>
      </c>
      <c r="U1785">
        <v>0</v>
      </c>
      <c r="V1785">
        <v>6803.8</v>
      </c>
      <c r="W1785">
        <v>0</v>
      </c>
      <c r="X1785">
        <v>0</v>
      </c>
      <c r="Y1785">
        <v>0</v>
      </c>
      <c r="Z1785">
        <v>1489.63</v>
      </c>
      <c r="AA1785">
        <v>0</v>
      </c>
      <c r="AB1785">
        <v>0</v>
      </c>
      <c r="AC1785">
        <v>330</v>
      </c>
      <c r="AD1785">
        <v>0</v>
      </c>
      <c r="AE1785">
        <f t="shared" si="81"/>
        <v>9063.119999999999</v>
      </c>
      <c r="AF1785">
        <v>68.040000000000006</v>
      </c>
      <c r="AG1785">
        <v>0</v>
      </c>
      <c r="AH1785">
        <v>476.26</v>
      </c>
      <c r="AI1785">
        <f t="shared" si="82"/>
        <v>544.29999999999995</v>
      </c>
      <c r="AJ1785">
        <f t="shared" si="83"/>
        <v>8518.82</v>
      </c>
    </row>
    <row r="1786" spans="1:36">
      <c r="A1786">
        <v>110398</v>
      </c>
      <c r="B1786" t="s">
        <v>0</v>
      </c>
      <c r="C1786" t="s">
        <v>2007</v>
      </c>
      <c r="D1786" t="s">
        <v>65</v>
      </c>
      <c r="E1786" t="s">
        <v>1392</v>
      </c>
      <c r="F1786" t="s">
        <v>1383</v>
      </c>
      <c r="G1786" t="s">
        <v>5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40000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f t="shared" si="81"/>
        <v>40000</v>
      </c>
      <c r="AF1786">
        <v>0</v>
      </c>
      <c r="AG1786">
        <v>8320.9</v>
      </c>
      <c r="AH1786">
        <v>2800</v>
      </c>
      <c r="AI1786">
        <f t="shared" si="82"/>
        <v>11120.9</v>
      </c>
      <c r="AJ1786">
        <f t="shared" si="83"/>
        <v>28879.1</v>
      </c>
    </row>
    <row r="1787" spans="1:36">
      <c r="A1787">
        <v>110831</v>
      </c>
      <c r="B1787" t="s">
        <v>0</v>
      </c>
      <c r="C1787" t="s">
        <v>2008</v>
      </c>
      <c r="D1787" t="s">
        <v>1443</v>
      </c>
      <c r="E1787" t="s">
        <v>1473</v>
      </c>
      <c r="F1787" t="s">
        <v>1383</v>
      </c>
      <c r="G1787" t="s">
        <v>5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344</v>
      </c>
      <c r="V1787">
        <v>3000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f t="shared" si="81"/>
        <v>3344</v>
      </c>
      <c r="AF1787">
        <v>0</v>
      </c>
      <c r="AG1787">
        <v>51.67</v>
      </c>
      <c r="AH1787">
        <v>210</v>
      </c>
      <c r="AI1787">
        <f t="shared" si="82"/>
        <v>261.67</v>
      </c>
      <c r="AJ1787">
        <f t="shared" si="83"/>
        <v>3082.33</v>
      </c>
    </row>
    <row r="1788" spans="1:36">
      <c r="A1788">
        <v>65955</v>
      </c>
      <c r="B1788" t="s">
        <v>0</v>
      </c>
      <c r="C1788" t="s">
        <v>2009</v>
      </c>
      <c r="D1788" t="s">
        <v>1652</v>
      </c>
      <c r="E1788" t="s">
        <v>1473</v>
      </c>
      <c r="F1788" t="s">
        <v>1383</v>
      </c>
      <c r="G1788" t="s">
        <v>5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286.95</v>
      </c>
      <c r="T1788">
        <v>0</v>
      </c>
      <c r="U1788">
        <v>0</v>
      </c>
      <c r="V1788">
        <v>3108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f t="shared" si="81"/>
        <v>3394.95</v>
      </c>
      <c r="AF1788">
        <v>0</v>
      </c>
      <c r="AG1788">
        <v>0</v>
      </c>
      <c r="AH1788">
        <v>217.56</v>
      </c>
      <c r="AI1788">
        <f t="shared" si="82"/>
        <v>217.56</v>
      </c>
      <c r="AJ1788">
        <f t="shared" si="83"/>
        <v>3177.39</v>
      </c>
    </row>
    <row r="1789" spans="1:36">
      <c r="A1789">
        <v>20676</v>
      </c>
      <c r="B1789" t="s">
        <v>0</v>
      </c>
      <c r="C1789" t="s">
        <v>2010</v>
      </c>
      <c r="D1789" t="s">
        <v>744</v>
      </c>
      <c r="E1789" t="s">
        <v>1439</v>
      </c>
      <c r="F1789" t="s">
        <v>1383</v>
      </c>
      <c r="G1789">
        <v>1</v>
      </c>
      <c r="H1789">
        <v>0</v>
      </c>
      <c r="I1789">
        <v>270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140.91</v>
      </c>
      <c r="T1789">
        <v>0</v>
      </c>
      <c r="U1789">
        <v>773</v>
      </c>
      <c r="V1789">
        <v>6741.32</v>
      </c>
      <c r="W1789">
        <v>0</v>
      </c>
      <c r="X1789">
        <v>0</v>
      </c>
      <c r="Y1789">
        <v>0</v>
      </c>
      <c r="Z1789">
        <v>1489.63</v>
      </c>
      <c r="AA1789">
        <v>0</v>
      </c>
      <c r="AB1789">
        <v>0</v>
      </c>
      <c r="AC1789">
        <v>330</v>
      </c>
      <c r="AD1789">
        <v>0</v>
      </c>
      <c r="AE1789">
        <f t="shared" si="81"/>
        <v>9744.86</v>
      </c>
      <c r="AF1789">
        <v>67.42</v>
      </c>
      <c r="AG1789">
        <v>0</v>
      </c>
      <c r="AH1789">
        <v>471.9</v>
      </c>
      <c r="AI1789">
        <f t="shared" si="82"/>
        <v>539.31999999999994</v>
      </c>
      <c r="AJ1789">
        <f t="shared" si="83"/>
        <v>9205.5400000000009</v>
      </c>
    </row>
    <row r="1790" spans="1:36">
      <c r="A1790">
        <v>71235</v>
      </c>
      <c r="B1790" t="s">
        <v>0</v>
      </c>
      <c r="C1790" t="s">
        <v>2011</v>
      </c>
      <c r="D1790" t="s">
        <v>744</v>
      </c>
      <c r="E1790" t="s">
        <v>1382</v>
      </c>
      <c r="F1790" t="s">
        <v>1383</v>
      </c>
      <c r="G1790">
        <v>1</v>
      </c>
      <c r="H1790">
        <v>0</v>
      </c>
      <c r="I1790">
        <v>270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172.03</v>
      </c>
      <c r="T1790">
        <v>0</v>
      </c>
      <c r="U1790">
        <v>526.04999999999995</v>
      </c>
      <c r="V1790">
        <v>6116.88</v>
      </c>
      <c r="W1790">
        <v>0</v>
      </c>
      <c r="X1790">
        <v>0</v>
      </c>
      <c r="Y1790">
        <v>0</v>
      </c>
      <c r="Z1790">
        <v>1489.63</v>
      </c>
      <c r="AA1790">
        <v>0</v>
      </c>
      <c r="AB1790">
        <v>0</v>
      </c>
      <c r="AC1790">
        <v>330</v>
      </c>
      <c r="AD1790">
        <v>0</v>
      </c>
      <c r="AE1790">
        <f t="shared" si="81"/>
        <v>8904.59</v>
      </c>
      <c r="AF1790">
        <v>61.16</v>
      </c>
      <c r="AG1790">
        <v>0</v>
      </c>
      <c r="AH1790">
        <v>428.18</v>
      </c>
      <c r="AI1790">
        <f t="shared" si="82"/>
        <v>489.34000000000003</v>
      </c>
      <c r="AJ1790">
        <f t="shared" si="83"/>
        <v>8415.25</v>
      </c>
    </row>
    <row r="1791" spans="1:36">
      <c r="A1791">
        <v>63679</v>
      </c>
      <c r="B1791" t="s">
        <v>0</v>
      </c>
      <c r="C1791" t="s">
        <v>2012</v>
      </c>
      <c r="D1791" t="s">
        <v>1493</v>
      </c>
      <c r="E1791" t="s">
        <v>1439</v>
      </c>
      <c r="F1791" t="s">
        <v>1383</v>
      </c>
      <c r="G1791">
        <v>1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263.95999999999998</v>
      </c>
      <c r="T1791">
        <v>0</v>
      </c>
      <c r="U1791">
        <v>318.49</v>
      </c>
      <c r="V1791">
        <v>5555.08</v>
      </c>
      <c r="W1791">
        <v>0</v>
      </c>
      <c r="X1791">
        <v>0</v>
      </c>
      <c r="Y1791">
        <v>0</v>
      </c>
      <c r="Z1791">
        <v>1489.63</v>
      </c>
      <c r="AA1791">
        <v>0</v>
      </c>
      <c r="AB1791">
        <v>0</v>
      </c>
      <c r="AC1791">
        <v>330</v>
      </c>
      <c r="AD1791">
        <v>0</v>
      </c>
      <c r="AE1791">
        <f t="shared" si="81"/>
        <v>7957.16</v>
      </c>
      <c r="AF1791">
        <v>55.56</v>
      </c>
      <c r="AG1791">
        <v>0</v>
      </c>
      <c r="AH1791">
        <v>388.86</v>
      </c>
      <c r="AI1791">
        <f t="shared" si="82"/>
        <v>444.42</v>
      </c>
      <c r="AJ1791">
        <f t="shared" si="83"/>
        <v>7512.74</v>
      </c>
    </row>
    <row r="1792" spans="1:36">
      <c r="A1792">
        <v>64012</v>
      </c>
      <c r="B1792" t="s">
        <v>0</v>
      </c>
      <c r="C1792" t="s">
        <v>2013</v>
      </c>
      <c r="D1792" t="s">
        <v>49</v>
      </c>
      <c r="E1792" t="s">
        <v>1465</v>
      </c>
      <c r="F1792" t="s">
        <v>1383</v>
      </c>
      <c r="G1792">
        <v>1</v>
      </c>
      <c r="H1792">
        <v>0</v>
      </c>
      <c r="I1792">
        <v>270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150.38999999999999</v>
      </c>
      <c r="T1792">
        <v>0</v>
      </c>
      <c r="U1792">
        <v>0</v>
      </c>
      <c r="V1792">
        <v>7406.88</v>
      </c>
      <c r="W1792">
        <v>0</v>
      </c>
      <c r="X1792">
        <v>0</v>
      </c>
      <c r="Y1792">
        <v>0</v>
      </c>
      <c r="Z1792">
        <v>1489.63</v>
      </c>
      <c r="AA1792">
        <v>0</v>
      </c>
      <c r="AB1792">
        <v>0</v>
      </c>
      <c r="AC1792">
        <v>330</v>
      </c>
      <c r="AD1792">
        <v>0</v>
      </c>
      <c r="AE1792">
        <f t="shared" si="81"/>
        <v>9646.9000000000015</v>
      </c>
      <c r="AF1792">
        <v>74.06</v>
      </c>
      <c r="AG1792">
        <v>0</v>
      </c>
      <c r="AH1792">
        <v>518.48</v>
      </c>
      <c r="AI1792">
        <f t="shared" si="82"/>
        <v>592.54</v>
      </c>
      <c r="AJ1792">
        <f t="shared" si="83"/>
        <v>9054.36</v>
      </c>
    </row>
    <row r="1793" spans="1:36">
      <c r="A1793">
        <v>42289</v>
      </c>
      <c r="B1793" t="s">
        <v>0</v>
      </c>
      <c r="C1793" t="s">
        <v>2014</v>
      </c>
      <c r="D1793" t="s">
        <v>49</v>
      </c>
      <c r="E1793" t="s">
        <v>1428</v>
      </c>
      <c r="F1793" t="s">
        <v>1383</v>
      </c>
      <c r="G1793">
        <v>1</v>
      </c>
      <c r="H1793">
        <v>0</v>
      </c>
      <c r="I1793">
        <v>270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1351.06</v>
      </c>
      <c r="V1793">
        <v>11782.52</v>
      </c>
      <c r="W1793">
        <v>0</v>
      </c>
      <c r="X1793">
        <v>482.92</v>
      </c>
      <c r="Y1793">
        <v>0</v>
      </c>
      <c r="Z1793">
        <v>1489.63</v>
      </c>
      <c r="AA1793">
        <v>0</v>
      </c>
      <c r="AB1793">
        <v>0</v>
      </c>
      <c r="AC1793">
        <v>330</v>
      </c>
      <c r="AD1793">
        <v>0</v>
      </c>
      <c r="AE1793">
        <f t="shared" si="81"/>
        <v>15706.130000000001</v>
      </c>
      <c r="AF1793">
        <v>117.82</v>
      </c>
      <c r="AG1793">
        <v>482.92</v>
      </c>
      <c r="AH1793">
        <v>824.78</v>
      </c>
      <c r="AI1793">
        <f t="shared" si="82"/>
        <v>1425.52</v>
      </c>
      <c r="AJ1793">
        <f t="shared" si="83"/>
        <v>14280.61</v>
      </c>
    </row>
    <row r="1794" spans="1:36">
      <c r="A1794">
        <v>44862</v>
      </c>
      <c r="B1794" t="s">
        <v>0</v>
      </c>
      <c r="C1794" t="s">
        <v>2015</v>
      </c>
      <c r="D1794" t="s">
        <v>1450</v>
      </c>
      <c r="E1794" t="s">
        <v>1389</v>
      </c>
      <c r="F1794" t="s">
        <v>1383</v>
      </c>
      <c r="G1794" t="s">
        <v>5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7064.4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f t="shared" si="81"/>
        <v>7064.4</v>
      </c>
      <c r="AF1794">
        <v>0</v>
      </c>
      <c r="AG1794">
        <v>304.2</v>
      </c>
      <c r="AH1794">
        <v>494.5</v>
      </c>
      <c r="AI1794">
        <f t="shared" si="82"/>
        <v>798.7</v>
      </c>
      <c r="AJ1794">
        <f t="shared" si="83"/>
        <v>6265.7</v>
      </c>
    </row>
    <row r="1795" spans="1:36">
      <c r="A1795">
        <v>105883</v>
      </c>
      <c r="B1795" t="s">
        <v>0</v>
      </c>
      <c r="C1795" t="s">
        <v>2016</v>
      </c>
      <c r="D1795" t="s">
        <v>54</v>
      </c>
      <c r="E1795" t="s">
        <v>1624</v>
      </c>
      <c r="F1795" t="s">
        <v>1383</v>
      </c>
      <c r="G1795" t="s">
        <v>5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12500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f t="shared" ref="AE1795:AE1858" si="84">SUM(I1795:AD1795)</f>
        <v>12500</v>
      </c>
      <c r="AF1795">
        <v>0</v>
      </c>
      <c r="AG1795">
        <v>1560.88</v>
      </c>
      <c r="AH1795">
        <v>875</v>
      </c>
      <c r="AI1795">
        <f t="shared" ref="AI1795:AI1858" si="85">SUM(AF1795:AH1795)</f>
        <v>2435.88</v>
      </c>
      <c r="AJ1795">
        <f t="shared" ref="AJ1795:AJ1858" si="86">+AE1795-AI1795</f>
        <v>10064.119999999999</v>
      </c>
    </row>
    <row r="1796" spans="1:36">
      <c r="A1796">
        <v>71488</v>
      </c>
      <c r="B1796" t="s">
        <v>0</v>
      </c>
      <c r="C1796" t="s">
        <v>2017</v>
      </c>
      <c r="D1796" t="s">
        <v>1325</v>
      </c>
      <c r="E1796" t="s">
        <v>1382</v>
      </c>
      <c r="F1796" t="s">
        <v>1383</v>
      </c>
      <c r="G1796">
        <v>1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172.3</v>
      </c>
      <c r="T1796">
        <v>0</v>
      </c>
      <c r="U1796">
        <v>0</v>
      </c>
      <c r="V1796">
        <v>7262.04</v>
      </c>
      <c r="W1796">
        <v>0</v>
      </c>
      <c r="X1796">
        <v>0</v>
      </c>
      <c r="Y1796">
        <v>0</v>
      </c>
      <c r="Z1796">
        <v>1489.63</v>
      </c>
      <c r="AA1796">
        <v>0</v>
      </c>
      <c r="AB1796">
        <v>0</v>
      </c>
      <c r="AC1796">
        <v>330</v>
      </c>
      <c r="AD1796">
        <v>0</v>
      </c>
      <c r="AE1796">
        <f t="shared" si="84"/>
        <v>9253.9700000000012</v>
      </c>
      <c r="AF1796">
        <v>72.62</v>
      </c>
      <c r="AG1796">
        <v>0</v>
      </c>
      <c r="AH1796">
        <v>508.34</v>
      </c>
      <c r="AI1796">
        <f t="shared" si="85"/>
        <v>580.96</v>
      </c>
      <c r="AJ1796">
        <f t="shared" si="86"/>
        <v>8673.010000000002</v>
      </c>
    </row>
    <row r="1797" spans="1:36">
      <c r="A1797">
        <v>63936</v>
      </c>
      <c r="B1797" t="s">
        <v>0</v>
      </c>
      <c r="C1797" t="s">
        <v>2018</v>
      </c>
      <c r="D1797" t="s">
        <v>2019</v>
      </c>
      <c r="E1797" t="s">
        <v>1503</v>
      </c>
      <c r="F1797" t="s">
        <v>1383</v>
      </c>
      <c r="G1797">
        <v>1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281.32</v>
      </c>
      <c r="T1797">
        <v>0</v>
      </c>
      <c r="U1797">
        <v>0</v>
      </c>
      <c r="V1797">
        <v>6535.68</v>
      </c>
      <c r="W1797">
        <v>0</v>
      </c>
      <c r="X1797">
        <v>0</v>
      </c>
      <c r="Y1797">
        <v>0</v>
      </c>
      <c r="Z1797">
        <v>1489.63</v>
      </c>
      <c r="AA1797">
        <v>0</v>
      </c>
      <c r="AB1797">
        <v>0</v>
      </c>
      <c r="AC1797">
        <v>330</v>
      </c>
      <c r="AD1797">
        <v>0</v>
      </c>
      <c r="AE1797">
        <f t="shared" si="84"/>
        <v>8636.630000000001</v>
      </c>
      <c r="AF1797">
        <v>65.36</v>
      </c>
      <c r="AG1797">
        <v>0</v>
      </c>
      <c r="AH1797">
        <v>457.5</v>
      </c>
      <c r="AI1797">
        <f t="shared" si="85"/>
        <v>522.86</v>
      </c>
      <c r="AJ1797">
        <f t="shared" si="86"/>
        <v>8113.7700000000013</v>
      </c>
    </row>
    <row r="1798" spans="1:36">
      <c r="A1798">
        <v>65433</v>
      </c>
      <c r="B1798" t="s">
        <v>0</v>
      </c>
      <c r="C1798" t="s">
        <v>2020</v>
      </c>
      <c r="D1798" t="s">
        <v>780</v>
      </c>
      <c r="E1798" t="s">
        <v>1459</v>
      </c>
      <c r="F1798" t="s">
        <v>1383</v>
      </c>
      <c r="G1798">
        <v>1</v>
      </c>
      <c r="H1798">
        <v>0</v>
      </c>
      <c r="I1798">
        <v>270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120.12</v>
      </c>
      <c r="T1798">
        <v>0</v>
      </c>
      <c r="U1798">
        <v>434.67</v>
      </c>
      <c r="V1798">
        <v>7581.48</v>
      </c>
      <c r="W1798">
        <v>0</v>
      </c>
      <c r="X1798">
        <v>0</v>
      </c>
      <c r="Y1798">
        <v>0</v>
      </c>
      <c r="Z1798">
        <v>1489.63</v>
      </c>
      <c r="AA1798">
        <v>0</v>
      </c>
      <c r="AB1798">
        <v>0</v>
      </c>
      <c r="AC1798">
        <v>330</v>
      </c>
      <c r="AD1798">
        <v>0</v>
      </c>
      <c r="AE1798">
        <f t="shared" si="84"/>
        <v>10225.900000000001</v>
      </c>
      <c r="AF1798">
        <v>75.819999999999993</v>
      </c>
      <c r="AG1798">
        <v>0</v>
      </c>
      <c r="AH1798">
        <v>530.70000000000005</v>
      </c>
      <c r="AI1798">
        <f t="shared" si="85"/>
        <v>606.52</v>
      </c>
      <c r="AJ1798">
        <f t="shared" si="86"/>
        <v>9619.380000000001</v>
      </c>
    </row>
    <row r="1799" spans="1:36">
      <c r="A1799">
        <v>83214</v>
      </c>
      <c r="B1799" t="s">
        <v>0</v>
      </c>
      <c r="C1799" t="s">
        <v>2021</v>
      </c>
      <c r="D1799" t="s">
        <v>277</v>
      </c>
      <c r="E1799" t="s">
        <v>1385</v>
      </c>
      <c r="F1799" t="s">
        <v>1383</v>
      </c>
      <c r="G1799">
        <v>1</v>
      </c>
      <c r="H1799">
        <v>0</v>
      </c>
      <c r="I1799">
        <v>270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126.9</v>
      </c>
      <c r="T1799">
        <v>0</v>
      </c>
      <c r="U1799">
        <v>0</v>
      </c>
      <c r="V1799">
        <v>8034</v>
      </c>
      <c r="W1799">
        <v>0</v>
      </c>
      <c r="X1799">
        <v>0</v>
      </c>
      <c r="Y1799">
        <v>0</v>
      </c>
      <c r="Z1799">
        <v>1489.63</v>
      </c>
      <c r="AA1799">
        <v>0</v>
      </c>
      <c r="AB1799">
        <v>0</v>
      </c>
      <c r="AC1799">
        <v>330</v>
      </c>
      <c r="AD1799">
        <v>0</v>
      </c>
      <c r="AE1799">
        <f t="shared" si="84"/>
        <v>10250.529999999999</v>
      </c>
      <c r="AF1799">
        <v>80.34</v>
      </c>
      <c r="AG1799">
        <v>0</v>
      </c>
      <c r="AH1799">
        <v>562.38</v>
      </c>
      <c r="AI1799">
        <f t="shared" si="85"/>
        <v>642.72</v>
      </c>
      <c r="AJ1799">
        <f t="shared" si="86"/>
        <v>9607.81</v>
      </c>
    </row>
    <row r="1800" spans="1:36">
      <c r="A1800">
        <v>111185</v>
      </c>
      <c r="B1800" t="s">
        <v>0</v>
      </c>
      <c r="C1800" t="s">
        <v>2022</v>
      </c>
      <c r="D1800" t="s">
        <v>49</v>
      </c>
      <c r="E1800" t="s">
        <v>1392</v>
      </c>
      <c r="F1800" t="s">
        <v>1383</v>
      </c>
      <c r="G1800" t="s">
        <v>5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8390.0400000000009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f t="shared" si="84"/>
        <v>8390.0400000000009</v>
      </c>
      <c r="AF1800">
        <v>0</v>
      </c>
      <c r="AG1800">
        <v>752.74</v>
      </c>
      <c r="AH1800">
        <v>587.29999999999995</v>
      </c>
      <c r="AI1800">
        <f t="shared" si="85"/>
        <v>1340.04</v>
      </c>
      <c r="AJ1800">
        <f t="shared" si="86"/>
        <v>7050.0000000000009</v>
      </c>
    </row>
    <row r="1801" spans="1:36">
      <c r="A1801">
        <v>65365</v>
      </c>
      <c r="B1801" t="s">
        <v>0</v>
      </c>
      <c r="C1801" t="s">
        <v>2023</v>
      </c>
      <c r="D1801" t="s">
        <v>780</v>
      </c>
      <c r="E1801" t="s">
        <v>1473</v>
      </c>
      <c r="F1801" t="s">
        <v>1383</v>
      </c>
      <c r="G1801">
        <v>1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118.1</v>
      </c>
      <c r="T1801">
        <v>0</v>
      </c>
      <c r="U1801">
        <v>869.34</v>
      </c>
      <c r="V1801">
        <v>7581.48</v>
      </c>
      <c r="W1801">
        <v>0</v>
      </c>
      <c r="X1801">
        <v>0</v>
      </c>
      <c r="Y1801">
        <v>0</v>
      </c>
      <c r="Z1801">
        <v>1489.63</v>
      </c>
      <c r="AA1801">
        <v>0</v>
      </c>
      <c r="AB1801">
        <v>0</v>
      </c>
      <c r="AC1801">
        <v>330</v>
      </c>
      <c r="AD1801">
        <v>0</v>
      </c>
      <c r="AE1801">
        <f t="shared" si="84"/>
        <v>10388.549999999999</v>
      </c>
      <c r="AF1801">
        <v>75.819999999999993</v>
      </c>
      <c r="AG1801">
        <v>0</v>
      </c>
      <c r="AH1801">
        <v>530.70000000000005</v>
      </c>
      <c r="AI1801">
        <f t="shared" si="85"/>
        <v>606.52</v>
      </c>
      <c r="AJ1801">
        <f t="shared" si="86"/>
        <v>9782.0299999999988</v>
      </c>
    </row>
    <row r="1802" spans="1:36">
      <c r="A1802">
        <v>42524</v>
      </c>
      <c r="B1802" t="s">
        <v>0</v>
      </c>
      <c r="C1802" t="s">
        <v>2024</v>
      </c>
      <c r="D1802" t="s">
        <v>1381</v>
      </c>
      <c r="E1802" t="s">
        <v>1382</v>
      </c>
      <c r="F1802" t="s">
        <v>1383</v>
      </c>
      <c r="G1802">
        <v>1</v>
      </c>
      <c r="H1802">
        <v>0</v>
      </c>
      <c r="I1802">
        <v>270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157.63</v>
      </c>
      <c r="T1802">
        <v>0</v>
      </c>
      <c r="U1802">
        <v>0</v>
      </c>
      <c r="V1802">
        <v>7180.56</v>
      </c>
      <c r="W1802">
        <v>0</v>
      </c>
      <c r="X1802">
        <v>0</v>
      </c>
      <c r="Y1802">
        <v>0</v>
      </c>
      <c r="Z1802">
        <v>1489.63</v>
      </c>
      <c r="AA1802">
        <v>0</v>
      </c>
      <c r="AB1802">
        <v>0</v>
      </c>
      <c r="AC1802">
        <v>330</v>
      </c>
      <c r="AD1802">
        <v>0</v>
      </c>
      <c r="AE1802">
        <f t="shared" si="84"/>
        <v>9427.82</v>
      </c>
      <c r="AF1802">
        <v>71.8</v>
      </c>
      <c r="AG1802">
        <v>0</v>
      </c>
      <c r="AH1802">
        <v>502.64</v>
      </c>
      <c r="AI1802">
        <f t="shared" si="85"/>
        <v>574.43999999999994</v>
      </c>
      <c r="AJ1802">
        <f t="shared" si="86"/>
        <v>8853.3799999999992</v>
      </c>
    </row>
    <row r="1803" spans="1:36">
      <c r="A1803">
        <v>66776</v>
      </c>
      <c r="B1803" t="s">
        <v>0</v>
      </c>
      <c r="C1803" t="s">
        <v>2025</v>
      </c>
      <c r="D1803" t="s">
        <v>49</v>
      </c>
      <c r="E1803" t="s">
        <v>1439</v>
      </c>
      <c r="F1803" t="s">
        <v>1383</v>
      </c>
      <c r="G1803">
        <v>1</v>
      </c>
      <c r="H1803">
        <v>0</v>
      </c>
      <c r="I1803">
        <v>270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167.72</v>
      </c>
      <c r="T1803">
        <v>0</v>
      </c>
      <c r="U1803">
        <v>694.86</v>
      </c>
      <c r="V1803">
        <v>6059.76</v>
      </c>
      <c r="W1803">
        <v>0</v>
      </c>
      <c r="X1803">
        <v>0</v>
      </c>
      <c r="Y1803">
        <v>0</v>
      </c>
      <c r="Z1803">
        <v>1489.63</v>
      </c>
      <c r="AA1803">
        <v>0</v>
      </c>
      <c r="AB1803">
        <v>0</v>
      </c>
      <c r="AC1803">
        <v>330</v>
      </c>
      <c r="AD1803">
        <v>0</v>
      </c>
      <c r="AE1803">
        <f t="shared" si="84"/>
        <v>9011.9700000000012</v>
      </c>
      <c r="AF1803">
        <v>60.6</v>
      </c>
      <c r="AG1803">
        <v>0</v>
      </c>
      <c r="AH1803">
        <v>424.18</v>
      </c>
      <c r="AI1803">
        <f t="shared" si="85"/>
        <v>484.78000000000003</v>
      </c>
      <c r="AJ1803">
        <f t="shared" si="86"/>
        <v>8527.19</v>
      </c>
    </row>
    <row r="1804" spans="1:36">
      <c r="A1804">
        <v>104849</v>
      </c>
      <c r="B1804" t="s">
        <v>0</v>
      </c>
      <c r="C1804" t="s">
        <v>2026</v>
      </c>
      <c r="D1804" t="s">
        <v>49</v>
      </c>
      <c r="E1804" t="s">
        <v>1392</v>
      </c>
      <c r="F1804" t="s">
        <v>1383</v>
      </c>
      <c r="G1804" t="s">
        <v>5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10000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f t="shared" si="84"/>
        <v>10000</v>
      </c>
      <c r="AF1804">
        <v>0</v>
      </c>
      <c r="AG1804">
        <v>1037.1600000000001</v>
      </c>
      <c r="AH1804">
        <v>700</v>
      </c>
      <c r="AI1804">
        <f t="shared" si="85"/>
        <v>1737.16</v>
      </c>
      <c r="AJ1804">
        <f t="shared" si="86"/>
        <v>8262.84</v>
      </c>
    </row>
    <row r="1805" spans="1:36">
      <c r="A1805">
        <v>110573</v>
      </c>
      <c r="B1805" t="s">
        <v>0</v>
      </c>
      <c r="C1805" t="s">
        <v>2027</v>
      </c>
      <c r="D1805" t="s">
        <v>192</v>
      </c>
      <c r="E1805" t="s">
        <v>1392</v>
      </c>
      <c r="F1805" t="s">
        <v>1383</v>
      </c>
      <c r="G1805" t="s">
        <v>5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12000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f t="shared" si="84"/>
        <v>12000</v>
      </c>
      <c r="AF1805">
        <v>0</v>
      </c>
      <c r="AG1805">
        <v>1454.08</v>
      </c>
      <c r="AH1805">
        <v>840</v>
      </c>
      <c r="AI1805">
        <f t="shared" si="85"/>
        <v>2294.08</v>
      </c>
      <c r="AJ1805">
        <f t="shared" si="86"/>
        <v>9705.92</v>
      </c>
    </row>
    <row r="1806" spans="1:36">
      <c r="A1806">
        <v>110565</v>
      </c>
      <c r="B1806" t="s">
        <v>0</v>
      </c>
      <c r="C1806" t="s">
        <v>2028</v>
      </c>
      <c r="D1806" t="s">
        <v>49</v>
      </c>
      <c r="E1806" t="s">
        <v>1392</v>
      </c>
      <c r="F1806" t="s">
        <v>1383</v>
      </c>
      <c r="G1806" t="s">
        <v>5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15000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f t="shared" si="84"/>
        <v>15000</v>
      </c>
      <c r="AF1806">
        <v>0</v>
      </c>
      <c r="AG1806">
        <v>2094.88</v>
      </c>
      <c r="AH1806">
        <v>1050</v>
      </c>
      <c r="AI1806">
        <f t="shared" si="85"/>
        <v>3144.88</v>
      </c>
      <c r="AJ1806">
        <f t="shared" si="86"/>
        <v>11855.119999999999</v>
      </c>
    </row>
    <row r="1807" spans="1:36">
      <c r="A1807">
        <v>110769</v>
      </c>
      <c r="B1807" t="s">
        <v>0</v>
      </c>
      <c r="C1807" t="s">
        <v>2029</v>
      </c>
      <c r="D1807" t="s">
        <v>71</v>
      </c>
      <c r="E1807" t="s">
        <v>1382</v>
      </c>
      <c r="F1807" t="s">
        <v>1383</v>
      </c>
      <c r="G1807" t="s">
        <v>5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20000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f t="shared" si="84"/>
        <v>20000</v>
      </c>
      <c r="AF1807">
        <v>0</v>
      </c>
      <c r="AG1807">
        <v>3162.88</v>
      </c>
      <c r="AH1807">
        <v>1400</v>
      </c>
      <c r="AI1807">
        <f t="shared" si="85"/>
        <v>4562.88</v>
      </c>
      <c r="AJ1807">
        <f t="shared" si="86"/>
        <v>15437.119999999999</v>
      </c>
    </row>
    <row r="1808" spans="1:36">
      <c r="A1808">
        <v>111236</v>
      </c>
      <c r="B1808" t="s">
        <v>0</v>
      </c>
      <c r="C1808" t="s">
        <v>2030</v>
      </c>
      <c r="D1808" t="s">
        <v>1468</v>
      </c>
      <c r="E1808" t="s">
        <v>1382</v>
      </c>
      <c r="F1808" t="s">
        <v>1383</v>
      </c>
      <c r="G1808" t="s">
        <v>5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2500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f t="shared" si="84"/>
        <v>2500</v>
      </c>
      <c r="AF1808">
        <v>0</v>
      </c>
      <c r="AG1808">
        <v>4.13</v>
      </c>
      <c r="AH1808">
        <v>175</v>
      </c>
      <c r="AI1808">
        <f t="shared" si="85"/>
        <v>179.13</v>
      </c>
      <c r="AJ1808">
        <f t="shared" si="86"/>
        <v>2320.87</v>
      </c>
    </row>
    <row r="1809" spans="1:36">
      <c r="A1809">
        <v>110374</v>
      </c>
      <c r="B1809" t="s">
        <v>0</v>
      </c>
      <c r="C1809" t="s">
        <v>2031</v>
      </c>
      <c r="D1809" t="s">
        <v>65</v>
      </c>
      <c r="E1809" t="s">
        <v>1392</v>
      </c>
      <c r="F1809" t="s">
        <v>1383</v>
      </c>
      <c r="G1809" t="s">
        <v>5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35000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f t="shared" si="84"/>
        <v>35000</v>
      </c>
      <c r="AF1809">
        <v>0</v>
      </c>
      <c r="AG1809">
        <v>6820.9</v>
      </c>
      <c r="AH1809">
        <v>2450</v>
      </c>
      <c r="AI1809">
        <f t="shared" si="85"/>
        <v>9270.9</v>
      </c>
      <c r="AJ1809">
        <f t="shared" si="86"/>
        <v>25729.1</v>
      </c>
    </row>
    <row r="1810" spans="1:36">
      <c r="A1810">
        <v>41446</v>
      </c>
      <c r="B1810" t="s">
        <v>0</v>
      </c>
      <c r="C1810" t="s">
        <v>2032</v>
      </c>
      <c r="D1810" t="s">
        <v>247</v>
      </c>
      <c r="E1810" t="s">
        <v>1389</v>
      </c>
      <c r="F1810" t="s">
        <v>1383</v>
      </c>
      <c r="G1810" t="s">
        <v>5</v>
      </c>
      <c r="H1810">
        <v>0</v>
      </c>
      <c r="I1810">
        <v>0</v>
      </c>
      <c r="J1810">
        <v>19000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1520.48</v>
      </c>
      <c r="V1810">
        <v>13260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f t="shared" si="84"/>
        <v>33780.479999999996</v>
      </c>
      <c r="AF1810">
        <v>0</v>
      </c>
      <c r="AG1810">
        <v>667.66</v>
      </c>
      <c r="AH1810">
        <v>928.2</v>
      </c>
      <c r="AI1810">
        <f t="shared" si="85"/>
        <v>1595.8600000000001</v>
      </c>
      <c r="AJ1810">
        <f t="shared" si="86"/>
        <v>32184.619999999995</v>
      </c>
    </row>
    <row r="1811" spans="1:36">
      <c r="A1811">
        <v>110401</v>
      </c>
      <c r="B1811" t="s">
        <v>0</v>
      </c>
      <c r="C1811" t="s">
        <v>2033</v>
      </c>
      <c r="D1811" t="s">
        <v>65</v>
      </c>
      <c r="E1811" t="s">
        <v>1503</v>
      </c>
      <c r="F1811" t="s">
        <v>1383</v>
      </c>
      <c r="G1811" t="s">
        <v>5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30000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f t="shared" si="84"/>
        <v>30000</v>
      </c>
      <c r="AF1811">
        <v>0</v>
      </c>
      <c r="AG1811">
        <v>5498.25</v>
      </c>
      <c r="AH1811">
        <v>2100</v>
      </c>
      <c r="AI1811">
        <f t="shared" si="85"/>
        <v>7598.25</v>
      </c>
      <c r="AJ1811">
        <f t="shared" si="86"/>
        <v>22401.75</v>
      </c>
    </row>
    <row r="1812" spans="1:36">
      <c r="A1812">
        <v>61715</v>
      </c>
      <c r="B1812" t="s">
        <v>0</v>
      </c>
      <c r="C1812" t="s">
        <v>2034</v>
      </c>
      <c r="D1812" t="s">
        <v>2035</v>
      </c>
      <c r="E1812" t="s">
        <v>1382</v>
      </c>
      <c r="F1812" t="s">
        <v>1383</v>
      </c>
      <c r="G1812">
        <v>1</v>
      </c>
      <c r="H1812">
        <v>0</v>
      </c>
      <c r="I1812">
        <v>270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170.55</v>
      </c>
      <c r="T1812">
        <v>0</v>
      </c>
      <c r="U1812">
        <v>0</v>
      </c>
      <c r="V1812">
        <v>6776.76</v>
      </c>
      <c r="W1812">
        <v>0</v>
      </c>
      <c r="X1812">
        <v>0</v>
      </c>
      <c r="Y1812">
        <v>0</v>
      </c>
      <c r="Z1812">
        <v>1489.63</v>
      </c>
      <c r="AA1812">
        <v>0</v>
      </c>
      <c r="AB1812">
        <v>0</v>
      </c>
      <c r="AC1812">
        <v>330</v>
      </c>
      <c r="AD1812">
        <v>0</v>
      </c>
      <c r="AE1812">
        <f t="shared" si="84"/>
        <v>9036.94</v>
      </c>
      <c r="AF1812">
        <v>67.760000000000005</v>
      </c>
      <c r="AG1812">
        <v>0</v>
      </c>
      <c r="AH1812">
        <v>474.38</v>
      </c>
      <c r="AI1812">
        <f t="shared" si="85"/>
        <v>542.14</v>
      </c>
      <c r="AJ1812">
        <f t="shared" si="86"/>
        <v>8494.8000000000011</v>
      </c>
    </row>
    <row r="1813" spans="1:36">
      <c r="A1813">
        <v>43842</v>
      </c>
      <c r="B1813" t="s">
        <v>0</v>
      </c>
      <c r="C1813" t="s">
        <v>2036</v>
      </c>
      <c r="D1813" t="s">
        <v>247</v>
      </c>
      <c r="E1813" t="s">
        <v>1473</v>
      </c>
      <c r="F1813" t="s">
        <v>1383</v>
      </c>
      <c r="G1813">
        <v>1</v>
      </c>
      <c r="H1813">
        <v>0</v>
      </c>
      <c r="I1813">
        <v>270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175.4</v>
      </c>
      <c r="T1813">
        <v>0</v>
      </c>
      <c r="U1813">
        <v>355.8</v>
      </c>
      <c r="V1813">
        <v>6205.84</v>
      </c>
      <c r="W1813">
        <v>0</v>
      </c>
      <c r="X1813">
        <v>0</v>
      </c>
      <c r="Y1813">
        <v>0</v>
      </c>
      <c r="Z1813">
        <v>1489.63</v>
      </c>
      <c r="AA1813">
        <v>0</v>
      </c>
      <c r="AB1813">
        <v>0</v>
      </c>
      <c r="AC1813">
        <v>330</v>
      </c>
      <c r="AD1813">
        <v>0</v>
      </c>
      <c r="AE1813">
        <f t="shared" si="84"/>
        <v>8826.67</v>
      </c>
      <c r="AF1813">
        <v>62.06</v>
      </c>
      <c r="AG1813">
        <v>0</v>
      </c>
      <c r="AH1813">
        <v>434.4</v>
      </c>
      <c r="AI1813">
        <f t="shared" si="85"/>
        <v>496.46</v>
      </c>
      <c r="AJ1813">
        <f t="shared" si="86"/>
        <v>8330.2100000000009</v>
      </c>
    </row>
    <row r="1814" spans="1:36">
      <c r="A1814">
        <v>74727</v>
      </c>
      <c r="B1814" t="s">
        <v>0</v>
      </c>
      <c r="C1814" t="s">
        <v>2037</v>
      </c>
      <c r="D1814" t="s">
        <v>51</v>
      </c>
      <c r="E1814" t="s">
        <v>1473</v>
      </c>
      <c r="F1814" t="s">
        <v>1383</v>
      </c>
      <c r="G1814">
        <v>1</v>
      </c>
      <c r="H1814">
        <v>0</v>
      </c>
      <c r="I1814">
        <v>270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165.81</v>
      </c>
      <c r="T1814">
        <v>0</v>
      </c>
      <c r="U1814">
        <v>0</v>
      </c>
      <c r="V1814">
        <v>6925</v>
      </c>
      <c r="W1814">
        <v>0</v>
      </c>
      <c r="X1814">
        <v>0</v>
      </c>
      <c r="Y1814">
        <v>0</v>
      </c>
      <c r="Z1814">
        <v>1489.63</v>
      </c>
      <c r="AA1814">
        <v>0</v>
      </c>
      <c r="AB1814">
        <v>0</v>
      </c>
      <c r="AC1814">
        <v>330</v>
      </c>
      <c r="AD1814">
        <v>0</v>
      </c>
      <c r="AE1814">
        <f t="shared" si="84"/>
        <v>9180.44</v>
      </c>
      <c r="AF1814">
        <v>69.239999999999995</v>
      </c>
      <c r="AG1814">
        <v>0</v>
      </c>
      <c r="AH1814">
        <v>484.74</v>
      </c>
      <c r="AI1814">
        <f t="shared" si="85"/>
        <v>553.98</v>
      </c>
      <c r="AJ1814">
        <f t="shared" si="86"/>
        <v>8626.4600000000009</v>
      </c>
    </row>
    <row r="1815" spans="1:36">
      <c r="A1815">
        <v>2855</v>
      </c>
      <c r="B1815" t="s">
        <v>0</v>
      </c>
      <c r="C1815" t="s">
        <v>2038</v>
      </c>
      <c r="D1815" t="s">
        <v>292</v>
      </c>
      <c r="E1815" t="s">
        <v>1503</v>
      </c>
      <c r="F1815" t="s">
        <v>1383</v>
      </c>
      <c r="G1815">
        <v>1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1100</v>
      </c>
      <c r="U1815">
        <v>0</v>
      </c>
      <c r="V1815">
        <v>17497.88</v>
      </c>
      <c r="W1815">
        <v>0</v>
      </c>
      <c r="X1815">
        <v>2316.4</v>
      </c>
      <c r="Y1815">
        <v>0</v>
      </c>
      <c r="Z1815">
        <v>1489.63</v>
      </c>
      <c r="AA1815">
        <v>0</v>
      </c>
      <c r="AB1815">
        <v>8748.94</v>
      </c>
      <c r="AC1815">
        <v>330</v>
      </c>
      <c r="AD1815">
        <v>0</v>
      </c>
      <c r="AE1815">
        <f t="shared" si="84"/>
        <v>31482.850000000006</v>
      </c>
      <c r="AF1815">
        <v>174.98</v>
      </c>
      <c r="AG1815">
        <v>2316.4</v>
      </c>
      <c r="AH1815">
        <v>1224.8599999999999</v>
      </c>
      <c r="AI1815">
        <f t="shared" si="85"/>
        <v>3716.24</v>
      </c>
      <c r="AJ1815">
        <f t="shared" si="86"/>
        <v>27766.610000000008</v>
      </c>
    </row>
    <row r="1816" spans="1:36">
      <c r="A1816">
        <v>101006</v>
      </c>
      <c r="B1816" t="s">
        <v>0</v>
      </c>
      <c r="C1816" t="s">
        <v>2039</v>
      </c>
      <c r="D1816" t="s">
        <v>49</v>
      </c>
      <c r="E1816" t="s">
        <v>1389</v>
      </c>
      <c r="F1816" t="s">
        <v>1383</v>
      </c>
      <c r="G1816" t="s">
        <v>5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430</v>
      </c>
      <c r="V1816">
        <v>15000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f t="shared" si="84"/>
        <v>15430</v>
      </c>
      <c r="AF1816">
        <v>0</v>
      </c>
      <c r="AG1816">
        <v>667.44</v>
      </c>
      <c r="AH1816">
        <v>1050</v>
      </c>
      <c r="AI1816">
        <f t="shared" si="85"/>
        <v>1717.44</v>
      </c>
      <c r="AJ1816">
        <f t="shared" si="86"/>
        <v>13712.56</v>
      </c>
    </row>
    <row r="1817" spans="1:36">
      <c r="A1817">
        <v>65787</v>
      </c>
      <c r="B1817" t="s">
        <v>0</v>
      </c>
      <c r="C1817" t="s">
        <v>2040</v>
      </c>
      <c r="D1817" t="s">
        <v>1493</v>
      </c>
      <c r="E1817" t="s">
        <v>1459</v>
      </c>
      <c r="F1817" t="s">
        <v>1383</v>
      </c>
      <c r="G1817">
        <v>1</v>
      </c>
      <c r="H1817">
        <v>0</v>
      </c>
      <c r="I1817">
        <v>270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217.26</v>
      </c>
      <c r="T1817">
        <v>0</v>
      </c>
      <c r="U1817">
        <v>477.74</v>
      </c>
      <c r="V1817">
        <v>5555.08</v>
      </c>
      <c r="W1817">
        <v>0</v>
      </c>
      <c r="X1817">
        <v>0</v>
      </c>
      <c r="Y1817">
        <v>0</v>
      </c>
      <c r="Z1817">
        <v>1489.63</v>
      </c>
      <c r="AA1817">
        <v>0</v>
      </c>
      <c r="AB1817">
        <v>0</v>
      </c>
      <c r="AC1817">
        <v>330</v>
      </c>
      <c r="AD1817">
        <v>0</v>
      </c>
      <c r="AE1817">
        <f t="shared" si="84"/>
        <v>8339.7099999999991</v>
      </c>
      <c r="AF1817">
        <v>55.56</v>
      </c>
      <c r="AG1817">
        <v>0</v>
      </c>
      <c r="AH1817">
        <v>388.86</v>
      </c>
      <c r="AI1817">
        <f t="shared" si="85"/>
        <v>444.42</v>
      </c>
      <c r="AJ1817">
        <f t="shared" si="86"/>
        <v>7895.2899999999991</v>
      </c>
    </row>
    <row r="1818" spans="1:36">
      <c r="A1818">
        <v>60996</v>
      </c>
      <c r="B1818" t="s">
        <v>0</v>
      </c>
      <c r="C1818" t="s">
        <v>2041</v>
      </c>
      <c r="D1818" t="s">
        <v>2042</v>
      </c>
      <c r="E1818" t="s">
        <v>1512</v>
      </c>
      <c r="F1818" t="s">
        <v>1383</v>
      </c>
      <c r="G1818" t="s">
        <v>5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12000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f t="shared" si="84"/>
        <v>12000</v>
      </c>
      <c r="AF1818">
        <v>0</v>
      </c>
      <c r="AG1818">
        <v>147.31</v>
      </c>
      <c r="AH1818">
        <v>840</v>
      </c>
      <c r="AI1818">
        <f t="shared" si="85"/>
        <v>987.31</v>
      </c>
      <c r="AJ1818">
        <f t="shared" si="86"/>
        <v>11012.69</v>
      </c>
    </row>
    <row r="1819" spans="1:36">
      <c r="A1819">
        <v>65334</v>
      </c>
      <c r="B1819" t="s">
        <v>0</v>
      </c>
      <c r="C1819" t="s">
        <v>2043</v>
      </c>
      <c r="D1819" t="s">
        <v>1438</v>
      </c>
      <c r="E1819" t="s">
        <v>1459</v>
      </c>
      <c r="F1819" t="s">
        <v>1383</v>
      </c>
      <c r="G1819">
        <v>1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240.05</v>
      </c>
      <c r="T1819">
        <v>0</v>
      </c>
      <c r="U1819">
        <v>318.49</v>
      </c>
      <c r="V1819">
        <v>5555.08</v>
      </c>
      <c r="W1819">
        <v>0</v>
      </c>
      <c r="X1819">
        <v>0</v>
      </c>
      <c r="Y1819">
        <v>0</v>
      </c>
      <c r="Z1819">
        <v>1489.63</v>
      </c>
      <c r="AA1819">
        <v>0</v>
      </c>
      <c r="AB1819">
        <v>0</v>
      </c>
      <c r="AC1819">
        <v>330</v>
      </c>
      <c r="AD1819">
        <v>0</v>
      </c>
      <c r="AE1819">
        <f t="shared" si="84"/>
        <v>7933.25</v>
      </c>
      <c r="AF1819">
        <v>55.56</v>
      </c>
      <c r="AG1819">
        <v>0</v>
      </c>
      <c r="AH1819">
        <v>388.86</v>
      </c>
      <c r="AI1819">
        <f t="shared" si="85"/>
        <v>444.42</v>
      </c>
      <c r="AJ1819">
        <f t="shared" si="86"/>
        <v>7488.83</v>
      </c>
    </row>
    <row r="1820" spans="1:36">
      <c r="A1820">
        <v>41577</v>
      </c>
      <c r="B1820" t="s">
        <v>0</v>
      </c>
      <c r="C1820" t="s">
        <v>2044</v>
      </c>
      <c r="D1820" t="s">
        <v>247</v>
      </c>
      <c r="E1820" t="s">
        <v>1392</v>
      </c>
      <c r="F1820" t="s">
        <v>1383</v>
      </c>
      <c r="G1820">
        <v>1</v>
      </c>
      <c r="H1820">
        <v>0</v>
      </c>
      <c r="I1820">
        <v>270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10517</v>
      </c>
      <c r="W1820">
        <v>0</v>
      </c>
      <c r="X1820">
        <v>110.69</v>
      </c>
      <c r="Y1820">
        <v>0</v>
      </c>
      <c r="Z1820">
        <v>1489.63</v>
      </c>
      <c r="AA1820">
        <v>0</v>
      </c>
      <c r="AB1820">
        <v>0</v>
      </c>
      <c r="AC1820">
        <v>330</v>
      </c>
      <c r="AD1820">
        <v>0</v>
      </c>
      <c r="AE1820">
        <f t="shared" si="84"/>
        <v>12717.32</v>
      </c>
      <c r="AF1820">
        <v>105.16</v>
      </c>
      <c r="AG1820">
        <v>110.69</v>
      </c>
      <c r="AH1820">
        <v>736.18</v>
      </c>
      <c r="AI1820">
        <f t="shared" si="85"/>
        <v>952.03</v>
      </c>
      <c r="AJ1820">
        <f t="shared" si="86"/>
        <v>11765.289999999999</v>
      </c>
    </row>
    <row r="1821" spans="1:36">
      <c r="A1821">
        <v>102195</v>
      </c>
      <c r="B1821" t="s">
        <v>0</v>
      </c>
      <c r="C1821" t="s">
        <v>2045</v>
      </c>
      <c r="D1821" t="s">
        <v>558</v>
      </c>
      <c r="E1821" t="s">
        <v>1446</v>
      </c>
      <c r="F1821" t="s">
        <v>1383</v>
      </c>
      <c r="G1821">
        <v>1</v>
      </c>
      <c r="H1821">
        <v>0</v>
      </c>
      <c r="I1821">
        <v>270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233.81</v>
      </c>
      <c r="T1821">
        <v>0</v>
      </c>
      <c r="U1821">
        <v>0</v>
      </c>
      <c r="V1821">
        <v>5555.08</v>
      </c>
      <c r="W1821">
        <v>0</v>
      </c>
      <c r="X1821">
        <v>0</v>
      </c>
      <c r="Y1821">
        <v>0</v>
      </c>
      <c r="Z1821">
        <v>1489.63</v>
      </c>
      <c r="AA1821">
        <v>0</v>
      </c>
      <c r="AB1821">
        <v>0</v>
      </c>
      <c r="AC1821">
        <v>330</v>
      </c>
      <c r="AD1821">
        <v>0</v>
      </c>
      <c r="AE1821">
        <f t="shared" si="84"/>
        <v>7878.52</v>
      </c>
      <c r="AF1821">
        <v>55.56</v>
      </c>
      <c r="AG1821">
        <v>0</v>
      </c>
      <c r="AH1821">
        <v>388.86</v>
      </c>
      <c r="AI1821">
        <f t="shared" si="85"/>
        <v>444.42</v>
      </c>
      <c r="AJ1821">
        <f t="shared" si="86"/>
        <v>7434.1</v>
      </c>
    </row>
    <row r="1822" spans="1:36">
      <c r="A1822">
        <v>19301</v>
      </c>
      <c r="B1822" t="s">
        <v>0</v>
      </c>
      <c r="C1822" t="s">
        <v>2046</v>
      </c>
      <c r="D1822" t="s">
        <v>1445</v>
      </c>
      <c r="E1822" t="s">
        <v>1446</v>
      </c>
      <c r="F1822" t="s">
        <v>1383</v>
      </c>
      <c r="G1822">
        <v>1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174.84</v>
      </c>
      <c r="T1822">
        <v>0</v>
      </c>
      <c r="U1822">
        <v>0</v>
      </c>
      <c r="V1822">
        <v>7182.84</v>
      </c>
      <c r="W1822">
        <v>0</v>
      </c>
      <c r="X1822">
        <v>0</v>
      </c>
      <c r="Y1822">
        <v>0</v>
      </c>
      <c r="Z1822">
        <v>1489.63</v>
      </c>
      <c r="AA1822">
        <v>0</v>
      </c>
      <c r="AB1822">
        <v>0</v>
      </c>
      <c r="AC1822">
        <v>330</v>
      </c>
      <c r="AD1822">
        <v>0</v>
      </c>
      <c r="AE1822">
        <f t="shared" si="84"/>
        <v>9177.3100000000013</v>
      </c>
      <c r="AF1822">
        <v>71.819999999999993</v>
      </c>
      <c r="AG1822">
        <v>0</v>
      </c>
      <c r="AH1822">
        <v>502.8</v>
      </c>
      <c r="AI1822">
        <f t="shared" si="85"/>
        <v>574.62</v>
      </c>
      <c r="AJ1822">
        <f t="shared" si="86"/>
        <v>8602.69</v>
      </c>
    </row>
    <row r="1823" spans="1:36">
      <c r="A1823">
        <v>66726</v>
      </c>
      <c r="B1823" t="s">
        <v>0</v>
      </c>
      <c r="C1823" t="s">
        <v>2047</v>
      </c>
      <c r="D1823" t="s">
        <v>1468</v>
      </c>
      <c r="E1823" t="s">
        <v>1439</v>
      </c>
      <c r="F1823" t="s">
        <v>1383</v>
      </c>
      <c r="G1823">
        <v>1</v>
      </c>
      <c r="H1823">
        <v>0</v>
      </c>
      <c r="I1823">
        <v>270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167.72</v>
      </c>
      <c r="T1823">
        <v>0</v>
      </c>
      <c r="U1823">
        <v>694.86</v>
      </c>
      <c r="V1823">
        <v>6059.76</v>
      </c>
      <c r="W1823">
        <v>0</v>
      </c>
      <c r="X1823">
        <v>0</v>
      </c>
      <c r="Y1823">
        <v>0</v>
      </c>
      <c r="Z1823">
        <v>1489.63</v>
      </c>
      <c r="AA1823">
        <v>0</v>
      </c>
      <c r="AB1823">
        <v>0</v>
      </c>
      <c r="AC1823">
        <v>330</v>
      </c>
      <c r="AD1823">
        <v>0</v>
      </c>
      <c r="AE1823">
        <f t="shared" si="84"/>
        <v>9011.9700000000012</v>
      </c>
      <c r="AF1823">
        <v>60.6</v>
      </c>
      <c r="AG1823">
        <v>0</v>
      </c>
      <c r="AH1823">
        <v>424.18</v>
      </c>
      <c r="AI1823">
        <f t="shared" si="85"/>
        <v>484.78000000000003</v>
      </c>
      <c r="AJ1823">
        <f t="shared" si="86"/>
        <v>8527.19</v>
      </c>
    </row>
    <row r="1824" spans="1:36">
      <c r="A1824">
        <v>110803</v>
      </c>
      <c r="B1824" t="s">
        <v>0</v>
      </c>
      <c r="C1824" t="s">
        <v>2048</v>
      </c>
      <c r="D1824" t="s">
        <v>1443</v>
      </c>
      <c r="E1824" t="s">
        <v>1473</v>
      </c>
      <c r="F1824" t="s">
        <v>1383</v>
      </c>
      <c r="G1824" t="s">
        <v>5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344</v>
      </c>
      <c r="V1824">
        <v>3000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f t="shared" si="84"/>
        <v>3344</v>
      </c>
      <c r="AF1824">
        <v>0</v>
      </c>
      <c r="AG1824">
        <v>115.73</v>
      </c>
      <c r="AH1824">
        <v>210</v>
      </c>
      <c r="AI1824">
        <f t="shared" si="85"/>
        <v>325.73</v>
      </c>
      <c r="AJ1824">
        <f t="shared" si="86"/>
        <v>3018.27</v>
      </c>
    </row>
    <row r="1825" spans="1:36">
      <c r="A1825">
        <v>110405</v>
      </c>
      <c r="B1825" t="s">
        <v>0</v>
      </c>
      <c r="C1825" t="s">
        <v>2049</v>
      </c>
      <c r="D1825" t="s">
        <v>1721</v>
      </c>
      <c r="E1825" t="s">
        <v>1512</v>
      </c>
      <c r="F1825" t="s">
        <v>1383</v>
      </c>
      <c r="G1825" t="s">
        <v>5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25000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f t="shared" si="84"/>
        <v>25000</v>
      </c>
      <c r="AF1825">
        <v>0</v>
      </c>
      <c r="AG1825">
        <v>4322.25</v>
      </c>
      <c r="AH1825">
        <v>1750</v>
      </c>
      <c r="AI1825">
        <f t="shared" si="85"/>
        <v>6072.25</v>
      </c>
      <c r="AJ1825">
        <f t="shared" si="86"/>
        <v>18927.75</v>
      </c>
    </row>
    <row r="1826" spans="1:36">
      <c r="A1826">
        <v>16658</v>
      </c>
      <c r="B1826" t="s">
        <v>0</v>
      </c>
      <c r="C1826" t="s">
        <v>2050</v>
      </c>
      <c r="D1826" t="s">
        <v>2051</v>
      </c>
      <c r="E1826" t="s">
        <v>1382</v>
      </c>
      <c r="F1826" t="s">
        <v>1383</v>
      </c>
      <c r="G1826">
        <v>1</v>
      </c>
      <c r="H1826">
        <v>0</v>
      </c>
      <c r="I1826">
        <v>270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170.55</v>
      </c>
      <c r="T1826">
        <v>0</v>
      </c>
      <c r="U1826">
        <v>0</v>
      </c>
      <c r="V1826">
        <v>6776.76</v>
      </c>
      <c r="W1826">
        <v>0</v>
      </c>
      <c r="X1826">
        <v>0</v>
      </c>
      <c r="Y1826">
        <v>0</v>
      </c>
      <c r="Z1826">
        <v>1489.63</v>
      </c>
      <c r="AA1826">
        <v>0</v>
      </c>
      <c r="AB1826">
        <v>0</v>
      </c>
      <c r="AC1826">
        <v>330</v>
      </c>
      <c r="AD1826">
        <v>0</v>
      </c>
      <c r="AE1826">
        <f t="shared" si="84"/>
        <v>9036.94</v>
      </c>
      <c r="AF1826">
        <v>67.760000000000005</v>
      </c>
      <c r="AG1826">
        <v>0</v>
      </c>
      <c r="AH1826">
        <v>474.38</v>
      </c>
      <c r="AI1826">
        <f t="shared" si="85"/>
        <v>542.14</v>
      </c>
      <c r="AJ1826">
        <f t="shared" si="86"/>
        <v>8494.8000000000011</v>
      </c>
    </row>
    <row r="1827" spans="1:36">
      <c r="A1827">
        <v>101235</v>
      </c>
      <c r="B1827" t="s">
        <v>0</v>
      </c>
      <c r="C1827" t="s">
        <v>2052</v>
      </c>
      <c r="D1827" t="s">
        <v>780</v>
      </c>
      <c r="E1827" t="s">
        <v>1382</v>
      </c>
      <c r="F1827" t="s">
        <v>1383</v>
      </c>
      <c r="G1827">
        <v>1</v>
      </c>
      <c r="H1827">
        <v>0</v>
      </c>
      <c r="I1827">
        <v>270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1105.48</v>
      </c>
      <c r="V1827">
        <v>9640.7999999999993</v>
      </c>
      <c r="W1827">
        <v>0</v>
      </c>
      <c r="X1827">
        <v>151.52000000000001</v>
      </c>
      <c r="Y1827">
        <v>0</v>
      </c>
      <c r="Z1827">
        <v>1489.63</v>
      </c>
      <c r="AA1827">
        <v>0</v>
      </c>
      <c r="AB1827">
        <v>0</v>
      </c>
      <c r="AC1827">
        <v>330</v>
      </c>
      <c r="AD1827">
        <v>0</v>
      </c>
      <c r="AE1827">
        <f t="shared" si="84"/>
        <v>12987.43</v>
      </c>
      <c r="AF1827">
        <v>96.4</v>
      </c>
      <c r="AG1827">
        <v>151.52000000000001</v>
      </c>
      <c r="AH1827">
        <v>674.86</v>
      </c>
      <c r="AI1827">
        <f t="shared" si="85"/>
        <v>922.78</v>
      </c>
      <c r="AJ1827">
        <f t="shared" si="86"/>
        <v>12064.65</v>
      </c>
    </row>
    <row r="1828" spans="1:36">
      <c r="A1828">
        <v>110582</v>
      </c>
      <c r="B1828" t="s">
        <v>0</v>
      </c>
      <c r="C1828" t="s">
        <v>2053</v>
      </c>
      <c r="D1828" t="s">
        <v>49</v>
      </c>
      <c r="E1828" t="s">
        <v>1392</v>
      </c>
      <c r="F1828" t="s">
        <v>1383</v>
      </c>
      <c r="G1828" t="s">
        <v>5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10000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f t="shared" si="84"/>
        <v>10000</v>
      </c>
      <c r="AF1828">
        <v>0</v>
      </c>
      <c r="AG1828">
        <v>1037.1600000000001</v>
      </c>
      <c r="AH1828">
        <v>700</v>
      </c>
      <c r="AI1828">
        <f t="shared" si="85"/>
        <v>1737.16</v>
      </c>
      <c r="AJ1828">
        <f t="shared" si="86"/>
        <v>8262.84</v>
      </c>
    </row>
    <row r="1829" spans="1:36">
      <c r="A1829">
        <v>110407</v>
      </c>
      <c r="B1829" t="s">
        <v>0</v>
      </c>
      <c r="C1829" t="s">
        <v>2054</v>
      </c>
      <c r="D1829" t="s">
        <v>54</v>
      </c>
      <c r="E1829" t="s">
        <v>1392</v>
      </c>
      <c r="F1829" t="s">
        <v>1383</v>
      </c>
      <c r="G1829" t="s">
        <v>5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12000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f t="shared" si="84"/>
        <v>12000</v>
      </c>
      <c r="AF1829">
        <v>0</v>
      </c>
      <c r="AG1829">
        <v>1454.08</v>
      </c>
      <c r="AH1829">
        <v>840</v>
      </c>
      <c r="AI1829">
        <f t="shared" si="85"/>
        <v>2294.08</v>
      </c>
      <c r="AJ1829">
        <f t="shared" si="86"/>
        <v>9705.92</v>
      </c>
    </row>
    <row r="1830" spans="1:36">
      <c r="A1830">
        <v>66727</v>
      </c>
      <c r="B1830" t="s">
        <v>0</v>
      </c>
      <c r="C1830" t="s">
        <v>2055</v>
      </c>
      <c r="D1830" t="s">
        <v>1461</v>
      </c>
      <c r="E1830" t="s">
        <v>1439</v>
      </c>
      <c r="F1830" t="s">
        <v>1383</v>
      </c>
      <c r="G1830">
        <v>1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210.93</v>
      </c>
      <c r="T1830">
        <v>0</v>
      </c>
      <c r="U1830">
        <v>0</v>
      </c>
      <c r="V1830">
        <v>6810.16</v>
      </c>
      <c r="W1830">
        <v>0</v>
      </c>
      <c r="X1830">
        <v>0</v>
      </c>
      <c r="Y1830">
        <v>0</v>
      </c>
      <c r="Z1830">
        <v>1489.63</v>
      </c>
      <c r="AA1830">
        <v>0</v>
      </c>
      <c r="AB1830">
        <v>0</v>
      </c>
      <c r="AC1830">
        <v>330</v>
      </c>
      <c r="AD1830">
        <v>0</v>
      </c>
      <c r="AE1830">
        <f t="shared" si="84"/>
        <v>8840.7200000000012</v>
      </c>
      <c r="AF1830">
        <v>68.099999999999994</v>
      </c>
      <c r="AG1830">
        <v>0</v>
      </c>
      <c r="AH1830">
        <v>476.7</v>
      </c>
      <c r="AI1830">
        <f t="shared" si="85"/>
        <v>544.79999999999995</v>
      </c>
      <c r="AJ1830">
        <f t="shared" si="86"/>
        <v>8295.9200000000019</v>
      </c>
    </row>
    <row r="1831" spans="1:36">
      <c r="A1831">
        <v>15253</v>
      </c>
      <c r="B1831" t="s">
        <v>0</v>
      </c>
      <c r="C1831" t="s">
        <v>2056</v>
      </c>
      <c r="D1831" t="s">
        <v>332</v>
      </c>
      <c r="E1831" t="s">
        <v>1473</v>
      </c>
      <c r="F1831" t="s">
        <v>1383</v>
      </c>
      <c r="G1831">
        <v>1</v>
      </c>
      <c r="H1831">
        <v>0</v>
      </c>
      <c r="I1831">
        <v>270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9424.64</v>
      </c>
      <c r="W1831">
        <v>0</v>
      </c>
      <c r="X1831">
        <v>21.03</v>
      </c>
      <c r="Y1831">
        <v>0</v>
      </c>
      <c r="Z1831">
        <v>1489.63</v>
      </c>
      <c r="AA1831">
        <v>0</v>
      </c>
      <c r="AB1831">
        <v>0</v>
      </c>
      <c r="AC1831">
        <v>330</v>
      </c>
      <c r="AD1831">
        <v>0</v>
      </c>
      <c r="AE1831">
        <f t="shared" si="84"/>
        <v>11535.3</v>
      </c>
      <c r="AF1831">
        <v>94.24</v>
      </c>
      <c r="AG1831">
        <v>21.03</v>
      </c>
      <c r="AH1831">
        <v>659.72</v>
      </c>
      <c r="AI1831">
        <f t="shared" si="85"/>
        <v>774.99</v>
      </c>
      <c r="AJ1831">
        <f t="shared" si="86"/>
        <v>10760.31</v>
      </c>
    </row>
    <row r="1832" spans="1:36">
      <c r="A1832">
        <v>22132</v>
      </c>
      <c r="B1832" t="s">
        <v>0</v>
      </c>
      <c r="C1832" t="s">
        <v>2057</v>
      </c>
      <c r="D1832" t="s">
        <v>51</v>
      </c>
      <c r="E1832" t="s">
        <v>1512</v>
      </c>
      <c r="F1832" t="s">
        <v>1383</v>
      </c>
      <c r="G1832">
        <v>1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164.84</v>
      </c>
      <c r="T1832">
        <v>0</v>
      </c>
      <c r="U1832">
        <v>0</v>
      </c>
      <c r="V1832">
        <v>8030.6</v>
      </c>
      <c r="W1832">
        <v>0</v>
      </c>
      <c r="X1832">
        <v>0</v>
      </c>
      <c r="Y1832">
        <v>0</v>
      </c>
      <c r="Z1832">
        <v>1489.63</v>
      </c>
      <c r="AA1832">
        <v>0</v>
      </c>
      <c r="AB1832">
        <v>0</v>
      </c>
      <c r="AC1832">
        <v>330</v>
      </c>
      <c r="AD1832">
        <v>0</v>
      </c>
      <c r="AE1832">
        <f t="shared" si="84"/>
        <v>10015.07</v>
      </c>
      <c r="AF1832">
        <v>80.3</v>
      </c>
      <c r="AG1832">
        <v>0</v>
      </c>
      <c r="AH1832">
        <v>562.14</v>
      </c>
      <c r="AI1832">
        <f t="shared" si="85"/>
        <v>642.43999999999994</v>
      </c>
      <c r="AJ1832">
        <f t="shared" si="86"/>
        <v>9372.6299999999992</v>
      </c>
    </row>
    <row r="1833" spans="1:36">
      <c r="A1833">
        <v>85509</v>
      </c>
      <c r="B1833" t="s">
        <v>0</v>
      </c>
      <c r="C1833" t="s">
        <v>2058</v>
      </c>
      <c r="D1833" t="s">
        <v>49</v>
      </c>
      <c r="E1833" t="s">
        <v>1488</v>
      </c>
      <c r="F1833" t="s">
        <v>1383</v>
      </c>
      <c r="G1833">
        <v>1</v>
      </c>
      <c r="H1833">
        <v>0</v>
      </c>
      <c r="I1833">
        <v>270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11318.48</v>
      </c>
      <c r="W1833">
        <v>0</v>
      </c>
      <c r="X1833">
        <v>154.29</v>
      </c>
      <c r="Y1833">
        <v>0</v>
      </c>
      <c r="Z1833">
        <v>1489.63</v>
      </c>
      <c r="AA1833">
        <v>0</v>
      </c>
      <c r="AB1833">
        <v>0</v>
      </c>
      <c r="AC1833">
        <v>330</v>
      </c>
      <c r="AD1833">
        <v>0</v>
      </c>
      <c r="AE1833">
        <f t="shared" si="84"/>
        <v>13562.400000000001</v>
      </c>
      <c r="AF1833">
        <v>113.18</v>
      </c>
      <c r="AG1833">
        <v>154.29</v>
      </c>
      <c r="AH1833">
        <v>792.3</v>
      </c>
      <c r="AI1833">
        <f t="shared" si="85"/>
        <v>1059.77</v>
      </c>
      <c r="AJ1833">
        <f t="shared" si="86"/>
        <v>12502.630000000001</v>
      </c>
    </row>
    <row r="1834" spans="1:36">
      <c r="A1834">
        <v>24076</v>
      </c>
      <c r="B1834" t="s">
        <v>0</v>
      </c>
      <c r="C1834" t="s">
        <v>2059</v>
      </c>
      <c r="D1834" t="s">
        <v>1441</v>
      </c>
      <c r="E1834" t="s">
        <v>1382</v>
      </c>
      <c r="F1834" t="s">
        <v>1383</v>
      </c>
      <c r="G1834" t="s">
        <v>5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279.22000000000003</v>
      </c>
      <c r="T1834">
        <v>0</v>
      </c>
      <c r="U1834">
        <v>442.14</v>
      </c>
      <c r="V1834">
        <v>3855.9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f t="shared" si="84"/>
        <v>4577.26</v>
      </c>
      <c r="AF1834">
        <v>0</v>
      </c>
      <c r="AG1834">
        <v>0</v>
      </c>
      <c r="AH1834">
        <v>269.92</v>
      </c>
      <c r="AI1834">
        <f t="shared" si="85"/>
        <v>269.92</v>
      </c>
      <c r="AJ1834">
        <f t="shared" si="86"/>
        <v>4307.34</v>
      </c>
    </row>
    <row r="1835" spans="1:36">
      <c r="A1835">
        <v>65046</v>
      </c>
      <c r="B1835" t="s">
        <v>0</v>
      </c>
      <c r="C1835" t="s">
        <v>2060</v>
      </c>
      <c r="D1835" t="s">
        <v>780</v>
      </c>
      <c r="E1835" t="s">
        <v>1503</v>
      </c>
      <c r="F1835" t="s">
        <v>1383</v>
      </c>
      <c r="G1835">
        <v>1</v>
      </c>
      <c r="H1835">
        <v>0</v>
      </c>
      <c r="I1835">
        <v>270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135.57</v>
      </c>
      <c r="T1835">
        <v>0</v>
      </c>
      <c r="U1835">
        <v>217.33</v>
      </c>
      <c r="V1835">
        <v>7581.48</v>
      </c>
      <c r="W1835">
        <v>0</v>
      </c>
      <c r="X1835">
        <v>0</v>
      </c>
      <c r="Y1835">
        <v>0</v>
      </c>
      <c r="Z1835">
        <v>1489.63</v>
      </c>
      <c r="AA1835">
        <v>0</v>
      </c>
      <c r="AB1835">
        <v>0</v>
      </c>
      <c r="AC1835">
        <v>330</v>
      </c>
      <c r="AD1835">
        <v>0</v>
      </c>
      <c r="AE1835">
        <f t="shared" si="84"/>
        <v>10024.009999999998</v>
      </c>
      <c r="AF1835">
        <v>75.819999999999993</v>
      </c>
      <c r="AG1835">
        <v>0</v>
      </c>
      <c r="AH1835">
        <v>530.70000000000005</v>
      </c>
      <c r="AI1835">
        <f t="shared" si="85"/>
        <v>606.52</v>
      </c>
      <c r="AJ1835">
        <f t="shared" si="86"/>
        <v>9417.489999999998</v>
      </c>
    </row>
    <row r="1836" spans="1:36">
      <c r="A1836">
        <v>22810</v>
      </c>
      <c r="B1836" t="s">
        <v>0</v>
      </c>
      <c r="C1836" t="s">
        <v>2061</v>
      </c>
      <c r="D1836" t="s">
        <v>2062</v>
      </c>
      <c r="E1836" t="s">
        <v>1465</v>
      </c>
      <c r="F1836" t="s">
        <v>1383</v>
      </c>
      <c r="G1836">
        <v>1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155.11000000000001</v>
      </c>
      <c r="T1836">
        <v>0</v>
      </c>
      <c r="U1836">
        <v>0</v>
      </c>
      <c r="V1836">
        <v>7799.52</v>
      </c>
      <c r="W1836">
        <v>0</v>
      </c>
      <c r="X1836">
        <v>0</v>
      </c>
      <c r="Y1836">
        <v>0</v>
      </c>
      <c r="Z1836">
        <v>1489.63</v>
      </c>
      <c r="AA1836">
        <v>0</v>
      </c>
      <c r="AB1836">
        <v>0</v>
      </c>
      <c r="AC1836">
        <v>330</v>
      </c>
      <c r="AD1836">
        <v>0</v>
      </c>
      <c r="AE1836">
        <f t="shared" si="84"/>
        <v>9774.26</v>
      </c>
      <c r="AF1836">
        <v>78</v>
      </c>
      <c r="AG1836">
        <v>0</v>
      </c>
      <c r="AH1836">
        <v>545.96</v>
      </c>
      <c r="AI1836">
        <f t="shared" si="85"/>
        <v>623.96</v>
      </c>
      <c r="AJ1836">
        <f t="shared" si="86"/>
        <v>9150.2999999999993</v>
      </c>
    </row>
    <row r="1837" spans="1:36">
      <c r="A1837">
        <v>16608</v>
      </c>
      <c r="B1837" t="s">
        <v>0</v>
      </c>
      <c r="C1837" t="s">
        <v>2063</v>
      </c>
      <c r="D1837" t="s">
        <v>2064</v>
      </c>
      <c r="E1837" t="s">
        <v>1512</v>
      </c>
      <c r="F1837" t="s">
        <v>1383</v>
      </c>
      <c r="G1837">
        <v>1</v>
      </c>
      <c r="H1837">
        <v>0</v>
      </c>
      <c r="I1837">
        <v>270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233.81</v>
      </c>
      <c r="T1837">
        <v>0</v>
      </c>
      <c r="U1837">
        <v>0</v>
      </c>
      <c r="V1837">
        <v>5555.08</v>
      </c>
      <c r="W1837">
        <v>0</v>
      </c>
      <c r="X1837">
        <v>0</v>
      </c>
      <c r="Y1837">
        <v>0</v>
      </c>
      <c r="Z1837">
        <v>1489.63</v>
      </c>
      <c r="AA1837">
        <v>0</v>
      </c>
      <c r="AB1837">
        <v>0</v>
      </c>
      <c r="AC1837">
        <v>330</v>
      </c>
      <c r="AD1837">
        <v>0</v>
      </c>
      <c r="AE1837">
        <f t="shared" si="84"/>
        <v>7878.52</v>
      </c>
      <c r="AF1837">
        <v>55.56</v>
      </c>
      <c r="AG1837">
        <v>0</v>
      </c>
      <c r="AH1837">
        <v>388.86</v>
      </c>
      <c r="AI1837">
        <f t="shared" si="85"/>
        <v>444.42</v>
      </c>
      <c r="AJ1837">
        <f t="shared" si="86"/>
        <v>7434.1</v>
      </c>
    </row>
    <row r="1838" spans="1:36">
      <c r="A1838">
        <v>110910</v>
      </c>
      <c r="B1838" t="s">
        <v>0</v>
      </c>
      <c r="C1838" t="s">
        <v>2065</v>
      </c>
      <c r="D1838" t="s">
        <v>2066</v>
      </c>
      <c r="E1838" t="s">
        <v>1382</v>
      </c>
      <c r="F1838" t="s">
        <v>1383</v>
      </c>
      <c r="G1838" t="s">
        <v>5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25000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f t="shared" si="84"/>
        <v>25000</v>
      </c>
      <c r="AF1838">
        <v>0</v>
      </c>
      <c r="AG1838">
        <v>4322.25</v>
      </c>
      <c r="AH1838">
        <v>1750</v>
      </c>
      <c r="AI1838">
        <f t="shared" si="85"/>
        <v>6072.25</v>
      </c>
      <c r="AJ1838">
        <f t="shared" si="86"/>
        <v>18927.75</v>
      </c>
    </row>
    <row r="1839" spans="1:36">
      <c r="A1839">
        <v>75270</v>
      </c>
      <c r="B1839" t="s">
        <v>0</v>
      </c>
      <c r="C1839" t="s">
        <v>2067</v>
      </c>
      <c r="D1839" t="s">
        <v>1445</v>
      </c>
      <c r="E1839" t="s">
        <v>1446</v>
      </c>
      <c r="F1839" t="s">
        <v>1383</v>
      </c>
      <c r="G1839">
        <v>1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214.32</v>
      </c>
      <c r="T1839">
        <v>0</v>
      </c>
      <c r="U1839">
        <v>0</v>
      </c>
      <c r="V1839">
        <v>7182.84</v>
      </c>
      <c r="W1839">
        <v>0</v>
      </c>
      <c r="X1839">
        <v>0</v>
      </c>
      <c r="Y1839">
        <v>0</v>
      </c>
      <c r="Z1839">
        <v>1489.63</v>
      </c>
      <c r="AA1839">
        <v>0</v>
      </c>
      <c r="AB1839">
        <v>0</v>
      </c>
      <c r="AC1839">
        <v>330</v>
      </c>
      <c r="AD1839">
        <v>0</v>
      </c>
      <c r="AE1839">
        <f t="shared" si="84"/>
        <v>9216.7900000000009</v>
      </c>
      <c r="AF1839">
        <v>71.819999999999993</v>
      </c>
      <c r="AG1839">
        <v>0</v>
      </c>
      <c r="AH1839">
        <v>502.8</v>
      </c>
      <c r="AI1839">
        <f t="shared" si="85"/>
        <v>574.62</v>
      </c>
      <c r="AJ1839">
        <f t="shared" si="86"/>
        <v>8642.17</v>
      </c>
    </row>
    <row r="1840" spans="1:36">
      <c r="A1840">
        <v>19300</v>
      </c>
      <c r="B1840" t="s">
        <v>0</v>
      </c>
      <c r="C1840" t="s">
        <v>2068</v>
      </c>
      <c r="D1840" t="s">
        <v>1445</v>
      </c>
      <c r="E1840" t="s">
        <v>1446</v>
      </c>
      <c r="F1840" t="s">
        <v>1383</v>
      </c>
      <c r="G1840">
        <v>1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174.84</v>
      </c>
      <c r="T1840">
        <v>0</v>
      </c>
      <c r="U1840">
        <v>0</v>
      </c>
      <c r="V1840">
        <v>7182.84</v>
      </c>
      <c r="W1840">
        <v>0</v>
      </c>
      <c r="X1840">
        <v>0</v>
      </c>
      <c r="Y1840">
        <v>0</v>
      </c>
      <c r="Z1840">
        <v>1489.63</v>
      </c>
      <c r="AA1840">
        <v>0</v>
      </c>
      <c r="AB1840">
        <v>0</v>
      </c>
      <c r="AC1840">
        <v>330</v>
      </c>
      <c r="AD1840">
        <v>0</v>
      </c>
      <c r="AE1840">
        <f t="shared" si="84"/>
        <v>9177.3100000000013</v>
      </c>
      <c r="AF1840">
        <v>71.819999999999993</v>
      </c>
      <c r="AG1840">
        <v>0</v>
      </c>
      <c r="AH1840">
        <v>502.8</v>
      </c>
      <c r="AI1840">
        <f t="shared" si="85"/>
        <v>574.62</v>
      </c>
      <c r="AJ1840">
        <f t="shared" si="86"/>
        <v>8602.69</v>
      </c>
    </row>
    <row r="1841" spans="1:36">
      <c r="A1841">
        <v>66326</v>
      </c>
      <c r="B1841" t="s">
        <v>0</v>
      </c>
      <c r="C1841" t="s">
        <v>2069</v>
      </c>
      <c r="D1841" t="s">
        <v>77</v>
      </c>
      <c r="E1841" t="s">
        <v>1459</v>
      </c>
      <c r="F1841" t="s">
        <v>1383</v>
      </c>
      <c r="G1841">
        <v>1</v>
      </c>
      <c r="H1841">
        <v>0</v>
      </c>
      <c r="I1841">
        <v>270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9637.68</v>
      </c>
      <c r="W1841">
        <v>0</v>
      </c>
      <c r="X1841">
        <v>47.73</v>
      </c>
      <c r="Y1841">
        <v>0</v>
      </c>
      <c r="Z1841">
        <v>1489.63</v>
      </c>
      <c r="AA1841">
        <v>0</v>
      </c>
      <c r="AB1841">
        <v>0</v>
      </c>
      <c r="AC1841">
        <v>330</v>
      </c>
      <c r="AD1841">
        <v>0</v>
      </c>
      <c r="AE1841">
        <f t="shared" si="84"/>
        <v>11775.04</v>
      </c>
      <c r="AF1841">
        <v>96.38</v>
      </c>
      <c r="AG1841">
        <v>47.73</v>
      </c>
      <c r="AH1841">
        <v>674.64</v>
      </c>
      <c r="AI1841">
        <f t="shared" si="85"/>
        <v>818.75</v>
      </c>
      <c r="AJ1841">
        <f t="shared" si="86"/>
        <v>10956.29</v>
      </c>
    </row>
    <row r="1842" spans="1:36">
      <c r="A1842">
        <v>62586</v>
      </c>
      <c r="B1842" t="s">
        <v>0</v>
      </c>
      <c r="C1842" t="s">
        <v>2070</v>
      </c>
      <c r="D1842" t="s">
        <v>1445</v>
      </c>
      <c r="E1842" t="s">
        <v>1446</v>
      </c>
      <c r="F1842" t="s">
        <v>1383</v>
      </c>
      <c r="G1842">
        <v>1</v>
      </c>
      <c r="H1842">
        <v>0</v>
      </c>
      <c r="I1842">
        <v>270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157.56</v>
      </c>
      <c r="T1842">
        <v>0</v>
      </c>
      <c r="U1842">
        <v>0</v>
      </c>
      <c r="V1842">
        <v>7182.84</v>
      </c>
      <c r="W1842">
        <v>0</v>
      </c>
      <c r="X1842">
        <v>0</v>
      </c>
      <c r="Y1842">
        <v>0</v>
      </c>
      <c r="Z1842">
        <v>1489.63</v>
      </c>
      <c r="AA1842">
        <v>0</v>
      </c>
      <c r="AB1842">
        <v>0</v>
      </c>
      <c r="AC1842">
        <v>330</v>
      </c>
      <c r="AD1842">
        <v>0</v>
      </c>
      <c r="AE1842">
        <f t="shared" si="84"/>
        <v>9430.0300000000007</v>
      </c>
      <c r="AF1842">
        <v>71.819999999999993</v>
      </c>
      <c r="AG1842">
        <v>0</v>
      </c>
      <c r="AH1842">
        <v>502.8</v>
      </c>
      <c r="AI1842">
        <f t="shared" si="85"/>
        <v>574.62</v>
      </c>
      <c r="AJ1842">
        <f t="shared" si="86"/>
        <v>8855.41</v>
      </c>
    </row>
    <row r="1843" spans="1:36">
      <c r="A1843">
        <v>15270</v>
      </c>
      <c r="B1843" t="s">
        <v>0</v>
      </c>
      <c r="C1843" t="s">
        <v>2071</v>
      </c>
      <c r="D1843" t="s">
        <v>49</v>
      </c>
      <c r="E1843" t="s">
        <v>1465</v>
      </c>
      <c r="F1843" t="s">
        <v>1383</v>
      </c>
      <c r="G1843">
        <v>1</v>
      </c>
      <c r="H1843">
        <v>0</v>
      </c>
      <c r="I1843">
        <v>270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150.38999999999999</v>
      </c>
      <c r="T1843">
        <v>0</v>
      </c>
      <c r="U1843">
        <v>0</v>
      </c>
      <c r="V1843">
        <v>7406.88</v>
      </c>
      <c r="W1843">
        <v>0</v>
      </c>
      <c r="X1843">
        <v>0</v>
      </c>
      <c r="Y1843">
        <v>0</v>
      </c>
      <c r="Z1843">
        <v>1489.63</v>
      </c>
      <c r="AA1843">
        <v>0</v>
      </c>
      <c r="AB1843">
        <v>0</v>
      </c>
      <c r="AC1843">
        <v>330</v>
      </c>
      <c r="AD1843">
        <v>0</v>
      </c>
      <c r="AE1843">
        <f t="shared" si="84"/>
        <v>9646.9000000000015</v>
      </c>
      <c r="AF1843">
        <v>74.06</v>
      </c>
      <c r="AG1843">
        <v>0</v>
      </c>
      <c r="AH1843">
        <v>518.48</v>
      </c>
      <c r="AI1843">
        <f t="shared" si="85"/>
        <v>592.54</v>
      </c>
      <c r="AJ1843">
        <f t="shared" si="86"/>
        <v>9054.36</v>
      </c>
    </row>
    <row r="1844" spans="1:36">
      <c r="A1844">
        <v>66778</v>
      </c>
      <c r="B1844" t="s">
        <v>0</v>
      </c>
      <c r="C1844" t="s">
        <v>2072</v>
      </c>
      <c r="D1844" t="s">
        <v>780</v>
      </c>
      <c r="E1844" t="s">
        <v>1459</v>
      </c>
      <c r="F1844" t="s">
        <v>1383</v>
      </c>
      <c r="G1844">
        <v>1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150.55000000000001</v>
      </c>
      <c r="T1844">
        <v>0</v>
      </c>
      <c r="U1844">
        <v>652</v>
      </c>
      <c r="V1844">
        <v>7581.48</v>
      </c>
      <c r="W1844">
        <v>0</v>
      </c>
      <c r="X1844">
        <v>0</v>
      </c>
      <c r="Y1844">
        <v>0</v>
      </c>
      <c r="Z1844">
        <v>1489.63</v>
      </c>
      <c r="AA1844">
        <v>0</v>
      </c>
      <c r="AB1844">
        <v>0</v>
      </c>
      <c r="AC1844">
        <v>330</v>
      </c>
      <c r="AD1844">
        <v>0</v>
      </c>
      <c r="AE1844">
        <f t="shared" si="84"/>
        <v>10203.66</v>
      </c>
      <c r="AF1844">
        <v>75.819999999999993</v>
      </c>
      <c r="AG1844">
        <v>0</v>
      </c>
      <c r="AH1844">
        <v>530.70000000000005</v>
      </c>
      <c r="AI1844">
        <f t="shared" si="85"/>
        <v>606.52</v>
      </c>
      <c r="AJ1844">
        <f t="shared" si="86"/>
        <v>9597.14</v>
      </c>
    </row>
    <row r="1845" spans="1:36">
      <c r="A1845">
        <v>104591</v>
      </c>
      <c r="B1845" t="s">
        <v>0</v>
      </c>
      <c r="C1845" t="s">
        <v>2073</v>
      </c>
      <c r="D1845" t="s">
        <v>49</v>
      </c>
      <c r="E1845" t="s">
        <v>1459</v>
      </c>
      <c r="F1845" t="s">
        <v>1383</v>
      </c>
      <c r="G1845" t="s">
        <v>5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143.69999999999999</v>
      </c>
      <c r="T1845">
        <v>0</v>
      </c>
      <c r="U1845">
        <v>630.63</v>
      </c>
      <c r="V1845">
        <v>7332.96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f t="shared" si="84"/>
        <v>8107.29</v>
      </c>
      <c r="AF1845">
        <v>0</v>
      </c>
      <c r="AG1845">
        <v>0</v>
      </c>
      <c r="AH1845">
        <v>513.29999999999995</v>
      </c>
      <c r="AI1845">
        <f t="shared" si="85"/>
        <v>513.29999999999995</v>
      </c>
      <c r="AJ1845">
        <f t="shared" si="86"/>
        <v>7593.99</v>
      </c>
    </row>
    <row r="1846" spans="1:36">
      <c r="A1846">
        <v>82425</v>
      </c>
      <c r="B1846" t="s">
        <v>0</v>
      </c>
      <c r="C1846" t="s">
        <v>2074</v>
      </c>
      <c r="D1846" t="s">
        <v>49</v>
      </c>
      <c r="E1846" t="s">
        <v>1389</v>
      </c>
      <c r="F1846" t="s">
        <v>1383</v>
      </c>
      <c r="G1846">
        <v>1</v>
      </c>
      <c r="H1846">
        <v>0</v>
      </c>
      <c r="I1846">
        <v>270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159.28</v>
      </c>
      <c r="T1846">
        <v>0</v>
      </c>
      <c r="U1846">
        <v>0</v>
      </c>
      <c r="V1846">
        <v>7129.08</v>
      </c>
      <c r="W1846">
        <v>0</v>
      </c>
      <c r="X1846">
        <v>0</v>
      </c>
      <c r="Y1846">
        <v>0</v>
      </c>
      <c r="Z1846">
        <v>1489.63</v>
      </c>
      <c r="AA1846">
        <v>0</v>
      </c>
      <c r="AB1846">
        <v>0</v>
      </c>
      <c r="AC1846">
        <v>330</v>
      </c>
      <c r="AD1846">
        <v>0</v>
      </c>
      <c r="AE1846">
        <f t="shared" si="84"/>
        <v>9377.99</v>
      </c>
      <c r="AF1846">
        <v>71.3</v>
      </c>
      <c r="AG1846">
        <v>0</v>
      </c>
      <c r="AH1846">
        <v>499.04</v>
      </c>
      <c r="AI1846">
        <f t="shared" si="85"/>
        <v>570.34</v>
      </c>
      <c r="AJ1846">
        <f t="shared" si="86"/>
        <v>8807.65</v>
      </c>
    </row>
    <row r="1847" spans="1:36">
      <c r="A1847">
        <v>60867</v>
      </c>
      <c r="B1847" t="s">
        <v>0</v>
      </c>
      <c r="C1847" t="s">
        <v>2075</v>
      </c>
      <c r="D1847" t="s">
        <v>1869</v>
      </c>
      <c r="E1847" t="s">
        <v>1382</v>
      </c>
      <c r="F1847" t="s">
        <v>1383</v>
      </c>
      <c r="G1847">
        <v>1</v>
      </c>
      <c r="H1847">
        <v>0</v>
      </c>
      <c r="I1847">
        <v>270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207.09</v>
      </c>
      <c r="T1847">
        <v>0</v>
      </c>
      <c r="U1847">
        <v>343.7</v>
      </c>
      <c r="V1847">
        <v>5994.64</v>
      </c>
      <c r="W1847">
        <v>0</v>
      </c>
      <c r="X1847">
        <v>0</v>
      </c>
      <c r="Y1847">
        <v>0</v>
      </c>
      <c r="Z1847">
        <v>1489.63</v>
      </c>
      <c r="AA1847">
        <v>0</v>
      </c>
      <c r="AB1847">
        <v>0</v>
      </c>
      <c r="AC1847">
        <v>330</v>
      </c>
      <c r="AD1847">
        <v>0</v>
      </c>
      <c r="AE1847">
        <f t="shared" si="84"/>
        <v>8635.0600000000013</v>
      </c>
      <c r="AF1847">
        <v>59.94</v>
      </c>
      <c r="AG1847">
        <v>0</v>
      </c>
      <c r="AH1847">
        <v>419.62</v>
      </c>
      <c r="AI1847">
        <f t="shared" si="85"/>
        <v>479.56</v>
      </c>
      <c r="AJ1847">
        <f t="shared" si="86"/>
        <v>8155.5000000000009</v>
      </c>
    </row>
    <row r="1848" spans="1:36">
      <c r="A1848">
        <v>61418</v>
      </c>
      <c r="B1848" t="s">
        <v>0</v>
      </c>
      <c r="C1848" t="s">
        <v>2076</v>
      </c>
      <c r="D1848" t="s">
        <v>54</v>
      </c>
      <c r="E1848" t="s">
        <v>1473</v>
      </c>
      <c r="F1848" t="s">
        <v>1383</v>
      </c>
      <c r="G1848">
        <v>1</v>
      </c>
      <c r="H1848">
        <v>0</v>
      </c>
      <c r="I1848">
        <v>270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54.62</v>
      </c>
      <c r="T1848">
        <v>0</v>
      </c>
      <c r="U1848">
        <v>0</v>
      </c>
      <c r="V1848">
        <v>8843.64</v>
      </c>
      <c r="W1848">
        <v>0</v>
      </c>
      <c r="X1848">
        <v>2.06</v>
      </c>
      <c r="Y1848">
        <v>0</v>
      </c>
      <c r="Z1848">
        <v>1489.63</v>
      </c>
      <c r="AA1848">
        <v>0</v>
      </c>
      <c r="AB1848">
        <v>0</v>
      </c>
      <c r="AC1848">
        <v>330</v>
      </c>
      <c r="AD1848">
        <v>0</v>
      </c>
      <c r="AE1848">
        <f t="shared" si="84"/>
        <v>10989.95</v>
      </c>
      <c r="AF1848">
        <v>88.44</v>
      </c>
      <c r="AG1848">
        <v>2.06</v>
      </c>
      <c r="AH1848">
        <v>619.05999999999995</v>
      </c>
      <c r="AI1848">
        <f t="shared" si="85"/>
        <v>709.56</v>
      </c>
      <c r="AJ1848">
        <f t="shared" si="86"/>
        <v>10280.390000000001</v>
      </c>
    </row>
    <row r="1849" spans="1:36">
      <c r="A1849">
        <v>104799</v>
      </c>
      <c r="B1849" t="s">
        <v>0</v>
      </c>
      <c r="C1849" t="s">
        <v>2077</v>
      </c>
      <c r="D1849" t="s">
        <v>247</v>
      </c>
      <c r="E1849" t="s">
        <v>1512</v>
      </c>
      <c r="F1849" t="s">
        <v>1383</v>
      </c>
      <c r="G1849">
        <v>1</v>
      </c>
      <c r="H1849">
        <v>0</v>
      </c>
      <c r="I1849">
        <v>270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10454.52</v>
      </c>
      <c r="W1849">
        <v>0</v>
      </c>
      <c r="X1849">
        <v>107.29</v>
      </c>
      <c r="Y1849">
        <v>0</v>
      </c>
      <c r="Z1849">
        <v>1489.63</v>
      </c>
      <c r="AA1849">
        <v>0</v>
      </c>
      <c r="AB1849">
        <v>0</v>
      </c>
      <c r="AC1849">
        <v>330</v>
      </c>
      <c r="AD1849">
        <v>0</v>
      </c>
      <c r="AE1849">
        <f t="shared" si="84"/>
        <v>12651.440000000002</v>
      </c>
      <c r="AF1849">
        <v>104.54</v>
      </c>
      <c r="AG1849">
        <v>107.29</v>
      </c>
      <c r="AH1849">
        <v>731.82</v>
      </c>
      <c r="AI1849">
        <f t="shared" si="85"/>
        <v>943.65000000000009</v>
      </c>
      <c r="AJ1849">
        <f t="shared" si="86"/>
        <v>11707.790000000003</v>
      </c>
    </row>
    <row r="1850" spans="1:36">
      <c r="A1850">
        <v>66779</v>
      </c>
      <c r="B1850" t="s">
        <v>0</v>
      </c>
      <c r="C1850" t="s">
        <v>2078</v>
      </c>
      <c r="D1850" t="s">
        <v>744</v>
      </c>
      <c r="E1850" t="s">
        <v>1439</v>
      </c>
      <c r="F1850" t="s">
        <v>1383</v>
      </c>
      <c r="G1850">
        <v>1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190.58</v>
      </c>
      <c r="T1850">
        <v>0</v>
      </c>
      <c r="U1850">
        <v>579.75</v>
      </c>
      <c r="V1850">
        <v>6741.32</v>
      </c>
      <c r="W1850">
        <v>0</v>
      </c>
      <c r="X1850">
        <v>0</v>
      </c>
      <c r="Y1850">
        <v>0</v>
      </c>
      <c r="Z1850">
        <v>1489.63</v>
      </c>
      <c r="AA1850">
        <v>0</v>
      </c>
      <c r="AB1850">
        <v>0</v>
      </c>
      <c r="AC1850">
        <v>330</v>
      </c>
      <c r="AD1850">
        <v>0</v>
      </c>
      <c r="AE1850">
        <f t="shared" si="84"/>
        <v>9331.2799999999988</v>
      </c>
      <c r="AF1850">
        <v>67.42</v>
      </c>
      <c r="AG1850">
        <v>0</v>
      </c>
      <c r="AH1850">
        <v>471.9</v>
      </c>
      <c r="AI1850">
        <f t="shared" si="85"/>
        <v>539.31999999999994</v>
      </c>
      <c r="AJ1850">
        <f t="shared" si="86"/>
        <v>8791.9599999999991</v>
      </c>
    </row>
    <row r="1851" spans="1:36">
      <c r="A1851">
        <v>63307</v>
      </c>
      <c r="B1851" t="s">
        <v>0</v>
      </c>
      <c r="C1851" t="s">
        <v>2079</v>
      </c>
      <c r="D1851" t="s">
        <v>1457</v>
      </c>
      <c r="E1851" t="s">
        <v>1382</v>
      </c>
      <c r="F1851" t="s">
        <v>1383</v>
      </c>
      <c r="G1851">
        <v>1</v>
      </c>
      <c r="H1851">
        <v>0</v>
      </c>
      <c r="I1851">
        <v>270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188.62</v>
      </c>
      <c r="T1851">
        <v>0</v>
      </c>
      <c r="U1851">
        <v>0</v>
      </c>
      <c r="V1851">
        <v>6534.44</v>
      </c>
      <c r="W1851">
        <v>0</v>
      </c>
      <c r="X1851">
        <v>0</v>
      </c>
      <c r="Y1851">
        <v>0</v>
      </c>
      <c r="Z1851">
        <v>1489.63</v>
      </c>
      <c r="AA1851">
        <v>0</v>
      </c>
      <c r="AB1851">
        <v>0</v>
      </c>
      <c r="AC1851">
        <v>330</v>
      </c>
      <c r="AD1851">
        <v>0</v>
      </c>
      <c r="AE1851">
        <f t="shared" si="84"/>
        <v>8812.6899999999987</v>
      </c>
      <c r="AF1851">
        <v>65.34</v>
      </c>
      <c r="AG1851">
        <v>0</v>
      </c>
      <c r="AH1851">
        <v>457.4</v>
      </c>
      <c r="AI1851">
        <f t="shared" si="85"/>
        <v>522.74</v>
      </c>
      <c r="AJ1851">
        <f t="shared" si="86"/>
        <v>8289.9499999999989</v>
      </c>
    </row>
    <row r="1852" spans="1:36">
      <c r="A1852">
        <v>15756</v>
      </c>
      <c r="B1852" t="s">
        <v>0</v>
      </c>
      <c r="C1852" t="s">
        <v>2080</v>
      </c>
      <c r="D1852" t="s">
        <v>1445</v>
      </c>
      <c r="E1852" t="s">
        <v>1446</v>
      </c>
      <c r="F1852" t="s">
        <v>1383</v>
      </c>
      <c r="G1852">
        <v>1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174.84</v>
      </c>
      <c r="T1852">
        <v>0</v>
      </c>
      <c r="U1852">
        <v>0</v>
      </c>
      <c r="V1852">
        <v>7182.84</v>
      </c>
      <c r="W1852">
        <v>0</v>
      </c>
      <c r="X1852">
        <v>0</v>
      </c>
      <c r="Y1852">
        <v>0</v>
      </c>
      <c r="Z1852">
        <v>1489.63</v>
      </c>
      <c r="AA1852">
        <v>0</v>
      </c>
      <c r="AB1852">
        <v>0</v>
      </c>
      <c r="AC1852">
        <v>330</v>
      </c>
      <c r="AD1852">
        <v>0</v>
      </c>
      <c r="AE1852">
        <f t="shared" si="84"/>
        <v>9177.3100000000013</v>
      </c>
      <c r="AF1852">
        <v>71.819999999999993</v>
      </c>
      <c r="AG1852">
        <v>0</v>
      </c>
      <c r="AH1852">
        <v>502.8</v>
      </c>
      <c r="AI1852">
        <f t="shared" si="85"/>
        <v>574.62</v>
      </c>
      <c r="AJ1852">
        <f t="shared" si="86"/>
        <v>8602.69</v>
      </c>
    </row>
    <row r="1853" spans="1:36">
      <c r="A1853">
        <v>15223</v>
      </c>
      <c r="B1853" t="s">
        <v>0</v>
      </c>
      <c r="C1853" t="s">
        <v>2081</v>
      </c>
      <c r="D1853" t="s">
        <v>2064</v>
      </c>
      <c r="E1853" t="s">
        <v>1512</v>
      </c>
      <c r="F1853" t="s">
        <v>1383</v>
      </c>
      <c r="G1853">
        <v>1</v>
      </c>
      <c r="H1853">
        <v>0</v>
      </c>
      <c r="I1853">
        <v>270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233.81</v>
      </c>
      <c r="T1853">
        <v>0</v>
      </c>
      <c r="U1853">
        <v>0</v>
      </c>
      <c r="V1853">
        <v>5555.08</v>
      </c>
      <c r="W1853">
        <v>0</v>
      </c>
      <c r="X1853">
        <v>0</v>
      </c>
      <c r="Y1853">
        <v>0</v>
      </c>
      <c r="Z1853">
        <v>1489.63</v>
      </c>
      <c r="AA1853">
        <v>0</v>
      </c>
      <c r="AB1853">
        <v>0</v>
      </c>
      <c r="AC1853">
        <v>330</v>
      </c>
      <c r="AD1853">
        <v>0</v>
      </c>
      <c r="AE1853">
        <f t="shared" si="84"/>
        <v>7878.52</v>
      </c>
      <c r="AF1853">
        <v>55.56</v>
      </c>
      <c r="AG1853">
        <v>0</v>
      </c>
      <c r="AH1853">
        <v>388.86</v>
      </c>
      <c r="AI1853">
        <f t="shared" si="85"/>
        <v>444.42</v>
      </c>
      <c r="AJ1853">
        <f t="shared" si="86"/>
        <v>7434.1</v>
      </c>
    </row>
    <row r="1854" spans="1:36">
      <c r="A1854">
        <v>63115</v>
      </c>
      <c r="B1854" t="s">
        <v>0</v>
      </c>
      <c r="C1854" t="s">
        <v>2082</v>
      </c>
      <c r="D1854" t="s">
        <v>49</v>
      </c>
      <c r="E1854" t="s">
        <v>1385</v>
      </c>
      <c r="F1854" t="s">
        <v>1383</v>
      </c>
      <c r="G1854">
        <v>1</v>
      </c>
      <c r="H1854">
        <v>0</v>
      </c>
      <c r="I1854">
        <v>270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12366.68</v>
      </c>
      <c r="W1854">
        <v>0</v>
      </c>
      <c r="X1854">
        <v>252.41</v>
      </c>
      <c r="Y1854">
        <v>0</v>
      </c>
      <c r="Z1854">
        <v>1489.63</v>
      </c>
      <c r="AA1854">
        <v>0</v>
      </c>
      <c r="AB1854">
        <v>0</v>
      </c>
      <c r="AC1854">
        <v>330</v>
      </c>
      <c r="AD1854">
        <v>0</v>
      </c>
      <c r="AE1854">
        <f t="shared" si="84"/>
        <v>14708.720000000001</v>
      </c>
      <c r="AF1854">
        <v>123.66</v>
      </c>
      <c r="AG1854">
        <v>252.41</v>
      </c>
      <c r="AH1854">
        <v>865.66</v>
      </c>
      <c r="AI1854">
        <f t="shared" si="85"/>
        <v>1241.73</v>
      </c>
      <c r="AJ1854">
        <f t="shared" si="86"/>
        <v>13466.990000000002</v>
      </c>
    </row>
    <row r="1855" spans="1:36">
      <c r="A1855">
        <v>24087</v>
      </c>
      <c r="B1855" t="s">
        <v>0</v>
      </c>
      <c r="C1855" t="s">
        <v>2083</v>
      </c>
      <c r="D1855" t="s">
        <v>1445</v>
      </c>
      <c r="E1855" t="s">
        <v>1446</v>
      </c>
      <c r="F1855" t="s">
        <v>1383</v>
      </c>
      <c r="G1855">
        <v>1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214.32</v>
      </c>
      <c r="T1855">
        <v>0</v>
      </c>
      <c r="U1855">
        <v>0</v>
      </c>
      <c r="V1855">
        <v>7182.84</v>
      </c>
      <c r="W1855">
        <v>0</v>
      </c>
      <c r="X1855">
        <v>0</v>
      </c>
      <c r="Y1855">
        <v>0</v>
      </c>
      <c r="Z1855">
        <v>1489.63</v>
      </c>
      <c r="AA1855">
        <v>0</v>
      </c>
      <c r="AB1855">
        <v>0</v>
      </c>
      <c r="AC1855">
        <v>330</v>
      </c>
      <c r="AD1855">
        <v>0</v>
      </c>
      <c r="AE1855">
        <f t="shared" si="84"/>
        <v>9216.7900000000009</v>
      </c>
      <c r="AF1855">
        <v>71.819999999999993</v>
      </c>
      <c r="AG1855">
        <v>0</v>
      </c>
      <c r="AH1855">
        <v>502.8</v>
      </c>
      <c r="AI1855">
        <f t="shared" si="85"/>
        <v>574.62</v>
      </c>
      <c r="AJ1855">
        <f t="shared" si="86"/>
        <v>8642.17</v>
      </c>
    </row>
    <row r="1856" spans="1:36">
      <c r="A1856">
        <v>80899</v>
      </c>
      <c r="B1856" t="s">
        <v>0</v>
      </c>
      <c r="C1856" t="s">
        <v>2084</v>
      </c>
      <c r="D1856" t="s">
        <v>247</v>
      </c>
      <c r="E1856" t="s">
        <v>1392</v>
      </c>
      <c r="F1856" t="s">
        <v>1383</v>
      </c>
      <c r="G1856">
        <v>1</v>
      </c>
      <c r="H1856">
        <v>0</v>
      </c>
      <c r="I1856">
        <v>270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1.64</v>
      </c>
      <c r="T1856">
        <v>0</v>
      </c>
      <c r="U1856">
        <v>0</v>
      </c>
      <c r="V1856">
        <v>9277.8799999999992</v>
      </c>
      <c r="W1856">
        <v>0</v>
      </c>
      <c r="X1856">
        <v>13.87</v>
      </c>
      <c r="Y1856">
        <v>0</v>
      </c>
      <c r="Z1856">
        <v>1489.63</v>
      </c>
      <c r="AA1856">
        <v>0</v>
      </c>
      <c r="AB1856">
        <v>0</v>
      </c>
      <c r="AC1856">
        <v>330</v>
      </c>
      <c r="AD1856">
        <v>0</v>
      </c>
      <c r="AE1856">
        <f t="shared" si="84"/>
        <v>11383.02</v>
      </c>
      <c r="AF1856">
        <v>92.78</v>
      </c>
      <c r="AG1856">
        <v>13.87</v>
      </c>
      <c r="AH1856">
        <v>649.46</v>
      </c>
      <c r="AI1856">
        <f t="shared" si="85"/>
        <v>756.11</v>
      </c>
      <c r="AJ1856">
        <f t="shared" si="86"/>
        <v>10626.91</v>
      </c>
    </row>
    <row r="1857" spans="1:36">
      <c r="A1857">
        <v>43847</v>
      </c>
      <c r="B1857" t="s">
        <v>0</v>
      </c>
      <c r="C1857" t="s">
        <v>2085</v>
      </c>
      <c r="D1857" t="s">
        <v>1455</v>
      </c>
      <c r="E1857" t="s">
        <v>1512</v>
      </c>
      <c r="F1857" t="s">
        <v>1383</v>
      </c>
      <c r="G1857">
        <v>1</v>
      </c>
      <c r="H1857">
        <v>0</v>
      </c>
      <c r="I1857">
        <v>270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10208.44</v>
      </c>
      <c r="W1857">
        <v>0</v>
      </c>
      <c r="X1857">
        <v>93.91</v>
      </c>
      <c r="Y1857">
        <v>0</v>
      </c>
      <c r="Z1857">
        <v>1489.63</v>
      </c>
      <c r="AA1857">
        <v>0</v>
      </c>
      <c r="AB1857">
        <v>0</v>
      </c>
      <c r="AC1857">
        <v>330</v>
      </c>
      <c r="AD1857">
        <v>0</v>
      </c>
      <c r="AE1857">
        <f t="shared" si="84"/>
        <v>12391.98</v>
      </c>
      <c r="AF1857">
        <v>102.08</v>
      </c>
      <c r="AG1857">
        <v>93.91</v>
      </c>
      <c r="AH1857">
        <v>714.58</v>
      </c>
      <c r="AI1857">
        <f t="shared" si="85"/>
        <v>910.57</v>
      </c>
      <c r="AJ1857">
        <f t="shared" si="86"/>
        <v>11481.41</v>
      </c>
    </row>
    <row r="1858" spans="1:36">
      <c r="A1858">
        <v>17015</v>
      </c>
      <c r="B1858" t="s">
        <v>0</v>
      </c>
      <c r="C1858" t="s">
        <v>2086</v>
      </c>
      <c r="D1858" t="s">
        <v>247</v>
      </c>
      <c r="E1858" t="s">
        <v>1382</v>
      </c>
      <c r="F1858" t="s">
        <v>1383</v>
      </c>
      <c r="G1858">
        <v>1</v>
      </c>
      <c r="H1858">
        <v>0</v>
      </c>
      <c r="I1858">
        <v>270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120.64</v>
      </c>
      <c r="T1858">
        <v>0</v>
      </c>
      <c r="U1858">
        <v>0</v>
      </c>
      <c r="V1858">
        <v>8149.04</v>
      </c>
      <c r="W1858">
        <v>0</v>
      </c>
      <c r="X1858">
        <v>0</v>
      </c>
      <c r="Y1858">
        <v>0</v>
      </c>
      <c r="Z1858">
        <v>1489.63</v>
      </c>
      <c r="AA1858">
        <v>0</v>
      </c>
      <c r="AB1858">
        <v>0</v>
      </c>
      <c r="AC1858">
        <v>330</v>
      </c>
      <c r="AD1858">
        <v>0</v>
      </c>
      <c r="AE1858">
        <f t="shared" si="84"/>
        <v>10359.310000000001</v>
      </c>
      <c r="AF1858">
        <v>81.5</v>
      </c>
      <c r="AG1858">
        <v>0</v>
      </c>
      <c r="AH1858">
        <v>570.44000000000005</v>
      </c>
      <c r="AI1858">
        <f t="shared" si="85"/>
        <v>651.94000000000005</v>
      </c>
      <c r="AJ1858">
        <f t="shared" si="86"/>
        <v>9707.3700000000008</v>
      </c>
    </row>
    <row r="1859" spans="1:36">
      <c r="A1859">
        <v>41607</v>
      </c>
      <c r="B1859" t="s">
        <v>0</v>
      </c>
      <c r="C1859" t="s">
        <v>2087</v>
      </c>
      <c r="D1859" t="s">
        <v>1445</v>
      </c>
      <c r="E1859" t="s">
        <v>1446</v>
      </c>
      <c r="F1859" t="s">
        <v>1383</v>
      </c>
      <c r="G1859">
        <v>1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242.87</v>
      </c>
      <c r="T1859">
        <v>0</v>
      </c>
      <c r="U1859">
        <v>0</v>
      </c>
      <c r="V1859">
        <v>7182.84</v>
      </c>
      <c r="W1859">
        <v>0</v>
      </c>
      <c r="X1859">
        <v>0</v>
      </c>
      <c r="Y1859">
        <v>0</v>
      </c>
      <c r="Z1859">
        <v>1489.63</v>
      </c>
      <c r="AA1859">
        <v>0</v>
      </c>
      <c r="AB1859">
        <v>0</v>
      </c>
      <c r="AC1859">
        <v>330</v>
      </c>
      <c r="AD1859">
        <v>0</v>
      </c>
      <c r="AE1859">
        <f t="shared" ref="AE1859:AE1922" si="87">SUM(I1859:AD1859)</f>
        <v>9245.34</v>
      </c>
      <c r="AF1859">
        <v>71.819999999999993</v>
      </c>
      <c r="AG1859">
        <v>0</v>
      </c>
      <c r="AH1859">
        <v>502.8</v>
      </c>
      <c r="AI1859">
        <f t="shared" ref="AI1859:AI1922" si="88">SUM(AF1859:AH1859)</f>
        <v>574.62</v>
      </c>
      <c r="AJ1859">
        <f t="shared" ref="AJ1859:AJ1922" si="89">+AE1859-AI1859</f>
        <v>8670.7199999999993</v>
      </c>
    </row>
    <row r="1860" spans="1:36">
      <c r="A1860">
        <v>110381</v>
      </c>
      <c r="B1860" t="s">
        <v>0</v>
      </c>
      <c r="C1860" t="s">
        <v>2088</v>
      </c>
      <c r="D1860" t="s">
        <v>65</v>
      </c>
      <c r="E1860" t="s">
        <v>1392</v>
      </c>
      <c r="F1860" t="s">
        <v>1383</v>
      </c>
      <c r="G1860" t="s">
        <v>5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35000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f t="shared" si="87"/>
        <v>35000</v>
      </c>
      <c r="AF1860">
        <v>0</v>
      </c>
      <c r="AG1860">
        <v>6820.9</v>
      </c>
      <c r="AH1860">
        <v>2450</v>
      </c>
      <c r="AI1860">
        <f t="shared" si="88"/>
        <v>9270.9</v>
      </c>
      <c r="AJ1860">
        <f t="shared" si="89"/>
        <v>25729.1</v>
      </c>
    </row>
    <row r="1861" spans="1:36">
      <c r="A1861">
        <v>74843</v>
      </c>
      <c r="B1861" t="s">
        <v>0</v>
      </c>
      <c r="C1861" t="s">
        <v>2089</v>
      </c>
      <c r="D1861" t="s">
        <v>1438</v>
      </c>
      <c r="E1861" t="s">
        <v>1503</v>
      </c>
      <c r="F1861" t="s">
        <v>1383</v>
      </c>
      <c r="G1861">
        <v>1</v>
      </c>
      <c r="H1861">
        <v>0</v>
      </c>
      <c r="I1861">
        <v>270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177.06</v>
      </c>
      <c r="T1861">
        <v>0</v>
      </c>
      <c r="U1861">
        <v>667.64</v>
      </c>
      <c r="V1861">
        <v>5822.4</v>
      </c>
      <c r="W1861">
        <v>0</v>
      </c>
      <c r="X1861">
        <v>0</v>
      </c>
      <c r="Y1861">
        <v>0</v>
      </c>
      <c r="Z1861">
        <v>1489.63</v>
      </c>
      <c r="AA1861">
        <v>0</v>
      </c>
      <c r="AB1861">
        <v>0</v>
      </c>
      <c r="AC1861">
        <v>330</v>
      </c>
      <c r="AD1861">
        <v>0</v>
      </c>
      <c r="AE1861">
        <f t="shared" si="87"/>
        <v>8756.73</v>
      </c>
      <c r="AF1861">
        <v>58.22</v>
      </c>
      <c r="AG1861">
        <v>0</v>
      </c>
      <c r="AH1861">
        <v>407.56</v>
      </c>
      <c r="AI1861">
        <f t="shared" si="88"/>
        <v>465.78</v>
      </c>
      <c r="AJ1861">
        <f t="shared" si="89"/>
        <v>8290.9499999999989</v>
      </c>
    </row>
    <row r="1862" spans="1:36">
      <c r="A1862">
        <v>80999</v>
      </c>
      <c r="B1862" t="s">
        <v>0</v>
      </c>
      <c r="C1862" t="s">
        <v>2090</v>
      </c>
      <c r="D1862" t="s">
        <v>49</v>
      </c>
      <c r="E1862" t="s">
        <v>1465</v>
      </c>
      <c r="F1862" t="s">
        <v>1383</v>
      </c>
      <c r="G1862">
        <v>1</v>
      </c>
      <c r="H1862">
        <v>0</v>
      </c>
      <c r="I1862">
        <v>270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226.93</v>
      </c>
      <c r="T1862">
        <v>0</v>
      </c>
      <c r="U1862">
        <v>0</v>
      </c>
      <c r="V1862">
        <v>5769.92</v>
      </c>
      <c r="W1862">
        <v>0</v>
      </c>
      <c r="X1862">
        <v>0</v>
      </c>
      <c r="Y1862">
        <v>0</v>
      </c>
      <c r="Z1862">
        <v>1489.63</v>
      </c>
      <c r="AA1862">
        <v>0</v>
      </c>
      <c r="AB1862">
        <v>0</v>
      </c>
      <c r="AC1862">
        <v>330</v>
      </c>
      <c r="AD1862">
        <v>0</v>
      </c>
      <c r="AE1862">
        <f t="shared" si="87"/>
        <v>8086.4800000000005</v>
      </c>
      <c r="AF1862">
        <v>57.7</v>
      </c>
      <c r="AG1862">
        <v>0</v>
      </c>
      <c r="AH1862">
        <v>403.9</v>
      </c>
      <c r="AI1862">
        <f t="shared" si="88"/>
        <v>461.59999999999997</v>
      </c>
      <c r="AJ1862">
        <f t="shared" si="89"/>
        <v>7624.88</v>
      </c>
    </row>
    <row r="1863" spans="1:36">
      <c r="A1863">
        <v>66837</v>
      </c>
      <c r="B1863" t="s">
        <v>0</v>
      </c>
      <c r="C1863" t="s">
        <v>2091</v>
      </c>
      <c r="D1863" t="s">
        <v>1468</v>
      </c>
      <c r="E1863" t="s">
        <v>1512</v>
      </c>
      <c r="F1863" t="s">
        <v>1383</v>
      </c>
      <c r="G1863">
        <v>2</v>
      </c>
      <c r="H1863">
        <v>0</v>
      </c>
      <c r="I1863">
        <v>270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156.27000000000001</v>
      </c>
      <c r="T1863">
        <v>0</v>
      </c>
      <c r="U1863">
        <v>0</v>
      </c>
      <c r="V1863">
        <v>7223</v>
      </c>
      <c r="W1863">
        <v>0</v>
      </c>
      <c r="X1863">
        <v>0</v>
      </c>
      <c r="Y1863">
        <v>0</v>
      </c>
      <c r="Z1863">
        <v>1489.63</v>
      </c>
      <c r="AA1863">
        <v>0</v>
      </c>
      <c r="AB1863">
        <v>0</v>
      </c>
      <c r="AC1863">
        <v>330</v>
      </c>
      <c r="AD1863">
        <v>0</v>
      </c>
      <c r="AE1863">
        <f t="shared" si="87"/>
        <v>9468.9000000000015</v>
      </c>
      <c r="AF1863">
        <v>0</v>
      </c>
      <c r="AG1863">
        <v>0</v>
      </c>
      <c r="AH1863">
        <v>505.62</v>
      </c>
      <c r="AI1863">
        <f t="shared" si="88"/>
        <v>505.62</v>
      </c>
      <c r="AJ1863">
        <f t="shared" si="89"/>
        <v>8963.2800000000007</v>
      </c>
    </row>
    <row r="1864" spans="1:36">
      <c r="A1864">
        <v>101844</v>
      </c>
      <c r="B1864" t="s">
        <v>0</v>
      </c>
      <c r="C1864" t="s">
        <v>2092</v>
      </c>
      <c r="D1864" t="s">
        <v>1450</v>
      </c>
      <c r="E1864" t="s">
        <v>1389</v>
      </c>
      <c r="F1864" t="s">
        <v>1383</v>
      </c>
      <c r="G1864" t="s">
        <v>5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7064.4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f t="shared" si="87"/>
        <v>7064.4</v>
      </c>
      <c r="AF1864">
        <v>0</v>
      </c>
      <c r="AG1864">
        <v>304.2</v>
      </c>
      <c r="AH1864">
        <v>494.5</v>
      </c>
      <c r="AI1864">
        <f t="shared" si="88"/>
        <v>798.7</v>
      </c>
      <c r="AJ1864">
        <f t="shared" si="89"/>
        <v>6265.7</v>
      </c>
    </row>
    <row r="1865" spans="1:36">
      <c r="A1865">
        <v>103570</v>
      </c>
      <c r="B1865" t="s">
        <v>0</v>
      </c>
      <c r="C1865" t="s">
        <v>2093</v>
      </c>
      <c r="D1865" t="s">
        <v>1443</v>
      </c>
      <c r="E1865" t="s">
        <v>1382</v>
      </c>
      <c r="F1865" t="s">
        <v>1383</v>
      </c>
      <c r="G1865" t="s">
        <v>5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6000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f t="shared" si="87"/>
        <v>6000</v>
      </c>
      <c r="AF1865">
        <v>0</v>
      </c>
      <c r="AG1865">
        <v>147.31</v>
      </c>
      <c r="AH1865">
        <v>420</v>
      </c>
      <c r="AI1865">
        <f t="shared" si="88"/>
        <v>567.30999999999995</v>
      </c>
      <c r="AJ1865">
        <f t="shared" si="89"/>
        <v>5432.6900000000005</v>
      </c>
    </row>
    <row r="1866" spans="1:36">
      <c r="A1866">
        <v>60973</v>
      </c>
      <c r="B1866" t="s">
        <v>0</v>
      </c>
      <c r="C1866" t="s">
        <v>2094</v>
      </c>
      <c r="D1866" t="s">
        <v>1636</v>
      </c>
      <c r="E1866" t="s">
        <v>1512</v>
      </c>
      <c r="F1866" t="s">
        <v>1383</v>
      </c>
      <c r="G1866" t="s">
        <v>5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11000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f t="shared" si="87"/>
        <v>11000</v>
      </c>
      <c r="AF1866">
        <v>0</v>
      </c>
      <c r="AG1866">
        <v>92.91</v>
      </c>
      <c r="AH1866">
        <v>770</v>
      </c>
      <c r="AI1866">
        <f t="shared" si="88"/>
        <v>862.91</v>
      </c>
      <c r="AJ1866">
        <f t="shared" si="89"/>
        <v>10137.09</v>
      </c>
    </row>
    <row r="1867" spans="1:36">
      <c r="A1867">
        <v>81160</v>
      </c>
      <c r="B1867" t="s">
        <v>0</v>
      </c>
      <c r="C1867" t="s">
        <v>2095</v>
      </c>
      <c r="D1867" t="s">
        <v>247</v>
      </c>
      <c r="E1867" t="s">
        <v>1382</v>
      </c>
      <c r="F1867" t="s">
        <v>1383</v>
      </c>
      <c r="G1867">
        <v>1</v>
      </c>
      <c r="H1867">
        <v>0</v>
      </c>
      <c r="I1867">
        <v>270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982.64</v>
      </c>
      <c r="V1867">
        <v>8569.6</v>
      </c>
      <c r="W1867">
        <v>0</v>
      </c>
      <c r="X1867">
        <v>64.760000000000005</v>
      </c>
      <c r="Y1867">
        <v>0</v>
      </c>
      <c r="Z1867">
        <v>1489.63</v>
      </c>
      <c r="AA1867">
        <v>0</v>
      </c>
      <c r="AB1867">
        <v>0</v>
      </c>
      <c r="AC1867">
        <v>330</v>
      </c>
      <c r="AD1867">
        <v>0</v>
      </c>
      <c r="AE1867">
        <f t="shared" si="87"/>
        <v>11706.630000000001</v>
      </c>
      <c r="AF1867">
        <v>85.7</v>
      </c>
      <c r="AG1867">
        <v>64.760000000000005</v>
      </c>
      <c r="AH1867">
        <v>599.88</v>
      </c>
      <c r="AI1867">
        <f t="shared" si="88"/>
        <v>750.34</v>
      </c>
      <c r="AJ1867">
        <f t="shared" si="89"/>
        <v>10956.29</v>
      </c>
    </row>
    <row r="1868" spans="1:36">
      <c r="A1868">
        <v>102767</v>
      </c>
      <c r="B1868" t="s">
        <v>0</v>
      </c>
      <c r="C1868" t="s">
        <v>2096</v>
      </c>
      <c r="D1868" t="s">
        <v>558</v>
      </c>
      <c r="E1868" t="s">
        <v>1389</v>
      </c>
      <c r="F1868" t="s">
        <v>1383</v>
      </c>
      <c r="G1868">
        <v>1</v>
      </c>
      <c r="H1868">
        <v>0</v>
      </c>
      <c r="I1868">
        <v>270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233.81</v>
      </c>
      <c r="T1868">
        <v>0</v>
      </c>
      <c r="U1868">
        <v>0</v>
      </c>
      <c r="V1868">
        <v>5555.08</v>
      </c>
      <c r="W1868">
        <v>0</v>
      </c>
      <c r="X1868">
        <v>0</v>
      </c>
      <c r="Y1868">
        <v>0</v>
      </c>
      <c r="Z1868">
        <v>1489.63</v>
      </c>
      <c r="AA1868">
        <v>0</v>
      </c>
      <c r="AB1868">
        <v>0</v>
      </c>
      <c r="AC1868">
        <v>330</v>
      </c>
      <c r="AD1868">
        <v>0</v>
      </c>
      <c r="AE1868">
        <f t="shared" si="87"/>
        <v>7878.52</v>
      </c>
      <c r="AF1868">
        <v>55.56</v>
      </c>
      <c r="AG1868">
        <v>0</v>
      </c>
      <c r="AH1868">
        <v>388.86</v>
      </c>
      <c r="AI1868">
        <f t="shared" si="88"/>
        <v>444.42</v>
      </c>
      <c r="AJ1868">
        <f t="shared" si="89"/>
        <v>7434.1</v>
      </c>
    </row>
    <row r="1869" spans="1:36">
      <c r="A1869">
        <v>85061</v>
      </c>
      <c r="B1869" t="s">
        <v>0</v>
      </c>
      <c r="C1869" t="s">
        <v>2097</v>
      </c>
      <c r="D1869" t="s">
        <v>54</v>
      </c>
      <c r="E1869" t="s">
        <v>1473</v>
      </c>
      <c r="F1869" t="s">
        <v>1383</v>
      </c>
      <c r="G1869">
        <v>1</v>
      </c>
      <c r="H1869">
        <v>0</v>
      </c>
      <c r="I1869">
        <v>270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156.53</v>
      </c>
      <c r="T1869">
        <v>0</v>
      </c>
      <c r="U1869">
        <v>0</v>
      </c>
      <c r="V1869">
        <v>7730.4</v>
      </c>
      <c r="W1869">
        <v>0</v>
      </c>
      <c r="X1869">
        <v>0</v>
      </c>
      <c r="Y1869">
        <v>0</v>
      </c>
      <c r="Z1869">
        <v>1489.63</v>
      </c>
      <c r="AA1869">
        <v>0</v>
      </c>
      <c r="AB1869">
        <v>0</v>
      </c>
      <c r="AC1869">
        <v>330</v>
      </c>
      <c r="AD1869">
        <v>0</v>
      </c>
      <c r="AE1869">
        <f t="shared" si="87"/>
        <v>9976.56</v>
      </c>
      <c r="AF1869">
        <v>77.3</v>
      </c>
      <c r="AG1869">
        <v>0</v>
      </c>
      <c r="AH1869">
        <v>541.12</v>
      </c>
      <c r="AI1869">
        <f t="shared" si="88"/>
        <v>618.41999999999996</v>
      </c>
      <c r="AJ1869">
        <f t="shared" si="89"/>
        <v>9358.14</v>
      </c>
    </row>
    <row r="1870" spans="1:36">
      <c r="A1870">
        <v>15547</v>
      </c>
      <c r="B1870" t="s">
        <v>0</v>
      </c>
      <c r="C1870" t="s">
        <v>2098</v>
      </c>
      <c r="D1870" t="s">
        <v>744</v>
      </c>
      <c r="E1870" t="s">
        <v>1439</v>
      </c>
      <c r="F1870" t="s">
        <v>1383</v>
      </c>
      <c r="G1870">
        <v>1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158.19</v>
      </c>
      <c r="T1870">
        <v>0</v>
      </c>
      <c r="U1870">
        <v>773</v>
      </c>
      <c r="V1870">
        <v>6741.32</v>
      </c>
      <c r="W1870">
        <v>0</v>
      </c>
      <c r="X1870">
        <v>0</v>
      </c>
      <c r="Y1870">
        <v>0</v>
      </c>
      <c r="Z1870">
        <v>1489.63</v>
      </c>
      <c r="AA1870">
        <v>0</v>
      </c>
      <c r="AB1870">
        <v>0</v>
      </c>
      <c r="AC1870">
        <v>330</v>
      </c>
      <c r="AD1870">
        <v>0</v>
      </c>
      <c r="AE1870">
        <f t="shared" si="87"/>
        <v>9492.14</v>
      </c>
      <c r="AF1870">
        <v>67.42</v>
      </c>
      <c r="AG1870">
        <v>0</v>
      </c>
      <c r="AH1870">
        <v>471.9</v>
      </c>
      <c r="AI1870">
        <f t="shared" si="88"/>
        <v>539.31999999999994</v>
      </c>
      <c r="AJ1870">
        <f t="shared" si="89"/>
        <v>8952.82</v>
      </c>
    </row>
    <row r="1871" spans="1:36">
      <c r="A1871">
        <v>85058</v>
      </c>
      <c r="B1871" t="s">
        <v>0</v>
      </c>
      <c r="C1871" t="s">
        <v>2099</v>
      </c>
      <c r="D1871" t="s">
        <v>558</v>
      </c>
      <c r="E1871" t="s">
        <v>1446</v>
      </c>
      <c r="F1871" t="s">
        <v>1383</v>
      </c>
      <c r="G1871">
        <v>1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251.09</v>
      </c>
      <c r="T1871">
        <v>0</v>
      </c>
      <c r="U1871">
        <v>0</v>
      </c>
      <c r="V1871">
        <v>5555.08</v>
      </c>
      <c r="W1871">
        <v>0</v>
      </c>
      <c r="X1871">
        <v>0</v>
      </c>
      <c r="Y1871">
        <v>0</v>
      </c>
      <c r="Z1871">
        <v>1489.63</v>
      </c>
      <c r="AA1871">
        <v>0</v>
      </c>
      <c r="AB1871">
        <v>0</v>
      </c>
      <c r="AC1871">
        <v>330</v>
      </c>
      <c r="AD1871">
        <v>0</v>
      </c>
      <c r="AE1871">
        <f t="shared" si="87"/>
        <v>7625.8</v>
      </c>
      <c r="AF1871">
        <v>55.56</v>
      </c>
      <c r="AG1871">
        <v>0</v>
      </c>
      <c r="AH1871">
        <v>388.86</v>
      </c>
      <c r="AI1871">
        <f t="shared" si="88"/>
        <v>444.42</v>
      </c>
      <c r="AJ1871">
        <f t="shared" si="89"/>
        <v>7181.38</v>
      </c>
    </row>
    <row r="1872" spans="1:36">
      <c r="A1872">
        <v>105932</v>
      </c>
      <c r="B1872" t="s">
        <v>0</v>
      </c>
      <c r="C1872" t="s">
        <v>2100</v>
      </c>
      <c r="D1872" t="s">
        <v>1493</v>
      </c>
      <c r="E1872" t="s">
        <v>1459</v>
      </c>
      <c r="F1872" t="s">
        <v>1383</v>
      </c>
      <c r="G1872" t="s">
        <v>5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577.76</v>
      </c>
      <c r="V1872">
        <v>5038.6000000000004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f t="shared" si="87"/>
        <v>5616.3600000000006</v>
      </c>
      <c r="AF1872">
        <v>0</v>
      </c>
      <c r="AG1872">
        <v>25.27</v>
      </c>
      <c r="AH1872">
        <v>352.7</v>
      </c>
      <c r="AI1872">
        <f t="shared" si="88"/>
        <v>377.96999999999997</v>
      </c>
      <c r="AJ1872">
        <f t="shared" si="89"/>
        <v>5238.3900000000003</v>
      </c>
    </row>
    <row r="1873" spans="1:36">
      <c r="A1873">
        <v>62453</v>
      </c>
      <c r="B1873" t="s">
        <v>0</v>
      </c>
      <c r="C1873" t="s">
        <v>2101</v>
      </c>
      <c r="D1873" t="s">
        <v>744</v>
      </c>
      <c r="E1873" t="s">
        <v>1473</v>
      </c>
      <c r="F1873" t="s">
        <v>1383</v>
      </c>
      <c r="G1873">
        <v>1</v>
      </c>
      <c r="H1873">
        <v>0</v>
      </c>
      <c r="I1873">
        <v>270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148.61000000000001</v>
      </c>
      <c r="T1873">
        <v>0</v>
      </c>
      <c r="U1873">
        <v>579.75</v>
      </c>
      <c r="V1873">
        <v>6741.32</v>
      </c>
      <c r="W1873">
        <v>0</v>
      </c>
      <c r="X1873">
        <v>0</v>
      </c>
      <c r="Y1873">
        <v>0</v>
      </c>
      <c r="Z1873">
        <v>1489.63</v>
      </c>
      <c r="AA1873">
        <v>0</v>
      </c>
      <c r="AB1873">
        <v>0</v>
      </c>
      <c r="AC1873">
        <v>330</v>
      </c>
      <c r="AD1873">
        <v>0</v>
      </c>
      <c r="AE1873">
        <f t="shared" si="87"/>
        <v>9559.31</v>
      </c>
      <c r="AF1873">
        <v>67.42</v>
      </c>
      <c r="AG1873">
        <v>0</v>
      </c>
      <c r="AH1873">
        <v>471.9</v>
      </c>
      <c r="AI1873">
        <f t="shared" si="88"/>
        <v>539.31999999999994</v>
      </c>
      <c r="AJ1873">
        <f t="shared" si="89"/>
        <v>9019.99</v>
      </c>
    </row>
    <row r="1874" spans="1:36">
      <c r="A1874">
        <v>65241</v>
      </c>
      <c r="B1874" t="s">
        <v>0</v>
      </c>
      <c r="C1874" t="s">
        <v>2102</v>
      </c>
      <c r="D1874" t="s">
        <v>54</v>
      </c>
      <c r="E1874" t="s">
        <v>1459</v>
      </c>
      <c r="F1874" t="s">
        <v>1383</v>
      </c>
      <c r="G1874">
        <v>1</v>
      </c>
      <c r="H1874">
        <v>0</v>
      </c>
      <c r="I1874">
        <v>270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10232.6</v>
      </c>
      <c r="W1874">
        <v>0</v>
      </c>
      <c r="X1874">
        <v>95.23</v>
      </c>
      <c r="Y1874">
        <v>0</v>
      </c>
      <c r="Z1874">
        <v>1489.63</v>
      </c>
      <c r="AA1874">
        <v>0</v>
      </c>
      <c r="AB1874">
        <v>0</v>
      </c>
      <c r="AC1874">
        <v>330</v>
      </c>
      <c r="AD1874">
        <v>0</v>
      </c>
      <c r="AE1874">
        <f t="shared" si="87"/>
        <v>12417.46</v>
      </c>
      <c r="AF1874">
        <v>102.32</v>
      </c>
      <c r="AG1874">
        <v>95.23</v>
      </c>
      <c r="AH1874">
        <v>716.28</v>
      </c>
      <c r="AI1874">
        <f t="shared" si="88"/>
        <v>913.82999999999993</v>
      </c>
      <c r="AJ1874">
        <f t="shared" si="89"/>
        <v>11503.63</v>
      </c>
    </row>
    <row r="1875" spans="1:36">
      <c r="A1875">
        <v>62297</v>
      </c>
      <c r="B1875" t="s">
        <v>0</v>
      </c>
      <c r="C1875" t="s">
        <v>2103</v>
      </c>
      <c r="D1875" t="s">
        <v>1493</v>
      </c>
      <c r="E1875" t="s">
        <v>1473</v>
      </c>
      <c r="F1875" t="s">
        <v>1383</v>
      </c>
      <c r="G1875">
        <v>1</v>
      </c>
      <c r="H1875">
        <v>0</v>
      </c>
      <c r="I1875">
        <v>270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163.85</v>
      </c>
      <c r="T1875">
        <v>0</v>
      </c>
      <c r="U1875">
        <v>374.36</v>
      </c>
      <c r="V1875">
        <v>6529.64</v>
      </c>
      <c r="W1875">
        <v>0</v>
      </c>
      <c r="X1875">
        <v>0</v>
      </c>
      <c r="Y1875">
        <v>0</v>
      </c>
      <c r="Z1875">
        <v>1489.63</v>
      </c>
      <c r="AA1875">
        <v>0</v>
      </c>
      <c r="AB1875">
        <v>0</v>
      </c>
      <c r="AC1875">
        <v>330</v>
      </c>
      <c r="AD1875">
        <v>0</v>
      </c>
      <c r="AE1875">
        <f t="shared" si="87"/>
        <v>9157.48</v>
      </c>
      <c r="AF1875">
        <v>65.3</v>
      </c>
      <c r="AG1875">
        <v>0</v>
      </c>
      <c r="AH1875">
        <v>457.08</v>
      </c>
      <c r="AI1875">
        <f t="shared" si="88"/>
        <v>522.38</v>
      </c>
      <c r="AJ1875">
        <f t="shared" si="89"/>
        <v>8635.1</v>
      </c>
    </row>
    <row r="1876" spans="1:36">
      <c r="A1876">
        <v>84219</v>
      </c>
      <c r="B1876" t="s">
        <v>0</v>
      </c>
      <c r="C1876" t="s">
        <v>2104</v>
      </c>
      <c r="D1876" t="s">
        <v>49</v>
      </c>
      <c r="E1876" t="s">
        <v>1473</v>
      </c>
      <c r="F1876" t="s">
        <v>1383</v>
      </c>
      <c r="G1876">
        <v>1</v>
      </c>
      <c r="H1876">
        <v>0</v>
      </c>
      <c r="I1876">
        <v>270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228.29</v>
      </c>
      <c r="T1876">
        <v>0</v>
      </c>
      <c r="U1876">
        <v>159.25</v>
      </c>
      <c r="V1876">
        <v>5555.08</v>
      </c>
      <c r="W1876">
        <v>0</v>
      </c>
      <c r="X1876">
        <v>0</v>
      </c>
      <c r="Y1876">
        <v>0</v>
      </c>
      <c r="Z1876">
        <v>1489.63</v>
      </c>
      <c r="AA1876">
        <v>0</v>
      </c>
      <c r="AB1876">
        <v>0</v>
      </c>
      <c r="AC1876">
        <v>330</v>
      </c>
      <c r="AD1876">
        <v>0</v>
      </c>
      <c r="AE1876">
        <f t="shared" si="87"/>
        <v>8032.25</v>
      </c>
      <c r="AF1876">
        <v>55.56</v>
      </c>
      <c r="AG1876">
        <v>0</v>
      </c>
      <c r="AH1876">
        <v>388.86</v>
      </c>
      <c r="AI1876">
        <f t="shared" si="88"/>
        <v>444.42</v>
      </c>
      <c r="AJ1876">
        <f t="shared" si="89"/>
        <v>7587.83</v>
      </c>
    </row>
    <row r="1877" spans="1:36">
      <c r="A1877">
        <v>41139</v>
      </c>
      <c r="B1877" t="s">
        <v>0</v>
      </c>
      <c r="C1877" t="s">
        <v>2105</v>
      </c>
      <c r="D1877" t="s">
        <v>1703</v>
      </c>
      <c r="E1877" t="s">
        <v>1382</v>
      </c>
      <c r="F1877" t="s">
        <v>1383</v>
      </c>
      <c r="G1877">
        <v>1</v>
      </c>
      <c r="H1877">
        <v>0</v>
      </c>
      <c r="I1877">
        <v>270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158.32</v>
      </c>
      <c r="T1877">
        <v>0</v>
      </c>
      <c r="U1877">
        <v>0</v>
      </c>
      <c r="V1877">
        <v>7159.04</v>
      </c>
      <c r="W1877">
        <v>0</v>
      </c>
      <c r="X1877">
        <v>0</v>
      </c>
      <c r="Y1877">
        <v>0</v>
      </c>
      <c r="Z1877">
        <v>1489.63</v>
      </c>
      <c r="AA1877">
        <v>0</v>
      </c>
      <c r="AB1877">
        <v>0</v>
      </c>
      <c r="AC1877">
        <v>330</v>
      </c>
      <c r="AD1877">
        <v>0</v>
      </c>
      <c r="AE1877">
        <f t="shared" si="87"/>
        <v>9406.99</v>
      </c>
      <c r="AF1877">
        <v>71.599999999999994</v>
      </c>
      <c r="AG1877">
        <v>0</v>
      </c>
      <c r="AH1877">
        <v>501.14</v>
      </c>
      <c r="AI1877">
        <f t="shared" si="88"/>
        <v>572.74</v>
      </c>
      <c r="AJ1877">
        <f t="shared" si="89"/>
        <v>8834.25</v>
      </c>
    </row>
    <row r="1878" spans="1:36">
      <c r="A1878">
        <v>64837</v>
      </c>
      <c r="B1878" t="s">
        <v>0</v>
      </c>
      <c r="C1878" t="s">
        <v>2106</v>
      </c>
      <c r="D1878" t="s">
        <v>332</v>
      </c>
      <c r="E1878" t="s">
        <v>1488</v>
      </c>
      <c r="F1878" t="s">
        <v>1383</v>
      </c>
      <c r="G1878">
        <v>1</v>
      </c>
      <c r="H1878">
        <v>0</v>
      </c>
      <c r="I1878">
        <v>270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16.440000000000001</v>
      </c>
      <c r="T1878">
        <v>0</v>
      </c>
      <c r="U1878">
        <v>0</v>
      </c>
      <c r="V1878">
        <v>9005.76</v>
      </c>
      <c r="W1878">
        <v>0</v>
      </c>
      <c r="X1878">
        <v>6.47</v>
      </c>
      <c r="Y1878">
        <v>0</v>
      </c>
      <c r="Z1878">
        <v>1489.63</v>
      </c>
      <c r="AA1878">
        <v>0</v>
      </c>
      <c r="AB1878">
        <v>0</v>
      </c>
      <c r="AC1878">
        <v>330</v>
      </c>
      <c r="AD1878">
        <v>0</v>
      </c>
      <c r="AE1878">
        <f t="shared" si="87"/>
        <v>11118.3</v>
      </c>
      <c r="AF1878">
        <v>90.06</v>
      </c>
      <c r="AG1878">
        <v>6.47</v>
      </c>
      <c r="AH1878">
        <v>630.4</v>
      </c>
      <c r="AI1878">
        <f t="shared" si="88"/>
        <v>726.93</v>
      </c>
      <c r="AJ1878">
        <f t="shared" si="89"/>
        <v>10391.369999999999</v>
      </c>
    </row>
    <row r="1879" spans="1:36">
      <c r="A1879">
        <v>110483</v>
      </c>
      <c r="B1879" t="s">
        <v>0</v>
      </c>
      <c r="C1879" t="s">
        <v>2107</v>
      </c>
      <c r="D1879" t="s">
        <v>65</v>
      </c>
      <c r="E1879" t="s">
        <v>1503</v>
      </c>
      <c r="F1879" t="s">
        <v>1383</v>
      </c>
      <c r="G1879" t="s">
        <v>5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30000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f t="shared" si="87"/>
        <v>30000</v>
      </c>
      <c r="AF1879">
        <v>0</v>
      </c>
      <c r="AG1879">
        <v>5498.25</v>
      </c>
      <c r="AH1879">
        <v>2100</v>
      </c>
      <c r="AI1879">
        <f t="shared" si="88"/>
        <v>7598.25</v>
      </c>
      <c r="AJ1879">
        <f t="shared" si="89"/>
        <v>22401.75</v>
      </c>
    </row>
    <row r="1880" spans="1:36">
      <c r="A1880">
        <v>110834</v>
      </c>
      <c r="B1880" t="s">
        <v>0</v>
      </c>
      <c r="C1880" t="s">
        <v>2108</v>
      </c>
      <c r="D1880" t="s">
        <v>1443</v>
      </c>
      <c r="E1880" t="s">
        <v>1439</v>
      </c>
      <c r="F1880" t="s">
        <v>1383</v>
      </c>
      <c r="G1880" t="s">
        <v>5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344</v>
      </c>
      <c r="V1880">
        <v>3000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f t="shared" si="87"/>
        <v>3344</v>
      </c>
      <c r="AF1880">
        <v>0</v>
      </c>
      <c r="AG1880">
        <v>115.73</v>
      </c>
      <c r="AH1880">
        <v>210</v>
      </c>
      <c r="AI1880">
        <f t="shared" si="88"/>
        <v>325.73</v>
      </c>
      <c r="AJ1880">
        <f t="shared" si="89"/>
        <v>3018.27</v>
      </c>
    </row>
    <row r="1881" spans="1:36">
      <c r="A1881">
        <v>64388</v>
      </c>
      <c r="B1881" t="s">
        <v>0</v>
      </c>
      <c r="C1881" t="s">
        <v>2109</v>
      </c>
      <c r="D1881" t="s">
        <v>49</v>
      </c>
      <c r="E1881" t="s">
        <v>1385</v>
      </c>
      <c r="F1881" t="s">
        <v>1383</v>
      </c>
      <c r="G1881">
        <v>1</v>
      </c>
      <c r="H1881">
        <v>0</v>
      </c>
      <c r="I1881">
        <v>270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12366.68</v>
      </c>
      <c r="W1881">
        <v>0</v>
      </c>
      <c r="X1881">
        <v>252.41</v>
      </c>
      <c r="Y1881">
        <v>0</v>
      </c>
      <c r="Z1881">
        <v>1489.63</v>
      </c>
      <c r="AA1881">
        <v>0</v>
      </c>
      <c r="AB1881">
        <v>0</v>
      </c>
      <c r="AC1881">
        <v>330</v>
      </c>
      <c r="AD1881">
        <v>0</v>
      </c>
      <c r="AE1881">
        <f t="shared" si="87"/>
        <v>14708.720000000001</v>
      </c>
      <c r="AF1881">
        <v>123.66</v>
      </c>
      <c r="AG1881">
        <v>252.41</v>
      </c>
      <c r="AH1881">
        <v>865.66</v>
      </c>
      <c r="AI1881">
        <f t="shared" si="88"/>
        <v>1241.73</v>
      </c>
      <c r="AJ1881">
        <f t="shared" si="89"/>
        <v>13466.990000000002</v>
      </c>
    </row>
    <row r="1882" spans="1:36">
      <c r="A1882">
        <v>65916</v>
      </c>
      <c r="B1882" t="s">
        <v>0</v>
      </c>
      <c r="C1882" t="s">
        <v>2110</v>
      </c>
      <c r="D1882" t="s">
        <v>2064</v>
      </c>
      <c r="E1882" t="s">
        <v>1512</v>
      </c>
      <c r="F1882" t="s">
        <v>1383</v>
      </c>
      <c r="G1882">
        <v>1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286.95</v>
      </c>
      <c r="T1882">
        <v>0</v>
      </c>
      <c r="U1882">
        <v>0</v>
      </c>
      <c r="V1882">
        <v>5555.08</v>
      </c>
      <c r="W1882">
        <v>0</v>
      </c>
      <c r="X1882">
        <v>0</v>
      </c>
      <c r="Y1882">
        <v>0</v>
      </c>
      <c r="Z1882">
        <v>1489.63</v>
      </c>
      <c r="AA1882">
        <v>0</v>
      </c>
      <c r="AB1882">
        <v>0</v>
      </c>
      <c r="AC1882">
        <v>330</v>
      </c>
      <c r="AD1882">
        <v>0</v>
      </c>
      <c r="AE1882">
        <f t="shared" si="87"/>
        <v>7661.66</v>
      </c>
      <c r="AF1882">
        <v>55.56</v>
      </c>
      <c r="AG1882">
        <v>0</v>
      </c>
      <c r="AH1882">
        <v>388.86</v>
      </c>
      <c r="AI1882">
        <f t="shared" si="88"/>
        <v>444.42</v>
      </c>
      <c r="AJ1882">
        <f t="shared" si="89"/>
        <v>7217.24</v>
      </c>
    </row>
    <row r="1883" spans="1:36">
      <c r="A1883">
        <v>20682</v>
      </c>
      <c r="B1883" t="s">
        <v>0</v>
      </c>
      <c r="C1883" t="s">
        <v>2111</v>
      </c>
      <c r="D1883" t="s">
        <v>247</v>
      </c>
      <c r="E1883" t="s">
        <v>1382</v>
      </c>
      <c r="F1883" t="s">
        <v>1383</v>
      </c>
      <c r="G1883">
        <v>1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216.12</v>
      </c>
      <c r="T1883">
        <v>0</v>
      </c>
      <c r="U1883">
        <v>0</v>
      </c>
      <c r="V1883">
        <v>6647.64</v>
      </c>
      <c r="W1883">
        <v>0</v>
      </c>
      <c r="X1883">
        <v>0</v>
      </c>
      <c r="Y1883">
        <v>0</v>
      </c>
      <c r="Z1883">
        <v>1489.63</v>
      </c>
      <c r="AA1883">
        <v>0</v>
      </c>
      <c r="AB1883">
        <v>0</v>
      </c>
      <c r="AC1883">
        <v>330</v>
      </c>
      <c r="AD1883">
        <v>0</v>
      </c>
      <c r="AE1883">
        <f t="shared" si="87"/>
        <v>8683.39</v>
      </c>
      <c r="AF1883">
        <v>66.48</v>
      </c>
      <c r="AG1883">
        <v>0</v>
      </c>
      <c r="AH1883">
        <v>465.34</v>
      </c>
      <c r="AI1883">
        <f t="shared" si="88"/>
        <v>531.81999999999994</v>
      </c>
      <c r="AJ1883">
        <f t="shared" si="89"/>
        <v>8151.57</v>
      </c>
    </row>
    <row r="1884" spans="1:36">
      <c r="A1884">
        <v>111344</v>
      </c>
      <c r="B1884" t="s">
        <v>0</v>
      </c>
      <c r="C1884" t="s">
        <v>2112</v>
      </c>
      <c r="D1884" t="s">
        <v>49</v>
      </c>
      <c r="E1884" t="s">
        <v>1392</v>
      </c>
      <c r="F1884" t="s">
        <v>1383</v>
      </c>
      <c r="G1884" t="s">
        <v>5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12000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f t="shared" si="87"/>
        <v>12000</v>
      </c>
      <c r="AF1884">
        <v>0</v>
      </c>
      <c r="AG1884">
        <v>1454.08</v>
      </c>
      <c r="AH1884">
        <v>840</v>
      </c>
      <c r="AI1884">
        <f t="shared" si="88"/>
        <v>2294.08</v>
      </c>
      <c r="AJ1884">
        <f t="shared" si="89"/>
        <v>9705.92</v>
      </c>
    </row>
    <row r="1885" spans="1:36">
      <c r="A1885">
        <v>70858</v>
      </c>
      <c r="B1885" t="s">
        <v>0</v>
      </c>
      <c r="C1885" t="s">
        <v>2113</v>
      </c>
      <c r="D1885" t="s">
        <v>1636</v>
      </c>
      <c r="E1885" t="s">
        <v>1512</v>
      </c>
      <c r="F1885" t="s">
        <v>1383</v>
      </c>
      <c r="G1885" t="s">
        <v>5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11000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f t="shared" si="87"/>
        <v>11000</v>
      </c>
      <c r="AF1885">
        <v>0</v>
      </c>
      <c r="AG1885">
        <v>92.91</v>
      </c>
      <c r="AH1885">
        <v>770</v>
      </c>
      <c r="AI1885">
        <f t="shared" si="88"/>
        <v>862.91</v>
      </c>
      <c r="AJ1885">
        <f t="shared" si="89"/>
        <v>10137.09</v>
      </c>
    </row>
    <row r="1886" spans="1:36">
      <c r="A1886">
        <v>110404</v>
      </c>
      <c r="B1886" t="s">
        <v>0</v>
      </c>
      <c r="C1886" t="s">
        <v>2114</v>
      </c>
      <c r="D1886" t="s">
        <v>1721</v>
      </c>
      <c r="E1886" t="s">
        <v>1392</v>
      </c>
      <c r="F1886" t="s">
        <v>1383</v>
      </c>
      <c r="G1886" t="s">
        <v>5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22500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f t="shared" si="87"/>
        <v>22500</v>
      </c>
      <c r="AF1886">
        <v>0</v>
      </c>
      <c r="AG1886">
        <v>3734.25</v>
      </c>
      <c r="AH1886">
        <v>1575</v>
      </c>
      <c r="AI1886">
        <f t="shared" si="88"/>
        <v>5309.25</v>
      </c>
      <c r="AJ1886">
        <f t="shared" si="89"/>
        <v>17190.75</v>
      </c>
    </row>
    <row r="1887" spans="1:36">
      <c r="A1887">
        <v>11951</v>
      </c>
      <c r="B1887" t="s">
        <v>0</v>
      </c>
      <c r="C1887" t="s">
        <v>2115</v>
      </c>
      <c r="D1887" t="s">
        <v>247</v>
      </c>
      <c r="E1887" t="s">
        <v>1382</v>
      </c>
      <c r="F1887" t="s">
        <v>1383</v>
      </c>
      <c r="G1887">
        <v>1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211.13</v>
      </c>
      <c r="T1887">
        <v>0</v>
      </c>
      <c r="U1887">
        <v>0</v>
      </c>
      <c r="V1887">
        <v>6803.8</v>
      </c>
      <c r="W1887">
        <v>0</v>
      </c>
      <c r="X1887">
        <v>0</v>
      </c>
      <c r="Y1887">
        <v>0</v>
      </c>
      <c r="Z1887">
        <v>1489.63</v>
      </c>
      <c r="AA1887">
        <v>0</v>
      </c>
      <c r="AB1887">
        <v>0</v>
      </c>
      <c r="AC1887">
        <v>330</v>
      </c>
      <c r="AD1887">
        <v>0</v>
      </c>
      <c r="AE1887">
        <f t="shared" si="87"/>
        <v>8834.5600000000013</v>
      </c>
      <c r="AF1887">
        <v>68.040000000000006</v>
      </c>
      <c r="AG1887">
        <v>0</v>
      </c>
      <c r="AH1887">
        <v>476.26</v>
      </c>
      <c r="AI1887">
        <f t="shared" si="88"/>
        <v>544.29999999999995</v>
      </c>
      <c r="AJ1887">
        <f t="shared" si="89"/>
        <v>8290.260000000002</v>
      </c>
    </row>
    <row r="1888" spans="1:36">
      <c r="A1888">
        <v>44713</v>
      </c>
      <c r="B1888" t="s">
        <v>0</v>
      </c>
      <c r="C1888" t="s">
        <v>2116</v>
      </c>
      <c r="D1888" t="s">
        <v>744</v>
      </c>
      <c r="E1888" t="s">
        <v>1473</v>
      </c>
      <c r="F1888" t="s">
        <v>1383</v>
      </c>
      <c r="G1888">
        <v>1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212.75</v>
      </c>
      <c r="T1888">
        <v>0</v>
      </c>
      <c r="U1888">
        <v>684.4</v>
      </c>
      <c r="V1888">
        <v>5968.68</v>
      </c>
      <c r="W1888">
        <v>0</v>
      </c>
      <c r="X1888">
        <v>0</v>
      </c>
      <c r="Y1888">
        <v>0</v>
      </c>
      <c r="Z1888">
        <v>1489.63</v>
      </c>
      <c r="AA1888">
        <v>0</v>
      </c>
      <c r="AB1888">
        <v>0</v>
      </c>
      <c r="AC1888">
        <v>330</v>
      </c>
      <c r="AD1888">
        <v>0</v>
      </c>
      <c r="AE1888">
        <f t="shared" si="87"/>
        <v>8685.4599999999991</v>
      </c>
      <c r="AF1888">
        <v>59.68</v>
      </c>
      <c r="AG1888">
        <v>0</v>
      </c>
      <c r="AH1888">
        <v>417.8</v>
      </c>
      <c r="AI1888">
        <f t="shared" si="88"/>
        <v>477.48</v>
      </c>
      <c r="AJ1888">
        <f t="shared" si="89"/>
        <v>8207.98</v>
      </c>
    </row>
    <row r="1889" spans="1:36">
      <c r="A1889">
        <v>23636</v>
      </c>
      <c r="B1889" t="s">
        <v>0</v>
      </c>
      <c r="C1889" t="s">
        <v>2117</v>
      </c>
      <c r="D1889" t="s">
        <v>1325</v>
      </c>
      <c r="E1889" t="s">
        <v>1382</v>
      </c>
      <c r="F1889" t="s">
        <v>1383</v>
      </c>
      <c r="G1889">
        <v>1</v>
      </c>
      <c r="H1889">
        <v>0</v>
      </c>
      <c r="I1889">
        <v>270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155.02000000000001</v>
      </c>
      <c r="T1889">
        <v>0</v>
      </c>
      <c r="U1889">
        <v>0</v>
      </c>
      <c r="V1889">
        <v>7262.04</v>
      </c>
      <c r="W1889">
        <v>0</v>
      </c>
      <c r="X1889">
        <v>0</v>
      </c>
      <c r="Y1889">
        <v>0</v>
      </c>
      <c r="Z1889">
        <v>1489.63</v>
      </c>
      <c r="AA1889">
        <v>0</v>
      </c>
      <c r="AB1889">
        <v>0</v>
      </c>
      <c r="AC1889">
        <v>330</v>
      </c>
      <c r="AD1889">
        <v>0</v>
      </c>
      <c r="AE1889">
        <f t="shared" si="87"/>
        <v>9506.6899999999987</v>
      </c>
      <c r="AF1889">
        <v>72.62</v>
      </c>
      <c r="AG1889">
        <v>0</v>
      </c>
      <c r="AH1889">
        <v>508.34</v>
      </c>
      <c r="AI1889">
        <f t="shared" si="88"/>
        <v>580.96</v>
      </c>
      <c r="AJ1889">
        <f t="shared" si="89"/>
        <v>8925.73</v>
      </c>
    </row>
    <row r="1890" spans="1:36">
      <c r="A1890">
        <v>80987</v>
      </c>
      <c r="B1890" t="s">
        <v>0</v>
      </c>
      <c r="C1890" t="s">
        <v>2118</v>
      </c>
      <c r="D1890" t="s">
        <v>49</v>
      </c>
      <c r="E1890" t="s">
        <v>1512</v>
      </c>
      <c r="F1890" t="s">
        <v>1383</v>
      </c>
      <c r="G1890" t="s">
        <v>5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15000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f t="shared" si="87"/>
        <v>15000</v>
      </c>
      <c r="AF1890">
        <v>0</v>
      </c>
      <c r="AG1890">
        <v>610.33000000000004</v>
      </c>
      <c r="AH1890">
        <v>1050</v>
      </c>
      <c r="AI1890">
        <f t="shared" si="88"/>
        <v>1660.33</v>
      </c>
      <c r="AJ1890">
        <f t="shared" si="89"/>
        <v>13339.67</v>
      </c>
    </row>
    <row r="1891" spans="1:36">
      <c r="A1891">
        <v>104054</v>
      </c>
      <c r="B1891" t="s">
        <v>0</v>
      </c>
      <c r="C1891" t="s">
        <v>2119</v>
      </c>
      <c r="D1891" t="s">
        <v>558</v>
      </c>
      <c r="E1891" t="s">
        <v>1389</v>
      </c>
      <c r="F1891" t="s">
        <v>1383</v>
      </c>
      <c r="G1891" t="s">
        <v>5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268.49</v>
      </c>
      <c r="T1891">
        <v>0</v>
      </c>
      <c r="U1891">
        <v>0</v>
      </c>
      <c r="V1891">
        <v>5017.76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f t="shared" si="87"/>
        <v>5286.25</v>
      </c>
      <c r="AF1891">
        <v>0</v>
      </c>
      <c r="AG1891">
        <v>0</v>
      </c>
      <c r="AH1891">
        <v>351.24</v>
      </c>
      <c r="AI1891">
        <f t="shared" si="88"/>
        <v>351.24</v>
      </c>
      <c r="AJ1891">
        <f t="shared" si="89"/>
        <v>4935.01</v>
      </c>
    </row>
    <row r="1892" spans="1:36">
      <c r="A1892">
        <v>62797</v>
      </c>
      <c r="B1892" t="s">
        <v>0</v>
      </c>
      <c r="C1892" t="s">
        <v>2120</v>
      </c>
      <c r="D1892" t="s">
        <v>54</v>
      </c>
      <c r="E1892" t="s">
        <v>1465</v>
      </c>
      <c r="F1892" t="s">
        <v>1383</v>
      </c>
      <c r="G1892">
        <v>1</v>
      </c>
      <c r="H1892">
        <v>0</v>
      </c>
      <c r="I1892">
        <v>270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75.989999999999995</v>
      </c>
      <c r="T1892">
        <v>0</v>
      </c>
      <c r="U1892">
        <v>0</v>
      </c>
      <c r="V1892">
        <v>8450.92</v>
      </c>
      <c r="W1892">
        <v>0</v>
      </c>
      <c r="X1892">
        <v>0</v>
      </c>
      <c r="Y1892">
        <v>0</v>
      </c>
      <c r="Z1892">
        <v>1489.63</v>
      </c>
      <c r="AA1892">
        <v>0</v>
      </c>
      <c r="AB1892">
        <v>0</v>
      </c>
      <c r="AC1892">
        <v>330</v>
      </c>
      <c r="AD1892">
        <v>0</v>
      </c>
      <c r="AE1892">
        <f t="shared" si="87"/>
        <v>10616.54</v>
      </c>
      <c r="AF1892">
        <v>84.5</v>
      </c>
      <c r="AG1892">
        <v>0</v>
      </c>
      <c r="AH1892">
        <v>591.55999999999995</v>
      </c>
      <c r="AI1892">
        <f t="shared" si="88"/>
        <v>676.06</v>
      </c>
      <c r="AJ1892">
        <f t="shared" si="89"/>
        <v>9940.4800000000014</v>
      </c>
    </row>
    <row r="1893" spans="1:36">
      <c r="A1893">
        <v>104821</v>
      </c>
      <c r="B1893" t="s">
        <v>0</v>
      </c>
      <c r="C1893" t="s">
        <v>2121</v>
      </c>
      <c r="D1893" t="s">
        <v>2122</v>
      </c>
      <c r="E1893" t="s">
        <v>1385</v>
      </c>
      <c r="F1893" t="s">
        <v>1383</v>
      </c>
      <c r="G1893">
        <v>1</v>
      </c>
      <c r="H1893">
        <v>0</v>
      </c>
      <c r="I1893">
        <v>270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10454.52</v>
      </c>
      <c r="W1893">
        <v>0</v>
      </c>
      <c r="X1893">
        <v>33</v>
      </c>
      <c r="Y1893">
        <v>0</v>
      </c>
      <c r="Z1893">
        <v>1489.63</v>
      </c>
      <c r="AA1893">
        <v>0</v>
      </c>
      <c r="AB1893">
        <v>0</v>
      </c>
      <c r="AC1893">
        <v>330</v>
      </c>
      <c r="AD1893">
        <v>0</v>
      </c>
      <c r="AE1893">
        <f t="shared" si="87"/>
        <v>12577.150000000001</v>
      </c>
      <c r="AF1893">
        <v>104.54</v>
      </c>
      <c r="AG1893">
        <v>33</v>
      </c>
      <c r="AH1893">
        <v>731.82</v>
      </c>
      <c r="AI1893">
        <f t="shared" si="88"/>
        <v>869.36000000000013</v>
      </c>
      <c r="AJ1893">
        <f t="shared" si="89"/>
        <v>11707.79</v>
      </c>
    </row>
    <row r="1894" spans="1:36">
      <c r="A1894">
        <v>110591</v>
      </c>
      <c r="B1894" t="s">
        <v>0</v>
      </c>
      <c r="C1894" t="s">
        <v>2123</v>
      </c>
      <c r="D1894" t="s">
        <v>1738</v>
      </c>
      <c r="E1894" t="s">
        <v>1488</v>
      </c>
      <c r="F1894" t="s">
        <v>1383</v>
      </c>
      <c r="G1894" t="s">
        <v>5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12000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f t="shared" si="87"/>
        <v>12000</v>
      </c>
      <c r="AF1894">
        <v>0</v>
      </c>
      <c r="AG1894">
        <v>1454.08</v>
      </c>
      <c r="AH1894">
        <v>840</v>
      </c>
      <c r="AI1894">
        <f t="shared" si="88"/>
        <v>2294.08</v>
      </c>
      <c r="AJ1894">
        <f t="shared" si="89"/>
        <v>9705.92</v>
      </c>
    </row>
    <row r="1895" spans="1:36">
      <c r="A1895">
        <v>110436</v>
      </c>
      <c r="B1895" t="s">
        <v>0</v>
      </c>
      <c r="C1895" t="s">
        <v>2124</v>
      </c>
      <c r="D1895" t="s">
        <v>49</v>
      </c>
      <c r="E1895" t="s">
        <v>1392</v>
      </c>
      <c r="F1895" t="s">
        <v>1383</v>
      </c>
      <c r="G1895" t="s">
        <v>5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7000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f t="shared" si="87"/>
        <v>7000</v>
      </c>
      <c r="AF1895">
        <v>0</v>
      </c>
      <c r="AG1895">
        <v>297.2</v>
      </c>
      <c r="AH1895">
        <v>490</v>
      </c>
      <c r="AI1895">
        <f t="shared" si="88"/>
        <v>787.2</v>
      </c>
      <c r="AJ1895">
        <f t="shared" si="89"/>
        <v>6212.8</v>
      </c>
    </row>
    <row r="1896" spans="1:36">
      <c r="A1896">
        <v>82717</v>
      </c>
      <c r="B1896" t="s">
        <v>0</v>
      </c>
      <c r="C1896" t="s">
        <v>2125</v>
      </c>
      <c r="D1896" t="s">
        <v>51</v>
      </c>
      <c r="E1896" t="s">
        <v>1439</v>
      </c>
      <c r="F1896" t="s">
        <v>1383</v>
      </c>
      <c r="G1896">
        <v>1</v>
      </c>
      <c r="H1896">
        <v>0</v>
      </c>
      <c r="I1896">
        <v>270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154.52000000000001</v>
      </c>
      <c r="T1896">
        <v>0</v>
      </c>
      <c r="U1896">
        <v>733.34</v>
      </c>
      <c r="V1896">
        <v>6395.44</v>
      </c>
      <c r="W1896">
        <v>0</v>
      </c>
      <c r="X1896">
        <v>0</v>
      </c>
      <c r="Y1896">
        <v>0</v>
      </c>
      <c r="Z1896">
        <v>1489.63</v>
      </c>
      <c r="AA1896">
        <v>0</v>
      </c>
      <c r="AB1896">
        <v>0</v>
      </c>
      <c r="AC1896">
        <v>330</v>
      </c>
      <c r="AD1896">
        <v>0</v>
      </c>
      <c r="AE1896">
        <f t="shared" si="87"/>
        <v>9372.93</v>
      </c>
      <c r="AF1896">
        <v>63.96</v>
      </c>
      <c r="AG1896">
        <v>0</v>
      </c>
      <c r="AH1896">
        <v>447.68</v>
      </c>
      <c r="AI1896">
        <f t="shared" si="88"/>
        <v>511.64</v>
      </c>
      <c r="AJ1896">
        <f t="shared" si="89"/>
        <v>8861.2900000000009</v>
      </c>
    </row>
    <row r="1897" spans="1:36">
      <c r="A1897">
        <v>105891</v>
      </c>
      <c r="B1897" t="s">
        <v>0</v>
      </c>
      <c r="C1897" t="s">
        <v>2126</v>
      </c>
      <c r="D1897" t="s">
        <v>558</v>
      </c>
      <c r="E1897" t="s">
        <v>1512</v>
      </c>
      <c r="F1897" t="s">
        <v>1383</v>
      </c>
      <c r="G1897" t="s">
        <v>5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5038.62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f t="shared" si="87"/>
        <v>5038.62</v>
      </c>
      <c r="AF1897">
        <v>0</v>
      </c>
      <c r="AG1897">
        <v>12.47</v>
      </c>
      <c r="AH1897">
        <v>352.7</v>
      </c>
      <c r="AI1897">
        <f t="shared" si="88"/>
        <v>365.17</v>
      </c>
      <c r="AJ1897">
        <f t="shared" si="89"/>
        <v>4673.45</v>
      </c>
    </row>
    <row r="1898" spans="1:36">
      <c r="A1898">
        <v>62441</v>
      </c>
      <c r="B1898" t="s">
        <v>0</v>
      </c>
      <c r="C1898" t="s">
        <v>2127</v>
      </c>
      <c r="D1898" t="s">
        <v>780</v>
      </c>
      <c r="E1898" t="s">
        <v>1382</v>
      </c>
      <c r="F1898" t="s">
        <v>1383</v>
      </c>
      <c r="G1898">
        <v>1</v>
      </c>
      <c r="H1898">
        <v>0</v>
      </c>
      <c r="I1898">
        <v>270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144.80000000000001</v>
      </c>
      <c r="T1898">
        <v>0</v>
      </c>
      <c r="U1898">
        <v>0</v>
      </c>
      <c r="V1898">
        <v>7581.48</v>
      </c>
      <c r="W1898">
        <v>0</v>
      </c>
      <c r="X1898">
        <v>0</v>
      </c>
      <c r="Y1898">
        <v>0</v>
      </c>
      <c r="Z1898">
        <v>1489.63</v>
      </c>
      <c r="AA1898">
        <v>0</v>
      </c>
      <c r="AB1898">
        <v>0</v>
      </c>
      <c r="AC1898">
        <v>330</v>
      </c>
      <c r="AD1898">
        <v>0</v>
      </c>
      <c r="AE1898">
        <f t="shared" si="87"/>
        <v>9815.91</v>
      </c>
      <c r="AF1898">
        <v>75.819999999999993</v>
      </c>
      <c r="AG1898">
        <v>0</v>
      </c>
      <c r="AH1898">
        <v>530.70000000000005</v>
      </c>
      <c r="AI1898">
        <f t="shared" si="88"/>
        <v>606.52</v>
      </c>
      <c r="AJ1898">
        <f t="shared" si="89"/>
        <v>9209.39</v>
      </c>
    </row>
    <row r="1899" spans="1:36">
      <c r="A1899">
        <v>15733</v>
      </c>
      <c r="B1899" t="s">
        <v>0</v>
      </c>
      <c r="C1899" t="s">
        <v>2128</v>
      </c>
      <c r="D1899" t="s">
        <v>49</v>
      </c>
      <c r="E1899" t="s">
        <v>1382</v>
      </c>
      <c r="F1899" t="s">
        <v>1383</v>
      </c>
      <c r="G1899">
        <v>1</v>
      </c>
      <c r="H1899">
        <v>0</v>
      </c>
      <c r="I1899">
        <v>270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11654.64</v>
      </c>
      <c r="W1899">
        <v>0</v>
      </c>
      <c r="X1899">
        <v>193.13</v>
      </c>
      <c r="Y1899">
        <v>0</v>
      </c>
      <c r="Z1899">
        <v>1489.63</v>
      </c>
      <c r="AA1899">
        <v>0</v>
      </c>
      <c r="AB1899">
        <v>0</v>
      </c>
      <c r="AC1899">
        <v>330</v>
      </c>
      <c r="AD1899">
        <v>0</v>
      </c>
      <c r="AE1899">
        <f t="shared" si="87"/>
        <v>13937.399999999998</v>
      </c>
      <c r="AF1899">
        <v>116.54</v>
      </c>
      <c r="AG1899">
        <v>193.13</v>
      </c>
      <c r="AH1899">
        <v>815.82</v>
      </c>
      <c r="AI1899">
        <f t="shared" si="88"/>
        <v>1125.49</v>
      </c>
      <c r="AJ1899">
        <f t="shared" si="89"/>
        <v>12811.909999999998</v>
      </c>
    </row>
    <row r="1900" spans="1:36">
      <c r="A1900">
        <v>105870</v>
      </c>
      <c r="B1900" t="s">
        <v>0</v>
      </c>
      <c r="C1900" t="s">
        <v>2129</v>
      </c>
      <c r="D1900" t="s">
        <v>51</v>
      </c>
      <c r="E1900" t="s">
        <v>1465</v>
      </c>
      <c r="F1900" t="s">
        <v>1383</v>
      </c>
      <c r="G1900" t="s">
        <v>5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6000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f t="shared" si="87"/>
        <v>6000</v>
      </c>
      <c r="AF1900">
        <v>0</v>
      </c>
      <c r="AG1900">
        <v>147.31</v>
      </c>
      <c r="AH1900">
        <v>420</v>
      </c>
      <c r="AI1900">
        <f t="shared" si="88"/>
        <v>567.30999999999995</v>
      </c>
      <c r="AJ1900">
        <f t="shared" si="89"/>
        <v>5432.6900000000005</v>
      </c>
    </row>
    <row r="1901" spans="1:36">
      <c r="A1901">
        <v>65322</v>
      </c>
      <c r="B1901" t="s">
        <v>0</v>
      </c>
      <c r="C1901" t="s">
        <v>2130</v>
      </c>
      <c r="D1901" t="s">
        <v>1470</v>
      </c>
      <c r="E1901" t="s">
        <v>1459</v>
      </c>
      <c r="F1901" t="s">
        <v>1383</v>
      </c>
      <c r="G1901">
        <v>1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164.73</v>
      </c>
      <c r="T1901">
        <v>0</v>
      </c>
      <c r="U1901">
        <v>753.96</v>
      </c>
      <c r="V1901">
        <v>6575.2</v>
      </c>
      <c r="W1901">
        <v>0</v>
      </c>
      <c r="X1901">
        <v>0</v>
      </c>
      <c r="Y1901">
        <v>0</v>
      </c>
      <c r="Z1901">
        <v>1489.63</v>
      </c>
      <c r="AA1901">
        <v>0</v>
      </c>
      <c r="AB1901">
        <v>0</v>
      </c>
      <c r="AC1901">
        <v>330</v>
      </c>
      <c r="AD1901">
        <v>0</v>
      </c>
      <c r="AE1901">
        <f t="shared" si="87"/>
        <v>9313.52</v>
      </c>
      <c r="AF1901">
        <v>65.760000000000005</v>
      </c>
      <c r="AG1901">
        <v>0</v>
      </c>
      <c r="AH1901">
        <v>460.26</v>
      </c>
      <c r="AI1901">
        <f t="shared" si="88"/>
        <v>526.02</v>
      </c>
      <c r="AJ1901">
        <f t="shared" si="89"/>
        <v>8787.5</v>
      </c>
    </row>
    <row r="1902" spans="1:36">
      <c r="A1902">
        <v>110494</v>
      </c>
      <c r="B1902" t="s">
        <v>0</v>
      </c>
      <c r="C1902" t="s">
        <v>2131</v>
      </c>
      <c r="D1902" t="s">
        <v>65</v>
      </c>
      <c r="E1902" t="s">
        <v>1512</v>
      </c>
      <c r="F1902" t="s">
        <v>1383</v>
      </c>
      <c r="G1902" t="s">
        <v>5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30000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f t="shared" si="87"/>
        <v>30000</v>
      </c>
      <c r="AF1902">
        <v>0</v>
      </c>
      <c r="AG1902">
        <v>5498.25</v>
      </c>
      <c r="AH1902">
        <v>2100</v>
      </c>
      <c r="AI1902">
        <f t="shared" si="88"/>
        <v>7598.25</v>
      </c>
      <c r="AJ1902">
        <f t="shared" si="89"/>
        <v>22401.75</v>
      </c>
    </row>
    <row r="1903" spans="1:36">
      <c r="A1903">
        <v>80545</v>
      </c>
      <c r="B1903" t="s">
        <v>0</v>
      </c>
      <c r="C1903" t="s">
        <v>2132</v>
      </c>
      <c r="D1903" t="s">
        <v>247</v>
      </c>
      <c r="E1903" t="s">
        <v>1392</v>
      </c>
      <c r="F1903" t="s">
        <v>1383</v>
      </c>
      <c r="G1903" t="s">
        <v>5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10000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f t="shared" si="87"/>
        <v>10000</v>
      </c>
      <c r="AF1903">
        <v>0</v>
      </c>
      <c r="AG1903">
        <v>1037.1600000000001</v>
      </c>
      <c r="AH1903">
        <v>700</v>
      </c>
      <c r="AI1903">
        <f t="shared" si="88"/>
        <v>1737.16</v>
      </c>
      <c r="AJ1903">
        <f t="shared" si="89"/>
        <v>8262.84</v>
      </c>
    </row>
    <row r="1904" spans="1:36">
      <c r="A1904">
        <v>43442</v>
      </c>
      <c r="B1904" t="s">
        <v>0</v>
      </c>
      <c r="C1904" t="s">
        <v>2133</v>
      </c>
      <c r="D1904" t="s">
        <v>1493</v>
      </c>
      <c r="E1904" t="s">
        <v>1473</v>
      </c>
      <c r="F1904" t="s">
        <v>1383</v>
      </c>
      <c r="G1904">
        <v>1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263.14999999999998</v>
      </c>
      <c r="T1904">
        <v>0</v>
      </c>
      <c r="U1904">
        <v>0</v>
      </c>
      <c r="V1904">
        <v>5555.08</v>
      </c>
      <c r="W1904">
        <v>0</v>
      </c>
      <c r="X1904">
        <v>0</v>
      </c>
      <c r="Y1904">
        <v>0</v>
      </c>
      <c r="Z1904">
        <v>1489.63</v>
      </c>
      <c r="AA1904">
        <v>0</v>
      </c>
      <c r="AB1904">
        <v>0</v>
      </c>
      <c r="AC1904">
        <v>330</v>
      </c>
      <c r="AD1904">
        <v>0</v>
      </c>
      <c r="AE1904">
        <f t="shared" si="87"/>
        <v>7637.86</v>
      </c>
      <c r="AF1904">
        <v>55.56</v>
      </c>
      <c r="AG1904">
        <v>0</v>
      </c>
      <c r="AH1904">
        <v>388.86</v>
      </c>
      <c r="AI1904">
        <f t="shared" si="88"/>
        <v>444.42</v>
      </c>
      <c r="AJ1904">
        <f t="shared" si="89"/>
        <v>7193.44</v>
      </c>
    </row>
    <row r="1905" spans="1:36">
      <c r="A1905">
        <v>19609</v>
      </c>
      <c r="B1905" t="s">
        <v>0</v>
      </c>
      <c r="C1905" t="s">
        <v>2134</v>
      </c>
      <c r="D1905" t="s">
        <v>1445</v>
      </c>
      <c r="E1905" t="s">
        <v>1446</v>
      </c>
      <c r="F1905" t="s">
        <v>1383</v>
      </c>
      <c r="G1905">
        <v>1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174.84</v>
      </c>
      <c r="T1905">
        <v>0</v>
      </c>
      <c r="U1905">
        <v>0</v>
      </c>
      <c r="V1905">
        <v>7182.84</v>
      </c>
      <c r="W1905">
        <v>0</v>
      </c>
      <c r="X1905">
        <v>0</v>
      </c>
      <c r="Y1905">
        <v>0</v>
      </c>
      <c r="Z1905">
        <v>1489.63</v>
      </c>
      <c r="AA1905">
        <v>0</v>
      </c>
      <c r="AB1905">
        <v>0</v>
      </c>
      <c r="AC1905">
        <v>330</v>
      </c>
      <c r="AD1905">
        <v>0</v>
      </c>
      <c r="AE1905">
        <f t="shared" si="87"/>
        <v>9177.3100000000013</v>
      </c>
      <c r="AF1905">
        <v>71.819999999999993</v>
      </c>
      <c r="AG1905">
        <v>0</v>
      </c>
      <c r="AH1905">
        <v>502.8</v>
      </c>
      <c r="AI1905">
        <f t="shared" si="88"/>
        <v>574.62</v>
      </c>
      <c r="AJ1905">
        <f t="shared" si="89"/>
        <v>8602.69</v>
      </c>
    </row>
    <row r="1906" spans="1:36">
      <c r="A1906">
        <v>43100</v>
      </c>
      <c r="B1906" t="s">
        <v>0</v>
      </c>
      <c r="C1906" t="s">
        <v>2135</v>
      </c>
      <c r="D1906" t="s">
        <v>744</v>
      </c>
      <c r="E1906" t="s">
        <v>1462</v>
      </c>
      <c r="F1906" t="s">
        <v>1383</v>
      </c>
      <c r="G1906">
        <v>1</v>
      </c>
      <c r="H1906">
        <v>0</v>
      </c>
      <c r="I1906">
        <v>270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163.99</v>
      </c>
      <c r="T1906">
        <v>0</v>
      </c>
      <c r="U1906">
        <v>193.25</v>
      </c>
      <c r="V1906">
        <v>6741.32</v>
      </c>
      <c r="W1906">
        <v>0</v>
      </c>
      <c r="X1906">
        <v>0</v>
      </c>
      <c r="Y1906">
        <v>0</v>
      </c>
      <c r="Z1906">
        <v>1489.63</v>
      </c>
      <c r="AA1906">
        <v>0</v>
      </c>
      <c r="AB1906">
        <v>0</v>
      </c>
      <c r="AC1906">
        <v>330</v>
      </c>
      <c r="AD1906">
        <v>0</v>
      </c>
      <c r="AE1906">
        <f t="shared" si="87"/>
        <v>9188.1899999999987</v>
      </c>
      <c r="AF1906">
        <v>67.42</v>
      </c>
      <c r="AG1906">
        <v>0</v>
      </c>
      <c r="AH1906">
        <v>471.9</v>
      </c>
      <c r="AI1906">
        <f t="shared" si="88"/>
        <v>539.31999999999994</v>
      </c>
      <c r="AJ1906">
        <f t="shared" si="89"/>
        <v>8648.869999999999</v>
      </c>
    </row>
    <row r="1907" spans="1:36">
      <c r="A1907">
        <v>17409</v>
      </c>
      <c r="B1907" t="s">
        <v>0</v>
      </c>
      <c r="C1907" t="s">
        <v>2136</v>
      </c>
      <c r="D1907" t="s">
        <v>744</v>
      </c>
      <c r="E1907" t="s">
        <v>1382</v>
      </c>
      <c r="F1907" t="s">
        <v>1383</v>
      </c>
      <c r="G1907">
        <v>1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225.48</v>
      </c>
      <c r="T1907">
        <v>0</v>
      </c>
      <c r="U1907">
        <v>684.4</v>
      </c>
      <c r="V1907">
        <v>5968.68</v>
      </c>
      <c r="W1907">
        <v>0</v>
      </c>
      <c r="X1907">
        <v>0</v>
      </c>
      <c r="Y1907">
        <v>0</v>
      </c>
      <c r="Z1907">
        <v>1489.63</v>
      </c>
      <c r="AA1907">
        <v>0</v>
      </c>
      <c r="AB1907">
        <v>0</v>
      </c>
      <c r="AC1907">
        <v>330</v>
      </c>
      <c r="AD1907">
        <v>0</v>
      </c>
      <c r="AE1907">
        <f t="shared" si="87"/>
        <v>8698.19</v>
      </c>
      <c r="AF1907">
        <v>59.68</v>
      </c>
      <c r="AG1907">
        <v>0</v>
      </c>
      <c r="AH1907">
        <v>417.8</v>
      </c>
      <c r="AI1907">
        <f t="shared" si="88"/>
        <v>477.48</v>
      </c>
      <c r="AJ1907">
        <f t="shared" si="89"/>
        <v>8220.7100000000009</v>
      </c>
    </row>
    <row r="1908" spans="1:36">
      <c r="A1908">
        <v>102189</v>
      </c>
      <c r="B1908" t="s">
        <v>0</v>
      </c>
      <c r="C1908" t="s">
        <v>2137</v>
      </c>
      <c r="D1908" t="s">
        <v>49</v>
      </c>
      <c r="E1908" t="s">
        <v>1488</v>
      </c>
      <c r="F1908" t="s">
        <v>1383</v>
      </c>
      <c r="G1908">
        <v>1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10205.56</v>
      </c>
      <c r="W1908">
        <v>0</v>
      </c>
      <c r="X1908">
        <v>19.440000000000001</v>
      </c>
      <c r="Y1908">
        <v>0</v>
      </c>
      <c r="Z1908">
        <v>1489.63</v>
      </c>
      <c r="AA1908">
        <v>0</v>
      </c>
      <c r="AB1908">
        <v>0</v>
      </c>
      <c r="AC1908">
        <v>330</v>
      </c>
      <c r="AD1908">
        <v>0</v>
      </c>
      <c r="AE1908">
        <f t="shared" si="87"/>
        <v>12044.630000000001</v>
      </c>
      <c r="AF1908">
        <v>102.06</v>
      </c>
      <c r="AG1908">
        <v>19.440000000000001</v>
      </c>
      <c r="AH1908">
        <v>714.38</v>
      </c>
      <c r="AI1908">
        <f t="shared" si="88"/>
        <v>835.88</v>
      </c>
      <c r="AJ1908">
        <f t="shared" si="89"/>
        <v>11208.750000000002</v>
      </c>
    </row>
    <row r="1909" spans="1:36">
      <c r="A1909">
        <v>100999</v>
      </c>
      <c r="B1909" t="s">
        <v>0</v>
      </c>
      <c r="C1909" t="s">
        <v>2138</v>
      </c>
      <c r="D1909" t="s">
        <v>54</v>
      </c>
      <c r="E1909" t="s">
        <v>1488</v>
      </c>
      <c r="F1909" t="s">
        <v>1383</v>
      </c>
      <c r="G1909" t="s">
        <v>5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12000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f t="shared" si="87"/>
        <v>12000</v>
      </c>
      <c r="AF1909">
        <v>0</v>
      </c>
      <c r="AG1909">
        <v>147.31</v>
      </c>
      <c r="AH1909">
        <v>840</v>
      </c>
      <c r="AI1909">
        <f t="shared" si="88"/>
        <v>987.31</v>
      </c>
      <c r="AJ1909">
        <f t="shared" si="89"/>
        <v>11012.69</v>
      </c>
    </row>
    <row r="1910" spans="1:36">
      <c r="A1910">
        <v>110522</v>
      </c>
      <c r="B1910" t="s">
        <v>0</v>
      </c>
      <c r="C1910" t="s">
        <v>2139</v>
      </c>
      <c r="D1910" t="s">
        <v>71</v>
      </c>
      <c r="E1910" t="s">
        <v>1512</v>
      </c>
      <c r="F1910" t="s">
        <v>1383</v>
      </c>
      <c r="G1910" t="s">
        <v>5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25000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f t="shared" si="87"/>
        <v>25000</v>
      </c>
      <c r="AF1910">
        <v>0</v>
      </c>
      <c r="AG1910">
        <v>4322.25</v>
      </c>
      <c r="AH1910">
        <v>1750</v>
      </c>
      <c r="AI1910">
        <f t="shared" si="88"/>
        <v>6072.25</v>
      </c>
      <c r="AJ1910">
        <f t="shared" si="89"/>
        <v>18927.75</v>
      </c>
    </row>
    <row r="1911" spans="1:36">
      <c r="A1911">
        <v>15463</v>
      </c>
      <c r="B1911" t="s">
        <v>0</v>
      </c>
      <c r="C1911" t="s">
        <v>2140</v>
      </c>
      <c r="D1911" t="s">
        <v>1703</v>
      </c>
      <c r="E1911" t="s">
        <v>1382</v>
      </c>
      <c r="F1911" t="s">
        <v>1383</v>
      </c>
      <c r="G1911">
        <v>1</v>
      </c>
      <c r="H1911">
        <v>0</v>
      </c>
      <c r="I1911">
        <v>270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966.38</v>
      </c>
      <c r="V1911">
        <v>8427.7199999999993</v>
      </c>
      <c r="W1911">
        <v>0</v>
      </c>
      <c r="X1911">
        <v>55.27</v>
      </c>
      <c r="Y1911">
        <v>0</v>
      </c>
      <c r="Z1911">
        <v>1489.63</v>
      </c>
      <c r="AA1911">
        <v>0</v>
      </c>
      <c r="AB1911">
        <v>0</v>
      </c>
      <c r="AC1911">
        <v>330</v>
      </c>
      <c r="AD1911">
        <v>0</v>
      </c>
      <c r="AE1911">
        <f t="shared" si="87"/>
        <v>11539</v>
      </c>
      <c r="AF1911">
        <v>84.28</v>
      </c>
      <c r="AG1911">
        <v>55.27</v>
      </c>
      <c r="AH1911">
        <v>589.94000000000005</v>
      </c>
      <c r="AI1911">
        <f t="shared" si="88"/>
        <v>729.49</v>
      </c>
      <c r="AJ1911">
        <f t="shared" si="89"/>
        <v>10809.51</v>
      </c>
    </row>
    <row r="1912" spans="1:36">
      <c r="A1912">
        <v>43195</v>
      </c>
      <c r="B1912" t="s">
        <v>0</v>
      </c>
      <c r="C1912" t="s">
        <v>2141</v>
      </c>
      <c r="D1912" t="s">
        <v>49</v>
      </c>
      <c r="E1912" t="s">
        <v>1465</v>
      </c>
      <c r="F1912" t="s">
        <v>1383</v>
      </c>
      <c r="G1912">
        <v>1</v>
      </c>
      <c r="H1912">
        <v>0</v>
      </c>
      <c r="I1912">
        <v>270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10155.6</v>
      </c>
      <c r="W1912">
        <v>0</v>
      </c>
      <c r="X1912">
        <v>91.03</v>
      </c>
      <c r="Y1912">
        <v>0</v>
      </c>
      <c r="Z1912">
        <v>1489.63</v>
      </c>
      <c r="AA1912">
        <v>0</v>
      </c>
      <c r="AB1912">
        <v>0</v>
      </c>
      <c r="AC1912">
        <v>330</v>
      </c>
      <c r="AD1912">
        <v>0</v>
      </c>
      <c r="AE1912">
        <f t="shared" si="87"/>
        <v>12336.260000000002</v>
      </c>
      <c r="AF1912">
        <v>101.56</v>
      </c>
      <c r="AG1912">
        <v>91.03</v>
      </c>
      <c r="AH1912">
        <v>710.88</v>
      </c>
      <c r="AI1912">
        <f t="shared" si="88"/>
        <v>903.47</v>
      </c>
      <c r="AJ1912">
        <f t="shared" si="89"/>
        <v>11432.790000000003</v>
      </c>
    </row>
    <row r="1913" spans="1:36">
      <c r="A1913">
        <v>20710</v>
      </c>
      <c r="B1913" t="s">
        <v>0</v>
      </c>
      <c r="C1913" t="s">
        <v>2142</v>
      </c>
      <c r="D1913" t="s">
        <v>1450</v>
      </c>
      <c r="E1913" t="s">
        <v>1389</v>
      </c>
      <c r="F1913" t="s">
        <v>1383</v>
      </c>
      <c r="G1913" t="s">
        <v>5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7064.4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f t="shared" si="87"/>
        <v>7064.4</v>
      </c>
      <c r="AF1913">
        <v>0</v>
      </c>
      <c r="AG1913">
        <v>304.2</v>
      </c>
      <c r="AH1913">
        <v>494.5</v>
      </c>
      <c r="AI1913">
        <f t="shared" si="88"/>
        <v>798.7</v>
      </c>
      <c r="AJ1913">
        <f t="shared" si="89"/>
        <v>6265.7</v>
      </c>
    </row>
    <row r="1914" spans="1:36">
      <c r="A1914">
        <v>110429</v>
      </c>
      <c r="B1914" t="s">
        <v>0</v>
      </c>
      <c r="C1914" t="s">
        <v>2143</v>
      </c>
      <c r="D1914" t="s">
        <v>247</v>
      </c>
      <c r="E1914" t="s">
        <v>1392</v>
      </c>
      <c r="F1914" t="s">
        <v>1383</v>
      </c>
      <c r="G1914" t="s">
        <v>5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12000.1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f t="shared" si="87"/>
        <v>12000.1</v>
      </c>
      <c r="AF1914">
        <v>0</v>
      </c>
      <c r="AG1914">
        <v>1454.1</v>
      </c>
      <c r="AH1914">
        <v>840</v>
      </c>
      <c r="AI1914">
        <f t="shared" si="88"/>
        <v>2294.1</v>
      </c>
      <c r="AJ1914">
        <f t="shared" si="89"/>
        <v>9706</v>
      </c>
    </row>
    <row r="1915" spans="1:36">
      <c r="A1915">
        <v>110435</v>
      </c>
      <c r="B1915" t="s">
        <v>0</v>
      </c>
      <c r="C1915" t="s">
        <v>2144</v>
      </c>
      <c r="D1915" t="s">
        <v>247</v>
      </c>
      <c r="E1915" t="s">
        <v>1392</v>
      </c>
      <c r="F1915" t="s">
        <v>1383</v>
      </c>
      <c r="G1915" t="s">
        <v>5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12000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f t="shared" si="87"/>
        <v>12000</v>
      </c>
      <c r="AF1915">
        <v>0</v>
      </c>
      <c r="AG1915">
        <v>1454.08</v>
      </c>
      <c r="AH1915">
        <v>840</v>
      </c>
      <c r="AI1915">
        <f t="shared" si="88"/>
        <v>2294.08</v>
      </c>
      <c r="AJ1915">
        <f t="shared" si="89"/>
        <v>9705.92</v>
      </c>
    </row>
    <row r="1916" spans="1:36">
      <c r="A1916">
        <v>101852</v>
      </c>
      <c r="B1916" t="s">
        <v>0</v>
      </c>
      <c r="C1916" t="s">
        <v>2145</v>
      </c>
      <c r="D1916" t="s">
        <v>247</v>
      </c>
      <c r="E1916" t="s">
        <v>1392</v>
      </c>
      <c r="F1916" t="s">
        <v>1383</v>
      </c>
      <c r="G1916" t="s">
        <v>5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14000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f t="shared" si="87"/>
        <v>14000</v>
      </c>
      <c r="AF1916">
        <v>0</v>
      </c>
      <c r="AG1916">
        <v>1881.28</v>
      </c>
      <c r="AH1916">
        <v>980</v>
      </c>
      <c r="AI1916">
        <f t="shared" si="88"/>
        <v>2861.2799999999997</v>
      </c>
      <c r="AJ1916">
        <f t="shared" si="89"/>
        <v>11138.720000000001</v>
      </c>
    </row>
    <row r="1917" spans="1:36">
      <c r="A1917">
        <v>110421</v>
      </c>
      <c r="B1917" t="s">
        <v>0</v>
      </c>
      <c r="C1917" t="s">
        <v>2146</v>
      </c>
      <c r="D1917" t="s">
        <v>65</v>
      </c>
      <c r="E1917" t="s">
        <v>1389</v>
      </c>
      <c r="F1917" t="s">
        <v>1383</v>
      </c>
      <c r="G1917" t="s">
        <v>5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30000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f t="shared" si="87"/>
        <v>30000</v>
      </c>
      <c r="AF1917">
        <v>0</v>
      </c>
      <c r="AG1917">
        <v>5498.25</v>
      </c>
      <c r="AH1917">
        <v>2100</v>
      </c>
      <c r="AI1917">
        <f t="shared" si="88"/>
        <v>7598.25</v>
      </c>
      <c r="AJ1917">
        <f t="shared" si="89"/>
        <v>22401.75</v>
      </c>
    </row>
    <row r="1918" spans="1:36">
      <c r="A1918">
        <v>101092</v>
      </c>
      <c r="B1918" t="s">
        <v>0</v>
      </c>
      <c r="C1918" t="s">
        <v>2147</v>
      </c>
      <c r="D1918" t="s">
        <v>49</v>
      </c>
      <c r="E1918" t="s">
        <v>1382</v>
      </c>
      <c r="F1918" t="s">
        <v>1383</v>
      </c>
      <c r="G1918">
        <v>1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127.14</v>
      </c>
      <c r="T1918">
        <v>0</v>
      </c>
      <c r="U1918">
        <v>0</v>
      </c>
      <c r="V1918">
        <v>8569.6</v>
      </c>
      <c r="W1918">
        <v>0</v>
      </c>
      <c r="X1918">
        <v>0</v>
      </c>
      <c r="Y1918">
        <v>0</v>
      </c>
      <c r="Z1918">
        <v>1489.63</v>
      </c>
      <c r="AA1918">
        <v>0</v>
      </c>
      <c r="AB1918">
        <v>0</v>
      </c>
      <c r="AC1918">
        <v>330</v>
      </c>
      <c r="AD1918">
        <v>0</v>
      </c>
      <c r="AE1918">
        <f t="shared" si="87"/>
        <v>10516.369999999999</v>
      </c>
      <c r="AF1918">
        <v>85.7</v>
      </c>
      <c r="AG1918">
        <v>0</v>
      </c>
      <c r="AH1918">
        <v>599.88</v>
      </c>
      <c r="AI1918">
        <f t="shared" si="88"/>
        <v>685.58</v>
      </c>
      <c r="AJ1918">
        <f t="shared" si="89"/>
        <v>9830.7899999999991</v>
      </c>
    </row>
    <row r="1919" spans="1:36">
      <c r="A1919">
        <v>65909</v>
      </c>
      <c r="B1919" t="s">
        <v>0</v>
      </c>
      <c r="C1919" t="s">
        <v>2148</v>
      </c>
      <c r="D1919" t="s">
        <v>780</v>
      </c>
      <c r="E1919" t="s">
        <v>1439</v>
      </c>
      <c r="F1919" t="s">
        <v>1383</v>
      </c>
      <c r="G1919">
        <v>1</v>
      </c>
      <c r="H1919">
        <v>0</v>
      </c>
      <c r="I1919">
        <v>270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76.19</v>
      </c>
      <c r="T1919">
        <v>0</v>
      </c>
      <c r="U1919">
        <v>652</v>
      </c>
      <c r="V1919">
        <v>7581.48</v>
      </c>
      <c r="W1919">
        <v>0</v>
      </c>
      <c r="X1919">
        <v>0</v>
      </c>
      <c r="Y1919">
        <v>0</v>
      </c>
      <c r="Z1919">
        <v>1489.63</v>
      </c>
      <c r="AA1919">
        <v>0</v>
      </c>
      <c r="AB1919">
        <v>0</v>
      </c>
      <c r="AC1919">
        <v>330</v>
      </c>
      <c r="AD1919">
        <v>0</v>
      </c>
      <c r="AE1919">
        <f t="shared" si="87"/>
        <v>10399.299999999999</v>
      </c>
      <c r="AF1919">
        <v>75.819999999999993</v>
      </c>
      <c r="AG1919">
        <v>0</v>
      </c>
      <c r="AH1919">
        <v>530.70000000000005</v>
      </c>
      <c r="AI1919">
        <f t="shared" si="88"/>
        <v>606.52</v>
      </c>
      <c r="AJ1919">
        <f t="shared" si="89"/>
        <v>9792.7799999999988</v>
      </c>
    </row>
    <row r="1920" spans="1:36">
      <c r="A1920">
        <v>64093</v>
      </c>
      <c r="B1920" t="s">
        <v>0</v>
      </c>
      <c r="C1920" t="s">
        <v>2149</v>
      </c>
      <c r="D1920" t="s">
        <v>192</v>
      </c>
      <c r="E1920" t="s">
        <v>1382</v>
      </c>
      <c r="F1920" t="s">
        <v>1383</v>
      </c>
      <c r="G1920">
        <v>1</v>
      </c>
      <c r="H1920">
        <v>0</v>
      </c>
      <c r="I1920">
        <v>270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188.62</v>
      </c>
      <c r="T1920">
        <v>0</v>
      </c>
      <c r="U1920">
        <v>0</v>
      </c>
      <c r="V1920">
        <v>6534.44</v>
      </c>
      <c r="W1920">
        <v>0</v>
      </c>
      <c r="X1920">
        <v>0</v>
      </c>
      <c r="Y1920">
        <v>0</v>
      </c>
      <c r="Z1920">
        <v>1489.63</v>
      </c>
      <c r="AA1920">
        <v>0</v>
      </c>
      <c r="AB1920">
        <v>0</v>
      </c>
      <c r="AC1920">
        <v>330</v>
      </c>
      <c r="AD1920">
        <v>0</v>
      </c>
      <c r="AE1920">
        <f t="shared" si="87"/>
        <v>8812.6899999999987</v>
      </c>
      <c r="AF1920">
        <v>65.34</v>
      </c>
      <c r="AG1920">
        <v>0</v>
      </c>
      <c r="AH1920">
        <v>457.4</v>
      </c>
      <c r="AI1920">
        <f t="shared" si="88"/>
        <v>522.74</v>
      </c>
      <c r="AJ1920">
        <f t="shared" si="89"/>
        <v>8289.9499999999989</v>
      </c>
    </row>
    <row r="1921" spans="1:36">
      <c r="A1921">
        <v>61508</v>
      </c>
      <c r="B1921" t="s">
        <v>0</v>
      </c>
      <c r="C1921" t="s">
        <v>2150</v>
      </c>
      <c r="D1921" t="s">
        <v>1721</v>
      </c>
      <c r="E1921" t="s">
        <v>1473</v>
      </c>
      <c r="F1921" t="s">
        <v>1383</v>
      </c>
      <c r="G1921">
        <v>1</v>
      </c>
      <c r="H1921">
        <v>0</v>
      </c>
      <c r="I1921">
        <v>270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62.72</v>
      </c>
      <c r="T1921">
        <v>0</v>
      </c>
      <c r="U1921">
        <v>865.52</v>
      </c>
      <c r="V1921">
        <v>7548.08</v>
      </c>
      <c r="W1921">
        <v>0</v>
      </c>
      <c r="X1921">
        <v>0</v>
      </c>
      <c r="Y1921">
        <v>0</v>
      </c>
      <c r="Z1921">
        <v>1489.63</v>
      </c>
      <c r="AA1921">
        <v>0</v>
      </c>
      <c r="AB1921">
        <v>0</v>
      </c>
      <c r="AC1921">
        <v>330</v>
      </c>
      <c r="AD1921">
        <v>0</v>
      </c>
      <c r="AE1921">
        <f t="shared" si="87"/>
        <v>10565.95</v>
      </c>
      <c r="AF1921">
        <v>75.48</v>
      </c>
      <c r="AG1921">
        <v>0</v>
      </c>
      <c r="AH1921">
        <v>528.36</v>
      </c>
      <c r="AI1921">
        <f t="shared" si="88"/>
        <v>603.84</v>
      </c>
      <c r="AJ1921">
        <f t="shared" si="89"/>
        <v>9962.11</v>
      </c>
    </row>
    <row r="1922" spans="1:36">
      <c r="A1922">
        <v>85056</v>
      </c>
      <c r="B1922" t="s">
        <v>0</v>
      </c>
      <c r="C1922" t="s">
        <v>2151</v>
      </c>
      <c r="D1922" t="s">
        <v>49</v>
      </c>
      <c r="E1922" t="s">
        <v>1488</v>
      </c>
      <c r="F1922" t="s">
        <v>1383</v>
      </c>
      <c r="G1922">
        <v>1</v>
      </c>
      <c r="H1922">
        <v>0</v>
      </c>
      <c r="I1922">
        <v>270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292.56</v>
      </c>
      <c r="V1922">
        <v>10205.56</v>
      </c>
      <c r="W1922">
        <v>0</v>
      </c>
      <c r="X1922">
        <v>105.69</v>
      </c>
      <c r="Y1922">
        <v>0</v>
      </c>
      <c r="Z1922">
        <v>1489.63</v>
      </c>
      <c r="AA1922">
        <v>0</v>
      </c>
      <c r="AB1922">
        <v>0</v>
      </c>
      <c r="AC1922">
        <v>330</v>
      </c>
      <c r="AD1922">
        <v>0</v>
      </c>
      <c r="AE1922">
        <f t="shared" si="87"/>
        <v>12693.439999999999</v>
      </c>
      <c r="AF1922">
        <v>102.06</v>
      </c>
      <c r="AG1922">
        <v>105.69</v>
      </c>
      <c r="AH1922">
        <v>714.38</v>
      </c>
      <c r="AI1922">
        <f t="shared" si="88"/>
        <v>922.13</v>
      </c>
      <c r="AJ1922">
        <f t="shared" si="89"/>
        <v>11771.31</v>
      </c>
    </row>
    <row r="1923" spans="1:36">
      <c r="A1923">
        <v>61722</v>
      </c>
      <c r="B1923" t="s">
        <v>0</v>
      </c>
      <c r="C1923" t="s">
        <v>2152</v>
      </c>
      <c r="D1923" t="s">
        <v>780</v>
      </c>
      <c r="E1923" t="s">
        <v>1382</v>
      </c>
      <c r="F1923" t="s">
        <v>1383</v>
      </c>
      <c r="G1923">
        <v>1</v>
      </c>
      <c r="H1923">
        <v>0</v>
      </c>
      <c r="I1923">
        <v>270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144.80000000000001</v>
      </c>
      <c r="T1923">
        <v>0</v>
      </c>
      <c r="U1923">
        <v>0</v>
      </c>
      <c r="V1923">
        <v>7581.48</v>
      </c>
      <c r="W1923">
        <v>0</v>
      </c>
      <c r="X1923">
        <v>0</v>
      </c>
      <c r="Y1923">
        <v>0</v>
      </c>
      <c r="Z1923">
        <v>1489.63</v>
      </c>
      <c r="AA1923">
        <v>0</v>
      </c>
      <c r="AB1923">
        <v>0</v>
      </c>
      <c r="AC1923">
        <v>330</v>
      </c>
      <c r="AD1923">
        <v>0</v>
      </c>
      <c r="AE1923">
        <f t="shared" ref="AE1923:AE1986" si="90">SUM(I1923:AD1923)</f>
        <v>9815.91</v>
      </c>
      <c r="AF1923">
        <v>75.819999999999993</v>
      </c>
      <c r="AG1923">
        <v>0</v>
      </c>
      <c r="AH1923">
        <v>530.70000000000005</v>
      </c>
      <c r="AI1923">
        <f t="shared" ref="AI1923:AI1986" si="91">SUM(AF1923:AH1923)</f>
        <v>606.52</v>
      </c>
      <c r="AJ1923">
        <f t="shared" ref="AJ1923:AJ1986" si="92">+AE1923-AI1923</f>
        <v>9209.39</v>
      </c>
    </row>
    <row r="1924" spans="1:36">
      <c r="A1924">
        <v>105393</v>
      </c>
      <c r="B1924" t="s">
        <v>0</v>
      </c>
      <c r="C1924" t="s">
        <v>2153</v>
      </c>
      <c r="D1924" t="s">
        <v>1901</v>
      </c>
      <c r="E1924" t="s">
        <v>1382</v>
      </c>
      <c r="F1924" t="s">
        <v>1383</v>
      </c>
      <c r="G1924" t="s">
        <v>5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6321.18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f t="shared" si="90"/>
        <v>6321.18</v>
      </c>
      <c r="AF1924">
        <v>0</v>
      </c>
      <c r="AG1924">
        <v>223.34</v>
      </c>
      <c r="AH1924">
        <v>442.48</v>
      </c>
      <c r="AI1924">
        <f t="shared" si="91"/>
        <v>665.82</v>
      </c>
      <c r="AJ1924">
        <f t="shared" si="92"/>
        <v>5655.3600000000006</v>
      </c>
    </row>
    <row r="1925" spans="1:36">
      <c r="A1925">
        <v>110768</v>
      </c>
      <c r="B1925" t="s">
        <v>0</v>
      </c>
      <c r="C1925" t="s">
        <v>2154</v>
      </c>
      <c r="D1925" t="s">
        <v>71</v>
      </c>
      <c r="E1925" t="s">
        <v>1382</v>
      </c>
      <c r="F1925" t="s">
        <v>1383</v>
      </c>
      <c r="G1925" t="s">
        <v>5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20000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f t="shared" si="90"/>
        <v>20000</v>
      </c>
      <c r="AF1925">
        <v>0</v>
      </c>
      <c r="AG1925">
        <v>3162.88</v>
      </c>
      <c r="AH1925">
        <v>1400</v>
      </c>
      <c r="AI1925">
        <f t="shared" si="91"/>
        <v>4562.88</v>
      </c>
      <c r="AJ1925">
        <f t="shared" si="92"/>
        <v>15437.119999999999</v>
      </c>
    </row>
    <row r="1926" spans="1:36">
      <c r="A1926">
        <v>64234</v>
      </c>
      <c r="B1926" t="s">
        <v>0</v>
      </c>
      <c r="C1926" t="s">
        <v>2155</v>
      </c>
      <c r="D1926" t="s">
        <v>77</v>
      </c>
      <c r="E1926" t="s">
        <v>1389</v>
      </c>
      <c r="F1926" t="s">
        <v>1383</v>
      </c>
      <c r="G1926" t="s">
        <v>5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6417.6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f t="shared" si="90"/>
        <v>6417.6</v>
      </c>
      <c r="AF1926">
        <v>0</v>
      </c>
      <c r="AG1926">
        <v>233.83</v>
      </c>
      <c r="AH1926">
        <v>449.24</v>
      </c>
      <c r="AI1926">
        <f t="shared" si="91"/>
        <v>683.07</v>
      </c>
      <c r="AJ1926">
        <f t="shared" si="92"/>
        <v>5734.5300000000007</v>
      </c>
    </row>
    <row r="1927" spans="1:36">
      <c r="A1927">
        <v>83946</v>
      </c>
      <c r="B1927" t="s">
        <v>0</v>
      </c>
      <c r="C1927" t="s">
        <v>2156</v>
      </c>
      <c r="D1927" t="s">
        <v>1381</v>
      </c>
      <c r="E1927" t="s">
        <v>1382</v>
      </c>
      <c r="F1927" t="s">
        <v>1383</v>
      </c>
      <c r="G1927">
        <v>1</v>
      </c>
      <c r="H1927">
        <v>0</v>
      </c>
      <c r="I1927">
        <v>270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1021.96</v>
      </c>
      <c r="V1927">
        <v>8912.3799999999992</v>
      </c>
      <c r="W1927">
        <v>0</v>
      </c>
      <c r="X1927">
        <v>102.81</v>
      </c>
      <c r="Y1927">
        <v>0</v>
      </c>
      <c r="Z1927">
        <v>1489.63</v>
      </c>
      <c r="AA1927">
        <v>0</v>
      </c>
      <c r="AB1927">
        <v>0</v>
      </c>
      <c r="AC1927">
        <v>330</v>
      </c>
      <c r="AD1927">
        <v>0</v>
      </c>
      <c r="AE1927">
        <f t="shared" si="90"/>
        <v>12126.779999999999</v>
      </c>
      <c r="AF1927">
        <v>89.12</v>
      </c>
      <c r="AG1927">
        <v>102.81</v>
      </c>
      <c r="AH1927">
        <v>623.86</v>
      </c>
      <c r="AI1927">
        <f t="shared" si="91"/>
        <v>815.79</v>
      </c>
      <c r="AJ1927">
        <f t="shared" si="92"/>
        <v>11310.989999999998</v>
      </c>
    </row>
    <row r="1928" spans="1:36">
      <c r="A1928">
        <v>110343</v>
      </c>
      <c r="B1928" t="s">
        <v>0</v>
      </c>
      <c r="C1928" t="s">
        <v>2157</v>
      </c>
      <c r="D1928" t="s">
        <v>65</v>
      </c>
      <c r="E1928" t="s">
        <v>1385</v>
      </c>
      <c r="F1928" t="s">
        <v>1383</v>
      </c>
      <c r="G1928" t="s">
        <v>5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30000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f t="shared" si="90"/>
        <v>30000</v>
      </c>
      <c r="AF1928">
        <v>0</v>
      </c>
      <c r="AG1928">
        <v>5498.25</v>
      </c>
      <c r="AH1928">
        <v>2100</v>
      </c>
      <c r="AI1928">
        <f t="shared" si="91"/>
        <v>7598.25</v>
      </c>
      <c r="AJ1928">
        <f t="shared" si="92"/>
        <v>22401.75</v>
      </c>
    </row>
    <row r="1929" spans="1:36">
      <c r="A1929">
        <v>111329</v>
      </c>
      <c r="B1929" t="s">
        <v>0</v>
      </c>
      <c r="C1929" t="s">
        <v>2158</v>
      </c>
      <c r="D1929" t="s">
        <v>49</v>
      </c>
      <c r="E1929" t="s">
        <v>1392</v>
      </c>
      <c r="F1929" t="s">
        <v>1383</v>
      </c>
      <c r="G1929" t="s">
        <v>5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12000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f t="shared" si="90"/>
        <v>12000</v>
      </c>
      <c r="AF1929">
        <v>0</v>
      </c>
      <c r="AG1929">
        <v>1454.08</v>
      </c>
      <c r="AH1929">
        <v>840</v>
      </c>
      <c r="AI1929">
        <f t="shared" si="91"/>
        <v>2294.08</v>
      </c>
      <c r="AJ1929">
        <f t="shared" si="92"/>
        <v>9705.92</v>
      </c>
    </row>
    <row r="1930" spans="1:36">
      <c r="A1930">
        <v>44890</v>
      </c>
      <c r="B1930" t="s">
        <v>0</v>
      </c>
      <c r="C1930" t="s">
        <v>2159</v>
      </c>
      <c r="D1930" t="s">
        <v>744</v>
      </c>
      <c r="E1930" t="s">
        <v>1473</v>
      </c>
      <c r="F1930" t="s">
        <v>1383</v>
      </c>
      <c r="G1930">
        <v>1</v>
      </c>
      <c r="H1930">
        <v>0</v>
      </c>
      <c r="I1930">
        <v>270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171.31</v>
      </c>
      <c r="T1930">
        <v>0</v>
      </c>
      <c r="U1930">
        <v>684.4</v>
      </c>
      <c r="V1930">
        <v>5968.68</v>
      </c>
      <c r="W1930">
        <v>0</v>
      </c>
      <c r="X1930">
        <v>0</v>
      </c>
      <c r="Y1930">
        <v>0</v>
      </c>
      <c r="Z1930">
        <v>1489.63</v>
      </c>
      <c r="AA1930">
        <v>0</v>
      </c>
      <c r="AB1930">
        <v>0</v>
      </c>
      <c r="AC1930">
        <v>330</v>
      </c>
      <c r="AD1930">
        <v>0</v>
      </c>
      <c r="AE1930">
        <f t="shared" si="90"/>
        <v>8914.02</v>
      </c>
      <c r="AF1930">
        <v>59.68</v>
      </c>
      <c r="AG1930">
        <v>0</v>
      </c>
      <c r="AH1930">
        <v>417.8</v>
      </c>
      <c r="AI1930">
        <f t="shared" si="91"/>
        <v>477.48</v>
      </c>
      <c r="AJ1930">
        <f t="shared" si="92"/>
        <v>8436.5400000000009</v>
      </c>
    </row>
    <row r="1931" spans="1:36">
      <c r="A1931">
        <v>14723</v>
      </c>
      <c r="B1931" t="s">
        <v>0</v>
      </c>
      <c r="C1931" t="s">
        <v>2160</v>
      </c>
      <c r="D1931" t="s">
        <v>1445</v>
      </c>
      <c r="E1931" t="s">
        <v>1446</v>
      </c>
      <c r="F1931" t="s">
        <v>1383</v>
      </c>
      <c r="G1931">
        <v>1</v>
      </c>
      <c r="H1931">
        <v>0</v>
      </c>
      <c r="I1931">
        <v>270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126.82</v>
      </c>
      <c r="T1931">
        <v>0</v>
      </c>
      <c r="U1931">
        <v>0</v>
      </c>
      <c r="V1931">
        <v>8035.52</v>
      </c>
      <c r="W1931">
        <v>0</v>
      </c>
      <c r="X1931">
        <v>0</v>
      </c>
      <c r="Y1931">
        <v>0</v>
      </c>
      <c r="Z1931">
        <v>1489.63</v>
      </c>
      <c r="AA1931">
        <v>0</v>
      </c>
      <c r="AB1931">
        <v>0</v>
      </c>
      <c r="AC1931">
        <v>330</v>
      </c>
      <c r="AD1931">
        <v>0</v>
      </c>
      <c r="AE1931">
        <f t="shared" si="90"/>
        <v>10251.970000000001</v>
      </c>
      <c r="AF1931">
        <v>80.36</v>
      </c>
      <c r="AG1931">
        <v>0</v>
      </c>
      <c r="AH1931">
        <v>562.48</v>
      </c>
      <c r="AI1931">
        <f t="shared" si="91"/>
        <v>642.84</v>
      </c>
      <c r="AJ1931">
        <f t="shared" si="92"/>
        <v>9609.130000000001</v>
      </c>
    </row>
    <row r="1932" spans="1:36">
      <c r="A1932">
        <v>82432</v>
      </c>
      <c r="B1932" t="s">
        <v>0</v>
      </c>
      <c r="C1932" t="s">
        <v>2161</v>
      </c>
      <c r="D1932" t="s">
        <v>558</v>
      </c>
      <c r="E1932" t="s">
        <v>1382</v>
      </c>
      <c r="F1932" t="s">
        <v>1383</v>
      </c>
      <c r="G1932">
        <v>1</v>
      </c>
      <c r="H1932">
        <v>0</v>
      </c>
      <c r="I1932">
        <v>270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233.81</v>
      </c>
      <c r="T1932">
        <v>0</v>
      </c>
      <c r="U1932">
        <v>0</v>
      </c>
      <c r="V1932">
        <v>5555.08</v>
      </c>
      <c r="W1932">
        <v>0</v>
      </c>
      <c r="X1932">
        <v>0</v>
      </c>
      <c r="Y1932">
        <v>0</v>
      </c>
      <c r="Z1932">
        <v>1489.63</v>
      </c>
      <c r="AA1932">
        <v>0</v>
      </c>
      <c r="AB1932">
        <v>0</v>
      </c>
      <c r="AC1932">
        <v>330</v>
      </c>
      <c r="AD1932">
        <v>0</v>
      </c>
      <c r="AE1932">
        <f t="shared" si="90"/>
        <v>7878.52</v>
      </c>
      <c r="AF1932">
        <v>55.56</v>
      </c>
      <c r="AG1932">
        <v>0</v>
      </c>
      <c r="AH1932">
        <v>388.86</v>
      </c>
      <c r="AI1932">
        <f t="shared" si="91"/>
        <v>444.42</v>
      </c>
      <c r="AJ1932">
        <f t="shared" si="92"/>
        <v>7434.1</v>
      </c>
    </row>
    <row r="1933" spans="1:36">
      <c r="A1933">
        <v>110625</v>
      </c>
      <c r="B1933" t="s">
        <v>0</v>
      </c>
      <c r="C1933" t="s">
        <v>2162</v>
      </c>
      <c r="D1933" t="s">
        <v>92</v>
      </c>
      <c r="E1933" t="s">
        <v>1503</v>
      </c>
      <c r="F1933" t="s">
        <v>1383</v>
      </c>
      <c r="G1933" t="s">
        <v>5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20000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f t="shared" si="90"/>
        <v>20000</v>
      </c>
      <c r="AF1933">
        <v>0</v>
      </c>
      <c r="AG1933">
        <v>3162.88</v>
      </c>
      <c r="AH1933">
        <v>1400</v>
      </c>
      <c r="AI1933">
        <f t="shared" si="91"/>
        <v>4562.88</v>
      </c>
      <c r="AJ1933">
        <f t="shared" si="92"/>
        <v>15437.119999999999</v>
      </c>
    </row>
    <row r="1934" spans="1:36">
      <c r="A1934">
        <v>102925</v>
      </c>
      <c r="B1934" t="s">
        <v>0</v>
      </c>
      <c r="C1934" t="s">
        <v>2163</v>
      </c>
      <c r="D1934" t="s">
        <v>247</v>
      </c>
      <c r="E1934" t="s">
        <v>1382</v>
      </c>
      <c r="F1934" t="s">
        <v>1383</v>
      </c>
      <c r="G1934" t="s">
        <v>5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269.06</v>
      </c>
      <c r="T1934">
        <v>0</v>
      </c>
      <c r="U1934">
        <v>0</v>
      </c>
      <c r="V1934">
        <v>5000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f t="shared" si="90"/>
        <v>5269.06</v>
      </c>
      <c r="AF1934">
        <v>0</v>
      </c>
      <c r="AG1934">
        <v>0</v>
      </c>
      <c r="AH1934">
        <v>350</v>
      </c>
      <c r="AI1934">
        <f t="shared" si="91"/>
        <v>350</v>
      </c>
      <c r="AJ1934">
        <f t="shared" si="92"/>
        <v>4919.0600000000004</v>
      </c>
    </row>
    <row r="1935" spans="1:36">
      <c r="A1935">
        <v>63454</v>
      </c>
      <c r="B1935" t="s">
        <v>0</v>
      </c>
      <c r="C1935" t="s">
        <v>2164</v>
      </c>
      <c r="D1935" t="s">
        <v>2165</v>
      </c>
      <c r="E1935" t="s">
        <v>1462</v>
      </c>
      <c r="F1935" t="s">
        <v>1383</v>
      </c>
      <c r="G1935">
        <v>1</v>
      </c>
      <c r="H1935">
        <v>0</v>
      </c>
      <c r="I1935">
        <v>270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21.64</v>
      </c>
      <c r="T1935">
        <v>0</v>
      </c>
      <c r="U1935">
        <v>885.6</v>
      </c>
      <c r="V1935">
        <v>7723.32</v>
      </c>
      <c r="W1935">
        <v>0</v>
      </c>
      <c r="X1935">
        <v>3.87</v>
      </c>
      <c r="Y1935">
        <v>0</v>
      </c>
      <c r="Z1935">
        <v>1489.63</v>
      </c>
      <c r="AA1935">
        <v>0</v>
      </c>
      <c r="AB1935">
        <v>0</v>
      </c>
      <c r="AC1935">
        <v>330</v>
      </c>
      <c r="AD1935">
        <v>0</v>
      </c>
      <c r="AE1935">
        <f t="shared" si="90"/>
        <v>10724.060000000001</v>
      </c>
      <c r="AF1935">
        <v>77.239999999999995</v>
      </c>
      <c r="AG1935">
        <v>3.87</v>
      </c>
      <c r="AH1935">
        <v>540.64</v>
      </c>
      <c r="AI1935">
        <f t="shared" si="91"/>
        <v>621.75</v>
      </c>
      <c r="AJ1935">
        <f t="shared" si="92"/>
        <v>10102.310000000001</v>
      </c>
    </row>
    <row r="1936" spans="1:36">
      <c r="A1936">
        <v>66655</v>
      </c>
      <c r="B1936" t="s">
        <v>0</v>
      </c>
      <c r="C1936" t="s">
        <v>2166</v>
      </c>
      <c r="D1936" t="s">
        <v>1438</v>
      </c>
      <c r="E1936" t="s">
        <v>1382</v>
      </c>
      <c r="F1936" t="s">
        <v>1383</v>
      </c>
      <c r="G1936" t="s">
        <v>5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286.95</v>
      </c>
      <c r="T1936">
        <v>0</v>
      </c>
      <c r="U1936">
        <v>0</v>
      </c>
      <c r="V1936">
        <v>3880.8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f t="shared" si="90"/>
        <v>4167.75</v>
      </c>
      <c r="AF1936">
        <v>0</v>
      </c>
      <c r="AG1936">
        <v>0</v>
      </c>
      <c r="AH1936">
        <v>271.66000000000003</v>
      </c>
      <c r="AI1936">
        <f t="shared" si="91"/>
        <v>271.66000000000003</v>
      </c>
      <c r="AJ1936">
        <f t="shared" si="92"/>
        <v>3896.09</v>
      </c>
    </row>
    <row r="1937" spans="1:36">
      <c r="A1937">
        <v>111253</v>
      </c>
      <c r="B1937" t="s">
        <v>0</v>
      </c>
      <c r="C1937" t="s">
        <v>2167</v>
      </c>
      <c r="D1937" t="s">
        <v>94</v>
      </c>
      <c r="E1937" t="s">
        <v>1465</v>
      </c>
      <c r="F1937" t="s">
        <v>1383</v>
      </c>
      <c r="G1937" t="s">
        <v>5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42000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f t="shared" si="90"/>
        <v>42000</v>
      </c>
      <c r="AF1937">
        <v>0</v>
      </c>
      <c r="AG1937">
        <v>8920.9</v>
      </c>
      <c r="AH1937">
        <v>2940</v>
      </c>
      <c r="AI1937">
        <f t="shared" si="91"/>
        <v>11860.9</v>
      </c>
      <c r="AJ1937">
        <f t="shared" si="92"/>
        <v>30139.1</v>
      </c>
    </row>
    <row r="1938" spans="1:36">
      <c r="A1938">
        <v>110672</v>
      </c>
      <c r="B1938" t="s">
        <v>0</v>
      </c>
      <c r="C1938" t="s">
        <v>2168</v>
      </c>
      <c r="D1938" t="s">
        <v>247</v>
      </c>
      <c r="E1938" t="s">
        <v>1392</v>
      </c>
      <c r="F1938" t="s">
        <v>1383</v>
      </c>
      <c r="G1938" t="s">
        <v>5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8000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f t="shared" si="90"/>
        <v>8000</v>
      </c>
      <c r="AF1938">
        <v>0</v>
      </c>
      <c r="AG1938">
        <v>690.33</v>
      </c>
      <c r="AH1938">
        <v>560</v>
      </c>
      <c r="AI1938">
        <f t="shared" si="91"/>
        <v>1250.33</v>
      </c>
      <c r="AJ1938">
        <f t="shared" si="92"/>
        <v>6749.67</v>
      </c>
    </row>
    <row r="1939" spans="1:36">
      <c r="A1939">
        <v>66113</v>
      </c>
      <c r="B1939" t="s">
        <v>0</v>
      </c>
      <c r="C1939" t="s">
        <v>2169</v>
      </c>
      <c r="D1939" t="s">
        <v>1738</v>
      </c>
      <c r="E1939" t="s">
        <v>1488</v>
      </c>
      <c r="F1939" t="s">
        <v>1383</v>
      </c>
      <c r="G1939">
        <v>1</v>
      </c>
      <c r="H1939">
        <v>0</v>
      </c>
      <c r="I1939">
        <v>270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300.12</v>
      </c>
      <c r="V1939">
        <v>10469.280000000001</v>
      </c>
      <c r="W1939">
        <v>0</v>
      </c>
      <c r="X1939">
        <v>101.46</v>
      </c>
      <c r="Y1939">
        <v>0</v>
      </c>
      <c r="Z1939">
        <v>1489.63</v>
      </c>
      <c r="AA1939">
        <v>0</v>
      </c>
      <c r="AB1939">
        <v>0</v>
      </c>
      <c r="AC1939">
        <v>330</v>
      </c>
      <c r="AD1939">
        <v>0</v>
      </c>
      <c r="AE1939">
        <f t="shared" si="90"/>
        <v>12960.490000000002</v>
      </c>
      <c r="AF1939">
        <v>104.7</v>
      </c>
      <c r="AG1939">
        <v>101.46</v>
      </c>
      <c r="AH1939">
        <v>732.84</v>
      </c>
      <c r="AI1939">
        <f t="shared" si="91"/>
        <v>939</v>
      </c>
      <c r="AJ1939">
        <f t="shared" si="92"/>
        <v>12021.490000000002</v>
      </c>
    </row>
    <row r="1940" spans="1:36">
      <c r="A1940">
        <v>110802</v>
      </c>
      <c r="B1940" t="s">
        <v>0</v>
      </c>
      <c r="C1940" t="s">
        <v>2170</v>
      </c>
      <c r="D1940" t="s">
        <v>1443</v>
      </c>
      <c r="E1940" t="s">
        <v>1459</v>
      </c>
      <c r="F1940" t="s">
        <v>1383</v>
      </c>
      <c r="G1940" t="s">
        <v>5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3000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f t="shared" si="90"/>
        <v>3000</v>
      </c>
      <c r="AF1940">
        <v>0</v>
      </c>
      <c r="AG1940">
        <v>73.650000000000006</v>
      </c>
      <c r="AH1940">
        <v>210</v>
      </c>
      <c r="AI1940">
        <f t="shared" si="91"/>
        <v>283.64999999999998</v>
      </c>
      <c r="AJ1940">
        <f t="shared" si="92"/>
        <v>2716.35</v>
      </c>
    </row>
    <row r="1941" spans="1:36">
      <c r="A1941">
        <v>63874</v>
      </c>
      <c r="B1941" t="s">
        <v>0</v>
      </c>
      <c r="C1941" t="s">
        <v>2171</v>
      </c>
      <c r="D1941" t="s">
        <v>1438</v>
      </c>
      <c r="E1941" t="s">
        <v>1473</v>
      </c>
      <c r="F1941" t="s">
        <v>1383</v>
      </c>
      <c r="G1941">
        <v>1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242.53</v>
      </c>
      <c r="T1941">
        <v>0</v>
      </c>
      <c r="U1941">
        <v>0</v>
      </c>
      <c r="V1941">
        <v>5822.4</v>
      </c>
      <c r="W1941">
        <v>0</v>
      </c>
      <c r="X1941">
        <v>0</v>
      </c>
      <c r="Y1941">
        <v>0</v>
      </c>
      <c r="Z1941">
        <v>1489.63</v>
      </c>
      <c r="AA1941">
        <v>0</v>
      </c>
      <c r="AB1941">
        <v>0</v>
      </c>
      <c r="AC1941">
        <v>330</v>
      </c>
      <c r="AD1941">
        <v>0</v>
      </c>
      <c r="AE1941">
        <f t="shared" si="90"/>
        <v>7884.5599999999995</v>
      </c>
      <c r="AF1941">
        <v>58.22</v>
      </c>
      <c r="AG1941">
        <v>0</v>
      </c>
      <c r="AH1941">
        <v>407.56</v>
      </c>
      <c r="AI1941">
        <f t="shared" si="91"/>
        <v>465.78</v>
      </c>
      <c r="AJ1941">
        <f t="shared" si="92"/>
        <v>7418.78</v>
      </c>
    </row>
    <row r="1942" spans="1:36">
      <c r="A1942">
        <v>110743</v>
      </c>
      <c r="B1942" t="s">
        <v>0</v>
      </c>
      <c r="C1942" t="s">
        <v>2172</v>
      </c>
      <c r="D1942" t="s">
        <v>1450</v>
      </c>
      <c r="E1942" t="s">
        <v>1389</v>
      </c>
      <c r="F1942" t="s">
        <v>1383</v>
      </c>
      <c r="G1942" t="s">
        <v>5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188.94</v>
      </c>
      <c r="T1942">
        <v>0</v>
      </c>
      <c r="U1942">
        <v>0</v>
      </c>
      <c r="V1942">
        <v>3532.2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f t="shared" si="90"/>
        <v>3721.14</v>
      </c>
      <c r="AF1942">
        <v>0</v>
      </c>
      <c r="AG1942">
        <v>0</v>
      </c>
      <c r="AH1942">
        <v>247.26</v>
      </c>
      <c r="AI1942">
        <f t="shared" si="91"/>
        <v>247.26</v>
      </c>
      <c r="AJ1942">
        <f t="shared" si="92"/>
        <v>3473.88</v>
      </c>
    </row>
    <row r="1943" spans="1:36">
      <c r="A1943">
        <v>20089</v>
      </c>
      <c r="B1943" t="s">
        <v>0</v>
      </c>
      <c r="C1943" t="s">
        <v>2173</v>
      </c>
      <c r="D1943" t="s">
        <v>247</v>
      </c>
      <c r="E1943" t="s">
        <v>1382</v>
      </c>
      <c r="F1943" t="s">
        <v>1383</v>
      </c>
      <c r="G1943">
        <v>1</v>
      </c>
      <c r="H1943">
        <v>0</v>
      </c>
      <c r="I1943">
        <v>270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220.11</v>
      </c>
      <c r="T1943">
        <v>0</v>
      </c>
      <c r="U1943">
        <v>0</v>
      </c>
      <c r="V1943">
        <v>5983.08</v>
      </c>
      <c r="W1943">
        <v>0</v>
      </c>
      <c r="X1943">
        <v>0</v>
      </c>
      <c r="Y1943">
        <v>0</v>
      </c>
      <c r="Z1943">
        <v>1489.63</v>
      </c>
      <c r="AA1943">
        <v>0</v>
      </c>
      <c r="AB1943">
        <v>0</v>
      </c>
      <c r="AC1943">
        <v>330</v>
      </c>
      <c r="AD1943">
        <v>0</v>
      </c>
      <c r="AE1943">
        <f t="shared" si="90"/>
        <v>8292.82</v>
      </c>
      <c r="AF1943">
        <v>59.84</v>
      </c>
      <c r="AG1943">
        <v>0</v>
      </c>
      <c r="AH1943">
        <v>418.82</v>
      </c>
      <c r="AI1943">
        <f t="shared" si="91"/>
        <v>478.65999999999997</v>
      </c>
      <c r="AJ1943">
        <f t="shared" si="92"/>
        <v>7814.16</v>
      </c>
    </row>
    <row r="1944" spans="1:36">
      <c r="A1944">
        <v>42913</v>
      </c>
      <c r="B1944" t="s">
        <v>0</v>
      </c>
      <c r="C1944" t="s">
        <v>2174</v>
      </c>
      <c r="D1944" t="s">
        <v>1721</v>
      </c>
      <c r="E1944" t="s">
        <v>1624</v>
      </c>
      <c r="F1944" t="s">
        <v>1383</v>
      </c>
      <c r="G1944" t="s">
        <v>5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22000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f t="shared" si="90"/>
        <v>22000</v>
      </c>
      <c r="AF1944">
        <v>0</v>
      </c>
      <c r="AG1944">
        <v>1240.48</v>
      </c>
      <c r="AH1944">
        <v>1540</v>
      </c>
      <c r="AI1944">
        <f t="shared" si="91"/>
        <v>2780.48</v>
      </c>
      <c r="AJ1944">
        <f t="shared" si="92"/>
        <v>19219.52</v>
      </c>
    </row>
    <row r="1945" spans="1:36">
      <c r="A1945">
        <v>64248</v>
      </c>
      <c r="B1945" t="s">
        <v>0</v>
      </c>
      <c r="C1945" t="s">
        <v>2175</v>
      </c>
      <c r="D1945" t="s">
        <v>192</v>
      </c>
      <c r="E1945" t="s">
        <v>1382</v>
      </c>
      <c r="F1945" t="s">
        <v>1383</v>
      </c>
      <c r="G1945">
        <v>1</v>
      </c>
      <c r="H1945">
        <v>0</v>
      </c>
      <c r="I1945">
        <v>270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188.62</v>
      </c>
      <c r="T1945">
        <v>0</v>
      </c>
      <c r="U1945">
        <v>0</v>
      </c>
      <c r="V1945">
        <v>6534.44</v>
      </c>
      <c r="W1945">
        <v>0</v>
      </c>
      <c r="X1945">
        <v>0</v>
      </c>
      <c r="Y1945">
        <v>0</v>
      </c>
      <c r="Z1945">
        <v>1489.63</v>
      </c>
      <c r="AA1945">
        <v>0</v>
      </c>
      <c r="AB1945">
        <v>0</v>
      </c>
      <c r="AC1945">
        <v>330</v>
      </c>
      <c r="AD1945">
        <v>0</v>
      </c>
      <c r="AE1945">
        <f t="shared" si="90"/>
        <v>8812.6899999999987</v>
      </c>
      <c r="AF1945">
        <v>65.34</v>
      </c>
      <c r="AG1945">
        <v>0</v>
      </c>
      <c r="AH1945">
        <v>457.4</v>
      </c>
      <c r="AI1945">
        <f t="shared" si="91"/>
        <v>522.74</v>
      </c>
      <c r="AJ1945">
        <f t="shared" si="92"/>
        <v>8289.9499999999989</v>
      </c>
    </row>
    <row r="1946" spans="1:36">
      <c r="A1946">
        <v>17110</v>
      </c>
      <c r="B1946" t="s">
        <v>0</v>
      </c>
      <c r="C1946" t="s">
        <v>2176</v>
      </c>
      <c r="D1946" t="s">
        <v>49</v>
      </c>
      <c r="E1946" t="s">
        <v>1465</v>
      </c>
      <c r="F1946" t="s">
        <v>1383</v>
      </c>
      <c r="G1946">
        <v>1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167.67</v>
      </c>
      <c r="T1946">
        <v>0</v>
      </c>
      <c r="U1946">
        <v>0</v>
      </c>
      <c r="V1946">
        <v>7406.88</v>
      </c>
      <c r="W1946">
        <v>0</v>
      </c>
      <c r="X1946">
        <v>0</v>
      </c>
      <c r="Y1946">
        <v>0</v>
      </c>
      <c r="Z1946">
        <v>1489.63</v>
      </c>
      <c r="AA1946">
        <v>0</v>
      </c>
      <c r="AB1946">
        <v>0</v>
      </c>
      <c r="AC1946">
        <v>330</v>
      </c>
      <c r="AD1946">
        <v>0</v>
      </c>
      <c r="AE1946">
        <f t="shared" si="90"/>
        <v>9394.18</v>
      </c>
      <c r="AF1946">
        <v>74.06</v>
      </c>
      <c r="AG1946">
        <v>0</v>
      </c>
      <c r="AH1946">
        <v>518.48</v>
      </c>
      <c r="AI1946">
        <f t="shared" si="91"/>
        <v>592.54</v>
      </c>
      <c r="AJ1946">
        <f t="shared" si="92"/>
        <v>8801.64</v>
      </c>
    </row>
    <row r="1947" spans="1:36">
      <c r="A1947">
        <v>65917</v>
      </c>
      <c r="B1947" t="s">
        <v>0</v>
      </c>
      <c r="C1947" t="s">
        <v>2177</v>
      </c>
      <c r="D1947" t="s">
        <v>51</v>
      </c>
      <c r="E1947" t="s">
        <v>1512</v>
      </c>
      <c r="F1947" t="s">
        <v>1383</v>
      </c>
      <c r="G1947">
        <v>1</v>
      </c>
      <c r="H1947">
        <v>0</v>
      </c>
      <c r="I1947">
        <v>270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218.6</v>
      </c>
      <c r="T1947">
        <v>0</v>
      </c>
      <c r="U1947">
        <v>0</v>
      </c>
      <c r="V1947">
        <v>6030.2</v>
      </c>
      <c r="W1947">
        <v>0</v>
      </c>
      <c r="X1947">
        <v>0</v>
      </c>
      <c r="Y1947">
        <v>0</v>
      </c>
      <c r="Z1947">
        <v>1489.63</v>
      </c>
      <c r="AA1947">
        <v>0</v>
      </c>
      <c r="AB1947">
        <v>0</v>
      </c>
      <c r="AC1947">
        <v>330</v>
      </c>
      <c r="AD1947">
        <v>0</v>
      </c>
      <c r="AE1947">
        <f t="shared" si="90"/>
        <v>8338.43</v>
      </c>
      <c r="AF1947">
        <v>60.3</v>
      </c>
      <c r="AG1947">
        <v>0</v>
      </c>
      <c r="AH1947">
        <v>422.12</v>
      </c>
      <c r="AI1947">
        <f t="shared" si="91"/>
        <v>482.42</v>
      </c>
      <c r="AJ1947">
        <f t="shared" si="92"/>
        <v>7856.01</v>
      </c>
    </row>
    <row r="1948" spans="1:36">
      <c r="A1948">
        <v>110571</v>
      </c>
      <c r="B1948" t="s">
        <v>0</v>
      </c>
      <c r="C1948" t="s">
        <v>2178</v>
      </c>
      <c r="D1948" t="s">
        <v>247</v>
      </c>
      <c r="E1948" t="s">
        <v>1392</v>
      </c>
      <c r="F1948" t="s">
        <v>1383</v>
      </c>
      <c r="G1948" t="s">
        <v>5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18000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f t="shared" si="90"/>
        <v>18000</v>
      </c>
      <c r="AF1948">
        <v>0</v>
      </c>
      <c r="AG1948">
        <v>2735.68</v>
      </c>
      <c r="AH1948">
        <v>1260</v>
      </c>
      <c r="AI1948">
        <f t="shared" si="91"/>
        <v>3995.68</v>
      </c>
      <c r="AJ1948">
        <f t="shared" si="92"/>
        <v>14004.32</v>
      </c>
    </row>
    <row r="1949" spans="1:36">
      <c r="A1949">
        <v>110568</v>
      </c>
      <c r="B1949" t="s">
        <v>0</v>
      </c>
      <c r="C1949" t="s">
        <v>2179</v>
      </c>
      <c r="D1949" t="s">
        <v>247</v>
      </c>
      <c r="E1949" t="s">
        <v>1392</v>
      </c>
      <c r="F1949" t="s">
        <v>1383</v>
      </c>
      <c r="G1949" t="s">
        <v>5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18000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f t="shared" si="90"/>
        <v>18000</v>
      </c>
      <c r="AF1949">
        <v>0</v>
      </c>
      <c r="AG1949">
        <v>2735.68</v>
      </c>
      <c r="AH1949">
        <v>1260</v>
      </c>
      <c r="AI1949">
        <f t="shared" si="91"/>
        <v>3995.68</v>
      </c>
      <c r="AJ1949">
        <f t="shared" si="92"/>
        <v>14004.32</v>
      </c>
    </row>
    <row r="1950" spans="1:36">
      <c r="A1950">
        <v>18161</v>
      </c>
      <c r="B1950" t="s">
        <v>0</v>
      </c>
      <c r="C1950" t="s">
        <v>2180</v>
      </c>
      <c r="D1950" t="s">
        <v>71</v>
      </c>
      <c r="E1950" t="s">
        <v>1382</v>
      </c>
      <c r="F1950" t="s">
        <v>1383</v>
      </c>
      <c r="G1950">
        <v>1</v>
      </c>
      <c r="H1950">
        <v>0</v>
      </c>
      <c r="I1950">
        <v>270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13021.64</v>
      </c>
      <c r="W1950">
        <v>0</v>
      </c>
      <c r="X1950">
        <v>288.02999999999997</v>
      </c>
      <c r="Y1950">
        <v>0</v>
      </c>
      <c r="Z1950">
        <v>1489.63</v>
      </c>
      <c r="AA1950">
        <v>0</v>
      </c>
      <c r="AB1950">
        <v>0</v>
      </c>
      <c r="AC1950">
        <v>330</v>
      </c>
      <c r="AD1950">
        <v>0</v>
      </c>
      <c r="AE1950">
        <f t="shared" si="90"/>
        <v>15399.3</v>
      </c>
      <c r="AF1950">
        <v>130.22</v>
      </c>
      <c r="AG1950">
        <v>288.02999999999997</v>
      </c>
      <c r="AH1950">
        <v>911.52</v>
      </c>
      <c r="AI1950">
        <f t="shared" si="91"/>
        <v>1329.77</v>
      </c>
      <c r="AJ1950">
        <f t="shared" si="92"/>
        <v>14069.529999999999</v>
      </c>
    </row>
    <row r="1951" spans="1:36">
      <c r="A1951">
        <v>110484</v>
      </c>
      <c r="B1951" t="s">
        <v>0</v>
      </c>
      <c r="C1951" t="s">
        <v>2181</v>
      </c>
      <c r="D1951" t="s">
        <v>247</v>
      </c>
      <c r="E1951" t="s">
        <v>1392</v>
      </c>
      <c r="F1951" t="s">
        <v>1383</v>
      </c>
      <c r="G1951" t="s">
        <v>5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18000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f t="shared" si="90"/>
        <v>18000</v>
      </c>
      <c r="AF1951">
        <v>0</v>
      </c>
      <c r="AG1951">
        <v>2735.68</v>
      </c>
      <c r="AH1951">
        <v>1260</v>
      </c>
      <c r="AI1951">
        <f t="shared" si="91"/>
        <v>3995.68</v>
      </c>
      <c r="AJ1951">
        <f t="shared" si="92"/>
        <v>14004.32</v>
      </c>
    </row>
    <row r="1952" spans="1:36">
      <c r="A1952">
        <v>62359</v>
      </c>
      <c r="B1952" t="s">
        <v>0</v>
      </c>
      <c r="C1952" t="s">
        <v>2182</v>
      </c>
      <c r="D1952" t="s">
        <v>780</v>
      </c>
      <c r="E1952" t="s">
        <v>1473</v>
      </c>
      <c r="F1952" t="s">
        <v>1383</v>
      </c>
      <c r="G1952">
        <v>1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118.1</v>
      </c>
      <c r="T1952">
        <v>0</v>
      </c>
      <c r="U1952">
        <v>869.34</v>
      </c>
      <c r="V1952">
        <v>7581.48</v>
      </c>
      <c r="W1952">
        <v>0</v>
      </c>
      <c r="X1952">
        <v>0</v>
      </c>
      <c r="Y1952">
        <v>0</v>
      </c>
      <c r="Z1952">
        <v>1489.63</v>
      </c>
      <c r="AA1952">
        <v>0</v>
      </c>
      <c r="AB1952">
        <v>0</v>
      </c>
      <c r="AC1952">
        <v>330</v>
      </c>
      <c r="AD1952">
        <v>0</v>
      </c>
      <c r="AE1952">
        <f t="shared" si="90"/>
        <v>10388.549999999999</v>
      </c>
      <c r="AF1952">
        <v>75.819999999999993</v>
      </c>
      <c r="AG1952">
        <v>0</v>
      </c>
      <c r="AH1952">
        <v>530.70000000000005</v>
      </c>
      <c r="AI1952">
        <f t="shared" si="91"/>
        <v>606.52</v>
      </c>
      <c r="AJ1952">
        <f t="shared" si="92"/>
        <v>9782.0299999999988</v>
      </c>
    </row>
    <row r="1953" spans="1:36">
      <c r="A1953">
        <v>82153</v>
      </c>
      <c r="B1953" t="s">
        <v>0</v>
      </c>
      <c r="C1953" t="s">
        <v>2183</v>
      </c>
      <c r="D1953" t="s">
        <v>1381</v>
      </c>
      <c r="E1953" t="s">
        <v>1382</v>
      </c>
      <c r="F1953" t="s">
        <v>1383</v>
      </c>
      <c r="G1953" t="s">
        <v>5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285.06</v>
      </c>
      <c r="T1953">
        <v>0</v>
      </c>
      <c r="U1953">
        <v>0</v>
      </c>
      <c r="V1953">
        <v>4500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f t="shared" si="90"/>
        <v>4785.0600000000004</v>
      </c>
      <c r="AF1953">
        <v>0</v>
      </c>
      <c r="AG1953">
        <v>0</v>
      </c>
      <c r="AH1953">
        <v>315</v>
      </c>
      <c r="AI1953">
        <f t="shared" si="91"/>
        <v>315</v>
      </c>
      <c r="AJ1953">
        <f t="shared" si="92"/>
        <v>4470.0600000000004</v>
      </c>
    </row>
    <row r="1954" spans="1:36">
      <c r="A1954">
        <v>24097</v>
      </c>
      <c r="B1954" t="s">
        <v>0</v>
      </c>
      <c r="C1954" t="s">
        <v>2184</v>
      </c>
      <c r="D1954" t="s">
        <v>2062</v>
      </c>
      <c r="E1954" t="s">
        <v>1446</v>
      </c>
      <c r="F1954" t="s">
        <v>1383</v>
      </c>
      <c r="G1954">
        <v>1</v>
      </c>
      <c r="H1954">
        <v>0</v>
      </c>
      <c r="I1954">
        <v>270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137.83000000000001</v>
      </c>
      <c r="T1954">
        <v>0</v>
      </c>
      <c r="U1954">
        <v>0</v>
      </c>
      <c r="V1954">
        <v>7799.52</v>
      </c>
      <c r="W1954">
        <v>0</v>
      </c>
      <c r="X1954">
        <v>0</v>
      </c>
      <c r="Y1954">
        <v>0</v>
      </c>
      <c r="Z1954">
        <v>1489.63</v>
      </c>
      <c r="AA1954">
        <v>0</v>
      </c>
      <c r="AB1954">
        <v>0</v>
      </c>
      <c r="AC1954">
        <v>330</v>
      </c>
      <c r="AD1954">
        <v>0</v>
      </c>
      <c r="AE1954">
        <f t="shared" si="90"/>
        <v>10026.98</v>
      </c>
      <c r="AF1954">
        <v>78</v>
      </c>
      <c r="AG1954">
        <v>0</v>
      </c>
      <c r="AH1954">
        <v>545.96</v>
      </c>
      <c r="AI1954">
        <f t="shared" si="91"/>
        <v>623.96</v>
      </c>
      <c r="AJ1954">
        <f t="shared" si="92"/>
        <v>9403.02</v>
      </c>
    </row>
    <row r="1955" spans="1:36">
      <c r="A1955">
        <v>16007</v>
      </c>
      <c r="B1955" t="s">
        <v>0</v>
      </c>
      <c r="C1955" t="s">
        <v>2185</v>
      </c>
      <c r="D1955" t="s">
        <v>54</v>
      </c>
      <c r="E1955" t="s">
        <v>1446</v>
      </c>
      <c r="F1955" t="s">
        <v>1383</v>
      </c>
      <c r="G1955">
        <v>1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145.94</v>
      </c>
      <c r="T1955">
        <v>0</v>
      </c>
      <c r="U1955">
        <v>0</v>
      </c>
      <c r="V1955">
        <v>8085.84</v>
      </c>
      <c r="W1955">
        <v>0</v>
      </c>
      <c r="X1955">
        <v>0</v>
      </c>
      <c r="Y1955">
        <v>0</v>
      </c>
      <c r="Z1955">
        <v>1489.63</v>
      </c>
      <c r="AA1955">
        <v>0</v>
      </c>
      <c r="AB1955">
        <v>0</v>
      </c>
      <c r="AC1955">
        <v>330</v>
      </c>
      <c r="AD1955">
        <v>0</v>
      </c>
      <c r="AE1955">
        <f t="shared" si="90"/>
        <v>10051.41</v>
      </c>
      <c r="AF1955">
        <v>80.86</v>
      </c>
      <c r="AG1955">
        <v>0</v>
      </c>
      <c r="AH1955">
        <v>566</v>
      </c>
      <c r="AI1955">
        <f t="shared" si="91"/>
        <v>646.86</v>
      </c>
      <c r="AJ1955">
        <f t="shared" si="92"/>
        <v>9404.5499999999993</v>
      </c>
    </row>
    <row r="1956" spans="1:36">
      <c r="A1956">
        <v>66848</v>
      </c>
      <c r="B1956" t="s">
        <v>0</v>
      </c>
      <c r="C1956" t="s">
        <v>2186</v>
      </c>
      <c r="D1956" t="s">
        <v>744</v>
      </c>
      <c r="E1956" t="s">
        <v>1439</v>
      </c>
      <c r="F1956" t="s">
        <v>1383</v>
      </c>
      <c r="G1956">
        <v>1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213.13</v>
      </c>
      <c r="T1956">
        <v>0</v>
      </c>
      <c r="U1956">
        <v>0</v>
      </c>
      <c r="V1956">
        <v>6741.32</v>
      </c>
      <c r="W1956">
        <v>0</v>
      </c>
      <c r="X1956">
        <v>0</v>
      </c>
      <c r="Y1956">
        <v>0</v>
      </c>
      <c r="Z1956">
        <v>1489.63</v>
      </c>
      <c r="AA1956">
        <v>0</v>
      </c>
      <c r="AB1956">
        <v>0</v>
      </c>
      <c r="AC1956">
        <v>330</v>
      </c>
      <c r="AD1956">
        <v>0</v>
      </c>
      <c r="AE1956">
        <f t="shared" si="90"/>
        <v>8774.08</v>
      </c>
      <c r="AF1956">
        <v>67.42</v>
      </c>
      <c r="AG1956">
        <v>0</v>
      </c>
      <c r="AH1956">
        <v>471.9</v>
      </c>
      <c r="AI1956">
        <f t="shared" si="91"/>
        <v>539.31999999999994</v>
      </c>
      <c r="AJ1956">
        <f t="shared" si="92"/>
        <v>8234.76</v>
      </c>
    </row>
    <row r="1957" spans="1:36">
      <c r="A1957">
        <v>84277</v>
      </c>
      <c r="B1957" t="s">
        <v>0</v>
      </c>
      <c r="C1957" t="s">
        <v>2187</v>
      </c>
      <c r="D1957" t="s">
        <v>247</v>
      </c>
      <c r="E1957" t="s">
        <v>1439</v>
      </c>
      <c r="F1957" t="s">
        <v>1383</v>
      </c>
      <c r="G1957" t="s">
        <v>5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219.38</v>
      </c>
      <c r="T1957">
        <v>0</v>
      </c>
      <c r="U1957">
        <v>665.06</v>
      </c>
      <c r="V1957">
        <v>5800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f t="shared" si="90"/>
        <v>6684.44</v>
      </c>
      <c r="AF1957">
        <v>0</v>
      </c>
      <c r="AG1957">
        <v>0</v>
      </c>
      <c r="AH1957">
        <v>406</v>
      </c>
      <c r="AI1957">
        <f t="shared" si="91"/>
        <v>406</v>
      </c>
      <c r="AJ1957">
        <f t="shared" si="92"/>
        <v>6278.44</v>
      </c>
    </row>
    <row r="1958" spans="1:36">
      <c r="A1958">
        <v>110665</v>
      </c>
      <c r="B1958" t="s">
        <v>0</v>
      </c>
      <c r="C1958" t="s">
        <v>2188</v>
      </c>
      <c r="D1958" t="s">
        <v>247</v>
      </c>
      <c r="E1958" t="s">
        <v>1392</v>
      </c>
      <c r="F1958" t="s">
        <v>1383</v>
      </c>
      <c r="G1958" t="s">
        <v>5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8000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f t="shared" si="90"/>
        <v>8000</v>
      </c>
      <c r="AF1958">
        <v>0</v>
      </c>
      <c r="AG1958">
        <v>690.33</v>
      </c>
      <c r="AH1958">
        <v>560</v>
      </c>
      <c r="AI1958">
        <f t="shared" si="91"/>
        <v>1250.33</v>
      </c>
      <c r="AJ1958">
        <f t="shared" si="92"/>
        <v>6749.67</v>
      </c>
    </row>
    <row r="1959" spans="1:36">
      <c r="A1959">
        <v>110597</v>
      </c>
      <c r="B1959" t="s">
        <v>0</v>
      </c>
      <c r="C1959" t="s">
        <v>2189</v>
      </c>
      <c r="D1959" t="s">
        <v>49</v>
      </c>
      <c r="E1959" t="s">
        <v>1488</v>
      </c>
      <c r="F1959" t="s">
        <v>1383</v>
      </c>
      <c r="G1959" t="s">
        <v>5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8000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f t="shared" si="90"/>
        <v>8000</v>
      </c>
      <c r="AF1959">
        <v>0</v>
      </c>
      <c r="AG1959">
        <v>690.33</v>
      </c>
      <c r="AH1959">
        <v>560</v>
      </c>
      <c r="AI1959">
        <f t="shared" si="91"/>
        <v>1250.33</v>
      </c>
      <c r="AJ1959">
        <f t="shared" si="92"/>
        <v>6749.67</v>
      </c>
    </row>
    <row r="1960" spans="1:36">
      <c r="A1960">
        <v>17152</v>
      </c>
      <c r="B1960" t="s">
        <v>0</v>
      </c>
      <c r="C1960" t="s">
        <v>2190</v>
      </c>
      <c r="D1960" t="s">
        <v>1468</v>
      </c>
      <c r="E1960" t="s">
        <v>1512</v>
      </c>
      <c r="F1960" t="s">
        <v>1383</v>
      </c>
      <c r="G1960">
        <v>1</v>
      </c>
      <c r="H1960">
        <v>0</v>
      </c>
      <c r="I1960">
        <v>270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156.27000000000001</v>
      </c>
      <c r="T1960">
        <v>0</v>
      </c>
      <c r="U1960">
        <v>0</v>
      </c>
      <c r="V1960">
        <v>7223</v>
      </c>
      <c r="W1960">
        <v>0</v>
      </c>
      <c r="X1960">
        <v>0</v>
      </c>
      <c r="Y1960">
        <v>0</v>
      </c>
      <c r="Z1960">
        <v>1489.63</v>
      </c>
      <c r="AA1960">
        <v>0</v>
      </c>
      <c r="AB1960">
        <v>0</v>
      </c>
      <c r="AC1960">
        <v>330</v>
      </c>
      <c r="AD1960">
        <v>0</v>
      </c>
      <c r="AE1960">
        <f t="shared" si="90"/>
        <v>9468.9000000000015</v>
      </c>
      <c r="AF1960">
        <v>72.22</v>
      </c>
      <c r="AG1960">
        <v>0</v>
      </c>
      <c r="AH1960">
        <v>505.6</v>
      </c>
      <c r="AI1960">
        <f t="shared" si="91"/>
        <v>577.82000000000005</v>
      </c>
      <c r="AJ1960">
        <f t="shared" si="92"/>
        <v>8891.0800000000017</v>
      </c>
    </row>
    <row r="1961" spans="1:36">
      <c r="A1961">
        <v>66783</v>
      </c>
      <c r="B1961" t="s">
        <v>0</v>
      </c>
      <c r="C1961" t="s">
        <v>2191</v>
      </c>
      <c r="D1961" t="s">
        <v>744</v>
      </c>
      <c r="E1961" t="s">
        <v>1503</v>
      </c>
      <c r="F1961" t="s">
        <v>1383</v>
      </c>
      <c r="G1961">
        <v>1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212.75</v>
      </c>
      <c r="T1961">
        <v>0</v>
      </c>
      <c r="U1961">
        <v>684.4</v>
      </c>
      <c r="V1961">
        <v>5968.68</v>
      </c>
      <c r="W1961">
        <v>0</v>
      </c>
      <c r="X1961">
        <v>0</v>
      </c>
      <c r="Y1961">
        <v>0</v>
      </c>
      <c r="Z1961">
        <v>1489.63</v>
      </c>
      <c r="AA1961">
        <v>0</v>
      </c>
      <c r="AB1961">
        <v>0</v>
      </c>
      <c r="AC1961">
        <v>330</v>
      </c>
      <c r="AD1961">
        <v>0</v>
      </c>
      <c r="AE1961">
        <f t="shared" si="90"/>
        <v>8685.4599999999991</v>
      </c>
      <c r="AF1961">
        <v>59.68</v>
      </c>
      <c r="AG1961">
        <v>0</v>
      </c>
      <c r="AH1961">
        <v>417.8</v>
      </c>
      <c r="AI1961">
        <f t="shared" si="91"/>
        <v>477.48</v>
      </c>
      <c r="AJ1961">
        <f t="shared" si="92"/>
        <v>8207.98</v>
      </c>
    </row>
    <row r="1962" spans="1:36">
      <c r="A1962">
        <v>83159</v>
      </c>
      <c r="B1962" t="s">
        <v>0</v>
      </c>
      <c r="C1962" t="s">
        <v>2192</v>
      </c>
      <c r="D1962" t="s">
        <v>744</v>
      </c>
      <c r="E1962" t="s">
        <v>1382</v>
      </c>
      <c r="F1962" t="s">
        <v>1383</v>
      </c>
      <c r="G1962">
        <v>1</v>
      </c>
      <c r="H1962">
        <v>0</v>
      </c>
      <c r="I1962">
        <v>270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148.61000000000001</v>
      </c>
      <c r="T1962">
        <v>0</v>
      </c>
      <c r="U1962">
        <v>579.75</v>
      </c>
      <c r="V1962">
        <v>6741.32</v>
      </c>
      <c r="W1962">
        <v>0</v>
      </c>
      <c r="X1962">
        <v>0</v>
      </c>
      <c r="Y1962">
        <v>0</v>
      </c>
      <c r="Z1962">
        <v>1489.63</v>
      </c>
      <c r="AA1962">
        <v>0</v>
      </c>
      <c r="AB1962">
        <v>0</v>
      </c>
      <c r="AC1962">
        <v>330</v>
      </c>
      <c r="AD1962">
        <v>0</v>
      </c>
      <c r="AE1962">
        <f t="shared" si="90"/>
        <v>9559.31</v>
      </c>
      <c r="AF1962">
        <v>67.42</v>
      </c>
      <c r="AG1962">
        <v>0</v>
      </c>
      <c r="AH1962">
        <v>471.9</v>
      </c>
      <c r="AI1962">
        <f t="shared" si="91"/>
        <v>539.31999999999994</v>
      </c>
      <c r="AJ1962">
        <f t="shared" si="92"/>
        <v>9019.99</v>
      </c>
    </row>
    <row r="1963" spans="1:36">
      <c r="A1963">
        <v>85524</v>
      </c>
      <c r="B1963" t="s">
        <v>0</v>
      </c>
      <c r="C1963" t="s">
        <v>2193</v>
      </c>
      <c r="D1963" t="s">
        <v>49</v>
      </c>
      <c r="E1963" t="s">
        <v>1385</v>
      </c>
      <c r="F1963" t="s">
        <v>1383</v>
      </c>
      <c r="G1963" t="s">
        <v>5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30000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f t="shared" si="90"/>
        <v>30000</v>
      </c>
      <c r="AF1963">
        <v>0</v>
      </c>
      <c r="AG1963">
        <v>5498.25</v>
      </c>
      <c r="AH1963">
        <v>2100</v>
      </c>
      <c r="AI1963">
        <f t="shared" si="91"/>
        <v>7598.25</v>
      </c>
      <c r="AJ1963">
        <f t="shared" si="92"/>
        <v>22401.75</v>
      </c>
    </row>
    <row r="1964" spans="1:36">
      <c r="A1964">
        <v>110471</v>
      </c>
      <c r="B1964" t="s">
        <v>0</v>
      </c>
      <c r="C1964" t="s">
        <v>2194</v>
      </c>
      <c r="D1964" t="s">
        <v>2195</v>
      </c>
      <c r="E1964" t="s">
        <v>1385</v>
      </c>
      <c r="F1964" t="s">
        <v>1383</v>
      </c>
      <c r="G1964" t="s">
        <v>5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35000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f t="shared" si="90"/>
        <v>35000</v>
      </c>
      <c r="AF1964">
        <v>0</v>
      </c>
      <c r="AG1964">
        <v>6820.9</v>
      </c>
      <c r="AH1964">
        <v>2450</v>
      </c>
      <c r="AI1964">
        <f t="shared" si="91"/>
        <v>9270.9</v>
      </c>
      <c r="AJ1964">
        <f t="shared" si="92"/>
        <v>25729.1</v>
      </c>
    </row>
    <row r="1965" spans="1:36">
      <c r="A1965">
        <v>110619</v>
      </c>
      <c r="B1965" t="s">
        <v>0</v>
      </c>
      <c r="C1965" t="s">
        <v>2196</v>
      </c>
      <c r="D1965" t="s">
        <v>71</v>
      </c>
      <c r="E1965" t="s">
        <v>1392</v>
      </c>
      <c r="F1965" t="s">
        <v>1383</v>
      </c>
      <c r="G1965" t="s">
        <v>5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12000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f t="shared" si="90"/>
        <v>12000</v>
      </c>
      <c r="AF1965">
        <v>0</v>
      </c>
      <c r="AG1965">
        <v>1454.08</v>
      </c>
      <c r="AH1965">
        <v>840</v>
      </c>
      <c r="AI1965">
        <f t="shared" si="91"/>
        <v>2294.08</v>
      </c>
      <c r="AJ1965">
        <f t="shared" si="92"/>
        <v>9705.92</v>
      </c>
    </row>
    <row r="1966" spans="1:36">
      <c r="A1966">
        <v>67221</v>
      </c>
      <c r="B1966" t="s">
        <v>0</v>
      </c>
      <c r="C1966" t="s">
        <v>2197</v>
      </c>
      <c r="D1966" t="s">
        <v>744</v>
      </c>
      <c r="E1966" t="s">
        <v>1459</v>
      </c>
      <c r="F1966" t="s">
        <v>1383</v>
      </c>
      <c r="G1966">
        <v>1</v>
      </c>
      <c r="H1966">
        <v>0</v>
      </c>
      <c r="I1966">
        <v>270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148.61000000000001</v>
      </c>
      <c r="T1966">
        <v>0</v>
      </c>
      <c r="U1966">
        <v>579.75</v>
      </c>
      <c r="V1966">
        <v>6741.32</v>
      </c>
      <c r="W1966">
        <v>0</v>
      </c>
      <c r="X1966">
        <v>0</v>
      </c>
      <c r="Y1966">
        <v>0</v>
      </c>
      <c r="Z1966">
        <v>1489.63</v>
      </c>
      <c r="AA1966">
        <v>0</v>
      </c>
      <c r="AB1966">
        <v>0</v>
      </c>
      <c r="AC1966">
        <v>330</v>
      </c>
      <c r="AD1966">
        <v>0</v>
      </c>
      <c r="AE1966">
        <f t="shared" si="90"/>
        <v>9559.31</v>
      </c>
      <c r="AF1966">
        <v>67.42</v>
      </c>
      <c r="AG1966">
        <v>0</v>
      </c>
      <c r="AH1966">
        <v>471.9</v>
      </c>
      <c r="AI1966">
        <f t="shared" si="91"/>
        <v>539.31999999999994</v>
      </c>
      <c r="AJ1966">
        <f t="shared" si="92"/>
        <v>9019.99</v>
      </c>
    </row>
    <row r="1967" spans="1:36">
      <c r="A1967">
        <v>65689</v>
      </c>
      <c r="B1967" t="s">
        <v>0</v>
      </c>
      <c r="C1967" t="s">
        <v>2198</v>
      </c>
      <c r="D1967" t="s">
        <v>1703</v>
      </c>
      <c r="E1967" t="s">
        <v>1382</v>
      </c>
      <c r="F1967" t="s">
        <v>1383</v>
      </c>
      <c r="G1967">
        <v>1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116.52</v>
      </c>
      <c r="T1967">
        <v>0</v>
      </c>
      <c r="U1967">
        <v>0</v>
      </c>
      <c r="V1967">
        <v>8764.7999999999993</v>
      </c>
      <c r="W1967">
        <v>0</v>
      </c>
      <c r="X1967">
        <v>0</v>
      </c>
      <c r="Y1967">
        <v>0</v>
      </c>
      <c r="Z1967">
        <v>1489.63</v>
      </c>
      <c r="AA1967">
        <v>0</v>
      </c>
      <c r="AB1967">
        <v>0</v>
      </c>
      <c r="AC1967">
        <v>330</v>
      </c>
      <c r="AD1967">
        <v>0</v>
      </c>
      <c r="AE1967">
        <f t="shared" si="90"/>
        <v>10700.95</v>
      </c>
      <c r="AF1967">
        <v>87.64</v>
      </c>
      <c r="AG1967">
        <v>0</v>
      </c>
      <c r="AH1967">
        <v>613.54</v>
      </c>
      <c r="AI1967">
        <f t="shared" si="91"/>
        <v>701.18</v>
      </c>
      <c r="AJ1967">
        <f t="shared" si="92"/>
        <v>9999.77</v>
      </c>
    </row>
    <row r="1968" spans="1:36">
      <c r="A1968">
        <v>17310</v>
      </c>
      <c r="B1968" t="s">
        <v>0</v>
      </c>
      <c r="C1968" t="s">
        <v>2199</v>
      </c>
      <c r="D1968" t="s">
        <v>54</v>
      </c>
      <c r="E1968" t="s">
        <v>1465</v>
      </c>
      <c r="F1968" t="s">
        <v>1383</v>
      </c>
      <c r="G1968">
        <v>1</v>
      </c>
      <c r="H1968">
        <v>0</v>
      </c>
      <c r="I1968">
        <v>270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75.989999999999995</v>
      </c>
      <c r="T1968">
        <v>0</v>
      </c>
      <c r="U1968">
        <v>0</v>
      </c>
      <c r="V1968">
        <v>8450.92</v>
      </c>
      <c r="W1968">
        <v>0</v>
      </c>
      <c r="X1968">
        <v>0</v>
      </c>
      <c r="Y1968">
        <v>0</v>
      </c>
      <c r="Z1968">
        <v>1489.63</v>
      </c>
      <c r="AA1968">
        <v>0</v>
      </c>
      <c r="AB1968">
        <v>0</v>
      </c>
      <c r="AC1968">
        <v>330</v>
      </c>
      <c r="AD1968">
        <v>0</v>
      </c>
      <c r="AE1968">
        <f t="shared" si="90"/>
        <v>10616.54</v>
      </c>
      <c r="AF1968">
        <v>84.5</v>
      </c>
      <c r="AG1968">
        <v>0</v>
      </c>
      <c r="AH1968">
        <v>591.55999999999995</v>
      </c>
      <c r="AI1968">
        <f t="shared" si="91"/>
        <v>676.06</v>
      </c>
      <c r="AJ1968">
        <f t="shared" si="92"/>
        <v>9940.4800000000014</v>
      </c>
    </row>
    <row r="1969" spans="1:36">
      <c r="A1969">
        <v>60260</v>
      </c>
      <c r="B1969" t="s">
        <v>0</v>
      </c>
      <c r="C1969" t="s">
        <v>2200</v>
      </c>
      <c r="D1969" t="s">
        <v>2201</v>
      </c>
      <c r="E1969" t="s">
        <v>1512</v>
      </c>
      <c r="F1969" t="s">
        <v>1383</v>
      </c>
      <c r="G1969" t="s">
        <v>5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12000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f t="shared" si="90"/>
        <v>12000</v>
      </c>
      <c r="AF1969">
        <v>0</v>
      </c>
      <c r="AG1969">
        <v>147.31</v>
      </c>
      <c r="AH1969">
        <v>840</v>
      </c>
      <c r="AI1969">
        <f t="shared" si="91"/>
        <v>987.31</v>
      </c>
      <c r="AJ1969">
        <f t="shared" si="92"/>
        <v>11012.69</v>
      </c>
    </row>
    <row r="1970" spans="1:36">
      <c r="A1970">
        <v>60247</v>
      </c>
      <c r="B1970" t="s">
        <v>0</v>
      </c>
      <c r="C1970" t="s">
        <v>2202</v>
      </c>
      <c r="D1970" t="s">
        <v>1703</v>
      </c>
      <c r="E1970" t="s">
        <v>1382</v>
      </c>
      <c r="F1970" t="s">
        <v>1383</v>
      </c>
      <c r="G1970">
        <v>1</v>
      </c>
      <c r="H1970">
        <v>0</v>
      </c>
      <c r="I1970">
        <v>270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58.91</v>
      </c>
      <c r="T1970">
        <v>0</v>
      </c>
      <c r="U1970">
        <v>0</v>
      </c>
      <c r="V1970">
        <v>8764.84</v>
      </c>
      <c r="W1970">
        <v>0</v>
      </c>
      <c r="X1970">
        <v>0</v>
      </c>
      <c r="Y1970">
        <v>0</v>
      </c>
      <c r="Z1970">
        <v>1489.63</v>
      </c>
      <c r="AA1970">
        <v>0</v>
      </c>
      <c r="AB1970">
        <v>0</v>
      </c>
      <c r="AC1970">
        <v>330</v>
      </c>
      <c r="AD1970">
        <v>0</v>
      </c>
      <c r="AE1970">
        <f t="shared" si="90"/>
        <v>10913.380000000001</v>
      </c>
      <c r="AF1970">
        <v>87.64</v>
      </c>
      <c r="AG1970">
        <v>0</v>
      </c>
      <c r="AH1970">
        <v>613.54</v>
      </c>
      <c r="AI1970">
        <f t="shared" si="91"/>
        <v>701.18</v>
      </c>
      <c r="AJ1970">
        <f t="shared" si="92"/>
        <v>10212.200000000001</v>
      </c>
    </row>
    <row r="1971" spans="1:36">
      <c r="A1971">
        <v>65551</v>
      </c>
      <c r="B1971" t="s">
        <v>0</v>
      </c>
      <c r="C1971" t="s">
        <v>2203</v>
      </c>
      <c r="D1971" t="s">
        <v>1438</v>
      </c>
      <c r="E1971" t="s">
        <v>1459</v>
      </c>
      <c r="F1971" t="s">
        <v>1383</v>
      </c>
      <c r="G1971">
        <v>1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263.95999999999998</v>
      </c>
      <c r="T1971">
        <v>0</v>
      </c>
      <c r="U1971">
        <v>318.49</v>
      </c>
      <c r="V1971">
        <v>5555.08</v>
      </c>
      <c r="W1971">
        <v>0</v>
      </c>
      <c r="X1971">
        <v>0</v>
      </c>
      <c r="Y1971">
        <v>0</v>
      </c>
      <c r="Z1971">
        <v>1489.63</v>
      </c>
      <c r="AA1971">
        <v>0</v>
      </c>
      <c r="AB1971">
        <v>0</v>
      </c>
      <c r="AC1971">
        <v>330</v>
      </c>
      <c r="AD1971">
        <v>0</v>
      </c>
      <c r="AE1971">
        <f t="shared" si="90"/>
        <v>7957.16</v>
      </c>
      <c r="AF1971">
        <v>55.56</v>
      </c>
      <c r="AG1971">
        <v>0</v>
      </c>
      <c r="AH1971">
        <v>388.86</v>
      </c>
      <c r="AI1971">
        <f t="shared" si="91"/>
        <v>444.42</v>
      </c>
      <c r="AJ1971">
        <f t="shared" si="92"/>
        <v>7512.74</v>
      </c>
    </row>
    <row r="1972" spans="1:36">
      <c r="A1972">
        <v>101249</v>
      </c>
      <c r="B1972" t="s">
        <v>0</v>
      </c>
      <c r="C1972" t="s">
        <v>2204</v>
      </c>
      <c r="D1972" t="s">
        <v>49</v>
      </c>
      <c r="E1972" t="s">
        <v>1473</v>
      </c>
      <c r="F1972" t="s">
        <v>1383</v>
      </c>
      <c r="G1972">
        <v>1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231.76</v>
      </c>
      <c r="T1972">
        <v>0</v>
      </c>
      <c r="U1972">
        <v>331.82</v>
      </c>
      <c r="V1972">
        <v>5787.6</v>
      </c>
      <c r="W1972">
        <v>0</v>
      </c>
      <c r="X1972">
        <v>0</v>
      </c>
      <c r="Y1972">
        <v>0</v>
      </c>
      <c r="Z1972">
        <v>1489.63</v>
      </c>
      <c r="AA1972">
        <v>0</v>
      </c>
      <c r="AB1972">
        <v>0</v>
      </c>
      <c r="AC1972">
        <v>330</v>
      </c>
      <c r="AD1972">
        <v>0</v>
      </c>
      <c r="AE1972">
        <f t="shared" si="90"/>
        <v>8170.81</v>
      </c>
      <c r="AF1972">
        <v>57.88</v>
      </c>
      <c r="AG1972">
        <v>0</v>
      </c>
      <c r="AH1972">
        <v>405.14</v>
      </c>
      <c r="AI1972">
        <f t="shared" si="91"/>
        <v>463.02</v>
      </c>
      <c r="AJ1972">
        <f t="shared" si="92"/>
        <v>7707.7900000000009</v>
      </c>
    </row>
    <row r="1973" spans="1:36">
      <c r="A1973">
        <v>110955</v>
      </c>
      <c r="B1973" t="s">
        <v>0</v>
      </c>
      <c r="C1973" t="s">
        <v>2205</v>
      </c>
      <c r="D1973" t="s">
        <v>1443</v>
      </c>
      <c r="E1973" t="s">
        <v>1459</v>
      </c>
      <c r="F1973" t="s">
        <v>1383</v>
      </c>
      <c r="G1973" t="s">
        <v>5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344</v>
      </c>
      <c r="V1973">
        <v>3000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f t="shared" si="90"/>
        <v>3344</v>
      </c>
      <c r="AF1973">
        <v>0</v>
      </c>
      <c r="AG1973">
        <v>115.73</v>
      </c>
      <c r="AH1973">
        <v>210</v>
      </c>
      <c r="AI1973">
        <f t="shared" si="91"/>
        <v>325.73</v>
      </c>
      <c r="AJ1973">
        <f t="shared" si="92"/>
        <v>3018.27</v>
      </c>
    </row>
    <row r="1974" spans="1:36">
      <c r="A1974">
        <v>103974</v>
      </c>
      <c r="B1974" t="s">
        <v>0</v>
      </c>
      <c r="C1974" t="s">
        <v>2206</v>
      </c>
      <c r="D1974" t="s">
        <v>453</v>
      </c>
      <c r="E1974" t="s">
        <v>1503</v>
      </c>
      <c r="F1974" t="s">
        <v>1383</v>
      </c>
      <c r="G1974" t="s">
        <v>5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17060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f t="shared" si="90"/>
        <v>17060</v>
      </c>
      <c r="AF1974">
        <v>0</v>
      </c>
      <c r="AG1974">
        <v>2534.9</v>
      </c>
      <c r="AH1974">
        <v>1194.2</v>
      </c>
      <c r="AI1974">
        <f t="shared" si="91"/>
        <v>3729.1000000000004</v>
      </c>
      <c r="AJ1974">
        <f t="shared" si="92"/>
        <v>13330.9</v>
      </c>
    </row>
    <row r="1975" spans="1:36">
      <c r="A1975">
        <v>44719</v>
      </c>
      <c r="B1975" t="s">
        <v>0</v>
      </c>
      <c r="C1975" t="s">
        <v>2207</v>
      </c>
      <c r="D1975" t="s">
        <v>1445</v>
      </c>
      <c r="E1975" t="s">
        <v>1446</v>
      </c>
      <c r="F1975" t="s">
        <v>1383</v>
      </c>
      <c r="G1975">
        <v>1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242.87</v>
      </c>
      <c r="T1975">
        <v>0</v>
      </c>
      <c r="U1975">
        <v>0</v>
      </c>
      <c r="V1975">
        <v>7182.84</v>
      </c>
      <c r="W1975">
        <v>0</v>
      </c>
      <c r="X1975">
        <v>0</v>
      </c>
      <c r="Y1975">
        <v>0</v>
      </c>
      <c r="Z1975">
        <v>1489.63</v>
      </c>
      <c r="AA1975">
        <v>0</v>
      </c>
      <c r="AB1975">
        <v>0</v>
      </c>
      <c r="AC1975">
        <v>330</v>
      </c>
      <c r="AD1975">
        <v>0</v>
      </c>
      <c r="AE1975">
        <f t="shared" si="90"/>
        <v>9245.34</v>
      </c>
      <c r="AF1975">
        <v>71.819999999999993</v>
      </c>
      <c r="AG1975">
        <v>0</v>
      </c>
      <c r="AH1975">
        <v>502.8</v>
      </c>
      <c r="AI1975">
        <f t="shared" si="91"/>
        <v>574.62</v>
      </c>
      <c r="AJ1975">
        <f t="shared" si="92"/>
        <v>8670.7199999999993</v>
      </c>
    </row>
    <row r="1976" spans="1:36">
      <c r="A1976">
        <v>73187</v>
      </c>
      <c r="B1976" t="s">
        <v>0</v>
      </c>
      <c r="C1976" t="s">
        <v>2208</v>
      </c>
      <c r="D1976" t="s">
        <v>2064</v>
      </c>
      <c r="E1976" t="s">
        <v>1512</v>
      </c>
      <c r="F1976" t="s">
        <v>1383</v>
      </c>
      <c r="G1976">
        <v>1</v>
      </c>
      <c r="H1976">
        <v>0</v>
      </c>
      <c r="I1976">
        <v>270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189.01</v>
      </c>
      <c r="T1976">
        <v>0</v>
      </c>
      <c r="U1976">
        <v>510.75</v>
      </c>
      <c r="V1976">
        <v>5938.92</v>
      </c>
      <c r="W1976">
        <v>0</v>
      </c>
      <c r="X1976">
        <v>0</v>
      </c>
      <c r="Y1976">
        <v>0</v>
      </c>
      <c r="Z1976">
        <v>1489.63</v>
      </c>
      <c r="AA1976">
        <v>0</v>
      </c>
      <c r="AB1976">
        <v>0</v>
      </c>
      <c r="AC1976">
        <v>330</v>
      </c>
      <c r="AD1976">
        <v>0</v>
      </c>
      <c r="AE1976">
        <f t="shared" si="90"/>
        <v>8728.3100000000013</v>
      </c>
      <c r="AF1976">
        <v>59.38</v>
      </c>
      <c r="AG1976">
        <v>0</v>
      </c>
      <c r="AH1976">
        <v>415.72</v>
      </c>
      <c r="AI1976">
        <f t="shared" si="91"/>
        <v>475.1</v>
      </c>
      <c r="AJ1976">
        <f t="shared" si="92"/>
        <v>8253.2100000000009</v>
      </c>
    </row>
    <row r="1977" spans="1:36">
      <c r="A1977">
        <v>103439</v>
      </c>
      <c r="B1977" t="s">
        <v>0</v>
      </c>
      <c r="C1977" t="s">
        <v>2209</v>
      </c>
      <c r="D1977" t="s">
        <v>1468</v>
      </c>
      <c r="E1977" t="s">
        <v>1382</v>
      </c>
      <c r="F1977" t="s">
        <v>1383</v>
      </c>
      <c r="G1977" t="s">
        <v>5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5000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f t="shared" si="90"/>
        <v>5000</v>
      </c>
      <c r="AF1977">
        <v>0</v>
      </c>
      <c r="AG1977">
        <v>8.27</v>
      </c>
      <c r="AH1977">
        <v>350</v>
      </c>
      <c r="AI1977">
        <f t="shared" si="91"/>
        <v>358.27</v>
      </c>
      <c r="AJ1977">
        <f t="shared" si="92"/>
        <v>4641.7299999999996</v>
      </c>
    </row>
    <row r="1978" spans="1:36">
      <c r="A1978">
        <v>101013</v>
      </c>
      <c r="B1978" t="s">
        <v>0</v>
      </c>
      <c r="C1978" t="s">
        <v>2210</v>
      </c>
      <c r="D1978" t="s">
        <v>1721</v>
      </c>
      <c r="E1978" t="s">
        <v>1473</v>
      </c>
      <c r="F1978" t="s">
        <v>1383</v>
      </c>
      <c r="G1978" t="s">
        <v>5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17000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f t="shared" si="90"/>
        <v>17000</v>
      </c>
      <c r="AF1978">
        <v>0</v>
      </c>
      <c r="AG1978">
        <v>770.33</v>
      </c>
      <c r="AH1978">
        <v>1190</v>
      </c>
      <c r="AI1978">
        <f t="shared" si="91"/>
        <v>1960.33</v>
      </c>
      <c r="AJ1978">
        <f t="shared" si="92"/>
        <v>15039.67</v>
      </c>
    </row>
    <row r="1979" spans="1:36">
      <c r="A1979">
        <v>20711</v>
      </c>
      <c r="B1979" t="s">
        <v>0</v>
      </c>
      <c r="C1979" t="s">
        <v>2211</v>
      </c>
      <c r="D1979" t="s">
        <v>2212</v>
      </c>
      <c r="E1979" t="s">
        <v>1512</v>
      </c>
      <c r="F1979" t="s">
        <v>1383</v>
      </c>
      <c r="G1979">
        <v>2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249.66</v>
      </c>
      <c r="T1979">
        <v>0</v>
      </c>
      <c r="U1979">
        <v>0</v>
      </c>
      <c r="V1979">
        <v>5599.72</v>
      </c>
      <c r="W1979">
        <v>0</v>
      </c>
      <c r="X1979">
        <v>0</v>
      </c>
      <c r="Y1979">
        <v>0</v>
      </c>
      <c r="Z1979">
        <v>1489.63</v>
      </c>
      <c r="AA1979">
        <v>0</v>
      </c>
      <c r="AB1979">
        <v>0</v>
      </c>
      <c r="AC1979">
        <v>330</v>
      </c>
      <c r="AD1979">
        <v>0</v>
      </c>
      <c r="AE1979">
        <f t="shared" si="90"/>
        <v>7669.01</v>
      </c>
      <c r="AF1979">
        <v>0</v>
      </c>
      <c r="AG1979">
        <v>0</v>
      </c>
      <c r="AH1979">
        <v>391.98</v>
      </c>
      <c r="AI1979">
        <f t="shared" si="91"/>
        <v>391.98</v>
      </c>
      <c r="AJ1979">
        <f t="shared" si="92"/>
        <v>7277.0300000000007</v>
      </c>
    </row>
    <row r="1980" spans="1:36">
      <c r="A1980">
        <v>40399</v>
      </c>
      <c r="B1980" t="s">
        <v>0</v>
      </c>
      <c r="C1980" t="s">
        <v>2213</v>
      </c>
      <c r="D1980" t="s">
        <v>49</v>
      </c>
      <c r="E1980" t="s">
        <v>1389</v>
      </c>
      <c r="F1980" t="s">
        <v>1383</v>
      </c>
      <c r="G1980">
        <v>1</v>
      </c>
      <c r="H1980">
        <v>0</v>
      </c>
      <c r="I1980">
        <v>270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1106.08</v>
      </c>
      <c r="V1980">
        <v>9646.1200000000008</v>
      </c>
      <c r="W1980">
        <v>0</v>
      </c>
      <c r="X1980">
        <v>151.87</v>
      </c>
      <c r="Y1980">
        <v>0</v>
      </c>
      <c r="Z1980">
        <v>1489.63</v>
      </c>
      <c r="AA1980">
        <v>0</v>
      </c>
      <c r="AB1980">
        <v>0</v>
      </c>
      <c r="AC1980">
        <v>330</v>
      </c>
      <c r="AD1980">
        <v>0</v>
      </c>
      <c r="AE1980">
        <f t="shared" si="90"/>
        <v>12993.7</v>
      </c>
      <c r="AF1980">
        <v>96.46</v>
      </c>
      <c r="AG1980">
        <v>151.87</v>
      </c>
      <c r="AH1980">
        <v>675.22</v>
      </c>
      <c r="AI1980">
        <f t="shared" si="91"/>
        <v>923.55</v>
      </c>
      <c r="AJ1980">
        <f t="shared" si="92"/>
        <v>12070.150000000001</v>
      </c>
    </row>
    <row r="1981" spans="1:36">
      <c r="A1981">
        <v>17432</v>
      </c>
      <c r="B1981" t="s">
        <v>0</v>
      </c>
      <c r="C1981" t="s">
        <v>2214</v>
      </c>
      <c r="D1981" t="s">
        <v>192</v>
      </c>
      <c r="E1981" t="s">
        <v>1382</v>
      </c>
      <c r="F1981" t="s">
        <v>1383</v>
      </c>
      <c r="G1981">
        <v>1</v>
      </c>
      <c r="H1981">
        <v>0</v>
      </c>
      <c r="I1981">
        <v>270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148.94999999999999</v>
      </c>
      <c r="T1981">
        <v>0</v>
      </c>
      <c r="U1981">
        <v>0</v>
      </c>
      <c r="V1981">
        <v>7451.88</v>
      </c>
      <c r="W1981">
        <v>0</v>
      </c>
      <c r="X1981">
        <v>0</v>
      </c>
      <c r="Y1981">
        <v>0</v>
      </c>
      <c r="Z1981">
        <v>1489.63</v>
      </c>
      <c r="AA1981">
        <v>0</v>
      </c>
      <c r="AB1981">
        <v>0</v>
      </c>
      <c r="AC1981">
        <v>330</v>
      </c>
      <c r="AD1981">
        <v>0</v>
      </c>
      <c r="AE1981">
        <f t="shared" si="90"/>
        <v>9690.4599999999991</v>
      </c>
      <c r="AF1981">
        <v>74.52</v>
      </c>
      <c r="AG1981">
        <v>0</v>
      </c>
      <c r="AH1981">
        <v>521.62</v>
      </c>
      <c r="AI1981">
        <f t="shared" si="91"/>
        <v>596.14</v>
      </c>
      <c r="AJ1981">
        <f t="shared" si="92"/>
        <v>9094.32</v>
      </c>
    </row>
    <row r="1982" spans="1:36">
      <c r="A1982">
        <v>72657</v>
      </c>
      <c r="B1982" t="s">
        <v>0</v>
      </c>
      <c r="C1982" t="s">
        <v>2215</v>
      </c>
      <c r="D1982" t="s">
        <v>2064</v>
      </c>
      <c r="E1982" t="s">
        <v>1512</v>
      </c>
      <c r="F1982" t="s">
        <v>1383</v>
      </c>
      <c r="G1982">
        <v>1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275.64999999999998</v>
      </c>
      <c r="T1982">
        <v>0</v>
      </c>
      <c r="U1982">
        <v>0</v>
      </c>
      <c r="V1982">
        <v>5938.92</v>
      </c>
      <c r="W1982">
        <v>0</v>
      </c>
      <c r="X1982">
        <v>0</v>
      </c>
      <c r="Y1982">
        <v>0</v>
      </c>
      <c r="Z1982">
        <v>1489.63</v>
      </c>
      <c r="AA1982">
        <v>0</v>
      </c>
      <c r="AB1982">
        <v>0</v>
      </c>
      <c r="AC1982">
        <v>330</v>
      </c>
      <c r="AD1982">
        <v>0</v>
      </c>
      <c r="AE1982">
        <f t="shared" si="90"/>
        <v>8034.2</v>
      </c>
      <c r="AF1982">
        <v>59.38</v>
      </c>
      <c r="AG1982">
        <v>0</v>
      </c>
      <c r="AH1982">
        <v>415.72</v>
      </c>
      <c r="AI1982">
        <f t="shared" si="91"/>
        <v>475.1</v>
      </c>
      <c r="AJ1982">
        <f t="shared" si="92"/>
        <v>7559.0999999999995</v>
      </c>
    </row>
    <row r="1983" spans="1:36">
      <c r="A1983">
        <v>16291</v>
      </c>
      <c r="B1983" t="s">
        <v>0</v>
      </c>
      <c r="C1983" t="s">
        <v>2216</v>
      </c>
      <c r="D1983" t="s">
        <v>1455</v>
      </c>
      <c r="E1983" t="s">
        <v>1392</v>
      </c>
      <c r="F1983" t="s">
        <v>1383</v>
      </c>
      <c r="G1983">
        <v>1</v>
      </c>
      <c r="H1983">
        <v>0</v>
      </c>
      <c r="I1983">
        <v>270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10210.36</v>
      </c>
      <c r="W1983">
        <v>0</v>
      </c>
      <c r="X1983">
        <v>94.01</v>
      </c>
      <c r="Y1983">
        <v>0</v>
      </c>
      <c r="Z1983">
        <v>1489.63</v>
      </c>
      <c r="AA1983">
        <v>0</v>
      </c>
      <c r="AB1983">
        <v>0</v>
      </c>
      <c r="AC1983">
        <v>330</v>
      </c>
      <c r="AD1983">
        <v>0</v>
      </c>
      <c r="AE1983">
        <f t="shared" si="90"/>
        <v>12394</v>
      </c>
      <c r="AF1983">
        <v>102.1</v>
      </c>
      <c r="AG1983">
        <v>94.01</v>
      </c>
      <c r="AH1983">
        <v>714.72</v>
      </c>
      <c r="AI1983">
        <f t="shared" si="91"/>
        <v>910.83</v>
      </c>
      <c r="AJ1983">
        <f t="shared" si="92"/>
        <v>11483.17</v>
      </c>
    </row>
    <row r="1984" spans="1:36">
      <c r="A1984">
        <v>66950</v>
      </c>
      <c r="B1984" t="s">
        <v>0</v>
      </c>
      <c r="C1984" t="s">
        <v>2217</v>
      </c>
      <c r="D1984" t="s">
        <v>54</v>
      </c>
      <c r="E1984" t="s">
        <v>1459</v>
      </c>
      <c r="F1984" t="s">
        <v>1383</v>
      </c>
      <c r="G1984">
        <v>1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145.94</v>
      </c>
      <c r="T1984">
        <v>0</v>
      </c>
      <c r="U1984">
        <v>0</v>
      </c>
      <c r="V1984">
        <v>8085.84</v>
      </c>
      <c r="W1984">
        <v>0</v>
      </c>
      <c r="X1984">
        <v>0</v>
      </c>
      <c r="Y1984">
        <v>0</v>
      </c>
      <c r="Z1984">
        <v>1489.63</v>
      </c>
      <c r="AA1984">
        <v>0</v>
      </c>
      <c r="AB1984">
        <v>0</v>
      </c>
      <c r="AC1984">
        <v>330</v>
      </c>
      <c r="AD1984">
        <v>0</v>
      </c>
      <c r="AE1984">
        <f t="shared" si="90"/>
        <v>10051.41</v>
      </c>
      <c r="AF1984">
        <v>80.86</v>
      </c>
      <c r="AG1984">
        <v>0</v>
      </c>
      <c r="AH1984">
        <v>566</v>
      </c>
      <c r="AI1984">
        <f t="shared" si="91"/>
        <v>646.86</v>
      </c>
      <c r="AJ1984">
        <f t="shared" si="92"/>
        <v>9404.5499999999993</v>
      </c>
    </row>
    <row r="1985" spans="1:36">
      <c r="A1985">
        <v>110659</v>
      </c>
      <c r="B1985" t="s">
        <v>0</v>
      </c>
      <c r="C1985" t="s">
        <v>2218</v>
      </c>
      <c r="D1985" t="s">
        <v>247</v>
      </c>
      <c r="E1985" t="s">
        <v>1392</v>
      </c>
      <c r="F1985" t="s">
        <v>1383</v>
      </c>
      <c r="G1985" t="s">
        <v>5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10000.200000000001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f t="shared" si="90"/>
        <v>10000.200000000001</v>
      </c>
      <c r="AF1985">
        <v>0</v>
      </c>
      <c r="AG1985">
        <v>1037.2</v>
      </c>
      <c r="AH1985">
        <v>700.02</v>
      </c>
      <c r="AI1985">
        <f t="shared" si="91"/>
        <v>1737.22</v>
      </c>
      <c r="AJ1985">
        <f t="shared" si="92"/>
        <v>8262.9800000000014</v>
      </c>
    </row>
    <row r="1986" spans="1:36">
      <c r="A1986">
        <v>24836</v>
      </c>
      <c r="B1986" t="s">
        <v>0</v>
      </c>
      <c r="C1986" t="s">
        <v>2219</v>
      </c>
      <c r="D1986" t="s">
        <v>744</v>
      </c>
      <c r="E1986" t="s">
        <v>1382</v>
      </c>
      <c r="F1986" t="s">
        <v>1383</v>
      </c>
      <c r="G1986">
        <v>1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264.52999999999997</v>
      </c>
      <c r="T1986">
        <v>0</v>
      </c>
      <c r="U1986">
        <v>0</v>
      </c>
      <c r="V1986">
        <v>6741.36</v>
      </c>
      <c r="W1986">
        <v>0</v>
      </c>
      <c r="X1986">
        <v>0</v>
      </c>
      <c r="Y1986">
        <v>0</v>
      </c>
      <c r="Z1986">
        <v>1489.63</v>
      </c>
      <c r="AA1986">
        <v>0</v>
      </c>
      <c r="AB1986">
        <v>0</v>
      </c>
      <c r="AC1986">
        <v>330</v>
      </c>
      <c r="AD1986">
        <v>0</v>
      </c>
      <c r="AE1986">
        <f t="shared" si="90"/>
        <v>8825.52</v>
      </c>
      <c r="AF1986">
        <v>67.42</v>
      </c>
      <c r="AG1986">
        <v>0</v>
      </c>
      <c r="AH1986">
        <v>471.9</v>
      </c>
      <c r="AI1986">
        <f t="shared" si="91"/>
        <v>539.31999999999994</v>
      </c>
      <c r="AJ1986">
        <f t="shared" si="92"/>
        <v>8286.2000000000007</v>
      </c>
    </row>
    <row r="1987" spans="1:36">
      <c r="A1987">
        <v>103392</v>
      </c>
      <c r="B1987" t="s">
        <v>0</v>
      </c>
      <c r="C1987" t="s">
        <v>2220</v>
      </c>
      <c r="D1987" t="s">
        <v>49</v>
      </c>
      <c r="E1987" t="s">
        <v>1459</v>
      </c>
      <c r="F1987" t="s">
        <v>1383</v>
      </c>
      <c r="G1987" t="s">
        <v>5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15000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f t="shared" ref="AE1987:AE2050" si="93">SUM(I1987:AD1987)</f>
        <v>15000</v>
      </c>
      <c r="AF1987">
        <v>0</v>
      </c>
      <c r="AG1987">
        <v>610.33000000000004</v>
      </c>
      <c r="AH1987">
        <v>1050</v>
      </c>
      <c r="AI1987">
        <f t="shared" ref="AI1987:AI2050" si="94">SUM(AF1987:AH1987)</f>
        <v>1660.33</v>
      </c>
      <c r="AJ1987">
        <f t="shared" ref="AJ1987:AJ2050" si="95">+AE1987-AI1987</f>
        <v>13339.67</v>
      </c>
    </row>
    <row r="1988" spans="1:36">
      <c r="A1988">
        <v>62939</v>
      </c>
      <c r="B1988" t="s">
        <v>0</v>
      </c>
      <c r="C1988" t="s">
        <v>2221</v>
      </c>
      <c r="D1988" t="s">
        <v>1493</v>
      </c>
      <c r="E1988" t="s">
        <v>1439</v>
      </c>
      <c r="F1988" t="s">
        <v>1383</v>
      </c>
      <c r="G1988">
        <v>1</v>
      </c>
      <c r="H1988">
        <v>0</v>
      </c>
      <c r="I1988">
        <v>270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216.55</v>
      </c>
      <c r="T1988">
        <v>0</v>
      </c>
      <c r="U1988">
        <v>0</v>
      </c>
      <c r="V1988">
        <v>6529.64</v>
      </c>
      <c r="W1988">
        <v>0</v>
      </c>
      <c r="X1988">
        <v>0</v>
      </c>
      <c r="Y1988">
        <v>0</v>
      </c>
      <c r="Z1988">
        <v>1489.63</v>
      </c>
      <c r="AA1988">
        <v>0</v>
      </c>
      <c r="AB1988">
        <v>0</v>
      </c>
      <c r="AC1988">
        <v>330</v>
      </c>
      <c r="AD1988">
        <v>0</v>
      </c>
      <c r="AE1988">
        <f t="shared" si="93"/>
        <v>8835.82</v>
      </c>
      <c r="AF1988">
        <v>65.3</v>
      </c>
      <c r="AG1988">
        <v>0</v>
      </c>
      <c r="AH1988">
        <v>457.08</v>
      </c>
      <c r="AI1988">
        <f t="shared" si="94"/>
        <v>522.38</v>
      </c>
      <c r="AJ1988">
        <f t="shared" si="95"/>
        <v>8313.44</v>
      </c>
    </row>
    <row r="1989" spans="1:36">
      <c r="A1989">
        <v>63367</v>
      </c>
      <c r="B1989" t="s">
        <v>0</v>
      </c>
      <c r="C1989" t="s">
        <v>2222</v>
      </c>
      <c r="D1989" t="s">
        <v>744</v>
      </c>
      <c r="E1989" t="s">
        <v>1462</v>
      </c>
      <c r="F1989" t="s">
        <v>1383</v>
      </c>
      <c r="G1989">
        <v>1</v>
      </c>
      <c r="H1989">
        <v>0</v>
      </c>
      <c r="I1989">
        <v>270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171.69</v>
      </c>
      <c r="T1989">
        <v>0</v>
      </c>
      <c r="U1989">
        <v>0</v>
      </c>
      <c r="V1989">
        <v>6741.32</v>
      </c>
      <c r="W1989">
        <v>0</v>
      </c>
      <c r="X1989">
        <v>0</v>
      </c>
      <c r="Y1989">
        <v>0</v>
      </c>
      <c r="Z1989">
        <v>1489.63</v>
      </c>
      <c r="AA1989">
        <v>0</v>
      </c>
      <c r="AB1989">
        <v>0</v>
      </c>
      <c r="AC1989">
        <v>330</v>
      </c>
      <c r="AD1989">
        <v>0</v>
      </c>
      <c r="AE1989">
        <f t="shared" si="93"/>
        <v>9002.64</v>
      </c>
      <c r="AF1989">
        <v>67.42</v>
      </c>
      <c r="AG1989">
        <v>0</v>
      </c>
      <c r="AH1989">
        <v>471.9</v>
      </c>
      <c r="AI1989">
        <f t="shared" si="94"/>
        <v>539.31999999999994</v>
      </c>
      <c r="AJ1989">
        <f t="shared" si="95"/>
        <v>8463.32</v>
      </c>
    </row>
    <row r="1990" spans="1:36">
      <c r="A1990">
        <v>110667</v>
      </c>
      <c r="B1990" t="s">
        <v>0</v>
      </c>
      <c r="C1990" t="s">
        <v>2223</v>
      </c>
      <c r="D1990" t="s">
        <v>247</v>
      </c>
      <c r="E1990" t="s">
        <v>1392</v>
      </c>
      <c r="F1990" t="s">
        <v>1383</v>
      </c>
      <c r="G1990" t="s">
        <v>5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10000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f t="shared" si="93"/>
        <v>10000</v>
      </c>
      <c r="AF1990">
        <v>0</v>
      </c>
      <c r="AG1990">
        <v>1037.1600000000001</v>
      </c>
      <c r="AH1990">
        <v>700</v>
      </c>
      <c r="AI1990">
        <f t="shared" si="94"/>
        <v>1737.16</v>
      </c>
      <c r="AJ1990">
        <f t="shared" si="95"/>
        <v>8262.84</v>
      </c>
    </row>
    <row r="1991" spans="1:36">
      <c r="A1991">
        <v>25072</v>
      </c>
      <c r="B1991" t="s">
        <v>0</v>
      </c>
      <c r="C1991" t="s">
        <v>2224</v>
      </c>
      <c r="D1991" t="s">
        <v>192</v>
      </c>
      <c r="E1991" t="s">
        <v>1382</v>
      </c>
      <c r="F1991" t="s">
        <v>1383</v>
      </c>
      <c r="G1991">
        <v>1</v>
      </c>
      <c r="H1991">
        <v>0</v>
      </c>
      <c r="I1991">
        <v>270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135.96</v>
      </c>
      <c r="T1991">
        <v>0</v>
      </c>
      <c r="U1991">
        <v>0</v>
      </c>
      <c r="V1991">
        <v>7857.92</v>
      </c>
      <c r="W1991">
        <v>0</v>
      </c>
      <c r="X1991">
        <v>0</v>
      </c>
      <c r="Y1991">
        <v>0</v>
      </c>
      <c r="Z1991">
        <v>1489.63</v>
      </c>
      <c r="AA1991">
        <v>0</v>
      </c>
      <c r="AB1991">
        <v>0</v>
      </c>
      <c r="AC1991">
        <v>330</v>
      </c>
      <c r="AD1991">
        <v>0</v>
      </c>
      <c r="AE1991">
        <f t="shared" si="93"/>
        <v>10083.510000000002</v>
      </c>
      <c r="AF1991">
        <v>78.58</v>
      </c>
      <c r="AG1991">
        <v>0</v>
      </c>
      <c r="AH1991">
        <v>550.05999999999995</v>
      </c>
      <c r="AI1991">
        <f t="shared" si="94"/>
        <v>628.64</v>
      </c>
      <c r="AJ1991">
        <f t="shared" si="95"/>
        <v>9454.8700000000026</v>
      </c>
    </row>
    <row r="1992" spans="1:36">
      <c r="A1992">
        <v>80944</v>
      </c>
      <c r="B1992" t="s">
        <v>0</v>
      </c>
      <c r="C1992" t="s">
        <v>2225</v>
      </c>
      <c r="D1992" t="s">
        <v>247</v>
      </c>
      <c r="E1992" t="s">
        <v>1392</v>
      </c>
      <c r="F1992" t="s">
        <v>1383</v>
      </c>
      <c r="G1992">
        <v>1</v>
      </c>
      <c r="H1992">
        <v>0</v>
      </c>
      <c r="I1992">
        <v>270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9658.2800000000007</v>
      </c>
      <c r="W1992">
        <v>0</v>
      </c>
      <c r="X1992">
        <v>48.86</v>
      </c>
      <c r="Y1992">
        <v>0</v>
      </c>
      <c r="Z1992">
        <v>1489.63</v>
      </c>
      <c r="AA1992">
        <v>0</v>
      </c>
      <c r="AB1992">
        <v>0</v>
      </c>
      <c r="AC1992">
        <v>330</v>
      </c>
      <c r="AD1992">
        <v>0</v>
      </c>
      <c r="AE1992">
        <f t="shared" si="93"/>
        <v>11796.77</v>
      </c>
      <c r="AF1992">
        <v>96.58</v>
      </c>
      <c r="AG1992">
        <v>48.86</v>
      </c>
      <c r="AH1992">
        <v>676.08</v>
      </c>
      <c r="AI1992">
        <f t="shared" si="94"/>
        <v>821.52</v>
      </c>
      <c r="AJ1992">
        <f t="shared" si="95"/>
        <v>10975.25</v>
      </c>
    </row>
    <row r="1993" spans="1:36">
      <c r="A1993">
        <v>44320</v>
      </c>
      <c r="B1993" t="s">
        <v>0</v>
      </c>
      <c r="C1993" t="s">
        <v>2226</v>
      </c>
      <c r="D1993" t="s">
        <v>558</v>
      </c>
      <c r="E1993" t="s">
        <v>1446</v>
      </c>
      <c r="F1993" t="s">
        <v>1383</v>
      </c>
      <c r="G1993">
        <v>1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263.14999999999998</v>
      </c>
      <c r="T1993">
        <v>0</v>
      </c>
      <c r="U1993">
        <v>0</v>
      </c>
      <c r="V1993">
        <v>5555.08</v>
      </c>
      <c r="W1993">
        <v>0</v>
      </c>
      <c r="X1993">
        <v>0</v>
      </c>
      <c r="Y1993">
        <v>0</v>
      </c>
      <c r="Z1993">
        <v>1489.63</v>
      </c>
      <c r="AA1993">
        <v>0</v>
      </c>
      <c r="AB1993">
        <v>0</v>
      </c>
      <c r="AC1993">
        <v>330</v>
      </c>
      <c r="AD1993">
        <v>0</v>
      </c>
      <c r="AE1993">
        <f t="shared" si="93"/>
        <v>7637.86</v>
      </c>
      <c r="AF1993">
        <v>55.56</v>
      </c>
      <c r="AG1993">
        <v>0</v>
      </c>
      <c r="AH1993">
        <v>388.86</v>
      </c>
      <c r="AI1993">
        <f t="shared" si="94"/>
        <v>444.42</v>
      </c>
      <c r="AJ1993">
        <f t="shared" si="95"/>
        <v>7193.44</v>
      </c>
    </row>
    <row r="1994" spans="1:36">
      <c r="A1994">
        <v>110946</v>
      </c>
      <c r="B1994" t="s">
        <v>0</v>
      </c>
      <c r="C1994" t="s">
        <v>2227</v>
      </c>
      <c r="D1994" t="s">
        <v>1443</v>
      </c>
      <c r="E1994" t="s">
        <v>1439</v>
      </c>
      <c r="F1994" t="s">
        <v>1383</v>
      </c>
      <c r="G1994" t="s">
        <v>5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172</v>
      </c>
      <c r="V1994">
        <v>3000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f t="shared" si="93"/>
        <v>3172</v>
      </c>
      <c r="AF1994">
        <v>0</v>
      </c>
      <c r="AG1994">
        <v>40.9</v>
      </c>
      <c r="AH1994">
        <v>210</v>
      </c>
      <c r="AI1994">
        <f t="shared" si="94"/>
        <v>250.9</v>
      </c>
      <c r="AJ1994">
        <f t="shared" si="95"/>
        <v>2921.1</v>
      </c>
    </row>
    <row r="1995" spans="1:36">
      <c r="A1995">
        <v>75483</v>
      </c>
      <c r="B1995" t="s">
        <v>0</v>
      </c>
      <c r="C1995" t="s">
        <v>2228</v>
      </c>
      <c r="D1995" t="s">
        <v>744</v>
      </c>
      <c r="E1995" t="s">
        <v>1439</v>
      </c>
      <c r="F1995" t="s">
        <v>1383</v>
      </c>
      <c r="G1995">
        <v>1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249.93</v>
      </c>
      <c r="T1995">
        <v>0</v>
      </c>
      <c r="U1995">
        <v>0</v>
      </c>
      <c r="V1995">
        <v>6741.32</v>
      </c>
      <c r="W1995">
        <v>0</v>
      </c>
      <c r="X1995">
        <v>0</v>
      </c>
      <c r="Y1995">
        <v>0</v>
      </c>
      <c r="Z1995">
        <v>1489.63</v>
      </c>
      <c r="AA1995">
        <v>0</v>
      </c>
      <c r="AB1995">
        <v>0</v>
      </c>
      <c r="AC1995">
        <v>330</v>
      </c>
      <c r="AD1995">
        <v>0</v>
      </c>
      <c r="AE1995">
        <f t="shared" si="93"/>
        <v>8810.880000000001</v>
      </c>
      <c r="AF1995">
        <v>67.42</v>
      </c>
      <c r="AG1995">
        <v>0</v>
      </c>
      <c r="AH1995">
        <v>471.9</v>
      </c>
      <c r="AI1995">
        <f t="shared" si="94"/>
        <v>539.31999999999994</v>
      </c>
      <c r="AJ1995">
        <f t="shared" si="95"/>
        <v>8271.5600000000013</v>
      </c>
    </row>
    <row r="1996" spans="1:36">
      <c r="A1996">
        <v>64480</v>
      </c>
      <c r="B1996" t="s">
        <v>0</v>
      </c>
      <c r="C1996" t="s">
        <v>2229</v>
      </c>
      <c r="D1996" t="s">
        <v>54</v>
      </c>
      <c r="E1996" t="s">
        <v>1389</v>
      </c>
      <c r="F1996" t="s">
        <v>1383</v>
      </c>
      <c r="G1996">
        <v>1</v>
      </c>
      <c r="H1996">
        <v>0</v>
      </c>
      <c r="I1996">
        <v>270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22199.32</v>
      </c>
      <c r="W1996">
        <v>0</v>
      </c>
      <c r="X1996">
        <v>1269.25</v>
      </c>
      <c r="Y1996">
        <v>0</v>
      </c>
      <c r="Z1996">
        <v>1489.63</v>
      </c>
      <c r="AA1996">
        <v>0</v>
      </c>
      <c r="AB1996">
        <v>0</v>
      </c>
      <c r="AC1996">
        <v>330</v>
      </c>
      <c r="AD1996">
        <v>0</v>
      </c>
      <c r="AE1996">
        <f t="shared" si="93"/>
        <v>25558.2</v>
      </c>
      <c r="AF1996">
        <v>222</v>
      </c>
      <c r="AG1996">
        <v>1269.25</v>
      </c>
      <c r="AH1996">
        <v>1553.96</v>
      </c>
      <c r="AI1996">
        <f t="shared" si="94"/>
        <v>3045.21</v>
      </c>
      <c r="AJ1996">
        <f t="shared" si="95"/>
        <v>22512.99</v>
      </c>
    </row>
    <row r="1997" spans="1:36">
      <c r="A1997">
        <v>74123</v>
      </c>
      <c r="B1997" t="s">
        <v>0</v>
      </c>
      <c r="C1997" t="s">
        <v>2230</v>
      </c>
      <c r="D1997" t="s">
        <v>1443</v>
      </c>
      <c r="E1997" t="s">
        <v>1382</v>
      </c>
      <c r="F1997" t="s">
        <v>1383</v>
      </c>
      <c r="G1997" t="s">
        <v>5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109.79</v>
      </c>
      <c r="T1997">
        <v>0</v>
      </c>
      <c r="U1997">
        <v>0</v>
      </c>
      <c r="V1997">
        <v>4444.2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f t="shared" si="93"/>
        <v>4553.99</v>
      </c>
      <c r="AF1997">
        <v>0</v>
      </c>
      <c r="AG1997">
        <v>0</v>
      </c>
      <c r="AH1997">
        <v>311.10000000000002</v>
      </c>
      <c r="AI1997">
        <f t="shared" si="94"/>
        <v>311.10000000000002</v>
      </c>
      <c r="AJ1997">
        <f t="shared" si="95"/>
        <v>4242.8899999999994</v>
      </c>
    </row>
    <row r="1998" spans="1:36">
      <c r="A1998">
        <v>16996</v>
      </c>
      <c r="B1998" t="s">
        <v>0</v>
      </c>
      <c r="C1998" t="s">
        <v>2231</v>
      </c>
      <c r="D1998" t="s">
        <v>2232</v>
      </c>
      <c r="E1998" t="s">
        <v>1382</v>
      </c>
      <c r="F1998" t="s">
        <v>1383</v>
      </c>
      <c r="G1998" t="s">
        <v>5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172.62</v>
      </c>
      <c r="T1998">
        <v>0</v>
      </c>
      <c r="U1998">
        <v>0</v>
      </c>
      <c r="V1998">
        <v>7252.2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f t="shared" si="93"/>
        <v>7424.82</v>
      </c>
      <c r="AF1998">
        <v>0</v>
      </c>
      <c r="AG1998">
        <v>0</v>
      </c>
      <c r="AH1998">
        <v>507.66</v>
      </c>
      <c r="AI1998">
        <f t="shared" si="94"/>
        <v>507.66</v>
      </c>
      <c r="AJ1998">
        <f t="shared" si="95"/>
        <v>6917.16</v>
      </c>
    </row>
    <row r="1999" spans="1:36">
      <c r="A1999">
        <v>43852</v>
      </c>
      <c r="B1999" t="s">
        <v>0</v>
      </c>
      <c r="C1999" t="s">
        <v>2233</v>
      </c>
      <c r="D1999" t="s">
        <v>49</v>
      </c>
      <c r="E1999" t="s">
        <v>1488</v>
      </c>
      <c r="F1999" t="s">
        <v>1383</v>
      </c>
      <c r="G1999">
        <v>1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143.43</v>
      </c>
      <c r="T1999">
        <v>0</v>
      </c>
      <c r="U1999">
        <v>0</v>
      </c>
      <c r="V1999">
        <v>10205.56</v>
      </c>
      <c r="W1999">
        <v>0</v>
      </c>
      <c r="X1999">
        <v>0</v>
      </c>
      <c r="Y1999">
        <v>0</v>
      </c>
      <c r="Z1999">
        <v>1489.63</v>
      </c>
      <c r="AA1999">
        <v>0</v>
      </c>
      <c r="AB1999">
        <v>0</v>
      </c>
      <c r="AC1999">
        <v>330</v>
      </c>
      <c r="AD1999">
        <v>0</v>
      </c>
      <c r="AE1999">
        <f t="shared" si="93"/>
        <v>12168.619999999999</v>
      </c>
      <c r="AF1999">
        <v>102.06</v>
      </c>
      <c r="AG1999">
        <v>0</v>
      </c>
      <c r="AH1999">
        <v>714.38</v>
      </c>
      <c r="AI1999">
        <f t="shared" si="94"/>
        <v>816.44</v>
      </c>
      <c r="AJ1999">
        <f t="shared" si="95"/>
        <v>11352.179999999998</v>
      </c>
    </row>
    <row r="2000" spans="1:36">
      <c r="A2000">
        <v>65159</v>
      </c>
      <c r="B2000" t="s">
        <v>0</v>
      </c>
      <c r="C2000" t="s">
        <v>2234</v>
      </c>
      <c r="D2000" t="s">
        <v>1493</v>
      </c>
      <c r="E2000" t="s">
        <v>1439</v>
      </c>
      <c r="F2000" t="s">
        <v>1383</v>
      </c>
      <c r="G2000">
        <v>1</v>
      </c>
      <c r="H2000">
        <v>0</v>
      </c>
      <c r="I2000">
        <v>270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211.74</v>
      </c>
      <c r="T2000">
        <v>0</v>
      </c>
      <c r="U2000">
        <v>636.98</v>
      </c>
      <c r="V2000">
        <v>5555.08</v>
      </c>
      <c r="W2000">
        <v>0</v>
      </c>
      <c r="X2000">
        <v>0</v>
      </c>
      <c r="Y2000">
        <v>0</v>
      </c>
      <c r="Z2000">
        <v>1489.63</v>
      </c>
      <c r="AA2000">
        <v>0</v>
      </c>
      <c r="AB2000">
        <v>0</v>
      </c>
      <c r="AC2000">
        <v>330</v>
      </c>
      <c r="AD2000">
        <v>0</v>
      </c>
      <c r="AE2000">
        <f t="shared" si="93"/>
        <v>8493.43</v>
      </c>
      <c r="AF2000">
        <v>55.56</v>
      </c>
      <c r="AG2000">
        <v>0</v>
      </c>
      <c r="AH2000">
        <v>388.86</v>
      </c>
      <c r="AI2000">
        <f t="shared" si="94"/>
        <v>444.42</v>
      </c>
      <c r="AJ2000">
        <f t="shared" si="95"/>
        <v>8049.01</v>
      </c>
    </row>
    <row r="2001" spans="1:36">
      <c r="A2001">
        <v>20092</v>
      </c>
      <c r="B2001" t="s">
        <v>0</v>
      </c>
      <c r="C2001" t="s">
        <v>2235</v>
      </c>
      <c r="D2001" t="s">
        <v>1703</v>
      </c>
      <c r="E2001" t="s">
        <v>1382</v>
      </c>
      <c r="F2001" t="s">
        <v>1383</v>
      </c>
      <c r="G2001">
        <v>1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116.52</v>
      </c>
      <c r="T2001">
        <v>0</v>
      </c>
      <c r="U2001">
        <v>0</v>
      </c>
      <c r="V2001">
        <v>8764.84</v>
      </c>
      <c r="W2001">
        <v>0</v>
      </c>
      <c r="X2001">
        <v>0</v>
      </c>
      <c r="Y2001">
        <v>0</v>
      </c>
      <c r="Z2001">
        <v>1489.63</v>
      </c>
      <c r="AA2001">
        <v>0</v>
      </c>
      <c r="AB2001">
        <v>0</v>
      </c>
      <c r="AC2001">
        <v>330</v>
      </c>
      <c r="AD2001">
        <v>0</v>
      </c>
      <c r="AE2001">
        <f t="shared" si="93"/>
        <v>10700.990000000002</v>
      </c>
      <c r="AF2001">
        <v>87.64</v>
      </c>
      <c r="AG2001">
        <v>0</v>
      </c>
      <c r="AH2001">
        <v>613.54</v>
      </c>
      <c r="AI2001">
        <f t="shared" si="94"/>
        <v>701.18</v>
      </c>
      <c r="AJ2001">
        <f t="shared" si="95"/>
        <v>9999.8100000000013</v>
      </c>
    </row>
    <row r="2002" spans="1:36">
      <c r="A2002">
        <v>85343</v>
      </c>
      <c r="B2002" t="s">
        <v>0</v>
      </c>
      <c r="C2002" t="s">
        <v>2236</v>
      </c>
      <c r="D2002" t="s">
        <v>54</v>
      </c>
      <c r="E2002" t="s">
        <v>1382</v>
      </c>
      <c r="F2002" t="s">
        <v>1383</v>
      </c>
      <c r="G2002">
        <v>1</v>
      </c>
      <c r="H2002">
        <v>0</v>
      </c>
      <c r="I2002">
        <v>270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18310.8</v>
      </c>
      <c r="W2002">
        <v>0</v>
      </c>
      <c r="X2002">
        <v>958.39</v>
      </c>
      <c r="Y2002">
        <v>0</v>
      </c>
      <c r="Z2002">
        <v>1489.63</v>
      </c>
      <c r="AA2002">
        <v>0</v>
      </c>
      <c r="AB2002">
        <v>0</v>
      </c>
      <c r="AC2002">
        <v>330</v>
      </c>
      <c r="AD2002">
        <v>0</v>
      </c>
      <c r="AE2002">
        <f t="shared" si="93"/>
        <v>21358.82</v>
      </c>
      <c r="AF2002">
        <v>183.1</v>
      </c>
      <c r="AG2002">
        <v>958.39</v>
      </c>
      <c r="AH2002">
        <v>1281.76</v>
      </c>
      <c r="AI2002">
        <f t="shared" si="94"/>
        <v>2423.25</v>
      </c>
      <c r="AJ2002">
        <f t="shared" si="95"/>
        <v>18935.57</v>
      </c>
    </row>
    <row r="2003" spans="1:36">
      <c r="A2003">
        <v>16300</v>
      </c>
      <c r="B2003" t="s">
        <v>0</v>
      </c>
      <c r="C2003" t="s">
        <v>2237</v>
      </c>
      <c r="D2003" t="s">
        <v>1703</v>
      </c>
      <c r="E2003" t="s">
        <v>1382</v>
      </c>
      <c r="F2003" t="s">
        <v>1383</v>
      </c>
      <c r="G2003">
        <v>1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68.900000000000006</v>
      </c>
      <c r="T2003">
        <v>0</v>
      </c>
      <c r="U2003">
        <v>251.26</v>
      </c>
      <c r="V2003">
        <v>8764.84</v>
      </c>
      <c r="W2003">
        <v>0</v>
      </c>
      <c r="X2003">
        <v>0</v>
      </c>
      <c r="Y2003">
        <v>0</v>
      </c>
      <c r="Z2003">
        <v>1489.63</v>
      </c>
      <c r="AA2003">
        <v>0</v>
      </c>
      <c r="AB2003">
        <v>0</v>
      </c>
      <c r="AC2003">
        <v>330</v>
      </c>
      <c r="AD2003">
        <v>0</v>
      </c>
      <c r="AE2003">
        <f t="shared" si="93"/>
        <v>10904.630000000001</v>
      </c>
      <c r="AF2003">
        <v>87.64</v>
      </c>
      <c r="AG2003">
        <v>0</v>
      </c>
      <c r="AH2003">
        <v>613.54</v>
      </c>
      <c r="AI2003">
        <f t="shared" si="94"/>
        <v>701.18</v>
      </c>
      <c r="AJ2003">
        <f t="shared" si="95"/>
        <v>10203.450000000001</v>
      </c>
    </row>
    <row r="2004" spans="1:36">
      <c r="A2004">
        <v>71406</v>
      </c>
      <c r="B2004" t="s">
        <v>0</v>
      </c>
      <c r="C2004" t="s">
        <v>2238</v>
      </c>
      <c r="D2004" t="s">
        <v>1450</v>
      </c>
      <c r="E2004" t="s">
        <v>1389</v>
      </c>
      <c r="F2004" t="s">
        <v>1383</v>
      </c>
      <c r="G2004" t="s">
        <v>5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7064.4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f t="shared" si="93"/>
        <v>7064.4</v>
      </c>
      <c r="AF2004">
        <v>0</v>
      </c>
      <c r="AG2004">
        <v>304.2</v>
      </c>
      <c r="AH2004">
        <v>494.5</v>
      </c>
      <c r="AI2004">
        <f t="shared" si="94"/>
        <v>798.7</v>
      </c>
      <c r="AJ2004">
        <f t="shared" si="95"/>
        <v>6265.7</v>
      </c>
    </row>
    <row r="2005" spans="1:36">
      <c r="A2005">
        <v>20554</v>
      </c>
      <c r="B2005" t="s">
        <v>0</v>
      </c>
      <c r="C2005" t="s">
        <v>2239</v>
      </c>
      <c r="D2005" t="s">
        <v>2062</v>
      </c>
      <c r="E2005" t="s">
        <v>1446</v>
      </c>
      <c r="F2005" t="s">
        <v>1383</v>
      </c>
      <c r="G2005">
        <v>1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155.11000000000001</v>
      </c>
      <c r="T2005">
        <v>0</v>
      </c>
      <c r="U2005">
        <v>0</v>
      </c>
      <c r="V2005">
        <v>7799.52</v>
      </c>
      <c r="W2005">
        <v>0</v>
      </c>
      <c r="X2005">
        <v>0</v>
      </c>
      <c r="Y2005">
        <v>0</v>
      </c>
      <c r="Z2005">
        <v>1489.63</v>
      </c>
      <c r="AA2005">
        <v>0</v>
      </c>
      <c r="AB2005">
        <v>0</v>
      </c>
      <c r="AC2005">
        <v>330</v>
      </c>
      <c r="AD2005">
        <v>0</v>
      </c>
      <c r="AE2005">
        <f t="shared" si="93"/>
        <v>9774.26</v>
      </c>
      <c r="AF2005">
        <v>78</v>
      </c>
      <c r="AG2005">
        <v>0</v>
      </c>
      <c r="AH2005">
        <v>545.96</v>
      </c>
      <c r="AI2005">
        <f t="shared" si="94"/>
        <v>623.96</v>
      </c>
      <c r="AJ2005">
        <f t="shared" si="95"/>
        <v>9150.2999999999993</v>
      </c>
    </row>
    <row r="2006" spans="1:36">
      <c r="A2006">
        <v>24086</v>
      </c>
      <c r="B2006" t="s">
        <v>0</v>
      </c>
      <c r="C2006" t="s">
        <v>2240</v>
      </c>
      <c r="D2006" t="s">
        <v>1445</v>
      </c>
      <c r="E2006" t="s">
        <v>1446</v>
      </c>
      <c r="F2006" t="s">
        <v>1383</v>
      </c>
      <c r="G2006">
        <v>1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174.84</v>
      </c>
      <c r="T2006">
        <v>0</v>
      </c>
      <c r="U2006">
        <v>0</v>
      </c>
      <c r="V2006">
        <v>7182.84</v>
      </c>
      <c r="W2006">
        <v>0</v>
      </c>
      <c r="X2006">
        <v>0</v>
      </c>
      <c r="Y2006">
        <v>0</v>
      </c>
      <c r="Z2006">
        <v>1489.63</v>
      </c>
      <c r="AA2006">
        <v>0</v>
      </c>
      <c r="AB2006">
        <v>0</v>
      </c>
      <c r="AC2006">
        <v>330</v>
      </c>
      <c r="AD2006">
        <v>0</v>
      </c>
      <c r="AE2006">
        <f t="shared" si="93"/>
        <v>9177.3100000000013</v>
      </c>
      <c r="AF2006">
        <v>71.819999999999993</v>
      </c>
      <c r="AG2006">
        <v>0</v>
      </c>
      <c r="AH2006">
        <v>502.8</v>
      </c>
      <c r="AI2006">
        <f t="shared" si="94"/>
        <v>574.62</v>
      </c>
      <c r="AJ2006">
        <f t="shared" si="95"/>
        <v>8602.69</v>
      </c>
    </row>
    <row r="2007" spans="1:36">
      <c r="A2007">
        <v>82384</v>
      </c>
      <c r="B2007" t="s">
        <v>0</v>
      </c>
      <c r="C2007" t="s">
        <v>2241</v>
      </c>
      <c r="D2007" t="s">
        <v>49</v>
      </c>
      <c r="E2007" t="s">
        <v>1382</v>
      </c>
      <c r="F2007" t="s">
        <v>1383</v>
      </c>
      <c r="G2007" t="s">
        <v>5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170.6</v>
      </c>
      <c r="T2007">
        <v>0</v>
      </c>
      <c r="U2007">
        <v>0</v>
      </c>
      <c r="V2007">
        <v>7315.2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f t="shared" si="93"/>
        <v>7485.8</v>
      </c>
      <c r="AF2007">
        <v>0</v>
      </c>
      <c r="AG2007">
        <v>0</v>
      </c>
      <c r="AH2007">
        <v>512.05999999999995</v>
      </c>
      <c r="AI2007">
        <f t="shared" si="94"/>
        <v>512.05999999999995</v>
      </c>
      <c r="AJ2007">
        <f t="shared" si="95"/>
        <v>6973.74</v>
      </c>
    </row>
    <row r="2008" spans="1:36">
      <c r="A2008">
        <v>110344</v>
      </c>
      <c r="B2008" t="s">
        <v>0</v>
      </c>
      <c r="C2008" t="s">
        <v>2242</v>
      </c>
      <c r="D2008" t="s">
        <v>65</v>
      </c>
      <c r="E2008" t="s">
        <v>1385</v>
      </c>
      <c r="F2008" t="s">
        <v>1383</v>
      </c>
      <c r="G2008" t="s">
        <v>5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35000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f t="shared" si="93"/>
        <v>35000</v>
      </c>
      <c r="AF2008">
        <v>0</v>
      </c>
      <c r="AG2008">
        <v>6820.9</v>
      </c>
      <c r="AH2008">
        <v>2450</v>
      </c>
      <c r="AI2008">
        <f t="shared" si="94"/>
        <v>9270.9</v>
      </c>
      <c r="AJ2008">
        <f t="shared" si="95"/>
        <v>25729.1</v>
      </c>
    </row>
    <row r="2009" spans="1:36">
      <c r="A2009">
        <v>101405</v>
      </c>
      <c r="B2009" t="s">
        <v>0</v>
      </c>
      <c r="C2009" t="s">
        <v>2243</v>
      </c>
      <c r="D2009" t="s">
        <v>192</v>
      </c>
      <c r="E2009" t="s">
        <v>1382</v>
      </c>
      <c r="F2009" t="s">
        <v>1383</v>
      </c>
      <c r="G2009">
        <v>1</v>
      </c>
      <c r="H2009">
        <v>0</v>
      </c>
      <c r="I2009">
        <v>270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189.05</v>
      </c>
      <c r="T2009">
        <v>0</v>
      </c>
      <c r="U2009">
        <v>0</v>
      </c>
      <c r="V2009">
        <v>6520.8</v>
      </c>
      <c r="W2009">
        <v>0</v>
      </c>
      <c r="X2009">
        <v>0</v>
      </c>
      <c r="Y2009">
        <v>0</v>
      </c>
      <c r="Z2009">
        <v>1489.63</v>
      </c>
      <c r="AA2009">
        <v>0</v>
      </c>
      <c r="AB2009">
        <v>0</v>
      </c>
      <c r="AC2009">
        <v>330</v>
      </c>
      <c r="AD2009">
        <v>0</v>
      </c>
      <c r="AE2009">
        <f t="shared" si="93"/>
        <v>8799.48</v>
      </c>
      <c r="AF2009">
        <v>65.2</v>
      </c>
      <c r="AG2009">
        <v>0</v>
      </c>
      <c r="AH2009">
        <v>456.46</v>
      </c>
      <c r="AI2009">
        <f t="shared" si="94"/>
        <v>521.66</v>
      </c>
      <c r="AJ2009">
        <f t="shared" si="95"/>
        <v>8277.82</v>
      </c>
    </row>
    <row r="2010" spans="1:36">
      <c r="A2010">
        <v>105915</v>
      </c>
      <c r="B2010" t="s">
        <v>0</v>
      </c>
      <c r="C2010" t="s">
        <v>2244</v>
      </c>
      <c r="D2010" t="s">
        <v>558</v>
      </c>
      <c r="E2010" t="s">
        <v>1382</v>
      </c>
      <c r="F2010" t="s">
        <v>1383</v>
      </c>
      <c r="G2010" t="s">
        <v>5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18.559999999999999</v>
      </c>
      <c r="T2010">
        <v>0</v>
      </c>
      <c r="U2010">
        <v>0</v>
      </c>
      <c r="V2010">
        <v>4753.42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f t="shared" si="93"/>
        <v>4771.9800000000005</v>
      </c>
      <c r="AF2010">
        <v>0</v>
      </c>
      <c r="AG2010">
        <v>0</v>
      </c>
      <c r="AH2010">
        <v>332.74</v>
      </c>
      <c r="AI2010">
        <f t="shared" si="94"/>
        <v>332.74</v>
      </c>
      <c r="AJ2010">
        <f t="shared" si="95"/>
        <v>4439.2400000000007</v>
      </c>
    </row>
    <row r="2011" spans="1:36">
      <c r="A2011">
        <v>104180</v>
      </c>
      <c r="B2011" t="s">
        <v>0</v>
      </c>
      <c r="C2011" t="s">
        <v>2245</v>
      </c>
      <c r="D2011" t="s">
        <v>1438</v>
      </c>
      <c r="E2011" t="s">
        <v>1459</v>
      </c>
      <c r="F2011" t="s">
        <v>1383</v>
      </c>
      <c r="G2011" t="s">
        <v>5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247.79</v>
      </c>
      <c r="T2011">
        <v>0</v>
      </c>
      <c r="U2011">
        <v>582.28</v>
      </c>
      <c r="V2011">
        <v>5077.9799999999996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f t="shared" si="93"/>
        <v>5908.0499999999993</v>
      </c>
      <c r="AF2011">
        <v>0</v>
      </c>
      <c r="AG2011">
        <v>0</v>
      </c>
      <c r="AH2011">
        <v>355.46</v>
      </c>
      <c r="AI2011">
        <f t="shared" si="94"/>
        <v>355.46</v>
      </c>
      <c r="AJ2011">
        <f t="shared" si="95"/>
        <v>5552.5899999999992</v>
      </c>
    </row>
    <row r="2012" spans="1:36">
      <c r="A2012">
        <v>80820</v>
      </c>
      <c r="B2012" t="s">
        <v>0</v>
      </c>
      <c r="C2012" t="s">
        <v>2246</v>
      </c>
      <c r="D2012" t="s">
        <v>49</v>
      </c>
      <c r="E2012" t="s">
        <v>1465</v>
      </c>
      <c r="F2012" t="s">
        <v>1383</v>
      </c>
      <c r="G2012">
        <v>1</v>
      </c>
      <c r="H2012">
        <v>0</v>
      </c>
      <c r="I2012">
        <v>270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226.93</v>
      </c>
      <c r="T2012">
        <v>0</v>
      </c>
      <c r="U2012">
        <v>0</v>
      </c>
      <c r="V2012">
        <v>5769.92</v>
      </c>
      <c r="W2012">
        <v>0</v>
      </c>
      <c r="X2012">
        <v>0</v>
      </c>
      <c r="Y2012">
        <v>0</v>
      </c>
      <c r="Z2012">
        <v>1489.63</v>
      </c>
      <c r="AA2012">
        <v>0</v>
      </c>
      <c r="AB2012">
        <v>0</v>
      </c>
      <c r="AC2012">
        <v>330</v>
      </c>
      <c r="AD2012">
        <v>0</v>
      </c>
      <c r="AE2012">
        <f t="shared" si="93"/>
        <v>8086.4800000000005</v>
      </c>
      <c r="AF2012">
        <v>57.7</v>
      </c>
      <c r="AG2012">
        <v>0</v>
      </c>
      <c r="AH2012">
        <v>403.9</v>
      </c>
      <c r="AI2012">
        <f t="shared" si="94"/>
        <v>461.59999999999997</v>
      </c>
      <c r="AJ2012">
        <f t="shared" si="95"/>
        <v>7624.88</v>
      </c>
    </row>
    <row r="2013" spans="1:36">
      <c r="A2013">
        <v>16359</v>
      </c>
      <c r="B2013" t="s">
        <v>0</v>
      </c>
      <c r="C2013" t="s">
        <v>2247</v>
      </c>
      <c r="D2013" t="s">
        <v>1468</v>
      </c>
      <c r="E2013" t="s">
        <v>1512</v>
      </c>
      <c r="F2013" t="s">
        <v>1383</v>
      </c>
      <c r="G2013">
        <v>1</v>
      </c>
      <c r="H2013">
        <v>0</v>
      </c>
      <c r="I2013">
        <v>270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156.27000000000001</v>
      </c>
      <c r="T2013">
        <v>0</v>
      </c>
      <c r="U2013">
        <v>0</v>
      </c>
      <c r="V2013">
        <v>7223</v>
      </c>
      <c r="W2013">
        <v>0</v>
      </c>
      <c r="X2013">
        <v>0</v>
      </c>
      <c r="Y2013">
        <v>0</v>
      </c>
      <c r="Z2013">
        <v>1489.63</v>
      </c>
      <c r="AA2013">
        <v>0</v>
      </c>
      <c r="AB2013">
        <v>0</v>
      </c>
      <c r="AC2013">
        <v>330</v>
      </c>
      <c r="AD2013">
        <v>0</v>
      </c>
      <c r="AE2013">
        <f t="shared" si="93"/>
        <v>9468.9000000000015</v>
      </c>
      <c r="AF2013">
        <v>72.22</v>
      </c>
      <c r="AG2013">
        <v>0</v>
      </c>
      <c r="AH2013">
        <v>505.6</v>
      </c>
      <c r="AI2013">
        <f t="shared" si="94"/>
        <v>577.82000000000005</v>
      </c>
      <c r="AJ2013">
        <f t="shared" si="95"/>
        <v>8891.0800000000017</v>
      </c>
    </row>
    <row r="2014" spans="1:36">
      <c r="A2014">
        <v>83576</v>
      </c>
      <c r="B2014" t="s">
        <v>0</v>
      </c>
      <c r="C2014" t="s">
        <v>2248</v>
      </c>
      <c r="D2014" t="s">
        <v>54</v>
      </c>
      <c r="E2014" t="s">
        <v>1392</v>
      </c>
      <c r="F2014" t="s">
        <v>1383</v>
      </c>
      <c r="G2014" t="s">
        <v>5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15000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f t="shared" si="93"/>
        <v>15000</v>
      </c>
      <c r="AF2014">
        <v>0</v>
      </c>
      <c r="AG2014">
        <v>610.33000000000004</v>
      </c>
      <c r="AH2014">
        <v>1050</v>
      </c>
      <c r="AI2014">
        <f t="shared" si="94"/>
        <v>1660.33</v>
      </c>
      <c r="AJ2014">
        <f t="shared" si="95"/>
        <v>13339.67</v>
      </c>
    </row>
    <row r="2015" spans="1:36">
      <c r="A2015">
        <v>61681</v>
      </c>
      <c r="B2015" t="s">
        <v>0</v>
      </c>
      <c r="C2015" t="s">
        <v>2249</v>
      </c>
      <c r="D2015" t="s">
        <v>2165</v>
      </c>
      <c r="E2015" t="s">
        <v>1503</v>
      </c>
      <c r="F2015" t="s">
        <v>1383</v>
      </c>
      <c r="G2015" t="s">
        <v>5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207.18</v>
      </c>
      <c r="T2015">
        <v>0</v>
      </c>
      <c r="U2015">
        <v>700.62</v>
      </c>
      <c r="V2015">
        <v>6110.12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f t="shared" si="93"/>
        <v>7017.92</v>
      </c>
      <c r="AF2015">
        <v>0</v>
      </c>
      <c r="AG2015">
        <v>0</v>
      </c>
      <c r="AH2015">
        <v>0</v>
      </c>
      <c r="AI2015">
        <f t="shared" si="94"/>
        <v>0</v>
      </c>
      <c r="AJ2015">
        <f t="shared" si="95"/>
        <v>7017.92</v>
      </c>
    </row>
    <row r="2016" spans="1:36">
      <c r="A2016">
        <v>14625</v>
      </c>
      <c r="B2016" t="s">
        <v>0</v>
      </c>
      <c r="C2016" t="s">
        <v>2250</v>
      </c>
      <c r="D2016" t="s">
        <v>2251</v>
      </c>
      <c r="E2016" t="s">
        <v>1512</v>
      </c>
      <c r="F2016" t="s">
        <v>1383</v>
      </c>
      <c r="G2016" t="s">
        <v>5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160.22</v>
      </c>
      <c r="T2016">
        <v>0</v>
      </c>
      <c r="U2016">
        <v>0</v>
      </c>
      <c r="V2016">
        <v>7639.52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f t="shared" si="93"/>
        <v>7799.7400000000007</v>
      </c>
      <c r="AF2016">
        <v>0</v>
      </c>
      <c r="AG2016">
        <v>0</v>
      </c>
      <c r="AH2016">
        <v>534.76</v>
      </c>
      <c r="AI2016">
        <f t="shared" si="94"/>
        <v>534.76</v>
      </c>
      <c r="AJ2016">
        <f t="shared" si="95"/>
        <v>7264.9800000000005</v>
      </c>
    </row>
    <row r="2017" spans="1:36">
      <c r="A2017">
        <v>76139</v>
      </c>
      <c r="B2017" t="s">
        <v>0</v>
      </c>
      <c r="C2017" t="s">
        <v>2252</v>
      </c>
      <c r="D2017" t="s">
        <v>49</v>
      </c>
      <c r="E2017" t="s">
        <v>1706</v>
      </c>
      <c r="F2017" t="s">
        <v>1383</v>
      </c>
      <c r="G2017">
        <v>1</v>
      </c>
      <c r="H2017">
        <v>0</v>
      </c>
      <c r="I2017">
        <v>270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1106.08</v>
      </c>
      <c r="V2017">
        <v>9646.08</v>
      </c>
      <c r="W2017">
        <v>0</v>
      </c>
      <c r="X2017">
        <v>151.87</v>
      </c>
      <c r="Y2017">
        <v>0</v>
      </c>
      <c r="Z2017">
        <v>1489.63</v>
      </c>
      <c r="AA2017">
        <v>0</v>
      </c>
      <c r="AB2017">
        <v>0</v>
      </c>
      <c r="AC2017">
        <v>330</v>
      </c>
      <c r="AD2017">
        <v>0</v>
      </c>
      <c r="AE2017">
        <f t="shared" si="93"/>
        <v>12993.66</v>
      </c>
      <c r="AF2017">
        <v>96.46</v>
      </c>
      <c r="AG2017">
        <v>151.87</v>
      </c>
      <c r="AH2017">
        <v>675.22</v>
      </c>
      <c r="AI2017">
        <f t="shared" si="94"/>
        <v>923.55</v>
      </c>
      <c r="AJ2017">
        <f t="shared" si="95"/>
        <v>12070.11</v>
      </c>
    </row>
    <row r="2018" spans="1:36">
      <c r="A2018">
        <v>66809</v>
      </c>
      <c r="B2018" t="s">
        <v>0</v>
      </c>
      <c r="C2018" t="s">
        <v>2253</v>
      </c>
      <c r="D2018" t="s">
        <v>1438</v>
      </c>
      <c r="E2018" t="s">
        <v>1439</v>
      </c>
      <c r="F2018" t="s">
        <v>1383</v>
      </c>
      <c r="G2018">
        <v>1</v>
      </c>
      <c r="H2018">
        <v>0</v>
      </c>
      <c r="I2018">
        <v>270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217.26</v>
      </c>
      <c r="T2018">
        <v>0</v>
      </c>
      <c r="U2018">
        <v>477.74</v>
      </c>
      <c r="V2018">
        <v>5555.08</v>
      </c>
      <c r="W2018">
        <v>0</v>
      </c>
      <c r="X2018">
        <v>0</v>
      </c>
      <c r="Y2018">
        <v>0</v>
      </c>
      <c r="Z2018">
        <v>1489.63</v>
      </c>
      <c r="AA2018">
        <v>0</v>
      </c>
      <c r="AB2018">
        <v>0</v>
      </c>
      <c r="AC2018">
        <v>330</v>
      </c>
      <c r="AD2018">
        <v>0</v>
      </c>
      <c r="AE2018">
        <f t="shared" si="93"/>
        <v>8339.7099999999991</v>
      </c>
      <c r="AF2018">
        <v>55.56</v>
      </c>
      <c r="AG2018">
        <v>0</v>
      </c>
      <c r="AH2018">
        <v>388.86</v>
      </c>
      <c r="AI2018">
        <f t="shared" si="94"/>
        <v>444.42</v>
      </c>
      <c r="AJ2018">
        <f t="shared" si="95"/>
        <v>7895.2899999999991</v>
      </c>
    </row>
    <row r="2019" spans="1:36">
      <c r="A2019">
        <v>110590</v>
      </c>
      <c r="B2019" t="s">
        <v>0</v>
      </c>
      <c r="C2019" t="s">
        <v>2254</v>
      </c>
      <c r="D2019" t="s">
        <v>77</v>
      </c>
      <c r="E2019" t="s">
        <v>1488</v>
      </c>
      <c r="F2019" t="s">
        <v>1383</v>
      </c>
      <c r="G2019" t="s">
        <v>5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18000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f t="shared" si="93"/>
        <v>18000</v>
      </c>
      <c r="AF2019">
        <v>0</v>
      </c>
      <c r="AG2019">
        <v>2735.68</v>
      </c>
      <c r="AH2019">
        <v>1260</v>
      </c>
      <c r="AI2019">
        <f t="shared" si="94"/>
        <v>3995.68</v>
      </c>
      <c r="AJ2019">
        <f t="shared" si="95"/>
        <v>14004.32</v>
      </c>
    </row>
    <row r="2020" spans="1:36">
      <c r="A2020">
        <v>105390</v>
      </c>
      <c r="B2020" t="s">
        <v>0</v>
      </c>
      <c r="C2020" t="s">
        <v>2255</v>
      </c>
      <c r="D2020" t="s">
        <v>1445</v>
      </c>
      <c r="E2020" t="s">
        <v>1446</v>
      </c>
      <c r="F2020" t="s">
        <v>1383</v>
      </c>
      <c r="G2020" t="s">
        <v>5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6705.42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f t="shared" si="93"/>
        <v>6705.42</v>
      </c>
      <c r="AF2020">
        <v>0</v>
      </c>
      <c r="AG2020">
        <v>265.14999999999998</v>
      </c>
      <c r="AH2020">
        <v>469.38</v>
      </c>
      <c r="AI2020">
        <f t="shared" si="94"/>
        <v>734.53</v>
      </c>
      <c r="AJ2020">
        <f t="shared" si="95"/>
        <v>5970.89</v>
      </c>
    </row>
    <row r="2021" spans="1:36">
      <c r="A2021">
        <v>104278</v>
      </c>
      <c r="B2021" t="s">
        <v>0</v>
      </c>
      <c r="C2021" t="s">
        <v>2256</v>
      </c>
      <c r="D2021" t="s">
        <v>1438</v>
      </c>
      <c r="E2021" t="s">
        <v>1439</v>
      </c>
      <c r="F2021" t="s">
        <v>1383</v>
      </c>
      <c r="G2021" t="s">
        <v>5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286.95</v>
      </c>
      <c r="T2021">
        <v>0</v>
      </c>
      <c r="U2021">
        <v>303.38</v>
      </c>
      <c r="V2021">
        <v>2645.7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f t="shared" si="93"/>
        <v>3236.0299999999997</v>
      </c>
      <c r="AF2021">
        <v>0</v>
      </c>
      <c r="AG2021">
        <v>0</v>
      </c>
      <c r="AH2021">
        <v>185.2</v>
      </c>
      <c r="AI2021">
        <f t="shared" si="94"/>
        <v>185.2</v>
      </c>
      <c r="AJ2021">
        <f t="shared" si="95"/>
        <v>3050.83</v>
      </c>
    </row>
    <row r="2022" spans="1:36">
      <c r="A2022">
        <v>21787</v>
      </c>
      <c r="B2022" t="s">
        <v>0</v>
      </c>
      <c r="C2022" t="s">
        <v>2257</v>
      </c>
      <c r="D2022" t="s">
        <v>2062</v>
      </c>
      <c r="E2022" t="s">
        <v>1465</v>
      </c>
      <c r="F2022" t="s">
        <v>1383</v>
      </c>
      <c r="G2022">
        <v>1</v>
      </c>
      <c r="H2022">
        <v>0</v>
      </c>
      <c r="I2022">
        <v>270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137.83000000000001</v>
      </c>
      <c r="T2022">
        <v>0</v>
      </c>
      <c r="U2022">
        <v>0</v>
      </c>
      <c r="V2022">
        <v>7799.52</v>
      </c>
      <c r="W2022">
        <v>0</v>
      </c>
      <c r="X2022">
        <v>0</v>
      </c>
      <c r="Y2022">
        <v>0</v>
      </c>
      <c r="Z2022">
        <v>1489.63</v>
      </c>
      <c r="AA2022">
        <v>0</v>
      </c>
      <c r="AB2022">
        <v>0</v>
      </c>
      <c r="AC2022">
        <v>330</v>
      </c>
      <c r="AD2022">
        <v>0</v>
      </c>
      <c r="AE2022">
        <f t="shared" si="93"/>
        <v>10026.98</v>
      </c>
      <c r="AF2022">
        <v>78</v>
      </c>
      <c r="AG2022">
        <v>0</v>
      </c>
      <c r="AH2022">
        <v>545.96</v>
      </c>
      <c r="AI2022">
        <f t="shared" si="94"/>
        <v>623.96</v>
      </c>
      <c r="AJ2022">
        <f t="shared" si="95"/>
        <v>9403.02</v>
      </c>
    </row>
    <row r="2023" spans="1:36">
      <c r="A2023">
        <v>66786</v>
      </c>
      <c r="B2023" t="s">
        <v>0</v>
      </c>
      <c r="C2023" t="s">
        <v>2258</v>
      </c>
      <c r="D2023" t="s">
        <v>54</v>
      </c>
      <c r="E2023" t="s">
        <v>1439</v>
      </c>
      <c r="F2023" t="s">
        <v>1383</v>
      </c>
      <c r="G2023">
        <v>1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136.63999999999999</v>
      </c>
      <c r="T2023">
        <v>0</v>
      </c>
      <c r="U2023">
        <v>0</v>
      </c>
      <c r="V2023">
        <v>8376.48</v>
      </c>
      <c r="W2023">
        <v>0</v>
      </c>
      <c r="X2023">
        <v>0</v>
      </c>
      <c r="Y2023">
        <v>0</v>
      </c>
      <c r="Z2023">
        <v>1489.63</v>
      </c>
      <c r="AA2023">
        <v>0</v>
      </c>
      <c r="AB2023">
        <v>0</v>
      </c>
      <c r="AC2023">
        <v>330</v>
      </c>
      <c r="AD2023">
        <v>0</v>
      </c>
      <c r="AE2023">
        <f t="shared" si="93"/>
        <v>10332.75</v>
      </c>
      <c r="AF2023">
        <v>83.76</v>
      </c>
      <c r="AG2023">
        <v>0</v>
      </c>
      <c r="AH2023">
        <v>586.36</v>
      </c>
      <c r="AI2023">
        <f t="shared" si="94"/>
        <v>670.12</v>
      </c>
      <c r="AJ2023">
        <f t="shared" si="95"/>
        <v>9662.6299999999992</v>
      </c>
    </row>
    <row r="2024" spans="1:36">
      <c r="A2024">
        <v>85075</v>
      </c>
      <c r="B2024" t="s">
        <v>0</v>
      </c>
      <c r="C2024" t="s">
        <v>2259</v>
      </c>
      <c r="D2024" t="s">
        <v>192</v>
      </c>
      <c r="E2024" t="s">
        <v>1389</v>
      </c>
      <c r="F2024" t="s">
        <v>1383</v>
      </c>
      <c r="G2024">
        <v>1</v>
      </c>
      <c r="H2024">
        <v>0</v>
      </c>
      <c r="I2024">
        <v>270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69.819999999999993</v>
      </c>
      <c r="T2024">
        <v>0</v>
      </c>
      <c r="U2024">
        <v>0</v>
      </c>
      <c r="V2024">
        <v>8564.24</v>
      </c>
      <c r="W2024">
        <v>0</v>
      </c>
      <c r="X2024">
        <v>0</v>
      </c>
      <c r="Y2024">
        <v>0</v>
      </c>
      <c r="Z2024">
        <v>1489.63</v>
      </c>
      <c r="AA2024">
        <v>0</v>
      </c>
      <c r="AB2024">
        <v>0</v>
      </c>
      <c r="AC2024">
        <v>330</v>
      </c>
      <c r="AD2024">
        <v>0</v>
      </c>
      <c r="AE2024">
        <f t="shared" si="93"/>
        <v>10723.689999999999</v>
      </c>
      <c r="AF2024">
        <v>85.64</v>
      </c>
      <c r="AG2024">
        <v>0</v>
      </c>
      <c r="AH2024">
        <v>599.5</v>
      </c>
      <c r="AI2024">
        <f t="shared" si="94"/>
        <v>685.14</v>
      </c>
      <c r="AJ2024">
        <f t="shared" si="95"/>
        <v>10038.549999999999</v>
      </c>
    </row>
    <row r="2025" spans="1:36">
      <c r="A2025">
        <v>21560</v>
      </c>
      <c r="B2025" t="s">
        <v>0</v>
      </c>
      <c r="C2025" t="s">
        <v>2260</v>
      </c>
      <c r="D2025" t="s">
        <v>1493</v>
      </c>
      <c r="E2025" t="s">
        <v>1439</v>
      </c>
      <c r="F2025" t="s">
        <v>1383</v>
      </c>
      <c r="G2025">
        <v>1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210.01</v>
      </c>
      <c r="T2025">
        <v>0</v>
      </c>
      <c r="U2025">
        <v>692.4</v>
      </c>
      <c r="V2025">
        <v>6038.4</v>
      </c>
      <c r="W2025">
        <v>0</v>
      </c>
      <c r="X2025">
        <v>0</v>
      </c>
      <c r="Y2025">
        <v>0</v>
      </c>
      <c r="Z2025">
        <v>1489.63</v>
      </c>
      <c r="AA2025">
        <v>0</v>
      </c>
      <c r="AB2025">
        <v>0</v>
      </c>
      <c r="AC2025">
        <v>330</v>
      </c>
      <c r="AD2025">
        <v>0</v>
      </c>
      <c r="AE2025">
        <f t="shared" si="93"/>
        <v>8760.4399999999987</v>
      </c>
      <c r="AF2025">
        <v>60.38</v>
      </c>
      <c r="AG2025">
        <v>0</v>
      </c>
      <c r="AH2025">
        <v>422.68</v>
      </c>
      <c r="AI2025">
        <f t="shared" si="94"/>
        <v>483.06</v>
      </c>
      <c r="AJ2025">
        <f t="shared" si="95"/>
        <v>8277.3799999999992</v>
      </c>
    </row>
    <row r="2026" spans="1:36">
      <c r="A2026">
        <v>83830</v>
      </c>
      <c r="B2026" t="s">
        <v>0</v>
      </c>
      <c r="C2026" t="s">
        <v>2261</v>
      </c>
      <c r="D2026" t="s">
        <v>1493</v>
      </c>
      <c r="E2026" t="s">
        <v>1459</v>
      </c>
      <c r="F2026" t="s">
        <v>1383</v>
      </c>
      <c r="G2026" t="s">
        <v>5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249.59</v>
      </c>
      <c r="T2026">
        <v>0</v>
      </c>
      <c r="U2026">
        <v>577.02</v>
      </c>
      <c r="V2026">
        <v>5032.2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f t="shared" si="93"/>
        <v>5858.8099999999995</v>
      </c>
      <c r="AF2026">
        <v>0</v>
      </c>
      <c r="AG2026">
        <v>0</v>
      </c>
      <c r="AH2026">
        <v>352.26</v>
      </c>
      <c r="AI2026">
        <f t="shared" si="94"/>
        <v>352.26</v>
      </c>
      <c r="AJ2026">
        <f t="shared" si="95"/>
        <v>5506.5499999999993</v>
      </c>
    </row>
    <row r="2027" spans="1:36">
      <c r="A2027">
        <v>110904</v>
      </c>
      <c r="B2027" t="s">
        <v>0</v>
      </c>
      <c r="C2027" t="s">
        <v>2262</v>
      </c>
      <c r="D2027" t="s">
        <v>247</v>
      </c>
      <c r="E2027" t="s">
        <v>1392</v>
      </c>
      <c r="F2027" t="s">
        <v>1383</v>
      </c>
      <c r="G2027" t="s">
        <v>5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11000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f t="shared" si="93"/>
        <v>11000</v>
      </c>
      <c r="AF2027">
        <v>0</v>
      </c>
      <c r="AG2027">
        <v>1240.48</v>
      </c>
      <c r="AH2027">
        <v>770</v>
      </c>
      <c r="AI2027">
        <f t="shared" si="94"/>
        <v>2010.48</v>
      </c>
      <c r="AJ2027">
        <f t="shared" si="95"/>
        <v>8989.52</v>
      </c>
    </row>
    <row r="2028" spans="1:36">
      <c r="A2028">
        <v>102188</v>
      </c>
      <c r="B2028" t="s">
        <v>0</v>
      </c>
      <c r="C2028" t="s">
        <v>2263</v>
      </c>
      <c r="D2028" t="s">
        <v>744</v>
      </c>
      <c r="E2028" t="s">
        <v>1382</v>
      </c>
      <c r="F2028" t="s">
        <v>1383</v>
      </c>
      <c r="G2028" t="s">
        <v>5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244.8</v>
      </c>
      <c r="T2028">
        <v>0</v>
      </c>
      <c r="U2028">
        <v>0</v>
      </c>
      <c r="V2028">
        <v>5751.56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f t="shared" si="93"/>
        <v>5996.3600000000006</v>
      </c>
      <c r="AF2028">
        <v>0</v>
      </c>
      <c r="AG2028">
        <v>0</v>
      </c>
      <c r="AH2028">
        <v>402.6</v>
      </c>
      <c r="AI2028">
        <f t="shared" si="94"/>
        <v>402.6</v>
      </c>
      <c r="AJ2028">
        <f t="shared" si="95"/>
        <v>5593.76</v>
      </c>
    </row>
    <row r="2029" spans="1:36">
      <c r="A2029">
        <v>102625</v>
      </c>
      <c r="B2029" t="s">
        <v>0</v>
      </c>
      <c r="C2029" t="s">
        <v>2264</v>
      </c>
      <c r="D2029" t="s">
        <v>192</v>
      </c>
      <c r="E2029" t="s">
        <v>1382</v>
      </c>
      <c r="F2029" t="s">
        <v>1383</v>
      </c>
      <c r="G2029">
        <v>1</v>
      </c>
      <c r="H2029">
        <v>0</v>
      </c>
      <c r="I2029">
        <v>270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163.96</v>
      </c>
      <c r="T2029">
        <v>0</v>
      </c>
      <c r="U2029">
        <v>0</v>
      </c>
      <c r="V2029">
        <v>6982.76</v>
      </c>
      <c r="W2029">
        <v>0</v>
      </c>
      <c r="X2029">
        <v>0</v>
      </c>
      <c r="Y2029">
        <v>0</v>
      </c>
      <c r="Z2029">
        <v>1489.63</v>
      </c>
      <c r="AA2029">
        <v>0</v>
      </c>
      <c r="AB2029">
        <v>0</v>
      </c>
      <c r="AC2029">
        <v>330</v>
      </c>
      <c r="AD2029">
        <v>0</v>
      </c>
      <c r="AE2029">
        <f t="shared" si="93"/>
        <v>9236.35</v>
      </c>
      <c r="AF2029">
        <v>69.819999999999993</v>
      </c>
      <c r="AG2029">
        <v>0</v>
      </c>
      <c r="AH2029">
        <v>488.8</v>
      </c>
      <c r="AI2029">
        <f t="shared" si="94"/>
        <v>558.62</v>
      </c>
      <c r="AJ2029">
        <f t="shared" si="95"/>
        <v>8677.73</v>
      </c>
    </row>
    <row r="2030" spans="1:36">
      <c r="A2030">
        <v>111277</v>
      </c>
      <c r="B2030" t="s">
        <v>0</v>
      </c>
      <c r="C2030" t="s">
        <v>2265</v>
      </c>
      <c r="D2030" t="s">
        <v>1626</v>
      </c>
      <c r="E2030" t="s">
        <v>1512</v>
      </c>
      <c r="F2030" t="s">
        <v>1383</v>
      </c>
      <c r="G2030" t="s">
        <v>5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8000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f t="shared" si="93"/>
        <v>8000</v>
      </c>
      <c r="AF2030">
        <v>0</v>
      </c>
      <c r="AG2030">
        <v>690.33</v>
      </c>
      <c r="AH2030">
        <v>560</v>
      </c>
      <c r="AI2030">
        <f t="shared" si="94"/>
        <v>1250.33</v>
      </c>
      <c r="AJ2030">
        <f t="shared" si="95"/>
        <v>6749.67</v>
      </c>
    </row>
    <row r="2031" spans="1:36">
      <c r="A2031">
        <v>15536</v>
      </c>
      <c r="B2031" t="s">
        <v>0</v>
      </c>
      <c r="C2031" t="s">
        <v>2266</v>
      </c>
      <c r="D2031" t="s">
        <v>780</v>
      </c>
      <c r="E2031" t="s">
        <v>1446</v>
      </c>
      <c r="F2031" t="s">
        <v>1383</v>
      </c>
      <c r="G2031">
        <v>1</v>
      </c>
      <c r="H2031">
        <v>0</v>
      </c>
      <c r="I2031">
        <v>270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9404.68</v>
      </c>
      <c r="W2031">
        <v>0</v>
      </c>
      <c r="X2031">
        <v>19.95</v>
      </c>
      <c r="Y2031">
        <v>0</v>
      </c>
      <c r="Z2031">
        <v>1489.63</v>
      </c>
      <c r="AA2031">
        <v>0</v>
      </c>
      <c r="AB2031">
        <v>0</v>
      </c>
      <c r="AC2031">
        <v>330</v>
      </c>
      <c r="AD2031">
        <v>0</v>
      </c>
      <c r="AE2031">
        <f t="shared" si="93"/>
        <v>11514.260000000002</v>
      </c>
      <c r="AF2031">
        <v>94.04</v>
      </c>
      <c r="AG2031">
        <v>19.95</v>
      </c>
      <c r="AH2031">
        <v>658.32</v>
      </c>
      <c r="AI2031">
        <f t="shared" si="94"/>
        <v>772.31000000000006</v>
      </c>
      <c r="AJ2031">
        <f t="shared" si="95"/>
        <v>10741.950000000003</v>
      </c>
    </row>
    <row r="2032" spans="1:36">
      <c r="A2032">
        <v>62108</v>
      </c>
      <c r="B2032" t="s">
        <v>0</v>
      </c>
      <c r="C2032" t="s">
        <v>2267</v>
      </c>
      <c r="D2032" t="s">
        <v>558</v>
      </c>
      <c r="E2032" t="s">
        <v>1382</v>
      </c>
      <c r="F2032" t="s">
        <v>1383</v>
      </c>
      <c r="G2032">
        <v>1</v>
      </c>
      <c r="H2032">
        <v>0</v>
      </c>
      <c r="I2032">
        <v>270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233.81</v>
      </c>
      <c r="T2032">
        <v>0</v>
      </c>
      <c r="U2032">
        <v>0</v>
      </c>
      <c r="V2032">
        <v>5555.08</v>
      </c>
      <c r="W2032">
        <v>0</v>
      </c>
      <c r="X2032">
        <v>0</v>
      </c>
      <c r="Y2032">
        <v>0</v>
      </c>
      <c r="Z2032">
        <v>1489.63</v>
      </c>
      <c r="AA2032">
        <v>0</v>
      </c>
      <c r="AB2032">
        <v>0</v>
      </c>
      <c r="AC2032">
        <v>330</v>
      </c>
      <c r="AD2032">
        <v>0</v>
      </c>
      <c r="AE2032">
        <f t="shared" si="93"/>
        <v>7878.52</v>
      </c>
      <c r="AF2032">
        <v>55.56</v>
      </c>
      <c r="AG2032">
        <v>0</v>
      </c>
      <c r="AH2032">
        <v>388.86</v>
      </c>
      <c r="AI2032">
        <f t="shared" si="94"/>
        <v>444.42</v>
      </c>
      <c r="AJ2032">
        <f t="shared" si="95"/>
        <v>7434.1</v>
      </c>
    </row>
    <row r="2033" spans="1:36">
      <c r="A2033">
        <v>66812</v>
      </c>
      <c r="B2033" t="s">
        <v>0</v>
      </c>
      <c r="C2033" t="s">
        <v>2268</v>
      </c>
      <c r="D2033" t="s">
        <v>1438</v>
      </c>
      <c r="E2033" t="s">
        <v>1439</v>
      </c>
      <c r="F2033" t="s">
        <v>1383</v>
      </c>
      <c r="G2033">
        <v>1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234.54</v>
      </c>
      <c r="T2033">
        <v>0</v>
      </c>
      <c r="U2033">
        <v>477.74</v>
      </c>
      <c r="V2033">
        <v>5555.08</v>
      </c>
      <c r="W2033">
        <v>0</v>
      </c>
      <c r="X2033">
        <v>0</v>
      </c>
      <c r="Y2033">
        <v>0</v>
      </c>
      <c r="Z2033">
        <v>1489.63</v>
      </c>
      <c r="AA2033">
        <v>0</v>
      </c>
      <c r="AB2033">
        <v>0</v>
      </c>
      <c r="AC2033">
        <v>330</v>
      </c>
      <c r="AD2033">
        <v>0</v>
      </c>
      <c r="AE2033">
        <f t="shared" si="93"/>
        <v>8086.99</v>
      </c>
      <c r="AF2033">
        <v>55.56</v>
      </c>
      <c r="AG2033">
        <v>0</v>
      </c>
      <c r="AH2033">
        <v>388.86</v>
      </c>
      <c r="AI2033">
        <f t="shared" si="94"/>
        <v>444.42</v>
      </c>
      <c r="AJ2033">
        <f t="shared" si="95"/>
        <v>7642.57</v>
      </c>
    </row>
    <row r="2034" spans="1:36">
      <c r="A2034">
        <v>61437</v>
      </c>
      <c r="B2034" t="s">
        <v>0</v>
      </c>
      <c r="C2034" t="s">
        <v>2269</v>
      </c>
      <c r="D2034" t="s">
        <v>744</v>
      </c>
      <c r="E2034" t="s">
        <v>1503</v>
      </c>
      <c r="F2034" t="s">
        <v>1383</v>
      </c>
      <c r="G2034">
        <v>1</v>
      </c>
      <c r="H2034">
        <v>0</v>
      </c>
      <c r="I2034">
        <v>270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140.91</v>
      </c>
      <c r="T2034">
        <v>0</v>
      </c>
      <c r="U2034">
        <v>773</v>
      </c>
      <c r="V2034">
        <v>6741.32</v>
      </c>
      <c r="W2034">
        <v>0</v>
      </c>
      <c r="X2034">
        <v>0</v>
      </c>
      <c r="Y2034">
        <v>0</v>
      </c>
      <c r="Z2034">
        <v>1489.63</v>
      </c>
      <c r="AA2034">
        <v>0</v>
      </c>
      <c r="AB2034">
        <v>0</v>
      </c>
      <c r="AC2034">
        <v>330</v>
      </c>
      <c r="AD2034">
        <v>0</v>
      </c>
      <c r="AE2034">
        <f t="shared" si="93"/>
        <v>9744.86</v>
      </c>
      <c r="AF2034">
        <v>67.42</v>
      </c>
      <c r="AG2034">
        <v>0</v>
      </c>
      <c r="AH2034">
        <v>471.9</v>
      </c>
      <c r="AI2034">
        <f t="shared" si="94"/>
        <v>539.31999999999994</v>
      </c>
      <c r="AJ2034">
        <f t="shared" si="95"/>
        <v>9205.5400000000009</v>
      </c>
    </row>
    <row r="2035" spans="1:36">
      <c r="A2035">
        <v>111038</v>
      </c>
      <c r="B2035" t="s">
        <v>0</v>
      </c>
      <c r="C2035" t="s">
        <v>2270</v>
      </c>
      <c r="D2035" t="s">
        <v>2271</v>
      </c>
      <c r="E2035" t="s">
        <v>1385</v>
      </c>
      <c r="F2035" t="s">
        <v>1383</v>
      </c>
      <c r="G2035" t="s">
        <v>5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35000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f t="shared" si="93"/>
        <v>35000</v>
      </c>
      <c r="AF2035">
        <v>0</v>
      </c>
      <c r="AG2035">
        <v>6820.9</v>
      </c>
      <c r="AH2035">
        <v>2450</v>
      </c>
      <c r="AI2035">
        <f t="shared" si="94"/>
        <v>9270.9</v>
      </c>
      <c r="AJ2035">
        <f t="shared" si="95"/>
        <v>25729.1</v>
      </c>
    </row>
    <row r="2036" spans="1:36">
      <c r="A2036">
        <v>82362</v>
      </c>
      <c r="B2036" t="s">
        <v>0</v>
      </c>
      <c r="C2036" t="s">
        <v>2272</v>
      </c>
      <c r="D2036" t="s">
        <v>558</v>
      </c>
      <c r="E2036" t="s">
        <v>1382</v>
      </c>
      <c r="F2036" t="s">
        <v>1383</v>
      </c>
      <c r="G2036">
        <v>1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263.14999999999998</v>
      </c>
      <c r="T2036">
        <v>0</v>
      </c>
      <c r="U2036">
        <v>0</v>
      </c>
      <c r="V2036">
        <v>5555.08</v>
      </c>
      <c r="W2036">
        <v>0</v>
      </c>
      <c r="X2036">
        <v>0</v>
      </c>
      <c r="Y2036">
        <v>0</v>
      </c>
      <c r="Z2036">
        <v>1489.63</v>
      </c>
      <c r="AA2036">
        <v>0</v>
      </c>
      <c r="AB2036">
        <v>0</v>
      </c>
      <c r="AC2036">
        <v>330</v>
      </c>
      <c r="AD2036">
        <v>0</v>
      </c>
      <c r="AE2036">
        <f t="shared" si="93"/>
        <v>7637.86</v>
      </c>
      <c r="AF2036">
        <v>55.56</v>
      </c>
      <c r="AG2036">
        <v>0</v>
      </c>
      <c r="AH2036">
        <v>388.86</v>
      </c>
      <c r="AI2036">
        <f t="shared" si="94"/>
        <v>444.42</v>
      </c>
      <c r="AJ2036">
        <f t="shared" si="95"/>
        <v>7193.44</v>
      </c>
    </row>
    <row r="2037" spans="1:36">
      <c r="A2037">
        <v>16436</v>
      </c>
      <c r="B2037" t="s">
        <v>0</v>
      </c>
      <c r="C2037" t="s">
        <v>2273</v>
      </c>
      <c r="D2037" t="s">
        <v>1468</v>
      </c>
      <c r="E2037" t="s">
        <v>1512</v>
      </c>
      <c r="F2037" t="s">
        <v>1383</v>
      </c>
      <c r="G2037">
        <v>1</v>
      </c>
      <c r="H2037">
        <v>0</v>
      </c>
      <c r="I2037">
        <v>270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156.27000000000001</v>
      </c>
      <c r="T2037">
        <v>0</v>
      </c>
      <c r="U2037">
        <v>0</v>
      </c>
      <c r="V2037">
        <v>7223</v>
      </c>
      <c r="W2037">
        <v>0</v>
      </c>
      <c r="X2037">
        <v>0</v>
      </c>
      <c r="Y2037">
        <v>0</v>
      </c>
      <c r="Z2037">
        <v>1489.63</v>
      </c>
      <c r="AA2037">
        <v>0</v>
      </c>
      <c r="AB2037">
        <v>0</v>
      </c>
      <c r="AC2037">
        <v>330</v>
      </c>
      <c r="AD2037">
        <v>0</v>
      </c>
      <c r="AE2037">
        <f t="shared" si="93"/>
        <v>9468.9000000000015</v>
      </c>
      <c r="AF2037">
        <v>72.22</v>
      </c>
      <c r="AG2037">
        <v>0</v>
      </c>
      <c r="AH2037">
        <v>505.6</v>
      </c>
      <c r="AI2037">
        <f t="shared" si="94"/>
        <v>577.82000000000005</v>
      </c>
      <c r="AJ2037">
        <f t="shared" si="95"/>
        <v>8891.0800000000017</v>
      </c>
    </row>
    <row r="2038" spans="1:36">
      <c r="A2038">
        <v>64470</v>
      </c>
      <c r="B2038" t="s">
        <v>0</v>
      </c>
      <c r="C2038" t="s">
        <v>2274</v>
      </c>
      <c r="D2038" t="s">
        <v>744</v>
      </c>
      <c r="E2038" t="s">
        <v>1382</v>
      </c>
      <c r="F2038" t="s">
        <v>1383</v>
      </c>
      <c r="G2038" t="s">
        <v>5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285.24</v>
      </c>
      <c r="T2038">
        <v>0</v>
      </c>
      <c r="U2038">
        <v>202.02</v>
      </c>
      <c r="V2038">
        <v>3523.5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f t="shared" si="93"/>
        <v>4010.76</v>
      </c>
      <c r="AF2038">
        <v>0</v>
      </c>
      <c r="AG2038">
        <v>0</v>
      </c>
      <c r="AH2038">
        <v>246.64</v>
      </c>
      <c r="AI2038">
        <f t="shared" si="94"/>
        <v>246.64</v>
      </c>
      <c r="AJ2038">
        <f t="shared" si="95"/>
        <v>3764.1200000000003</v>
      </c>
    </row>
    <row r="2039" spans="1:36">
      <c r="A2039">
        <v>15614</v>
      </c>
      <c r="B2039" t="s">
        <v>0</v>
      </c>
      <c r="C2039" t="s">
        <v>2275</v>
      </c>
      <c r="D2039" t="s">
        <v>266</v>
      </c>
      <c r="E2039" t="s">
        <v>1473</v>
      </c>
      <c r="F2039" t="s">
        <v>1383</v>
      </c>
      <c r="G2039">
        <v>1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1126.3</v>
      </c>
      <c r="V2039">
        <v>9822.3799999999992</v>
      </c>
      <c r="W2039">
        <v>0</v>
      </c>
      <c r="X2039">
        <v>119.6</v>
      </c>
      <c r="Y2039">
        <v>0</v>
      </c>
      <c r="Z2039">
        <v>1489.63</v>
      </c>
      <c r="AA2039">
        <v>0</v>
      </c>
      <c r="AB2039">
        <v>0</v>
      </c>
      <c r="AC2039">
        <v>330</v>
      </c>
      <c r="AD2039">
        <v>0</v>
      </c>
      <c r="AE2039">
        <f t="shared" si="93"/>
        <v>12887.91</v>
      </c>
      <c r="AF2039">
        <v>98.22</v>
      </c>
      <c r="AG2039">
        <v>119.6</v>
      </c>
      <c r="AH2039">
        <v>687.56</v>
      </c>
      <c r="AI2039">
        <f t="shared" si="94"/>
        <v>905.37999999999988</v>
      </c>
      <c r="AJ2039">
        <f t="shared" si="95"/>
        <v>11982.53</v>
      </c>
    </row>
    <row r="2040" spans="1:36">
      <c r="A2040">
        <v>110360</v>
      </c>
      <c r="B2040" t="s">
        <v>0</v>
      </c>
      <c r="C2040" t="s">
        <v>2276</v>
      </c>
      <c r="D2040" t="s">
        <v>81</v>
      </c>
      <c r="E2040" t="s">
        <v>1385</v>
      </c>
      <c r="F2040" t="s">
        <v>1383</v>
      </c>
      <c r="G2040" t="s">
        <v>5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75000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f t="shared" si="93"/>
        <v>75000</v>
      </c>
      <c r="AF2040">
        <v>0</v>
      </c>
      <c r="AG2040">
        <v>19070.900000000001</v>
      </c>
      <c r="AH2040">
        <v>5250</v>
      </c>
      <c r="AI2040">
        <f t="shared" si="94"/>
        <v>24320.9</v>
      </c>
      <c r="AJ2040">
        <f t="shared" si="95"/>
        <v>50679.1</v>
      </c>
    </row>
    <row r="2041" spans="1:36">
      <c r="A2041">
        <v>101248</v>
      </c>
      <c r="B2041" t="s">
        <v>0</v>
      </c>
      <c r="C2041" t="s">
        <v>2277</v>
      </c>
      <c r="D2041" t="s">
        <v>247</v>
      </c>
      <c r="E2041" t="s">
        <v>1389</v>
      </c>
      <c r="F2041" t="s">
        <v>1383</v>
      </c>
      <c r="G2041" t="s">
        <v>5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191</v>
      </c>
      <c r="T2041">
        <v>0</v>
      </c>
      <c r="U2041">
        <v>0</v>
      </c>
      <c r="V2041">
        <v>7000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f t="shared" si="93"/>
        <v>7191</v>
      </c>
      <c r="AF2041">
        <v>0</v>
      </c>
      <c r="AG2041">
        <v>0</v>
      </c>
      <c r="AH2041">
        <v>490</v>
      </c>
      <c r="AI2041">
        <f t="shared" si="94"/>
        <v>490</v>
      </c>
      <c r="AJ2041">
        <f t="shared" si="95"/>
        <v>6701</v>
      </c>
    </row>
    <row r="2042" spans="1:36">
      <c r="A2042">
        <v>110592</v>
      </c>
      <c r="B2042" t="s">
        <v>0</v>
      </c>
      <c r="C2042" t="s">
        <v>2278</v>
      </c>
      <c r="D2042" t="s">
        <v>49</v>
      </c>
      <c r="E2042" t="s">
        <v>1488</v>
      </c>
      <c r="F2042" t="s">
        <v>1383</v>
      </c>
      <c r="G2042" t="s">
        <v>5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12000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f t="shared" si="93"/>
        <v>12000</v>
      </c>
      <c r="AF2042">
        <v>0</v>
      </c>
      <c r="AG2042">
        <v>1454.08</v>
      </c>
      <c r="AH2042">
        <v>840</v>
      </c>
      <c r="AI2042">
        <f t="shared" si="94"/>
        <v>2294.08</v>
      </c>
      <c r="AJ2042">
        <f t="shared" si="95"/>
        <v>9705.92</v>
      </c>
    </row>
    <row r="2043" spans="1:36">
      <c r="A2043">
        <v>17431</v>
      </c>
      <c r="B2043" t="s">
        <v>0</v>
      </c>
      <c r="C2043" t="s">
        <v>2279</v>
      </c>
      <c r="D2043" t="s">
        <v>558</v>
      </c>
      <c r="E2043" t="s">
        <v>1382</v>
      </c>
      <c r="F2043" t="s">
        <v>1383</v>
      </c>
      <c r="G2043">
        <v>1</v>
      </c>
      <c r="H2043">
        <v>0</v>
      </c>
      <c r="I2043">
        <v>270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233.81</v>
      </c>
      <c r="T2043">
        <v>0</v>
      </c>
      <c r="U2043">
        <v>0</v>
      </c>
      <c r="V2043">
        <v>5555.08</v>
      </c>
      <c r="W2043">
        <v>0</v>
      </c>
      <c r="X2043">
        <v>0</v>
      </c>
      <c r="Y2043">
        <v>0</v>
      </c>
      <c r="Z2043">
        <v>1489.63</v>
      </c>
      <c r="AA2043">
        <v>0</v>
      </c>
      <c r="AB2043">
        <v>0</v>
      </c>
      <c r="AC2043">
        <v>330</v>
      </c>
      <c r="AD2043">
        <v>0</v>
      </c>
      <c r="AE2043">
        <f t="shared" si="93"/>
        <v>7878.52</v>
      </c>
      <c r="AF2043">
        <v>55.56</v>
      </c>
      <c r="AG2043">
        <v>0</v>
      </c>
      <c r="AH2043">
        <v>388.86</v>
      </c>
      <c r="AI2043">
        <f t="shared" si="94"/>
        <v>444.42</v>
      </c>
      <c r="AJ2043">
        <f t="shared" si="95"/>
        <v>7434.1</v>
      </c>
    </row>
    <row r="2044" spans="1:36">
      <c r="A2044">
        <v>41925</v>
      </c>
      <c r="B2044" t="s">
        <v>0</v>
      </c>
      <c r="C2044" t="s">
        <v>2280</v>
      </c>
      <c r="D2044" t="s">
        <v>1445</v>
      </c>
      <c r="E2044" t="s">
        <v>1446</v>
      </c>
      <c r="F2044" t="s">
        <v>1383</v>
      </c>
      <c r="G2044">
        <v>1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174.84</v>
      </c>
      <c r="T2044">
        <v>0</v>
      </c>
      <c r="U2044">
        <v>0</v>
      </c>
      <c r="V2044">
        <v>7182.84</v>
      </c>
      <c r="W2044">
        <v>0</v>
      </c>
      <c r="X2044">
        <v>0</v>
      </c>
      <c r="Y2044">
        <v>0</v>
      </c>
      <c r="Z2044">
        <v>1489.63</v>
      </c>
      <c r="AA2044">
        <v>0</v>
      </c>
      <c r="AB2044">
        <v>0</v>
      </c>
      <c r="AC2044">
        <v>330</v>
      </c>
      <c r="AD2044">
        <v>0</v>
      </c>
      <c r="AE2044">
        <f t="shared" si="93"/>
        <v>9177.3100000000013</v>
      </c>
      <c r="AF2044">
        <v>71.819999999999993</v>
      </c>
      <c r="AG2044">
        <v>0</v>
      </c>
      <c r="AH2044">
        <v>502.8</v>
      </c>
      <c r="AI2044">
        <f t="shared" si="94"/>
        <v>574.62</v>
      </c>
      <c r="AJ2044">
        <f t="shared" si="95"/>
        <v>8602.69</v>
      </c>
    </row>
    <row r="2045" spans="1:36">
      <c r="A2045">
        <v>17109</v>
      </c>
      <c r="B2045" t="s">
        <v>0</v>
      </c>
      <c r="C2045" t="s">
        <v>2281</v>
      </c>
      <c r="D2045" t="s">
        <v>1468</v>
      </c>
      <c r="E2045" t="s">
        <v>1512</v>
      </c>
      <c r="F2045" t="s">
        <v>1383</v>
      </c>
      <c r="G2045">
        <v>1</v>
      </c>
      <c r="H2045">
        <v>0</v>
      </c>
      <c r="I2045">
        <v>270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156.27000000000001</v>
      </c>
      <c r="T2045">
        <v>0</v>
      </c>
      <c r="U2045">
        <v>0</v>
      </c>
      <c r="V2045">
        <v>7223</v>
      </c>
      <c r="W2045">
        <v>0</v>
      </c>
      <c r="X2045">
        <v>0</v>
      </c>
      <c r="Y2045">
        <v>0</v>
      </c>
      <c r="Z2045">
        <v>1489.63</v>
      </c>
      <c r="AA2045">
        <v>0</v>
      </c>
      <c r="AB2045">
        <v>0</v>
      </c>
      <c r="AC2045">
        <v>330</v>
      </c>
      <c r="AD2045">
        <v>0</v>
      </c>
      <c r="AE2045">
        <f t="shared" si="93"/>
        <v>9468.9000000000015</v>
      </c>
      <c r="AF2045">
        <v>72.22</v>
      </c>
      <c r="AG2045">
        <v>0</v>
      </c>
      <c r="AH2045">
        <v>505.6</v>
      </c>
      <c r="AI2045">
        <f t="shared" si="94"/>
        <v>577.82000000000005</v>
      </c>
      <c r="AJ2045">
        <f t="shared" si="95"/>
        <v>8891.0800000000017</v>
      </c>
    </row>
    <row r="2046" spans="1:36">
      <c r="A2046">
        <v>40579</v>
      </c>
      <c r="B2046" t="s">
        <v>0</v>
      </c>
      <c r="C2046" t="s">
        <v>2282</v>
      </c>
      <c r="D2046" t="s">
        <v>49</v>
      </c>
      <c r="E2046" t="s">
        <v>1389</v>
      </c>
      <c r="F2046" t="s">
        <v>1383</v>
      </c>
      <c r="G2046">
        <v>1</v>
      </c>
      <c r="H2046">
        <v>0</v>
      </c>
      <c r="I2046">
        <v>270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9646.1200000000008</v>
      </c>
      <c r="W2046">
        <v>0</v>
      </c>
      <c r="X2046">
        <v>48.19</v>
      </c>
      <c r="Y2046">
        <v>0</v>
      </c>
      <c r="Z2046">
        <v>1489.63</v>
      </c>
      <c r="AA2046">
        <v>0</v>
      </c>
      <c r="AB2046">
        <v>0</v>
      </c>
      <c r="AC2046">
        <v>330</v>
      </c>
      <c r="AD2046">
        <v>0</v>
      </c>
      <c r="AE2046">
        <f t="shared" si="93"/>
        <v>11783.940000000002</v>
      </c>
      <c r="AF2046">
        <v>96.46</v>
      </c>
      <c r="AG2046">
        <v>48.19</v>
      </c>
      <c r="AH2046">
        <v>675.22</v>
      </c>
      <c r="AI2046">
        <f t="shared" si="94"/>
        <v>819.87</v>
      </c>
      <c r="AJ2046">
        <f t="shared" si="95"/>
        <v>10964.070000000002</v>
      </c>
    </row>
    <row r="2047" spans="1:36">
      <c r="A2047">
        <v>41197</v>
      </c>
      <c r="B2047" t="s">
        <v>0</v>
      </c>
      <c r="C2047" t="s">
        <v>2283</v>
      </c>
      <c r="D2047" t="s">
        <v>1738</v>
      </c>
      <c r="E2047" t="s">
        <v>1488</v>
      </c>
      <c r="F2047" t="s">
        <v>1383</v>
      </c>
      <c r="G2047">
        <v>1</v>
      </c>
      <c r="H2047">
        <v>0</v>
      </c>
      <c r="I2047">
        <v>270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10285.52</v>
      </c>
      <c r="W2047">
        <v>0</v>
      </c>
      <c r="X2047">
        <v>64.33</v>
      </c>
      <c r="Y2047">
        <v>0</v>
      </c>
      <c r="Z2047">
        <v>1489.63</v>
      </c>
      <c r="AA2047">
        <v>0</v>
      </c>
      <c r="AB2047">
        <v>0</v>
      </c>
      <c r="AC2047">
        <v>330</v>
      </c>
      <c r="AD2047">
        <v>0</v>
      </c>
      <c r="AE2047">
        <f t="shared" si="93"/>
        <v>12439.48</v>
      </c>
      <c r="AF2047">
        <v>102.86</v>
      </c>
      <c r="AG2047">
        <v>64.33</v>
      </c>
      <c r="AH2047">
        <v>719.98</v>
      </c>
      <c r="AI2047">
        <f t="shared" si="94"/>
        <v>887.17000000000007</v>
      </c>
      <c r="AJ2047">
        <f t="shared" si="95"/>
        <v>11552.31</v>
      </c>
    </row>
    <row r="2048" spans="1:36">
      <c r="A2048">
        <v>65750</v>
      </c>
      <c r="B2048" t="s">
        <v>0</v>
      </c>
      <c r="C2048" t="s">
        <v>2284</v>
      </c>
      <c r="D2048" t="s">
        <v>1445</v>
      </c>
      <c r="E2048" t="s">
        <v>1446</v>
      </c>
      <c r="F2048" t="s">
        <v>1383</v>
      </c>
      <c r="G2048">
        <v>1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174.84</v>
      </c>
      <c r="T2048">
        <v>0</v>
      </c>
      <c r="U2048">
        <v>0</v>
      </c>
      <c r="V2048">
        <v>7182.84</v>
      </c>
      <c r="W2048">
        <v>0</v>
      </c>
      <c r="X2048">
        <v>0</v>
      </c>
      <c r="Y2048">
        <v>0</v>
      </c>
      <c r="Z2048">
        <v>1489.63</v>
      </c>
      <c r="AA2048">
        <v>0</v>
      </c>
      <c r="AB2048">
        <v>0</v>
      </c>
      <c r="AC2048">
        <v>330</v>
      </c>
      <c r="AD2048">
        <v>0</v>
      </c>
      <c r="AE2048">
        <f t="shared" si="93"/>
        <v>9177.3100000000013</v>
      </c>
      <c r="AF2048">
        <v>71.819999999999993</v>
      </c>
      <c r="AG2048">
        <v>0</v>
      </c>
      <c r="AH2048">
        <v>502.8</v>
      </c>
      <c r="AI2048">
        <f t="shared" si="94"/>
        <v>574.62</v>
      </c>
      <c r="AJ2048">
        <f t="shared" si="95"/>
        <v>8602.69</v>
      </c>
    </row>
    <row r="2049" spans="1:36">
      <c r="A2049">
        <v>63370</v>
      </c>
      <c r="B2049" t="s">
        <v>0</v>
      </c>
      <c r="C2049" t="s">
        <v>2285</v>
      </c>
      <c r="D2049" t="s">
        <v>54</v>
      </c>
      <c r="E2049" t="s">
        <v>1462</v>
      </c>
      <c r="F2049" t="s">
        <v>1383</v>
      </c>
      <c r="G2049">
        <v>1</v>
      </c>
      <c r="H2049">
        <v>0</v>
      </c>
      <c r="I2049">
        <v>270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69.819999999999993</v>
      </c>
      <c r="T2049">
        <v>0</v>
      </c>
      <c r="U2049">
        <v>0</v>
      </c>
      <c r="V2049">
        <v>8564.24</v>
      </c>
      <c r="W2049">
        <v>0</v>
      </c>
      <c r="X2049">
        <v>0</v>
      </c>
      <c r="Y2049">
        <v>0</v>
      </c>
      <c r="Z2049">
        <v>1489.63</v>
      </c>
      <c r="AA2049">
        <v>0</v>
      </c>
      <c r="AB2049">
        <v>0</v>
      </c>
      <c r="AC2049">
        <v>330</v>
      </c>
      <c r="AD2049">
        <v>0</v>
      </c>
      <c r="AE2049">
        <f t="shared" si="93"/>
        <v>10723.689999999999</v>
      </c>
      <c r="AF2049">
        <v>85.64</v>
      </c>
      <c r="AG2049">
        <v>0</v>
      </c>
      <c r="AH2049">
        <v>599.5</v>
      </c>
      <c r="AI2049">
        <f t="shared" si="94"/>
        <v>685.14</v>
      </c>
      <c r="AJ2049">
        <f t="shared" si="95"/>
        <v>10038.549999999999</v>
      </c>
    </row>
    <row r="2050" spans="1:36">
      <c r="A2050">
        <v>19387</v>
      </c>
      <c r="B2050" t="s">
        <v>0</v>
      </c>
      <c r="C2050" t="s">
        <v>2286</v>
      </c>
      <c r="D2050" t="s">
        <v>558</v>
      </c>
      <c r="E2050" t="s">
        <v>1706</v>
      </c>
      <c r="F2050" t="s">
        <v>1383</v>
      </c>
      <c r="G2050">
        <v>1</v>
      </c>
      <c r="H2050">
        <v>0</v>
      </c>
      <c r="I2050">
        <v>270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215.7</v>
      </c>
      <c r="T2050">
        <v>0</v>
      </c>
      <c r="U2050">
        <v>329.86</v>
      </c>
      <c r="V2050">
        <v>5753.36</v>
      </c>
      <c r="W2050">
        <v>0</v>
      </c>
      <c r="X2050">
        <v>0</v>
      </c>
      <c r="Y2050">
        <v>0</v>
      </c>
      <c r="Z2050">
        <v>1489.63</v>
      </c>
      <c r="AA2050">
        <v>0</v>
      </c>
      <c r="AB2050">
        <v>0</v>
      </c>
      <c r="AC2050">
        <v>330</v>
      </c>
      <c r="AD2050">
        <v>0</v>
      </c>
      <c r="AE2050">
        <f t="shared" si="93"/>
        <v>8388.5499999999993</v>
      </c>
      <c r="AF2050">
        <v>57.54</v>
      </c>
      <c r="AG2050">
        <v>0</v>
      </c>
      <c r="AH2050">
        <v>402.74</v>
      </c>
      <c r="AI2050">
        <f t="shared" si="94"/>
        <v>460.28000000000003</v>
      </c>
      <c r="AJ2050">
        <f t="shared" si="95"/>
        <v>7928.2699999999995</v>
      </c>
    </row>
    <row r="2051" spans="1:36">
      <c r="A2051">
        <v>66919</v>
      </c>
      <c r="B2051" t="s">
        <v>0</v>
      </c>
      <c r="C2051" t="s">
        <v>2287</v>
      </c>
      <c r="D2051" t="s">
        <v>744</v>
      </c>
      <c r="E2051" t="s">
        <v>1459</v>
      </c>
      <c r="F2051" t="s">
        <v>1383</v>
      </c>
      <c r="G2051">
        <v>1</v>
      </c>
      <c r="H2051">
        <v>0</v>
      </c>
      <c r="I2051">
        <v>270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140.91</v>
      </c>
      <c r="T2051">
        <v>0</v>
      </c>
      <c r="U2051">
        <v>773</v>
      </c>
      <c r="V2051">
        <v>6741.32</v>
      </c>
      <c r="W2051">
        <v>0</v>
      </c>
      <c r="X2051">
        <v>0</v>
      </c>
      <c r="Y2051">
        <v>0</v>
      </c>
      <c r="Z2051">
        <v>1489.63</v>
      </c>
      <c r="AA2051">
        <v>0</v>
      </c>
      <c r="AB2051">
        <v>0</v>
      </c>
      <c r="AC2051">
        <v>330</v>
      </c>
      <c r="AD2051">
        <v>0</v>
      </c>
      <c r="AE2051">
        <f t="shared" ref="AE2051:AE2114" si="96">SUM(I2051:AD2051)</f>
        <v>9744.86</v>
      </c>
      <c r="AF2051">
        <v>67.42</v>
      </c>
      <c r="AG2051">
        <v>0</v>
      </c>
      <c r="AH2051">
        <v>471.9</v>
      </c>
      <c r="AI2051">
        <f t="shared" ref="AI2051:AI2114" si="97">SUM(AF2051:AH2051)</f>
        <v>539.31999999999994</v>
      </c>
      <c r="AJ2051">
        <f t="shared" ref="AJ2051:AJ2114" si="98">+AE2051-AI2051</f>
        <v>9205.5400000000009</v>
      </c>
    </row>
    <row r="2052" spans="1:36">
      <c r="A2052">
        <v>75618</v>
      </c>
      <c r="B2052" t="s">
        <v>0</v>
      </c>
      <c r="C2052" t="s">
        <v>2288</v>
      </c>
      <c r="D2052" t="s">
        <v>49</v>
      </c>
      <c r="E2052" t="s">
        <v>1385</v>
      </c>
      <c r="F2052" t="s">
        <v>1383</v>
      </c>
      <c r="G2052">
        <v>1</v>
      </c>
      <c r="H2052">
        <v>0</v>
      </c>
      <c r="I2052">
        <v>270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12366.68</v>
      </c>
      <c r="W2052">
        <v>0</v>
      </c>
      <c r="X2052">
        <v>252.41</v>
      </c>
      <c r="Y2052">
        <v>0</v>
      </c>
      <c r="Z2052">
        <v>1489.63</v>
      </c>
      <c r="AA2052">
        <v>0</v>
      </c>
      <c r="AB2052">
        <v>0</v>
      </c>
      <c r="AC2052">
        <v>330</v>
      </c>
      <c r="AD2052">
        <v>0</v>
      </c>
      <c r="AE2052">
        <f t="shared" si="96"/>
        <v>14708.720000000001</v>
      </c>
      <c r="AF2052">
        <v>123.66</v>
      </c>
      <c r="AG2052">
        <v>252.41</v>
      </c>
      <c r="AH2052">
        <v>865.66</v>
      </c>
      <c r="AI2052">
        <f t="shared" si="97"/>
        <v>1241.73</v>
      </c>
      <c r="AJ2052">
        <f t="shared" si="98"/>
        <v>13466.990000000002</v>
      </c>
    </row>
    <row r="2053" spans="1:36">
      <c r="A2053">
        <v>102786</v>
      </c>
      <c r="B2053" t="s">
        <v>0</v>
      </c>
      <c r="C2053" t="s">
        <v>2289</v>
      </c>
      <c r="D2053" t="s">
        <v>192</v>
      </c>
      <c r="E2053" t="s">
        <v>1382</v>
      </c>
      <c r="F2053" t="s">
        <v>1383</v>
      </c>
      <c r="G2053">
        <v>1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208.97</v>
      </c>
      <c r="T2053">
        <v>0</v>
      </c>
      <c r="U2053">
        <v>0</v>
      </c>
      <c r="V2053">
        <v>6871.28</v>
      </c>
      <c r="W2053">
        <v>0</v>
      </c>
      <c r="X2053">
        <v>0</v>
      </c>
      <c r="Y2053">
        <v>0</v>
      </c>
      <c r="Z2053">
        <v>1489.63</v>
      </c>
      <c r="AA2053">
        <v>0</v>
      </c>
      <c r="AB2053">
        <v>0</v>
      </c>
      <c r="AC2053">
        <v>330</v>
      </c>
      <c r="AD2053">
        <v>0</v>
      </c>
      <c r="AE2053">
        <f t="shared" si="96"/>
        <v>8899.880000000001</v>
      </c>
      <c r="AF2053">
        <v>68.72</v>
      </c>
      <c r="AG2053">
        <v>0</v>
      </c>
      <c r="AH2053">
        <v>480.98</v>
      </c>
      <c r="AI2053">
        <f t="shared" si="97"/>
        <v>549.70000000000005</v>
      </c>
      <c r="AJ2053">
        <f t="shared" si="98"/>
        <v>8350.18</v>
      </c>
    </row>
    <row r="2054" spans="1:36">
      <c r="A2054">
        <v>71760</v>
      </c>
      <c r="B2054" t="s">
        <v>0</v>
      </c>
      <c r="C2054" t="s">
        <v>2290</v>
      </c>
      <c r="D2054" t="s">
        <v>1901</v>
      </c>
      <c r="E2054" t="s">
        <v>1382</v>
      </c>
      <c r="F2054" t="s">
        <v>1383</v>
      </c>
      <c r="G2054">
        <v>1</v>
      </c>
      <c r="H2054">
        <v>0</v>
      </c>
      <c r="I2054">
        <v>270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169.69</v>
      </c>
      <c r="T2054">
        <v>0</v>
      </c>
      <c r="U2054">
        <v>0</v>
      </c>
      <c r="V2054">
        <v>6803.8</v>
      </c>
      <c r="W2054">
        <v>0</v>
      </c>
      <c r="X2054">
        <v>0</v>
      </c>
      <c r="Y2054">
        <v>0</v>
      </c>
      <c r="Z2054">
        <v>1489.63</v>
      </c>
      <c r="AA2054">
        <v>0</v>
      </c>
      <c r="AB2054">
        <v>0</v>
      </c>
      <c r="AC2054">
        <v>330</v>
      </c>
      <c r="AD2054">
        <v>0</v>
      </c>
      <c r="AE2054">
        <f t="shared" si="96"/>
        <v>9063.119999999999</v>
      </c>
      <c r="AF2054">
        <v>68.040000000000006</v>
      </c>
      <c r="AG2054">
        <v>0</v>
      </c>
      <c r="AH2054">
        <v>476.26</v>
      </c>
      <c r="AI2054">
        <f t="shared" si="97"/>
        <v>544.29999999999995</v>
      </c>
      <c r="AJ2054">
        <f t="shared" si="98"/>
        <v>8518.82</v>
      </c>
    </row>
    <row r="2055" spans="1:36">
      <c r="A2055">
        <v>102108</v>
      </c>
      <c r="B2055" t="s">
        <v>0</v>
      </c>
      <c r="C2055" t="s">
        <v>2291</v>
      </c>
      <c r="D2055" t="s">
        <v>247</v>
      </c>
      <c r="E2055" t="s">
        <v>1392</v>
      </c>
      <c r="F2055" t="s">
        <v>1383</v>
      </c>
      <c r="G2055">
        <v>1</v>
      </c>
      <c r="H2055">
        <v>0</v>
      </c>
      <c r="I2055">
        <v>270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154.26</v>
      </c>
      <c r="T2055">
        <v>0</v>
      </c>
      <c r="U2055">
        <v>0</v>
      </c>
      <c r="V2055">
        <v>7286.04</v>
      </c>
      <c r="W2055">
        <v>0</v>
      </c>
      <c r="X2055">
        <v>0</v>
      </c>
      <c r="Y2055">
        <v>0</v>
      </c>
      <c r="Z2055">
        <v>1489.63</v>
      </c>
      <c r="AA2055">
        <v>0</v>
      </c>
      <c r="AB2055">
        <v>0</v>
      </c>
      <c r="AC2055">
        <v>330</v>
      </c>
      <c r="AD2055">
        <v>0</v>
      </c>
      <c r="AE2055">
        <f t="shared" si="96"/>
        <v>9529.93</v>
      </c>
      <c r="AF2055">
        <v>72.86</v>
      </c>
      <c r="AG2055">
        <v>0</v>
      </c>
      <c r="AH2055">
        <v>510.02</v>
      </c>
      <c r="AI2055">
        <f t="shared" si="97"/>
        <v>582.88</v>
      </c>
      <c r="AJ2055">
        <f t="shared" si="98"/>
        <v>8947.0500000000011</v>
      </c>
    </row>
    <row r="2056" spans="1:36">
      <c r="A2056">
        <v>65943</v>
      </c>
      <c r="B2056" t="s">
        <v>0</v>
      </c>
      <c r="C2056" t="s">
        <v>2292</v>
      </c>
      <c r="D2056" t="s">
        <v>1438</v>
      </c>
      <c r="E2056" t="s">
        <v>1473</v>
      </c>
      <c r="F2056" t="s">
        <v>1383</v>
      </c>
      <c r="G2056">
        <v>1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218.5</v>
      </c>
      <c r="T2056">
        <v>0</v>
      </c>
      <c r="U2056">
        <v>667.64</v>
      </c>
      <c r="V2056">
        <v>5822.4</v>
      </c>
      <c r="W2056">
        <v>0</v>
      </c>
      <c r="X2056">
        <v>0</v>
      </c>
      <c r="Y2056">
        <v>0</v>
      </c>
      <c r="Z2056">
        <v>1489.63</v>
      </c>
      <c r="AA2056">
        <v>0</v>
      </c>
      <c r="AB2056">
        <v>0</v>
      </c>
      <c r="AC2056">
        <v>330</v>
      </c>
      <c r="AD2056">
        <v>0</v>
      </c>
      <c r="AE2056">
        <f t="shared" si="96"/>
        <v>8528.17</v>
      </c>
      <c r="AF2056">
        <v>58.22</v>
      </c>
      <c r="AG2056">
        <v>0</v>
      </c>
      <c r="AH2056">
        <v>407.56</v>
      </c>
      <c r="AI2056">
        <f t="shared" si="97"/>
        <v>465.78</v>
      </c>
      <c r="AJ2056">
        <f t="shared" si="98"/>
        <v>8062.39</v>
      </c>
    </row>
    <row r="2057" spans="1:36">
      <c r="A2057">
        <v>15320</v>
      </c>
      <c r="B2057" t="s">
        <v>0</v>
      </c>
      <c r="C2057" t="s">
        <v>2293</v>
      </c>
      <c r="D2057" t="s">
        <v>292</v>
      </c>
      <c r="E2057" t="s">
        <v>1382</v>
      </c>
      <c r="F2057" t="s">
        <v>1383</v>
      </c>
      <c r="G2057">
        <v>1</v>
      </c>
      <c r="H2057">
        <v>0</v>
      </c>
      <c r="I2057">
        <v>270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12450.56</v>
      </c>
      <c r="W2057">
        <v>0</v>
      </c>
      <c r="X2057">
        <v>256.97000000000003</v>
      </c>
      <c r="Y2057">
        <v>0</v>
      </c>
      <c r="Z2057">
        <v>1489.63</v>
      </c>
      <c r="AA2057">
        <v>0</v>
      </c>
      <c r="AB2057">
        <v>0</v>
      </c>
      <c r="AC2057">
        <v>330</v>
      </c>
      <c r="AD2057">
        <v>0</v>
      </c>
      <c r="AE2057">
        <f t="shared" si="96"/>
        <v>14797.16</v>
      </c>
      <c r="AF2057">
        <v>124.5</v>
      </c>
      <c r="AG2057">
        <v>256.97000000000003</v>
      </c>
      <c r="AH2057">
        <v>871.54</v>
      </c>
      <c r="AI2057">
        <f t="shared" si="97"/>
        <v>1253.01</v>
      </c>
      <c r="AJ2057">
        <f t="shared" si="98"/>
        <v>13544.15</v>
      </c>
    </row>
    <row r="2058" spans="1:36">
      <c r="A2058">
        <v>65189</v>
      </c>
      <c r="B2058" t="s">
        <v>0</v>
      </c>
      <c r="C2058" t="s">
        <v>2294</v>
      </c>
      <c r="D2058" t="s">
        <v>1461</v>
      </c>
      <c r="E2058" t="s">
        <v>1459</v>
      </c>
      <c r="F2058" t="s">
        <v>1383</v>
      </c>
      <c r="G2058">
        <v>1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231.05</v>
      </c>
      <c r="T2058">
        <v>0</v>
      </c>
      <c r="U2058">
        <v>585.66999999999996</v>
      </c>
      <c r="V2058">
        <v>6810.16</v>
      </c>
      <c r="W2058">
        <v>0</v>
      </c>
      <c r="X2058">
        <v>0</v>
      </c>
      <c r="Y2058">
        <v>0</v>
      </c>
      <c r="Z2058">
        <v>1489.63</v>
      </c>
      <c r="AA2058">
        <v>0</v>
      </c>
      <c r="AB2058">
        <v>0</v>
      </c>
      <c r="AC2058">
        <v>330</v>
      </c>
      <c r="AD2058">
        <v>0</v>
      </c>
      <c r="AE2058">
        <f t="shared" si="96"/>
        <v>9446.51</v>
      </c>
      <c r="AF2058">
        <v>68.099999999999994</v>
      </c>
      <c r="AG2058">
        <v>0</v>
      </c>
      <c r="AH2058">
        <v>476.7</v>
      </c>
      <c r="AI2058">
        <f t="shared" si="97"/>
        <v>544.79999999999995</v>
      </c>
      <c r="AJ2058">
        <f t="shared" si="98"/>
        <v>8901.7100000000009</v>
      </c>
    </row>
    <row r="2059" spans="1:36">
      <c r="A2059">
        <v>63871</v>
      </c>
      <c r="B2059" t="s">
        <v>0</v>
      </c>
      <c r="C2059" t="s">
        <v>2295</v>
      </c>
      <c r="D2059" t="s">
        <v>54</v>
      </c>
      <c r="E2059" t="s">
        <v>1459</v>
      </c>
      <c r="F2059" t="s">
        <v>1383</v>
      </c>
      <c r="G2059">
        <v>1</v>
      </c>
      <c r="H2059">
        <v>0</v>
      </c>
      <c r="I2059">
        <v>270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1100</v>
      </c>
      <c r="U2059">
        <v>1680.48</v>
      </c>
      <c r="V2059">
        <v>14655.36</v>
      </c>
      <c r="W2059">
        <v>0</v>
      </c>
      <c r="X2059">
        <v>879.64</v>
      </c>
      <c r="Y2059">
        <v>0</v>
      </c>
      <c r="Z2059">
        <v>1489.63</v>
      </c>
      <c r="AA2059">
        <v>0</v>
      </c>
      <c r="AB2059">
        <v>0</v>
      </c>
      <c r="AC2059">
        <v>330</v>
      </c>
      <c r="AD2059">
        <v>0</v>
      </c>
      <c r="AE2059">
        <f t="shared" si="96"/>
        <v>20405.11</v>
      </c>
      <c r="AF2059">
        <v>146.56</v>
      </c>
      <c r="AG2059">
        <v>879.64</v>
      </c>
      <c r="AH2059">
        <v>1025.8800000000001</v>
      </c>
      <c r="AI2059">
        <f t="shared" si="97"/>
        <v>2052.08</v>
      </c>
      <c r="AJ2059">
        <f t="shared" si="98"/>
        <v>18353.03</v>
      </c>
    </row>
    <row r="2060" spans="1:36">
      <c r="A2060">
        <v>60513</v>
      </c>
      <c r="B2060" t="s">
        <v>0</v>
      </c>
      <c r="C2060" t="s">
        <v>2296</v>
      </c>
      <c r="D2060" t="s">
        <v>1869</v>
      </c>
      <c r="E2060" t="s">
        <v>1382</v>
      </c>
      <c r="F2060" t="s">
        <v>1383</v>
      </c>
      <c r="G2060">
        <v>1</v>
      </c>
      <c r="H2060">
        <v>0</v>
      </c>
      <c r="I2060">
        <v>270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211.74</v>
      </c>
      <c r="T2060">
        <v>0</v>
      </c>
      <c r="U2060">
        <v>636.98</v>
      </c>
      <c r="V2060">
        <v>5555.08</v>
      </c>
      <c r="W2060">
        <v>0</v>
      </c>
      <c r="X2060">
        <v>0</v>
      </c>
      <c r="Y2060">
        <v>0</v>
      </c>
      <c r="Z2060">
        <v>1489.63</v>
      </c>
      <c r="AA2060">
        <v>0</v>
      </c>
      <c r="AB2060">
        <v>0</v>
      </c>
      <c r="AC2060">
        <v>330</v>
      </c>
      <c r="AD2060">
        <v>0</v>
      </c>
      <c r="AE2060">
        <f t="shared" si="96"/>
        <v>8493.43</v>
      </c>
      <c r="AF2060">
        <v>55.56</v>
      </c>
      <c r="AG2060">
        <v>0</v>
      </c>
      <c r="AH2060">
        <v>388.86</v>
      </c>
      <c r="AI2060">
        <f t="shared" si="97"/>
        <v>444.42</v>
      </c>
      <c r="AJ2060">
        <f t="shared" si="98"/>
        <v>8049.01</v>
      </c>
    </row>
    <row r="2061" spans="1:36">
      <c r="A2061">
        <v>105912</v>
      </c>
      <c r="B2061" t="s">
        <v>0</v>
      </c>
      <c r="C2061" t="s">
        <v>2297</v>
      </c>
      <c r="D2061" t="s">
        <v>1493</v>
      </c>
      <c r="E2061" t="s">
        <v>1473</v>
      </c>
      <c r="F2061" t="s">
        <v>1383</v>
      </c>
      <c r="G2061" t="s">
        <v>5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577.76</v>
      </c>
      <c r="V2061">
        <v>5038.6000000000004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f t="shared" si="96"/>
        <v>5616.3600000000006</v>
      </c>
      <c r="AF2061">
        <v>0</v>
      </c>
      <c r="AG2061">
        <v>43.54</v>
      </c>
      <c r="AH2061">
        <v>352.7</v>
      </c>
      <c r="AI2061">
        <f t="shared" si="97"/>
        <v>396.24</v>
      </c>
      <c r="AJ2061">
        <f t="shared" si="98"/>
        <v>5220.1200000000008</v>
      </c>
    </row>
    <row r="2062" spans="1:36">
      <c r="A2062">
        <v>14417</v>
      </c>
      <c r="B2062" t="s">
        <v>0</v>
      </c>
      <c r="C2062" t="s">
        <v>2298</v>
      </c>
      <c r="D2062" t="s">
        <v>558</v>
      </c>
      <c r="E2062" t="s">
        <v>1382</v>
      </c>
      <c r="F2062" t="s">
        <v>1383</v>
      </c>
      <c r="G2062">
        <v>1</v>
      </c>
      <c r="H2062">
        <v>0</v>
      </c>
      <c r="I2062">
        <v>270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211.74</v>
      </c>
      <c r="T2062">
        <v>0</v>
      </c>
      <c r="U2062">
        <v>636.98</v>
      </c>
      <c r="V2062">
        <v>5555.08</v>
      </c>
      <c r="W2062">
        <v>0</v>
      </c>
      <c r="X2062">
        <v>0</v>
      </c>
      <c r="Y2062">
        <v>0</v>
      </c>
      <c r="Z2062">
        <v>1489.63</v>
      </c>
      <c r="AA2062">
        <v>0</v>
      </c>
      <c r="AB2062">
        <v>0</v>
      </c>
      <c r="AC2062">
        <v>330</v>
      </c>
      <c r="AD2062">
        <v>0</v>
      </c>
      <c r="AE2062">
        <f t="shared" si="96"/>
        <v>8493.43</v>
      </c>
      <c r="AF2062">
        <v>55.56</v>
      </c>
      <c r="AG2062">
        <v>0</v>
      </c>
      <c r="AH2062">
        <v>388.86</v>
      </c>
      <c r="AI2062">
        <f t="shared" si="97"/>
        <v>444.42</v>
      </c>
      <c r="AJ2062">
        <f t="shared" si="98"/>
        <v>8049.01</v>
      </c>
    </row>
    <row r="2063" spans="1:36">
      <c r="A2063">
        <v>110477</v>
      </c>
      <c r="B2063" t="s">
        <v>0</v>
      </c>
      <c r="C2063" t="s">
        <v>2299</v>
      </c>
      <c r="D2063" t="s">
        <v>65</v>
      </c>
      <c r="E2063" t="s">
        <v>1389</v>
      </c>
      <c r="F2063" t="s">
        <v>1383</v>
      </c>
      <c r="G2063" t="s">
        <v>5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30000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f t="shared" si="96"/>
        <v>30000</v>
      </c>
      <c r="AF2063">
        <v>0</v>
      </c>
      <c r="AG2063">
        <v>5498.25</v>
      </c>
      <c r="AH2063">
        <v>2100</v>
      </c>
      <c r="AI2063">
        <f t="shared" si="97"/>
        <v>7598.25</v>
      </c>
      <c r="AJ2063">
        <f t="shared" si="98"/>
        <v>22401.75</v>
      </c>
    </row>
    <row r="2064" spans="1:36">
      <c r="A2064">
        <v>42096</v>
      </c>
      <c r="B2064" t="s">
        <v>0</v>
      </c>
      <c r="C2064" t="s">
        <v>2300</v>
      </c>
      <c r="D2064" t="s">
        <v>780</v>
      </c>
      <c r="E2064" t="s">
        <v>1439</v>
      </c>
      <c r="F2064" t="s">
        <v>1383</v>
      </c>
      <c r="G2064">
        <v>1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141.32</v>
      </c>
      <c r="T2064">
        <v>0</v>
      </c>
      <c r="U2064">
        <v>869.34</v>
      </c>
      <c r="V2064">
        <v>7581.48</v>
      </c>
      <c r="W2064">
        <v>0</v>
      </c>
      <c r="X2064">
        <v>0</v>
      </c>
      <c r="Y2064">
        <v>0</v>
      </c>
      <c r="Z2064">
        <v>1489.63</v>
      </c>
      <c r="AA2064">
        <v>0</v>
      </c>
      <c r="AB2064">
        <v>0</v>
      </c>
      <c r="AC2064">
        <v>330</v>
      </c>
      <c r="AD2064">
        <v>0</v>
      </c>
      <c r="AE2064">
        <f t="shared" si="96"/>
        <v>10411.77</v>
      </c>
      <c r="AF2064">
        <v>75.819999999999993</v>
      </c>
      <c r="AG2064">
        <v>0</v>
      </c>
      <c r="AH2064">
        <v>530.70000000000005</v>
      </c>
      <c r="AI2064">
        <f t="shared" si="97"/>
        <v>606.52</v>
      </c>
      <c r="AJ2064">
        <f t="shared" si="98"/>
        <v>9805.25</v>
      </c>
    </row>
    <row r="2065" spans="1:36">
      <c r="A2065">
        <v>110906</v>
      </c>
      <c r="B2065" t="s">
        <v>0</v>
      </c>
      <c r="C2065" t="s">
        <v>2301</v>
      </c>
      <c r="D2065" t="s">
        <v>1450</v>
      </c>
      <c r="E2065" t="s">
        <v>1389</v>
      </c>
      <c r="F2065" t="s">
        <v>1383</v>
      </c>
      <c r="G2065" t="s">
        <v>5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7064.4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f t="shared" si="96"/>
        <v>7064.4</v>
      </c>
      <c r="AF2065">
        <v>0</v>
      </c>
      <c r="AG2065">
        <v>304.2</v>
      </c>
      <c r="AH2065">
        <v>494.5</v>
      </c>
      <c r="AI2065">
        <f t="shared" si="97"/>
        <v>798.7</v>
      </c>
      <c r="AJ2065">
        <f t="shared" si="98"/>
        <v>6265.7</v>
      </c>
    </row>
    <row r="2066" spans="1:36">
      <c r="A2066">
        <v>66314</v>
      </c>
      <c r="B2066" t="s">
        <v>0</v>
      </c>
      <c r="C2066" t="s">
        <v>2302</v>
      </c>
      <c r="D2066" t="s">
        <v>744</v>
      </c>
      <c r="E2066" t="s">
        <v>1459</v>
      </c>
      <c r="F2066" t="s">
        <v>1383</v>
      </c>
      <c r="G2066">
        <v>1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173.58</v>
      </c>
      <c r="T2066">
        <v>0</v>
      </c>
      <c r="U2066">
        <v>386.5</v>
      </c>
      <c r="V2066">
        <v>6741.32</v>
      </c>
      <c r="W2066">
        <v>0</v>
      </c>
      <c r="X2066">
        <v>0</v>
      </c>
      <c r="Y2066">
        <v>0</v>
      </c>
      <c r="Z2066">
        <v>1489.63</v>
      </c>
      <c r="AA2066">
        <v>0</v>
      </c>
      <c r="AB2066">
        <v>0</v>
      </c>
      <c r="AC2066">
        <v>330</v>
      </c>
      <c r="AD2066">
        <v>0</v>
      </c>
      <c r="AE2066">
        <f t="shared" si="96"/>
        <v>9121.0299999999988</v>
      </c>
      <c r="AF2066">
        <v>67.42</v>
      </c>
      <c r="AG2066">
        <v>0</v>
      </c>
      <c r="AH2066">
        <v>471.9</v>
      </c>
      <c r="AI2066">
        <f t="shared" si="97"/>
        <v>539.31999999999994</v>
      </c>
      <c r="AJ2066">
        <f t="shared" si="98"/>
        <v>8581.7099999999991</v>
      </c>
    </row>
    <row r="2067" spans="1:36">
      <c r="A2067">
        <v>42955</v>
      </c>
      <c r="B2067" t="s">
        <v>0</v>
      </c>
      <c r="C2067" t="s">
        <v>2303</v>
      </c>
      <c r="D2067" t="s">
        <v>277</v>
      </c>
      <c r="E2067" t="s">
        <v>1446</v>
      </c>
      <c r="F2067" t="s">
        <v>1383</v>
      </c>
      <c r="G2067">
        <v>1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210.37</v>
      </c>
      <c r="T2067">
        <v>0</v>
      </c>
      <c r="U2067">
        <v>0</v>
      </c>
      <c r="V2067">
        <v>6827.56</v>
      </c>
      <c r="W2067">
        <v>0</v>
      </c>
      <c r="X2067">
        <v>0</v>
      </c>
      <c r="Y2067">
        <v>0</v>
      </c>
      <c r="Z2067">
        <v>1489.63</v>
      </c>
      <c r="AA2067">
        <v>0</v>
      </c>
      <c r="AB2067">
        <v>0</v>
      </c>
      <c r="AC2067">
        <v>330</v>
      </c>
      <c r="AD2067">
        <v>0</v>
      </c>
      <c r="AE2067">
        <f t="shared" si="96"/>
        <v>8857.5600000000013</v>
      </c>
      <c r="AF2067">
        <v>68.28</v>
      </c>
      <c r="AG2067">
        <v>0</v>
      </c>
      <c r="AH2067">
        <v>477.92</v>
      </c>
      <c r="AI2067">
        <f t="shared" si="97"/>
        <v>546.20000000000005</v>
      </c>
      <c r="AJ2067">
        <f t="shared" si="98"/>
        <v>8311.36</v>
      </c>
    </row>
    <row r="2068" spans="1:36">
      <c r="A2068">
        <v>19107</v>
      </c>
      <c r="B2068" t="s">
        <v>0</v>
      </c>
      <c r="C2068" t="s">
        <v>2304</v>
      </c>
      <c r="D2068" t="s">
        <v>49</v>
      </c>
      <c r="E2068" t="s">
        <v>1439</v>
      </c>
      <c r="F2068" t="s">
        <v>1383</v>
      </c>
      <c r="G2068">
        <v>1</v>
      </c>
      <c r="H2068">
        <v>0</v>
      </c>
      <c r="I2068">
        <v>270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161.11000000000001</v>
      </c>
      <c r="T2068">
        <v>0</v>
      </c>
      <c r="U2068">
        <v>0</v>
      </c>
      <c r="V2068">
        <v>7071.92</v>
      </c>
      <c r="W2068">
        <v>0</v>
      </c>
      <c r="X2068">
        <v>0</v>
      </c>
      <c r="Y2068">
        <v>0</v>
      </c>
      <c r="Z2068">
        <v>1489.63</v>
      </c>
      <c r="AA2068">
        <v>0</v>
      </c>
      <c r="AB2068">
        <v>0</v>
      </c>
      <c r="AC2068">
        <v>330</v>
      </c>
      <c r="AD2068">
        <v>0</v>
      </c>
      <c r="AE2068">
        <f t="shared" si="96"/>
        <v>9322.66</v>
      </c>
      <c r="AF2068">
        <v>70.72</v>
      </c>
      <c r="AG2068">
        <v>0</v>
      </c>
      <c r="AH2068">
        <v>495.04</v>
      </c>
      <c r="AI2068">
        <f t="shared" si="97"/>
        <v>565.76</v>
      </c>
      <c r="AJ2068">
        <f t="shared" si="98"/>
        <v>8756.9</v>
      </c>
    </row>
    <row r="2069" spans="1:36">
      <c r="A2069">
        <v>103205</v>
      </c>
      <c r="B2069" t="s">
        <v>0</v>
      </c>
      <c r="C2069" t="s">
        <v>2305</v>
      </c>
      <c r="D2069" t="s">
        <v>77</v>
      </c>
      <c r="E2069" t="s">
        <v>1385</v>
      </c>
      <c r="F2069" t="s">
        <v>1383</v>
      </c>
      <c r="G2069" t="s">
        <v>5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18000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f t="shared" si="96"/>
        <v>18000</v>
      </c>
      <c r="AF2069">
        <v>0</v>
      </c>
      <c r="AG2069">
        <v>857.96</v>
      </c>
      <c r="AH2069">
        <v>1260</v>
      </c>
      <c r="AI2069">
        <f t="shared" si="97"/>
        <v>2117.96</v>
      </c>
      <c r="AJ2069">
        <f t="shared" si="98"/>
        <v>15882.04</v>
      </c>
    </row>
    <row r="2070" spans="1:36">
      <c r="A2070">
        <v>100792</v>
      </c>
      <c r="B2070" t="s">
        <v>0</v>
      </c>
      <c r="C2070" t="s">
        <v>2306</v>
      </c>
      <c r="D2070" t="s">
        <v>77</v>
      </c>
      <c r="E2070" t="s">
        <v>1389</v>
      </c>
      <c r="F2070" t="s">
        <v>1383</v>
      </c>
      <c r="G2070" t="s">
        <v>5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1834.68</v>
      </c>
      <c r="V2070">
        <v>16000.2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f t="shared" si="96"/>
        <v>17834.88</v>
      </c>
      <c r="AF2070">
        <v>0</v>
      </c>
      <c r="AG2070">
        <v>955.2</v>
      </c>
      <c r="AH2070">
        <v>1120.02</v>
      </c>
      <c r="AI2070">
        <f t="shared" si="97"/>
        <v>2075.2200000000003</v>
      </c>
      <c r="AJ2070">
        <f t="shared" si="98"/>
        <v>15759.66</v>
      </c>
    </row>
    <row r="2071" spans="1:36">
      <c r="A2071">
        <v>24866</v>
      </c>
      <c r="B2071" t="s">
        <v>0</v>
      </c>
      <c r="C2071" t="s">
        <v>2307</v>
      </c>
      <c r="D2071" t="s">
        <v>1461</v>
      </c>
      <c r="E2071" t="s">
        <v>1473</v>
      </c>
      <c r="F2071" t="s">
        <v>1383</v>
      </c>
      <c r="G2071">
        <v>1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208.7</v>
      </c>
      <c r="T2071">
        <v>0</v>
      </c>
      <c r="U2071">
        <v>780.9</v>
      </c>
      <c r="V2071">
        <v>6810.16</v>
      </c>
      <c r="W2071">
        <v>0</v>
      </c>
      <c r="X2071">
        <v>0</v>
      </c>
      <c r="Y2071">
        <v>0</v>
      </c>
      <c r="Z2071">
        <v>1489.63</v>
      </c>
      <c r="AA2071">
        <v>0</v>
      </c>
      <c r="AB2071">
        <v>0</v>
      </c>
      <c r="AC2071">
        <v>330</v>
      </c>
      <c r="AD2071">
        <v>0</v>
      </c>
      <c r="AE2071">
        <f t="shared" si="96"/>
        <v>9619.39</v>
      </c>
      <c r="AF2071">
        <v>68.099999999999994</v>
      </c>
      <c r="AG2071">
        <v>0</v>
      </c>
      <c r="AH2071">
        <v>476.7</v>
      </c>
      <c r="AI2071">
        <f t="shared" si="97"/>
        <v>544.79999999999995</v>
      </c>
      <c r="AJ2071">
        <f t="shared" si="98"/>
        <v>9074.59</v>
      </c>
    </row>
    <row r="2072" spans="1:36">
      <c r="A2072">
        <v>14942</v>
      </c>
      <c r="B2072" t="s">
        <v>0</v>
      </c>
      <c r="C2072" t="s">
        <v>2308</v>
      </c>
      <c r="D2072" t="s">
        <v>1738</v>
      </c>
      <c r="E2072" t="s">
        <v>1488</v>
      </c>
      <c r="F2072" t="s">
        <v>1383</v>
      </c>
      <c r="G2072">
        <v>1</v>
      </c>
      <c r="H2072">
        <v>0</v>
      </c>
      <c r="I2072">
        <v>270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10469.280000000001</v>
      </c>
      <c r="W2072">
        <v>0</v>
      </c>
      <c r="X2072">
        <v>108.1</v>
      </c>
      <c r="Y2072">
        <v>0</v>
      </c>
      <c r="Z2072">
        <v>1489.63</v>
      </c>
      <c r="AA2072">
        <v>0</v>
      </c>
      <c r="AB2072">
        <v>0</v>
      </c>
      <c r="AC2072">
        <v>330</v>
      </c>
      <c r="AD2072">
        <v>0</v>
      </c>
      <c r="AE2072">
        <f t="shared" si="96"/>
        <v>12667.010000000002</v>
      </c>
      <c r="AF2072">
        <v>104.7</v>
      </c>
      <c r="AG2072">
        <v>108.1</v>
      </c>
      <c r="AH2072">
        <v>732.84</v>
      </c>
      <c r="AI2072">
        <f t="shared" si="97"/>
        <v>945.6400000000001</v>
      </c>
      <c r="AJ2072">
        <f t="shared" si="98"/>
        <v>11721.370000000003</v>
      </c>
    </row>
    <row r="2073" spans="1:36">
      <c r="A2073">
        <v>64347</v>
      </c>
      <c r="B2073" t="s">
        <v>0</v>
      </c>
      <c r="C2073" t="s">
        <v>2309</v>
      </c>
      <c r="D2073" t="s">
        <v>49</v>
      </c>
      <c r="E2073" t="s">
        <v>1446</v>
      </c>
      <c r="F2073" t="s">
        <v>1383</v>
      </c>
      <c r="G2073">
        <v>1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167.67</v>
      </c>
      <c r="T2073">
        <v>0</v>
      </c>
      <c r="U2073">
        <v>0</v>
      </c>
      <c r="V2073">
        <v>7406.88</v>
      </c>
      <c r="W2073">
        <v>0</v>
      </c>
      <c r="X2073">
        <v>0</v>
      </c>
      <c r="Y2073">
        <v>0</v>
      </c>
      <c r="Z2073">
        <v>1489.63</v>
      </c>
      <c r="AA2073">
        <v>0</v>
      </c>
      <c r="AB2073">
        <v>0</v>
      </c>
      <c r="AC2073">
        <v>330</v>
      </c>
      <c r="AD2073">
        <v>0</v>
      </c>
      <c r="AE2073">
        <f t="shared" si="96"/>
        <v>9394.18</v>
      </c>
      <c r="AF2073">
        <v>74.06</v>
      </c>
      <c r="AG2073">
        <v>0</v>
      </c>
      <c r="AH2073">
        <v>518.48</v>
      </c>
      <c r="AI2073">
        <f t="shared" si="97"/>
        <v>592.54</v>
      </c>
      <c r="AJ2073">
        <f t="shared" si="98"/>
        <v>8801.64</v>
      </c>
    </row>
    <row r="2074" spans="1:36">
      <c r="A2074">
        <v>65495</v>
      </c>
      <c r="B2074" t="s">
        <v>0</v>
      </c>
      <c r="C2074" t="s">
        <v>2310</v>
      </c>
      <c r="D2074" t="s">
        <v>1461</v>
      </c>
      <c r="E2074" t="s">
        <v>1439</v>
      </c>
      <c r="F2074" t="s">
        <v>1383</v>
      </c>
      <c r="G2074">
        <v>1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209.81</v>
      </c>
      <c r="T2074">
        <v>0</v>
      </c>
      <c r="U2074">
        <v>390.45</v>
      </c>
      <c r="V2074">
        <v>6810.16</v>
      </c>
      <c r="W2074">
        <v>0</v>
      </c>
      <c r="X2074">
        <v>0</v>
      </c>
      <c r="Y2074">
        <v>0</v>
      </c>
      <c r="Z2074">
        <v>1489.63</v>
      </c>
      <c r="AA2074">
        <v>0</v>
      </c>
      <c r="AB2074">
        <v>0</v>
      </c>
      <c r="AC2074">
        <v>330</v>
      </c>
      <c r="AD2074">
        <v>0</v>
      </c>
      <c r="AE2074">
        <f t="shared" si="96"/>
        <v>9230.0499999999993</v>
      </c>
      <c r="AF2074">
        <v>68.099999999999994</v>
      </c>
      <c r="AG2074">
        <v>0</v>
      </c>
      <c r="AH2074">
        <v>476.7</v>
      </c>
      <c r="AI2074">
        <f t="shared" si="97"/>
        <v>544.79999999999995</v>
      </c>
      <c r="AJ2074">
        <f t="shared" si="98"/>
        <v>8685.25</v>
      </c>
    </row>
    <row r="2075" spans="1:36">
      <c r="A2075">
        <v>61166</v>
      </c>
      <c r="B2075" t="s">
        <v>0</v>
      </c>
      <c r="C2075" t="s">
        <v>2311</v>
      </c>
      <c r="D2075" t="s">
        <v>780</v>
      </c>
      <c r="E2075" t="s">
        <v>1459</v>
      </c>
      <c r="F2075" t="s">
        <v>1383</v>
      </c>
      <c r="G2075">
        <v>1</v>
      </c>
      <c r="H2075">
        <v>0</v>
      </c>
      <c r="I2075">
        <v>270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120.12</v>
      </c>
      <c r="T2075">
        <v>0</v>
      </c>
      <c r="U2075">
        <v>434.67</v>
      </c>
      <c r="V2075">
        <v>7581.48</v>
      </c>
      <c r="W2075">
        <v>0</v>
      </c>
      <c r="X2075">
        <v>0</v>
      </c>
      <c r="Y2075">
        <v>0</v>
      </c>
      <c r="Z2075">
        <v>1489.63</v>
      </c>
      <c r="AA2075">
        <v>0</v>
      </c>
      <c r="AB2075">
        <v>0</v>
      </c>
      <c r="AC2075">
        <v>330</v>
      </c>
      <c r="AD2075">
        <v>0</v>
      </c>
      <c r="AE2075">
        <f t="shared" si="96"/>
        <v>10225.900000000001</v>
      </c>
      <c r="AF2075">
        <v>75.819999999999993</v>
      </c>
      <c r="AG2075">
        <v>0</v>
      </c>
      <c r="AH2075">
        <v>530.70000000000005</v>
      </c>
      <c r="AI2075">
        <f t="shared" si="97"/>
        <v>606.52</v>
      </c>
      <c r="AJ2075">
        <f t="shared" si="98"/>
        <v>9619.380000000001</v>
      </c>
    </row>
    <row r="2076" spans="1:36">
      <c r="A2076">
        <v>19537</v>
      </c>
      <c r="B2076" t="s">
        <v>0</v>
      </c>
      <c r="C2076" t="s">
        <v>2312</v>
      </c>
      <c r="D2076" t="s">
        <v>1381</v>
      </c>
      <c r="E2076" t="s">
        <v>1392</v>
      </c>
      <c r="F2076" t="s">
        <v>1383</v>
      </c>
      <c r="G2076">
        <v>1</v>
      </c>
      <c r="H2076">
        <v>0</v>
      </c>
      <c r="I2076">
        <v>270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110.22</v>
      </c>
      <c r="T2076">
        <v>0</v>
      </c>
      <c r="U2076">
        <v>0</v>
      </c>
      <c r="V2076">
        <v>8340.68</v>
      </c>
      <c r="W2076">
        <v>0</v>
      </c>
      <c r="X2076">
        <v>0</v>
      </c>
      <c r="Y2076">
        <v>0</v>
      </c>
      <c r="Z2076">
        <v>1489.63</v>
      </c>
      <c r="AA2076">
        <v>0</v>
      </c>
      <c r="AB2076">
        <v>0</v>
      </c>
      <c r="AC2076">
        <v>330</v>
      </c>
      <c r="AD2076">
        <v>0</v>
      </c>
      <c r="AE2076">
        <f t="shared" si="96"/>
        <v>10540.529999999999</v>
      </c>
      <c r="AF2076">
        <v>83.4</v>
      </c>
      <c r="AG2076">
        <v>0</v>
      </c>
      <c r="AH2076">
        <v>583.84</v>
      </c>
      <c r="AI2076">
        <f t="shared" si="97"/>
        <v>667.24</v>
      </c>
      <c r="AJ2076">
        <f t="shared" si="98"/>
        <v>9873.2899999999991</v>
      </c>
    </row>
    <row r="2077" spans="1:36">
      <c r="A2077">
        <v>110490</v>
      </c>
      <c r="B2077" t="s">
        <v>0</v>
      </c>
      <c r="C2077" t="s">
        <v>2313</v>
      </c>
      <c r="D2077" t="s">
        <v>94</v>
      </c>
      <c r="E2077" t="s">
        <v>1512</v>
      </c>
      <c r="F2077" t="s">
        <v>1383</v>
      </c>
      <c r="G2077" t="s">
        <v>5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30000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f t="shared" si="96"/>
        <v>30000</v>
      </c>
      <c r="AF2077">
        <v>0</v>
      </c>
      <c r="AG2077">
        <v>5498.25</v>
      </c>
      <c r="AH2077">
        <v>2100</v>
      </c>
      <c r="AI2077">
        <f t="shared" si="97"/>
        <v>7598.25</v>
      </c>
      <c r="AJ2077">
        <f t="shared" si="98"/>
        <v>22401.75</v>
      </c>
    </row>
    <row r="2078" spans="1:36">
      <c r="A2078">
        <v>63103</v>
      </c>
      <c r="B2078" t="s">
        <v>0</v>
      </c>
      <c r="C2078" t="s">
        <v>2314</v>
      </c>
      <c r="D2078" t="s">
        <v>192</v>
      </c>
      <c r="E2078" t="s">
        <v>1382</v>
      </c>
      <c r="F2078" t="s">
        <v>1383</v>
      </c>
      <c r="G2078">
        <v>1</v>
      </c>
      <c r="H2078">
        <v>0</v>
      </c>
      <c r="I2078">
        <v>270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148.94999999999999</v>
      </c>
      <c r="T2078">
        <v>0</v>
      </c>
      <c r="U2078">
        <v>0</v>
      </c>
      <c r="V2078">
        <v>7451.88</v>
      </c>
      <c r="W2078">
        <v>0</v>
      </c>
      <c r="X2078">
        <v>0</v>
      </c>
      <c r="Y2078">
        <v>0</v>
      </c>
      <c r="Z2078">
        <v>1489.63</v>
      </c>
      <c r="AA2078">
        <v>0</v>
      </c>
      <c r="AB2078">
        <v>0</v>
      </c>
      <c r="AC2078">
        <v>330</v>
      </c>
      <c r="AD2078">
        <v>0</v>
      </c>
      <c r="AE2078">
        <f t="shared" si="96"/>
        <v>9690.4599999999991</v>
      </c>
      <c r="AF2078">
        <v>74.52</v>
      </c>
      <c r="AG2078">
        <v>0</v>
      </c>
      <c r="AH2078">
        <v>521.64</v>
      </c>
      <c r="AI2078">
        <f t="shared" si="97"/>
        <v>596.16</v>
      </c>
      <c r="AJ2078">
        <f t="shared" si="98"/>
        <v>9094.2999999999993</v>
      </c>
    </row>
    <row r="2079" spans="1:36">
      <c r="A2079">
        <v>76137</v>
      </c>
      <c r="B2079" t="s">
        <v>0</v>
      </c>
      <c r="C2079" t="s">
        <v>2315</v>
      </c>
      <c r="D2079" t="s">
        <v>1445</v>
      </c>
      <c r="E2079" t="s">
        <v>1446</v>
      </c>
      <c r="F2079" t="s">
        <v>1383</v>
      </c>
      <c r="G2079">
        <v>1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174.84</v>
      </c>
      <c r="T2079">
        <v>0</v>
      </c>
      <c r="U2079">
        <v>0</v>
      </c>
      <c r="V2079">
        <v>7182.84</v>
      </c>
      <c r="W2079">
        <v>0</v>
      </c>
      <c r="X2079">
        <v>0</v>
      </c>
      <c r="Y2079">
        <v>0</v>
      </c>
      <c r="Z2079">
        <v>1489.63</v>
      </c>
      <c r="AA2079">
        <v>0</v>
      </c>
      <c r="AB2079">
        <v>0</v>
      </c>
      <c r="AC2079">
        <v>330</v>
      </c>
      <c r="AD2079">
        <v>0</v>
      </c>
      <c r="AE2079">
        <f t="shared" si="96"/>
        <v>9177.3100000000013</v>
      </c>
      <c r="AF2079">
        <v>71.819999999999993</v>
      </c>
      <c r="AG2079">
        <v>0</v>
      </c>
      <c r="AH2079">
        <v>502.8</v>
      </c>
      <c r="AI2079">
        <f t="shared" si="97"/>
        <v>574.62</v>
      </c>
      <c r="AJ2079">
        <f t="shared" si="98"/>
        <v>8602.69</v>
      </c>
    </row>
    <row r="2080" spans="1:36">
      <c r="A2080">
        <v>21390</v>
      </c>
      <c r="B2080" t="s">
        <v>0</v>
      </c>
      <c r="C2080" t="s">
        <v>2316</v>
      </c>
      <c r="D2080" t="s">
        <v>1445</v>
      </c>
      <c r="E2080" t="s">
        <v>1446</v>
      </c>
      <c r="F2080" t="s">
        <v>1383</v>
      </c>
      <c r="G2080">
        <v>1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229.65</v>
      </c>
      <c r="T2080">
        <v>0</v>
      </c>
      <c r="U2080">
        <v>0</v>
      </c>
      <c r="V2080">
        <v>7182.84</v>
      </c>
      <c r="W2080">
        <v>0</v>
      </c>
      <c r="X2080">
        <v>0</v>
      </c>
      <c r="Y2080">
        <v>0</v>
      </c>
      <c r="Z2080">
        <v>1489.63</v>
      </c>
      <c r="AA2080">
        <v>0</v>
      </c>
      <c r="AB2080">
        <v>0</v>
      </c>
      <c r="AC2080">
        <v>330</v>
      </c>
      <c r="AD2080">
        <v>0</v>
      </c>
      <c r="AE2080">
        <f t="shared" si="96"/>
        <v>9232.119999999999</v>
      </c>
      <c r="AF2080">
        <v>71.819999999999993</v>
      </c>
      <c r="AG2080">
        <v>0</v>
      </c>
      <c r="AH2080">
        <v>502.8</v>
      </c>
      <c r="AI2080">
        <f t="shared" si="97"/>
        <v>574.62</v>
      </c>
      <c r="AJ2080">
        <f t="shared" si="98"/>
        <v>8657.4999999999982</v>
      </c>
    </row>
    <row r="2081" spans="1:36">
      <c r="A2081">
        <v>101201</v>
      </c>
      <c r="B2081" t="s">
        <v>0</v>
      </c>
      <c r="C2081" t="s">
        <v>2317</v>
      </c>
      <c r="D2081" t="s">
        <v>54</v>
      </c>
      <c r="E2081" t="s">
        <v>1385</v>
      </c>
      <c r="F2081" t="s">
        <v>1383</v>
      </c>
      <c r="G2081" t="s">
        <v>5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25000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f t="shared" si="96"/>
        <v>25000</v>
      </c>
      <c r="AF2081">
        <v>0</v>
      </c>
      <c r="AG2081">
        <v>1560.88</v>
      </c>
      <c r="AH2081">
        <v>1750</v>
      </c>
      <c r="AI2081">
        <f t="shared" si="97"/>
        <v>3310.88</v>
      </c>
      <c r="AJ2081">
        <f t="shared" si="98"/>
        <v>21689.119999999999</v>
      </c>
    </row>
    <row r="2082" spans="1:36">
      <c r="A2082">
        <v>110953</v>
      </c>
      <c r="B2082" t="s">
        <v>0</v>
      </c>
      <c r="C2082" t="s">
        <v>2318</v>
      </c>
      <c r="D2082" t="s">
        <v>1443</v>
      </c>
      <c r="E2082" t="s">
        <v>1439</v>
      </c>
      <c r="F2082" t="s">
        <v>1383</v>
      </c>
      <c r="G2082" t="s">
        <v>5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344</v>
      </c>
      <c r="V2082">
        <v>3000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f t="shared" si="96"/>
        <v>3344</v>
      </c>
      <c r="AF2082">
        <v>0</v>
      </c>
      <c r="AG2082">
        <v>115.73</v>
      </c>
      <c r="AH2082">
        <v>210</v>
      </c>
      <c r="AI2082">
        <f t="shared" si="97"/>
        <v>325.73</v>
      </c>
      <c r="AJ2082">
        <f t="shared" si="98"/>
        <v>3018.27</v>
      </c>
    </row>
    <row r="2083" spans="1:36">
      <c r="A2083">
        <v>110770</v>
      </c>
      <c r="B2083" t="s">
        <v>0</v>
      </c>
      <c r="C2083" t="s">
        <v>2319</v>
      </c>
      <c r="D2083" t="s">
        <v>71</v>
      </c>
      <c r="E2083" t="s">
        <v>1382</v>
      </c>
      <c r="F2083" t="s">
        <v>1383</v>
      </c>
      <c r="G2083" t="s">
        <v>5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20000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f t="shared" si="96"/>
        <v>20000</v>
      </c>
      <c r="AF2083">
        <v>0</v>
      </c>
      <c r="AG2083">
        <v>3162.88</v>
      </c>
      <c r="AH2083">
        <v>1400</v>
      </c>
      <c r="AI2083">
        <f t="shared" si="97"/>
        <v>4562.88</v>
      </c>
      <c r="AJ2083">
        <f t="shared" si="98"/>
        <v>15437.119999999999</v>
      </c>
    </row>
    <row r="2084" spans="1:36">
      <c r="A2084">
        <v>62674</v>
      </c>
      <c r="B2084" t="s">
        <v>0</v>
      </c>
      <c r="C2084" t="s">
        <v>2320</v>
      </c>
      <c r="D2084" t="s">
        <v>2321</v>
      </c>
      <c r="E2084" t="s">
        <v>1389</v>
      </c>
      <c r="F2084" t="s">
        <v>1383</v>
      </c>
      <c r="G2084">
        <v>1</v>
      </c>
      <c r="H2084">
        <v>0</v>
      </c>
      <c r="I2084">
        <v>270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1227.32</v>
      </c>
      <c r="V2084">
        <v>10703.4</v>
      </c>
      <c r="W2084">
        <v>0</v>
      </c>
      <c r="X2084">
        <v>263.67</v>
      </c>
      <c r="Y2084">
        <v>0</v>
      </c>
      <c r="Z2084">
        <v>1489.63</v>
      </c>
      <c r="AA2084">
        <v>0</v>
      </c>
      <c r="AB2084">
        <v>0</v>
      </c>
      <c r="AC2084">
        <v>330</v>
      </c>
      <c r="AD2084">
        <v>0</v>
      </c>
      <c r="AE2084">
        <f t="shared" si="96"/>
        <v>14284.02</v>
      </c>
      <c r="AF2084">
        <v>107.04</v>
      </c>
      <c r="AG2084">
        <v>263.67</v>
      </c>
      <c r="AH2084">
        <v>749.24</v>
      </c>
      <c r="AI2084">
        <f t="shared" si="97"/>
        <v>1119.95</v>
      </c>
      <c r="AJ2084">
        <f t="shared" si="98"/>
        <v>13164.07</v>
      </c>
    </row>
    <row r="2085" spans="1:36">
      <c r="A2085">
        <v>65203</v>
      </c>
      <c r="B2085" t="s">
        <v>0</v>
      </c>
      <c r="C2085" t="s">
        <v>2322</v>
      </c>
      <c r="D2085" t="s">
        <v>1493</v>
      </c>
      <c r="E2085" t="s">
        <v>1459</v>
      </c>
      <c r="F2085" t="s">
        <v>1383</v>
      </c>
      <c r="G2085">
        <v>1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252.72</v>
      </c>
      <c r="T2085">
        <v>0</v>
      </c>
      <c r="U2085">
        <v>636.98</v>
      </c>
      <c r="V2085">
        <v>5555.08</v>
      </c>
      <c r="W2085">
        <v>0</v>
      </c>
      <c r="X2085">
        <v>0</v>
      </c>
      <c r="Y2085">
        <v>0</v>
      </c>
      <c r="Z2085">
        <v>1489.63</v>
      </c>
      <c r="AA2085">
        <v>0</v>
      </c>
      <c r="AB2085">
        <v>0</v>
      </c>
      <c r="AC2085">
        <v>330</v>
      </c>
      <c r="AD2085">
        <v>0</v>
      </c>
      <c r="AE2085">
        <f t="shared" si="96"/>
        <v>8264.41</v>
      </c>
      <c r="AF2085">
        <v>55.56</v>
      </c>
      <c r="AG2085">
        <v>0</v>
      </c>
      <c r="AH2085">
        <v>388.86</v>
      </c>
      <c r="AI2085">
        <f t="shared" si="97"/>
        <v>444.42</v>
      </c>
      <c r="AJ2085">
        <f t="shared" si="98"/>
        <v>7819.99</v>
      </c>
    </row>
    <row r="2086" spans="1:36">
      <c r="A2086">
        <v>110333</v>
      </c>
      <c r="B2086" t="s">
        <v>0</v>
      </c>
      <c r="C2086" t="s">
        <v>2323</v>
      </c>
      <c r="D2086" t="s">
        <v>2324</v>
      </c>
      <c r="E2086" t="s">
        <v>1385</v>
      </c>
      <c r="F2086" t="s">
        <v>1383</v>
      </c>
      <c r="G2086" t="s">
        <v>5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20000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f t="shared" si="96"/>
        <v>20000</v>
      </c>
      <c r="AF2086">
        <v>0</v>
      </c>
      <c r="AG2086">
        <v>3162.88</v>
      </c>
      <c r="AH2086">
        <v>1400</v>
      </c>
      <c r="AI2086">
        <f t="shared" si="97"/>
        <v>4562.88</v>
      </c>
      <c r="AJ2086">
        <f t="shared" si="98"/>
        <v>15437.119999999999</v>
      </c>
    </row>
    <row r="2087" spans="1:36">
      <c r="A2087">
        <v>15012</v>
      </c>
      <c r="B2087" t="s">
        <v>0</v>
      </c>
      <c r="C2087" t="s">
        <v>2325</v>
      </c>
      <c r="D2087" t="s">
        <v>558</v>
      </c>
      <c r="E2087" t="s">
        <v>1512</v>
      </c>
      <c r="F2087" t="s">
        <v>1383</v>
      </c>
      <c r="G2087">
        <v>1</v>
      </c>
      <c r="H2087">
        <v>0</v>
      </c>
      <c r="I2087">
        <v>270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233.81</v>
      </c>
      <c r="T2087">
        <v>0</v>
      </c>
      <c r="U2087">
        <v>0</v>
      </c>
      <c r="V2087">
        <v>5555.08</v>
      </c>
      <c r="W2087">
        <v>0</v>
      </c>
      <c r="X2087">
        <v>0</v>
      </c>
      <c r="Y2087">
        <v>0</v>
      </c>
      <c r="Z2087">
        <v>1489.63</v>
      </c>
      <c r="AA2087">
        <v>0</v>
      </c>
      <c r="AB2087">
        <v>0</v>
      </c>
      <c r="AC2087">
        <v>330</v>
      </c>
      <c r="AD2087">
        <v>0</v>
      </c>
      <c r="AE2087">
        <f t="shared" si="96"/>
        <v>7878.52</v>
      </c>
      <c r="AF2087">
        <v>55.56</v>
      </c>
      <c r="AG2087">
        <v>0</v>
      </c>
      <c r="AH2087">
        <v>388.86</v>
      </c>
      <c r="AI2087">
        <f t="shared" si="97"/>
        <v>444.42</v>
      </c>
      <c r="AJ2087">
        <f t="shared" si="98"/>
        <v>7434.1</v>
      </c>
    </row>
    <row r="2088" spans="1:36">
      <c r="A2088">
        <v>24835</v>
      </c>
      <c r="B2088" t="s">
        <v>0</v>
      </c>
      <c r="C2088" t="s">
        <v>2326</v>
      </c>
      <c r="D2088" t="s">
        <v>558</v>
      </c>
      <c r="E2088" t="s">
        <v>1382</v>
      </c>
      <c r="F2088" t="s">
        <v>1383</v>
      </c>
      <c r="G2088">
        <v>1</v>
      </c>
      <c r="H2088">
        <v>0</v>
      </c>
      <c r="I2088">
        <v>270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233.81</v>
      </c>
      <c r="T2088">
        <v>0</v>
      </c>
      <c r="U2088">
        <v>0</v>
      </c>
      <c r="V2088">
        <v>5555.08</v>
      </c>
      <c r="W2088">
        <v>0</v>
      </c>
      <c r="X2088">
        <v>0</v>
      </c>
      <c r="Y2088">
        <v>0</v>
      </c>
      <c r="Z2088">
        <v>1489.63</v>
      </c>
      <c r="AA2088">
        <v>0</v>
      </c>
      <c r="AB2088">
        <v>0</v>
      </c>
      <c r="AC2088">
        <v>330</v>
      </c>
      <c r="AD2088">
        <v>0</v>
      </c>
      <c r="AE2088">
        <f t="shared" si="96"/>
        <v>7878.52</v>
      </c>
      <c r="AF2088">
        <v>55.56</v>
      </c>
      <c r="AG2088">
        <v>0</v>
      </c>
      <c r="AH2088">
        <v>388.86</v>
      </c>
      <c r="AI2088">
        <f t="shared" si="97"/>
        <v>444.42</v>
      </c>
      <c r="AJ2088">
        <f t="shared" si="98"/>
        <v>7434.1</v>
      </c>
    </row>
    <row r="2089" spans="1:36">
      <c r="A2089">
        <v>75883</v>
      </c>
      <c r="B2089" t="s">
        <v>0</v>
      </c>
      <c r="C2089" t="s">
        <v>2327</v>
      </c>
      <c r="D2089" t="s">
        <v>453</v>
      </c>
      <c r="E2089" t="s">
        <v>1382</v>
      </c>
      <c r="F2089" t="s">
        <v>1383</v>
      </c>
      <c r="G2089">
        <v>1</v>
      </c>
      <c r="H2089">
        <v>0</v>
      </c>
      <c r="I2089">
        <v>270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10262.040000000001</v>
      </c>
      <c r="W2089">
        <v>0</v>
      </c>
      <c r="X2089">
        <v>96.83</v>
      </c>
      <c r="Y2089">
        <v>0</v>
      </c>
      <c r="Z2089">
        <v>1489.63</v>
      </c>
      <c r="AA2089">
        <v>0</v>
      </c>
      <c r="AB2089">
        <v>0</v>
      </c>
      <c r="AC2089">
        <v>330</v>
      </c>
      <c r="AD2089">
        <v>0</v>
      </c>
      <c r="AE2089">
        <f t="shared" si="96"/>
        <v>12448.5</v>
      </c>
      <c r="AF2089">
        <v>102.62</v>
      </c>
      <c r="AG2089">
        <v>96.83</v>
      </c>
      <c r="AH2089">
        <v>718.34</v>
      </c>
      <c r="AI2089">
        <f t="shared" si="97"/>
        <v>917.79</v>
      </c>
      <c r="AJ2089">
        <f t="shared" si="98"/>
        <v>11530.71</v>
      </c>
    </row>
    <row r="2090" spans="1:36">
      <c r="A2090">
        <v>22484</v>
      </c>
      <c r="B2090" t="s">
        <v>0</v>
      </c>
      <c r="C2090" t="s">
        <v>2328</v>
      </c>
      <c r="D2090" t="s">
        <v>1441</v>
      </c>
      <c r="E2090" t="s">
        <v>1382</v>
      </c>
      <c r="F2090" t="s">
        <v>1383</v>
      </c>
      <c r="G2090">
        <v>1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216.62</v>
      </c>
      <c r="T2090">
        <v>0</v>
      </c>
      <c r="U2090">
        <v>0</v>
      </c>
      <c r="V2090">
        <v>6632.28</v>
      </c>
      <c r="W2090">
        <v>0</v>
      </c>
      <c r="X2090">
        <v>0</v>
      </c>
      <c r="Y2090">
        <v>0</v>
      </c>
      <c r="Z2090">
        <v>1489.63</v>
      </c>
      <c r="AA2090">
        <v>0</v>
      </c>
      <c r="AB2090">
        <v>0</v>
      </c>
      <c r="AC2090">
        <v>330</v>
      </c>
      <c r="AD2090">
        <v>0</v>
      </c>
      <c r="AE2090">
        <f t="shared" si="96"/>
        <v>8668.5299999999988</v>
      </c>
      <c r="AF2090">
        <v>66.319999999999993</v>
      </c>
      <c r="AG2090">
        <v>0</v>
      </c>
      <c r="AH2090">
        <v>464.26</v>
      </c>
      <c r="AI2090">
        <f t="shared" si="97"/>
        <v>530.57999999999993</v>
      </c>
      <c r="AJ2090">
        <f t="shared" si="98"/>
        <v>8137.9499999999989</v>
      </c>
    </row>
    <row r="2091" spans="1:36">
      <c r="A2091">
        <v>110811</v>
      </c>
      <c r="B2091" t="s">
        <v>0</v>
      </c>
      <c r="C2091" t="s">
        <v>2329</v>
      </c>
      <c r="D2091" t="s">
        <v>1443</v>
      </c>
      <c r="E2091" t="s">
        <v>1459</v>
      </c>
      <c r="F2091" t="s">
        <v>1383</v>
      </c>
      <c r="G2091" t="s">
        <v>5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344</v>
      </c>
      <c r="V2091">
        <v>3000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f t="shared" si="96"/>
        <v>3344</v>
      </c>
      <c r="AF2091">
        <v>0</v>
      </c>
      <c r="AG2091">
        <v>115.73</v>
      </c>
      <c r="AH2091">
        <v>210</v>
      </c>
      <c r="AI2091">
        <f t="shared" si="97"/>
        <v>325.73</v>
      </c>
      <c r="AJ2091">
        <f t="shared" si="98"/>
        <v>3018.27</v>
      </c>
    </row>
    <row r="2092" spans="1:36">
      <c r="A2092">
        <v>73249</v>
      </c>
      <c r="B2092" t="s">
        <v>0</v>
      </c>
      <c r="C2092" t="s">
        <v>2330</v>
      </c>
      <c r="D2092" t="s">
        <v>1903</v>
      </c>
      <c r="E2092" t="s">
        <v>1459</v>
      </c>
      <c r="F2092" t="s">
        <v>1383</v>
      </c>
      <c r="G2092">
        <v>1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274.39</v>
      </c>
      <c r="T2092">
        <v>0</v>
      </c>
      <c r="U2092">
        <v>0</v>
      </c>
      <c r="V2092">
        <v>6030.2</v>
      </c>
      <c r="W2092">
        <v>0</v>
      </c>
      <c r="X2092">
        <v>0</v>
      </c>
      <c r="Y2092">
        <v>0</v>
      </c>
      <c r="Z2092">
        <v>1489.63</v>
      </c>
      <c r="AA2092">
        <v>0</v>
      </c>
      <c r="AB2092">
        <v>0</v>
      </c>
      <c r="AC2092">
        <v>330</v>
      </c>
      <c r="AD2092">
        <v>0</v>
      </c>
      <c r="AE2092">
        <f t="shared" si="96"/>
        <v>8124.22</v>
      </c>
      <c r="AF2092">
        <v>60.3</v>
      </c>
      <c r="AG2092">
        <v>0</v>
      </c>
      <c r="AH2092">
        <v>422.12</v>
      </c>
      <c r="AI2092">
        <f t="shared" si="97"/>
        <v>482.42</v>
      </c>
      <c r="AJ2092">
        <f t="shared" si="98"/>
        <v>7641.8</v>
      </c>
    </row>
    <row r="2093" spans="1:36">
      <c r="A2093">
        <v>11954</v>
      </c>
      <c r="B2093" t="s">
        <v>0</v>
      </c>
      <c r="C2093" t="s">
        <v>2331</v>
      </c>
      <c r="D2093" t="s">
        <v>1901</v>
      </c>
      <c r="E2093" t="s">
        <v>1382</v>
      </c>
      <c r="F2093" t="s">
        <v>1383</v>
      </c>
      <c r="G2093">
        <v>1</v>
      </c>
      <c r="H2093">
        <v>0</v>
      </c>
      <c r="I2093">
        <v>270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169.69</v>
      </c>
      <c r="T2093">
        <v>0</v>
      </c>
      <c r="U2093">
        <v>0</v>
      </c>
      <c r="V2093">
        <v>6803.8</v>
      </c>
      <c r="W2093">
        <v>0</v>
      </c>
      <c r="X2093">
        <v>0</v>
      </c>
      <c r="Y2093">
        <v>0</v>
      </c>
      <c r="Z2093">
        <v>1489.63</v>
      </c>
      <c r="AA2093">
        <v>0</v>
      </c>
      <c r="AB2093">
        <v>0</v>
      </c>
      <c r="AC2093">
        <v>330</v>
      </c>
      <c r="AD2093">
        <v>0</v>
      </c>
      <c r="AE2093">
        <f t="shared" si="96"/>
        <v>9063.119999999999</v>
      </c>
      <c r="AF2093">
        <v>68.040000000000006</v>
      </c>
      <c r="AG2093">
        <v>0</v>
      </c>
      <c r="AH2093">
        <v>476.26</v>
      </c>
      <c r="AI2093">
        <f t="shared" si="97"/>
        <v>544.29999999999995</v>
      </c>
      <c r="AJ2093">
        <f t="shared" si="98"/>
        <v>8518.82</v>
      </c>
    </row>
    <row r="2094" spans="1:36">
      <c r="A2094">
        <v>101738</v>
      </c>
      <c r="B2094" t="s">
        <v>0</v>
      </c>
      <c r="C2094" t="s">
        <v>2332</v>
      </c>
      <c r="D2094" t="s">
        <v>192</v>
      </c>
      <c r="E2094" t="s">
        <v>1428</v>
      </c>
      <c r="F2094" t="s">
        <v>1383</v>
      </c>
      <c r="G2094" t="s">
        <v>5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191</v>
      </c>
      <c r="T2094">
        <v>0</v>
      </c>
      <c r="U2094">
        <v>0</v>
      </c>
      <c r="V2094">
        <v>7000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f t="shared" si="96"/>
        <v>7191</v>
      </c>
      <c r="AF2094">
        <v>0</v>
      </c>
      <c r="AG2094">
        <v>0</v>
      </c>
      <c r="AH2094">
        <v>490</v>
      </c>
      <c r="AI2094">
        <f t="shared" si="97"/>
        <v>490</v>
      </c>
      <c r="AJ2094">
        <f t="shared" si="98"/>
        <v>6701</v>
      </c>
    </row>
    <row r="2095" spans="1:36">
      <c r="A2095">
        <v>20556</v>
      </c>
      <c r="B2095" t="s">
        <v>0</v>
      </c>
      <c r="C2095" t="s">
        <v>2333</v>
      </c>
      <c r="D2095" t="s">
        <v>1445</v>
      </c>
      <c r="E2095" t="s">
        <v>1446</v>
      </c>
      <c r="F2095" t="s">
        <v>1383</v>
      </c>
      <c r="G2095">
        <v>1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174.84</v>
      </c>
      <c r="T2095">
        <v>0</v>
      </c>
      <c r="U2095">
        <v>0</v>
      </c>
      <c r="V2095">
        <v>7182.84</v>
      </c>
      <c r="W2095">
        <v>0</v>
      </c>
      <c r="X2095">
        <v>0</v>
      </c>
      <c r="Y2095">
        <v>0</v>
      </c>
      <c r="Z2095">
        <v>1489.63</v>
      </c>
      <c r="AA2095">
        <v>0</v>
      </c>
      <c r="AB2095">
        <v>0</v>
      </c>
      <c r="AC2095">
        <v>330</v>
      </c>
      <c r="AD2095">
        <v>0</v>
      </c>
      <c r="AE2095">
        <f t="shared" si="96"/>
        <v>9177.3100000000013</v>
      </c>
      <c r="AF2095">
        <v>71.819999999999993</v>
      </c>
      <c r="AG2095">
        <v>0</v>
      </c>
      <c r="AH2095">
        <v>502.8</v>
      </c>
      <c r="AI2095">
        <f t="shared" si="97"/>
        <v>574.62</v>
      </c>
      <c r="AJ2095">
        <f t="shared" si="98"/>
        <v>8602.69</v>
      </c>
    </row>
    <row r="2096" spans="1:36">
      <c r="A2096">
        <v>105596</v>
      </c>
      <c r="B2096" t="s">
        <v>0</v>
      </c>
      <c r="C2096" t="s">
        <v>2334</v>
      </c>
      <c r="D2096" t="s">
        <v>1381</v>
      </c>
      <c r="E2096" t="s">
        <v>1382</v>
      </c>
      <c r="F2096" t="s">
        <v>1383</v>
      </c>
      <c r="G2096" t="s">
        <v>5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6000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f t="shared" si="96"/>
        <v>6000</v>
      </c>
      <c r="AF2096">
        <v>0</v>
      </c>
      <c r="AG2096">
        <v>147.31</v>
      </c>
      <c r="AH2096">
        <v>420</v>
      </c>
      <c r="AI2096">
        <f t="shared" si="97"/>
        <v>567.30999999999995</v>
      </c>
      <c r="AJ2096">
        <f t="shared" si="98"/>
        <v>5432.6900000000005</v>
      </c>
    </row>
    <row r="2097" spans="1:36">
      <c r="A2097">
        <v>15748</v>
      </c>
      <c r="B2097" t="s">
        <v>0</v>
      </c>
      <c r="C2097" t="s">
        <v>2335</v>
      </c>
      <c r="D2097" t="s">
        <v>192</v>
      </c>
      <c r="E2097" t="s">
        <v>1382</v>
      </c>
      <c r="F2097" t="s">
        <v>1383</v>
      </c>
      <c r="G2097">
        <v>1</v>
      </c>
      <c r="H2097">
        <v>0</v>
      </c>
      <c r="I2097">
        <v>270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158.72999999999999</v>
      </c>
      <c r="T2097">
        <v>0</v>
      </c>
      <c r="U2097">
        <v>0</v>
      </c>
      <c r="V2097">
        <v>7146.12</v>
      </c>
      <c r="W2097">
        <v>0</v>
      </c>
      <c r="X2097">
        <v>0</v>
      </c>
      <c r="Y2097">
        <v>0</v>
      </c>
      <c r="Z2097">
        <v>1489.63</v>
      </c>
      <c r="AA2097">
        <v>0</v>
      </c>
      <c r="AB2097">
        <v>0</v>
      </c>
      <c r="AC2097">
        <v>330</v>
      </c>
      <c r="AD2097">
        <v>0</v>
      </c>
      <c r="AE2097">
        <f t="shared" si="96"/>
        <v>9394.48</v>
      </c>
      <c r="AF2097">
        <v>71.459999999999994</v>
      </c>
      <c r="AG2097">
        <v>0</v>
      </c>
      <c r="AH2097">
        <v>500.22</v>
      </c>
      <c r="AI2097">
        <f t="shared" si="97"/>
        <v>571.68000000000006</v>
      </c>
      <c r="AJ2097">
        <f t="shared" si="98"/>
        <v>8822.7999999999993</v>
      </c>
    </row>
    <row r="2098" spans="1:36">
      <c r="A2098">
        <v>66734</v>
      </c>
      <c r="B2098" t="s">
        <v>0</v>
      </c>
      <c r="C2098" t="s">
        <v>2336</v>
      </c>
      <c r="D2098" t="s">
        <v>780</v>
      </c>
      <c r="E2098" t="s">
        <v>1439</v>
      </c>
      <c r="F2098" t="s">
        <v>1383</v>
      </c>
      <c r="G2098">
        <v>1</v>
      </c>
      <c r="H2098">
        <v>0</v>
      </c>
      <c r="I2098">
        <v>270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60.49</v>
      </c>
      <c r="T2098">
        <v>0</v>
      </c>
      <c r="U2098">
        <v>869.34</v>
      </c>
      <c r="V2098">
        <v>7581.48</v>
      </c>
      <c r="W2098">
        <v>0</v>
      </c>
      <c r="X2098">
        <v>0</v>
      </c>
      <c r="Y2098">
        <v>0</v>
      </c>
      <c r="Z2098">
        <v>1489.63</v>
      </c>
      <c r="AA2098">
        <v>0</v>
      </c>
      <c r="AB2098">
        <v>0</v>
      </c>
      <c r="AC2098">
        <v>330</v>
      </c>
      <c r="AD2098">
        <v>0</v>
      </c>
      <c r="AE2098">
        <f t="shared" si="96"/>
        <v>10600.939999999999</v>
      </c>
      <c r="AF2098">
        <v>75.819999999999993</v>
      </c>
      <c r="AG2098">
        <v>0</v>
      </c>
      <c r="AH2098">
        <v>530.70000000000005</v>
      </c>
      <c r="AI2098">
        <f t="shared" si="97"/>
        <v>606.52</v>
      </c>
      <c r="AJ2098">
        <f t="shared" si="98"/>
        <v>9994.4199999999983</v>
      </c>
    </row>
    <row r="2099" spans="1:36">
      <c r="A2099">
        <v>110489</v>
      </c>
      <c r="B2099" t="s">
        <v>0</v>
      </c>
      <c r="C2099" t="s">
        <v>2337</v>
      </c>
      <c r="D2099" t="s">
        <v>92</v>
      </c>
      <c r="E2099" t="s">
        <v>1503</v>
      </c>
      <c r="F2099" t="s">
        <v>1383</v>
      </c>
      <c r="G2099" t="s">
        <v>5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25000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f t="shared" si="96"/>
        <v>25000</v>
      </c>
      <c r="AF2099">
        <v>0</v>
      </c>
      <c r="AG2099">
        <v>4322.25</v>
      </c>
      <c r="AH2099">
        <v>1750</v>
      </c>
      <c r="AI2099">
        <f t="shared" si="97"/>
        <v>6072.25</v>
      </c>
      <c r="AJ2099">
        <f t="shared" si="98"/>
        <v>18927.75</v>
      </c>
    </row>
    <row r="2100" spans="1:36">
      <c r="A2100">
        <v>110905</v>
      </c>
      <c r="B2100" t="s">
        <v>0</v>
      </c>
      <c r="C2100" t="s">
        <v>2338</v>
      </c>
      <c r="D2100" t="s">
        <v>1381</v>
      </c>
      <c r="E2100" t="s">
        <v>1382</v>
      </c>
      <c r="F2100" t="s">
        <v>1383</v>
      </c>
      <c r="G2100" t="s">
        <v>5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3000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f t="shared" si="96"/>
        <v>3000</v>
      </c>
      <c r="AF2100">
        <v>0</v>
      </c>
      <c r="AG2100">
        <v>73.650000000000006</v>
      </c>
      <c r="AH2100">
        <v>210</v>
      </c>
      <c r="AI2100">
        <f t="shared" si="97"/>
        <v>283.64999999999998</v>
      </c>
      <c r="AJ2100">
        <f t="shared" si="98"/>
        <v>2716.35</v>
      </c>
    </row>
    <row r="2101" spans="1:36">
      <c r="A2101">
        <v>110488</v>
      </c>
      <c r="B2101" t="s">
        <v>0</v>
      </c>
      <c r="C2101" t="s">
        <v>2339</v>
      </c>
      <c r="D2101" t="s">
        <v>401</v>
      </c>
      <c r="E2101" t="s">
        <v>1503</v>
      </c>
      <c r="F2101" t="s">
        <v>1383</v>
      </c>
      <c r="G2101" t="s">
        <v>5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30000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f t="shared" si="96"/>
        <v>30000</v>
      </c>
      <c r="AF2101">
        <v>0</v>
      </c>
      <c r="AG2101">
        <v>5498.25</v>
      </c>
      <c r="AH2101">
        <v>2100</v>
      </c>
      <c r="AI2101">
        <f t="shared" si="97"/>
        <v>7598.25</v>
      </c>
      <c r="AJ2101">
        <f t="shared" si="98"/>
        <v>22401.75</v>
      </c>
    </row>
    <row r="2102" spans="1:36">
      <c r="A2102">
        <v>85053</v>
      </c>
      <c r="B2102" t="s">
        <v>0</v>
      </c>
      <c r="C2102" t="s">
        <v>2340</v>
      </c>
      <c r="D2102" t="s">
        <v>744</v>
      </c>
      <c r="E2102" t="s">
        <v>1389</v>
      </c>
      <c r="F2102" t="s">
        <v>1383</v>
      </c>
      <c r="G2102">
        <v>1</v>
      </c>
      <c r="H2102">
        <v>0</v>
      </c>
      <c r="I2102">
        <v>270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1106.08</v>
      </c>
      <c r="V2102">
        <v>9646.1200000000008</v>
      </c>
      <c r="W2102">
        <v>0</v>
      </c>
      <c r="X2102">
        <v>151.87</v>
      </c>
      <c r="Y2102">
        <v>0</v>
      </c>
      <c r="Z2102">
        <v>1489.63</v>
      </c>
      <c r="AA2102">
        <v>0</v>
      </c>
      <c r="AB2102">
        <v>0</v>
      </c>
      <c r="AC2102">
        <v>330</v>
      </c>
      <c r="AD2102">
        <v>0</v>
      </c>
      <c r="AE2102">
        <f t="shared" si="96"/>
        <v>12993.7</v>
      </c>
      <c r="AF2102">
        <v>96.46</v>
      </c>
      <c r="AG2102">
        <v>151.87</v>
      </c>
      <c r="AH2102">
        <v>675.22</v>
      </c>
      <c r="AI2102">
        <f t="shared" si="97"/>
        <v>923.55</v>
      </c>
      <c r="AJ2102">
        <f t="shared" si="98"/>
        <v>12070.150000000001</v>
      </c>
    </row>
    <row r="2103" spans="1:36">
      <c r="A2103">
        <v>82359</v>
      </c>
      <c r="B2103" t="s">
        <v>0</v>
      </c>
      <c r="C2103" t="s">
        <v>2341</v>
      </c>
      <c r="D2103" t="s">
        <v>192</v>
      </c>
      <c r="E2103" t="s">
        <v>1382</v>
      </c>
      <c r="F2103" t="s">
        <v>1383</v>
      </c>
      <c r="G2103">
        <v>1</v>
      </c>
      <c r="H2103">
        <v>0</v>
      </c>
      <c r="I2103">
        <v>270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162.09</v>
      </c>
      <c r="T2103">
        <v>0</v>
      </c>
      <c r="U2103">
        <v>0</v>
      </c>
      <c r="V2103">
        <v>7041.16</v>
      </c>
      <c r="W2103">
        <v>0</v>
      </c>
      <c r="X2103">
        <v>0</v>
      </c>
      <c r="Y2103">
        <v>0</v>
      </c>
      <c r="Z2103">
        <v>1489.63</v>
      </c>
      <c r="AA2103">
        <v>0</v>
      </c>
      <c r="AB2103">
        <v>0</v>
      </c>
      <c r="AC2103">
        <v>330</v>
      </c>
      <c r="AD2103">
        <v>0</v>
      </c>
      <c r="AE2103">
        <f t="shared" si="96"/>
        <v>9292.880000000001</v>
      </c>
      <c r="AF2103">
        <v>70.42</v>
      </c>
      <c r="AG2103">
        <v>0</v>
      </c>
      <c r="AH2103">
        <v>492.88</v>
      </c>
      <c r="AI2103">
        <f t="shared" si="97"/>
        <v>563.29999999999995</v>
      </c>
      <c r="AJ2103">
        <f t="shared" si="98"/>
        <v>8729.5800000000017</v>
      </c>
    </row>
    <row r="2104" spans="1:36">
      <c r="A2104">
        <v>61776</v>
      </c>
      <c r="B2104" t="s">
        <v>0</v>
      </c>
      <c r="C2104" t="s">
        <v>2342</v>
      </c>
      <c r="D2104" t="s">
        <v>1493</v>
      </c>
      <c r="E2104" t="s">
        <v>1473</v>
      </c>
      <c r="F2104" t="s">
        <v>1383</v>
      </c>
      <c r="G2104" t="s">
        <v>5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286.95</v>
      </c>
      <c r="T2104">
        <v>0</v>
      </c>
      <c r="U2104">
        <v>0</v>
      </c>
      <c r="V2104">
        <v>2999.7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f t="shared" si="96"/>
        <v>3286.6499999999996</v>
      </c>
      <c r="AF2104">
        <v>0</v>
      </c>
      <c r="AG2104">
        <v>0</v>
      </c>
      <c r="AH2104">
        <v>209.98</v>
      </c>
      <c r="AI2104">
        <f t="shared" si="97"/>
        <v>209.98</v>
      </c>
      <c r="AJ2104">
        <f t="shared" si="98"/>
        <v>3076.6699999999996</v>
      </c>
    </row>
    <row r="2105" spans="1:36">
      <c r="A2105">
        <v>65523</v>
      </c>
      <c r="B2105" t="s">
        <v>0</v>
      </c>
      <c r="C2105" t="s">
        <v>2343</v>
      </c>
      <c r="D2105" t="s">
        <v>49</v>
      </c>
      <c r="E2105" t="s">
        <v>1473</v>
      </c>
      <c r="F2105" t="s">
        <v>1383</v>
      </c>
      <c r="G2105">
        <v>1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188.7</v>
      </c>
      <c r="T2105">
        <v>0</v>
      </c>
      <c r="U2105">
        <v>0</v>
      </c>
      <c r="V2105">
        <v>7071.92</v>
      </c>
      <c r="W2105">
        <v>0</v>
      </c>
      <c r="X2105">
        <v>0</v>
      </c>
      <c r="Y2105">
        <v>0</v>
      </c>
      <c r="Z2105">
        <v>1489.63</v>
      </c>
      <c r="AA2105">
        <v>0</v>
      </c>
      <c r="AB2105">
        <v>0</v>
      </c>
      <c r="AC2105">
        <v>330</v>
      </c>
      <c r="AD2105">
        <v>0</v>
      </c>
      <c r="AE2105">
        <f t="shared" si="96"/>
        <v>9080.25</v>
      </c>
      <c r="AF2105">
        <v>70.72</v>
      </c>
      <c r="AG2105">
        <v>0</v>
      </c>
      <c r="AH2105">
        <v>495.04</v>
      </c>
      <c r="AI2105">
        <f t="shared" si="97"/>
        <v>565.76</v>
      </c>
      <c r="AJ2105">
        <f t="shared" si="98"/>
        <v>8514.49</v>
      </c>
    </row>
    <row r="2106" spans="1:36">
      <c r="A2106">
        <v>20148</v>
      </c>
      <c r="B2106" t="s">
        <v>0</v>
      </c>
      <c r="C2106" t="s">
        <v>2344</v>
      </c>
      <c r="D2106" t="s">
        <v>49</v>
      </c>
      <c r="E2106" t="s">
        <v>1512</v>
      </c>
      <c r="F2106" t="s">
        <v>1383</v>
      </c>
      <c r="G2106">
        <v>1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245.25</v>
      </c>
      <c r="T2106">
        <v>0</v>
      </c>
      <c r="U2106">
        <v>0</v>
      </c>
      <c r="V2106">
        <v>5737.44</v>
      </c>
      <c r="W2106">
        <v>0</v>
      </c>
      <c r="X2106">
        <v>0</v>
      </c>
      <c r="Y2106">
        <v>0</v>
      </c>
      <c r="Z2106">
        <v>1489.63</v>
      </c>
      <c r="AA2106">
        <v>0</v>
      </c>
      <c r="AB2106">
        <v>0</v>
      </c>
      <c r="AC2106">
        <v>330</v>
      </c>
      <c r="AD2106">
        <v>0</v>
      </c>
      <c r="AE2106">
        <f t="shared" si="96"/>
        <v>7802.32</v>
      </c>
      <c r="AF2106">
        <v>57.38</v>
      </c>
      <c r="AG2106">
        <v>0</v>
      </c>
      <c r="AH2106">
        <v>401.62</v>
      </c>
      <c r="AI2106">
        <f t="shared" si="97"/>
        <v>459</v>
      </c>
      <c r="AJ2106">
        <f t="shared" si="98"/>
        <v>7343.32</v>
      </c>
    </row>
    <row r="2107" spans="1:36">
      <c r="A2107">
        <v>105969</v>
      </c>
      <c r="B2107" t="s">
        <v>0</v>
      </c>
      <c r="C2107" t="s">
        <v>2345</v>
      </c>
      <c r="D2107" t="s">
        <v>245</v>
      </c>
      <c r="E2107" t="s">
        <v>1512</v>
      </c>
      <c r="F2107" t="s">
        <v>1383</v>
      </c>
      <c r="G2107" t="s">
        <v>5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13000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f t="shared" si="96"/>
        <v>13000</v>
      </c>
      <c r="AF2107">
        <v>0</v>
      </c>
      <c r="AG2107">
        <v>1667.68</v>
      </c>
      <c r="AH2107">
        <v>910</v>
      </c>
      <c r="AI2107">
        <f t="shared" si="97"/>
        <v>2577.6800000000003</v>
      </c>
      <c r="AJ2107">
        <f t="shared" si="98"/>
        <v>10422.32</v>
      </c>
    </row>
    <row r="2108" spans="1:36">
      <c r="A2108">
        <v>61803</v>
      </c>
      <c r="B2108" t="s">
        <v>0</v>
      </c>
      <c r="C2108" t="s">
        <v>2346</v>
      </c>
      <c r="D2108" t="s">
        <v>54</v>
      </c>
      <c r="E2108" t="s">
        <v>1473</v>
      </c>
      <c r="F2108" t="s">
        <v>1383</v>
      </c>
      <c r="G2108">
        <v>1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73.05</v>
      </c>
      <c r="T2108">
        <v>0</v>
      </c>
      <c r="U2108">
        <v>898.18</v>
      </c>
      <c r="V2108">
        <v>7832.88</v>
      </c>
      <c r="W2108">
        <v>0</v>
      </c>
      <c r="X2108">
        <v>0</v>
      </c>
      <c r="Y2108">
        <v>0</v>
      </c>
      <c r="Z2108">
        <v>1489.63</v>
      </c>
      <c r="AA2108">
        <v>0</v>
      </c>
      <c r="AB2108">
        <v>0</v>
      </c>
      <c r="AC2108">
        <v>330</v>
      </c>
      <c r="AD2108">
        <v>0</v>
      </c>
      <c r="AE2108">
        <f t="shared" si="96"/>
        <v>10623.740000000002</v>
      </c>
      <c r="AF2108">
        <v>78.319999999999993</v>
      </c>
      <c r="AG2108">
        <v>0</v>
      </c>
      <c r="AH2108">
        <v>548.29999999999995</v>
      </c>
      <c r="AI2108">
        <f t="shared" si="97"/>
        <v>626.61999999999989</v>
      </c>
      <c r="AJ2108">
        <f t="shared" si="98"/>
        <v>9997.1200000000026</v>
      </c>
    </row>
    <row r="2109" spans="1:36">
      <c r="A2109">
        <v>105869</v>
      </c>
      <c r="B2109" t="s">
        <v>0</v>
      </c>
      <c r="C2109" t="s">
        <v>2347</v>
      </c>
      <c r="D2109" t="s">
        <v>558</v>
      </c>
      <c r="E2109" t="s">
        <v>1446</v>
      </c>
      <c r="F2109" t="s">
        <v>1383</v>
      </c>
      <c r="G2109" t="s">
        <v>5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5038.62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f t="shared" si="96"/>
        <v>5038.62</v>
      </c>
      <c r="AF2109">
        <v>0</v>
      </c>
      <c r="AG2109">
        <v>12.47</v>
      </c>
      <c r="AH2109">
        <v>352.7</v>
      </c>
      <c r="AI2109">
        <f t="shared" si="97"/>
        <v>365.17</v>
      </c>
      <c r="AJ2109">
        <f t="shared" si="98"/>
        <v>4673.45</v>
      </c>
    </row>
    <row r="2110" spans="1:36">
      <c r="A2110">
        <v>60998</v>
      </c>
      <c r="B2110" t="s">
        <v>0</v>
      </c>
      <c r="C2110" t="s">
        <v>2348</v>
      </c>
      <c r="D2110" t="s">
        <v>1468</v>
      </c>
      <c r="E2110" t="s">
        <v>1512</v>
      </c>
      <c r="F2110" t="s">
        <v>1383</v>
      </c>
      <c r="G2110">
        <v>1</v>
      </c>
      <c r="H2110">
        <v>0</v>
      </c>
      <c r="I2110">
        <v>270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156.27000000000001</v>
      </c>
      <c r="T2110">
        <v>0</v>
      </c>
      <c r="U2110">
        <v>0</v>
      </c>
      <c r="V2110">
        <v>7223</v>
      </c>
      <c r="W2110">
        <v>0</v>
      </c>
      <c r="X2110">
        <v>0</v>
      </c>
      <c r="Y2110">
        <v>0</v>
      </c>
      <c r="Z2110">
        <v>1489.63</v>
      </c>
      <c r="AA2110">
        <v>0</v>
      </c>
      <c r="AB2110">
        <v>0</v>
      </c>
      <c r="AC2110">
        <v>330</v>
      </c>
      <c r="AD2110">
        <v>0</v>
      </c>
      <c r="AE2110">
        <f t="shared" si="96"/>
        <v>9468.9000000000015</v>
      </c>
      <c r="AF2110">
        <v>72.22</v>
      </c>
      <c r="AG2110">
        <v>0</v>
      </c>
      <c r="AH2110">
        <v>505.6</v>
      </c>
      <c r="AI2110">
        <f t="shared" si="97"/>
        <v>577.82000000000005</v>
      </c>
      <c r="AJ2110">
        <f t="shared" si="98"/>
        <v>8891.0800000000017</v>
      </c>
    </row>
    <row r="2111" spans="1:36">
      <c r="A2111">
        <v>102313</v>
      </c>
      <c r="B2111" t="s">
        <v>0</v>
      </c>
      <c r="C2111" t="s">
        <v>2349</v>
      </c>
      <c r="D2111" t="s">
        <v>1592</v>
      </c>
      <c r="E2111" t="s">
        <v>1459</v>
      </c>
      <c r="F2111" t="s">
        <v>1383</v>
      </c>
      <c r="G2111">
        <v>1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251.09</v>
      </c>
      <c r="T2111">
        <v>0</v>
      </c>
      <c r="U2111">
        <v>0</v>
      </c>
      <c r="V2111">
        <v>5555.08</v>
      </c>
      <c r="W2111">
        <v>0</v>
      </c>
      <c r="X2111">
        <v>0</v>
      </c>
      <c r="Y2111">
        <v>0</v>
      </c>
      <c r="Z2111">
        <v>1489.63</v>
      </c>
      <c r="AA2111">
        <v>0</v>
      </c>
      <c r="AB2111">
        <v>0</v>
      </c>
      <c r="AC2111">
        <v>330</v>
      </c>
      <c r="AD2111">
        <v>0</v>
      </c>
      <c r="AE2111">
        <f t="shared" si="96"/>
        <v>7625.8</v>
      </c>
      <c r="AF2111">
        <v>55.56</v>
      </c>
      <c r="AG2111">
        <v>0</v>
      </c>
      <c r="AH2111">
        <v>388.86</v>
      </c>
      <c r="AI2111">
        <f t="shared" si="97"/>
        <v>444.42</v>
      </c>
      <c r="AJ2111">
        <f t="shared" si="98"/>
        <v>7181.38</v>
      </c>
    </row>
    <row r="2112" spans="1:36">
      <c r="A2112">
        <v>71313</v>
      </c>
      <c r="B2112" t="s">
        <v>0</v>
      </c>
      <c r="C2112" t="s">
        <v>2350</v>
      </c>
      <c r="D2112" t="s">
        <v>558</v>
      </c>
      <c r="E2112" t="s">
        <v>1382</v>
      </c>
      <c r="F2112" t="s">
        <v>1383</v>
      </c>
      <c r="G2112" t="s">
        <v>5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286.95</v>
      </c>
      <c r="T2112">
        <v>0</v>
      </c>
      <c r="U2112">
        <v>0</v>
      </c>
      <c r="V2112">
        <v>2645.7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f t="shared" si="96"/>
        <v>2932.6499999999996</v>
      </c>
      <c r="AF2112">
        <v>0</v>
      </c>
      <c r="AG2112">
        <v>0</v>
      </c>
      <c r="AH2112">
        <v>185.2</v>
      </c>
      <c r="AI2112">
        <f t="shared" si="97"/>
        <v>185.2</v>
      </c>
      <c r="AJ2112">
        <f t="shared" si="98"/>
        <v>2747.45</v>
      </c>
    </row>
    <row r="2113" spans="1:36">
      <c r="A2113">
        <v>105867</v>
      </c>
      <c r="B2113" t="s">
        <v>0</v>
      </c>
      <c r="C2113" t="s">
        <v>2351</v>
      </c>
      <c r="D2113" t="s">
        <v>558</v>
      </c>
      <c r="E2113" t="s">
        <v>1446</v>
      </c>
      <c r="F2113" t="s">
        <v>1383</v>
      </c>
      <c r="G2113" t="s">
        <v>5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5038.62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f t="shared" si="96"/>
        <v>5038.62</v>
      </c>
      <c r="AF2113">
        <v>0</v>
      </c>
      <c r="AG2113">
        <v>12.47</v>
      </c>
      <c r="AH2113">
        <v>352.7</v>
      </c>
      <c r="AI2113">
        <f t="shared" si="97"/>
        <v>365.17</v>
      </c>
      <c r="AJ2113">
        <f t="shared" si="98"/>
        <v>4673.45</v>
      </c>
    </row>
    <row r="2114" spans="1:36">
      <c r="A2114">
        <v>84025</v>
      </c>
      <c r="B2114" t="s">
        <v>0</v>
      </c>
      <c r="C2114" t="s">
        <v>2352</v>
      </c>
      <c r="D2114" t="s">
        <v>49</v>
      </c>
      <c r="E2114" t="s">
        <v>1488</v>
      </c>
      <c r="F2114" t="s">
        <v>1383</v>
      </c>
      <c r="G2114">
        <v>1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75.33</v>
      </c>
      <c r="T2114">
        <v>0</v>
      </c>
      <c r="U2114">
        <v>0</v>
      </c>
      <c r="V2114">
        <v>9646.1200000000008</v>
      </c>
      <c r="W2114">
        <v>0</v>
      </c>
      <c r="X2114">
        <v>0</v>
      </c>
      <c r="Y2114">
        <v>0</v>
      </c>
      <c r="Z2114">
        <v>1489.63</v>
      </c>
      <c r="AA2114">
        <v>0</v>
      </c>
      <c r="AB2114">
        <v>0</v>
      </c>
      <c r="AC2114">
        <v>330</v>
      </c>
      <c r="AD2114">
        <v>0</v>
      </c>
      <c r="AE2114">
        <f t="shared" si="96"/>
        <v>11541.080000000002</v>
      </c>
      <c r="AF2114">
        <v>96.46</v>
      </c>
      <c r="AG2114">
        <v>0</v>
      </c>
      <c r="AH2114">
        <v>675.22</v>
      </c>
      <c r="AI2114">
        <f t="shared" si="97"/>
        <v>771.68000000000006</v>
      </c>
      <c r="AJ2114">
        <f t="shared" si="98"/>
        <v>10769.400000000001</v>
      </c>
    </row>
    <row r="2115" spans="1:36">
      <c r="A2115">
        <v>62590</v>
      </c>
      <c r="B2115" t="s">
        <v>0</v>
      </c>
      <c r="C2115" t="s">
        <v>2353</v>
      </c>
      <c r="D2115" t="s">
        <v>744</v>
      </c>
      <c r="E2115" t="s">
        <v>1473</v>
      </c>
      <c r="F2115" t="s">
        <v>1383</v>
      </c>
      <c r="G2115">
        <v>1</v>
      </c>
      <c r="H2115">
        <v>0</v>
      </c>
      <c r="I2115">
        <v>270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148.61000000000001</v>
      </c>
      <c r="T2115">
        <v>0</v>
      </c>
      <c r="U2115">
        <v>579.75</v>
      </c>
      <c r="V2115">
        <v>6741.32</v>
      </c>
      <c r="W2115">
        <v>0</v>
      </c>
      <c r="X2115">
        <v>0</v>
      </c>
      <c r="Y2115">
        <v>0</v>
      </c>
      <c r="Z2115">
        <v>1489.63</v>
      </c>
      <c r="AA2115">
        <v>0</v>
      </c>
      <c r="AB2115">
        <v>0</v>
      </c>
      <c r="AC2115">
        <v>330</v>
      </c>
      <c r="AD2115">
        <v>0</v>
      </c>
      <c r="AE2115">
        <f t="shared" ref="AE2115:AE2178" si="99">SUM(I2115:AD2115)</f>
        <v>9559.31</v>
      </c>
      <c r="AF2115">
        <v>67.42</v>
      </c>
      <c r="AG2115">
        <v>0</v>
      </c>
      <c r="AH2115">
        <v>471.9</v>
      </c>
      <c r="AI2115">
        <f t="shared" ref="AI2115:AI2178" si="100">SUM(AF2115:AH2115)</f>
        <v>539.31999999999994</v>
      </c>
      <c r="AJ2115">
        <f t="shared" ref="AJ2115:AJ2178" si="101">+AE2115-AI2115</f>
        <v>9019.99</v>
      </c>
    </row>
    <row r="2116" spans="1:36">
      <c r="A2116">
        <v>105968</v>
      </c>
      <c r="B2116" t="s">
        <v>0</v>
      </c>
      <c r="C2116" t="s">
        <v>2354</v>
      </c>
      <c r="D2116" t="s">
        <v>245</v>
      </c>
      <c r="E2116" t="s">
        <v>1512</v>
      </c>
      <c r="F2116" t="s">
        <v>1383</v>
      </c>
      <c r="G2116" t="s">
        <v>5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13000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f t="shared" si="99"/>
        <v>13000</v>
      </c>
      <c r="AF2116">
        <v>0</v>
      </c>
      <c r="AG2116">
        <v>1667.68</v>
      </c>
      <c r="AH2116">
        <v>910</v>
      </c>
      <c r="AI2116">
        <f t="shared" si="100"/>
        <v>2577.6800000000003</v>
      </c>
      <c r="AJ2116">
        <f t="shared" si="101"/>
        <v>10422.32</v>
      </c>
    </row>
    <row r="2117" spans="1:36">
      <c r="A2117">
        <v>21308</v>
      </c>
      <c r="B2117" t="s">
        <v>0</v>
      </c>
      <c r="C2117" t="s">
        <v>2355</v>
      </c>
      <c r="D2117" t="s">
        <v>744</v>
      </c>
      <c r="E2117" t="s">
        <v>1382</v>
      </c>
      <c r="F2117" t="s">
        <v>1383</v>
      </c>
      <c r="G2117">
        <v>1</v>
      </c>
      <c r="H2117">
        <v>0</v>
      </c>
      <c r="I2117">
        <v>270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171.69</v>
      </c>
      <c r="T2117">
        <v>0</v>
      </c>
      <c r="U2117">
        <v>0</v>
      </c>
      <c r="V2117">
        <v>6741.32</v>
      </c>
      <c r="W2117">
        <v>0</v>
      </c>
      <c r="X2117">
        <v>0</v>
      </c>
      <c r="Y2117">
        <v>0</v>
      </c>
      <c r="Z2117">
        <v>1489.63</v>
      </c>
      <c r="AA2117">
        <v>0</v>
      </c>
      <c r="AB2117">
        <v>0</v>
      </c>
      <c r="AC2117">
        <v>330</v>
      </c>
      <c r="AD2117">
        <v>0</v>
      </c>
      <c r="AE2117">
        <f t="shared" si="99"/>
        <v>9002.64</v>
      </c>
      <c r="AF2117">
        <v>67.42</v>
      </c>
      <c r="AG2117">
        <v>0</v>
      </c>
      <c r="AH2117">
        <v>471.9</v>
      </c>
      <c r="AI2117">
        <f t="shared" si="100"/>
        <v>539.31999999999994</v>
      </c>
      <c r="AJ2117">
        <f t="shared" si="101"/>
        <v>8463.32</v>
      </c>
    </row>
    <row r="2118" spans="1:36">
      <c r="A2118">
        <v>61660</v>
      </c>
      <c r="B2118" t="s">
        <v>0</v>
      </c>
      <c r="C2118" t="s">
        <v>2356</v>
      </c>
      <c r="D2118" t="s">
        <v>1450</v>
      </c>
      <c r="E2118" t="s">
        <v>1389</v>
      </c>
      <c r="F2118" t="s">
        <v>1383</v>
      </c>
      <c r="G2118" t="s">
        <v>5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188.94</v>
      </c>
      <c r="T2118">
        <v>0</v>
      </c>
      <c r="U2118">
        <v>0</v>
      </c>
      <c r="V2118">
        <v>7064.4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f t="shared" si="99"/>
        <v>7253.3399999999992</v>
      </c>
      <c r="AF2118">
        <v>0</v>
      </c>
      <c r="AG2118">
        <v>0</v>
      </c>
      <c r="AH2118">
        <v>494.5</v>
      </c>
      <c r="AI2118">
        <f t="shared" si="100"/>
        <v>494.5</v>
      </c>
      <c r="AJ2118">
        <f t="shared" si="101"/>
        <v>6758.8399999999992</v>
      </c>
    </row>
    <row r="2119" spans="1:36">
      <c r="A2119">
        <v>110947</v>
      </c>
      <c r="B2119" t="s">
        <v>0</v>
      </c>
      <c r="C2119" t="s">
        <v>2357</v>
      </c>
      <c r="D2119" t="s">
        <v>1443</v>
      </c>
      <c r="E2119" t="s">
        <v>1459</v>
      </c>
      <c r="F2119" t="s">
        <v>1383</v>
      </c>
      <c r="G2119" t="s">
        <v>5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87.14</v>
      </c>
      <c r="T2119">
        <v>0</v>
      </c>
      <c r="U2119">
        <v>0</v>
      </c>
      <c r="V2119">
        <v>3000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f t="shared" si="99"/>
        <v>3087.14</v>
      </c>
      <c r="AF2119">
        <v>0</v>
      </c>
      <c r="AG2119">
        <v>0</v>
      </c>
      <c r="AH2119">
        <v>210</v>
      </c>
      <c r="AI2119">
        <f t="shared" si="100"/>
        <v>210</v>
      </c>
      <c r="AJ2119">
        <f t="shared" si="101"/>
        <v>2877.14</v>
      </c>
    </row>
    <row r="2120" spans="1:36">
      <c r="A2120">
        <v>76203</v>
      </c>
      <c r="B2120" t="s">
        <v>0</v>
      </c>
      <c r="C2120" t="s">
        <v>2358</v>
      </c>
      <c r="D2120" t="s">
        <v>332</v>
      </c>
      <c r="E2120" t="s">
        <v>1446</v>
      </c>
      <c r="F2120" t="s">
        <v>1383</v>
      </c>
      <c r="G2120">
        <v>1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11471.76</v>
      </c>
      <c r="W2120">
        <v>0</v>
      </c>
      <c r="X2120">
        <v>118.56</v>
      </c>
      <c r="Y2120">
        <v>0</v>
      </c>
      <c r="Z2120">
        <v>1489.63</v>
      </c>
      <c r="AA2120">
        <v>0</v>
      </c>
      <c r="AB2120">
        <v>0</v>
      </c>
      <c r="AC2120">
        <v>330</v>
      </c>
      <c r="AD2120">
        <v>0</v>
      </c>
      <c r="AE2120">
        <f t="shared" si="99"/>
        <v>13409.95</v>
      </c>
      <c r="AF2120">
        <v>114.72</v>
      </c>
      <c r="AG2120">
        <v>118.56</v>
      </c>
      <c r="AH2120">
        <v>803.02</v>
      </c>
      <c r="AI2120">
        <f t="shared" si="100"/>
        <v>1036.3</v>
      </c>
      <c r="AJ2120">
        <f t="shared" si="101"/>
        <v>12373.650000000001</v>
      </c>
    </row>
    <row r="2121" spans="1:36">
      <c r="A2121">
        <v>110431</v>
      </c>
      <c r="B2121" t="s">
        <v>0</v>
      </c>
      <c r="C2121" t="s">
        <v>2359</v>
      </c>
      <c r="D2121" t="s">
        <v>247</v>
      </c>
      <c r="E2121" t="s">
        <v>1392</v>
      </c>
      <c r="F2121" t="s">
        <v>1383</v>
      </c>
      <c r="G2121" t="s">
        <v>5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12000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f t="shared" si="99"/>
        <v>12000</v>
      </c>
      <c r="AF2121">
        <v>0</v>
      </c>
      <c r="AG2121">
        <v>1454.08</v>
      </c>
      <c r="AH2121">
        <v>840</v>
      </c>
      <c r="AI2121">
        <f t="shared" si="100"/>
        <v>2294.08</v>
      </c>
      <c r="AJ2121">
        <f t="shared" si="101"/>
        <v>9705.92</v>
      </c>
    </row>
    <row r="2122" spans="1:36">
      <c r="A2122">
        <v>104830</v>
      </c>
      <c r="B2122" t="s">
        <v>0</v>
      </c>
      <c r="C2122" t="s">
        <v>2360</v>
      </c>
      <c r="D2122" t="s">
        <v>1601</v>
      </c>
      <c r="E2122" t="s">
        <v>1382</v>
      </c>
      <c r="F2122" t="s">
        <v>1383</v>
      </c>
      <c r="G2122">
        <v>1</v>
      </c>
      <c r="H2122">
        <v>0</v>
      </c>
      <c r="I2122">
        <v>270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10454.5</v>
      </c>
      <c r="W2122">
        <v>0</v>
      </c>
      <c r="X2122">
        <v>1181.6300000000001</v>
      </c>
      <c r="Y2122">
        <v>0</v>
      </c>
      <c r="Z2122">
        <v>1489.63</v>
      </c>
      <c r="AA2122">
        <v>0</v>
      </c>
      <c r="AB2122">
        <v>0</v>
      </c>
      <c r="AC2122">
        <v>330</v>
      </c>
      <c r="AD2122">
        <v>0</v>
      </c>
      <c r="AE2122">
        <f t="shared" si="99"/>
        <v>13725.760000000002</v>
      </c>
      <c r="AF2122">
        <v>104.54</v>
      </c>
      <c r="AG2122">
        <v>1181.6300000000001</v>
      </c>
      <c r="AH2122">
        <v>731.82</v>
      </c>
      <c r="AI2122">
        <f t="shared" si="100"/>
        <v>2017.9900000000002</v>
      </c>
      <c r="AJ2122">
        <f t="shared" si="101"/>
        <v>11707.770000000002</v>
      </c>
    </row>
    <row r="2123" spans="1:36">
      <c r="A2123">
        <v>111331</v>
      </c>
      <c r="B2123" t="s">
        <v>0</v>
      </c>
      <c r="C2123" t="s">
        <v>2361</v>
      </c>
      <c r="D2123" t="s">
        <v>49</v>
      </c>
      <c r="E2123" t="s">
        <v>1392</v>
      </c>
      <c r="F2123" t="s">
        <v>1383</v>
      </c>
      <c r="G2123" t="s">
        <v>5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12000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f t="shared" si="99"/>
        <v>12000</v>
      </c>
      <c r="AF2123">
        <v>0</v>
      </c>
      <c r="AG2123">
        <v>1454.08</v>
      </c>
      <c r="AH2123">
        <v>840</v>
      </c>
      <c r="AI2123">
        <f t="shared" si="100"/>
        <v>2294.08</v>
      </c>
      <c r="AJ2123">
        <f t="shared" si="101"/>
        <v>9705.92</v>
      </c>
    </row>
    <row r="2124" spans="1:36">
      <c r="A2124">
        <v>17363</v>
      </c>
      <c r="B2124" t="s">
        <v>0</v>
      </c>
      <c r="C2124" t="s">
        <v>2362</v>
      </c>
      <c r="D2124" t="s">
        <v>1450</v>
      </c>
      <c r="E2124" t="s">
        <v>1389</v>
      </c>
      <c r="F2124" t="s">
        <v>1383</v>
      </c>
      <c r="G2124" t="s">
        <v>5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188.94</v>
      </c>
      <c r="T2124">
        <v>0</v>
      </c>
      <c r="U2124">
        <v>0</v>
      </c>
      <c r="V2124">
        <v>7064.4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f t="shared" si="99"/>
        <v>7253.3399999999992</v>
      </c>
      <c r="AF2124">
        <v>0</v>
      </c>
      <c r="AG2124">
        <v>0</v>
      </c>
      <c r="AH2124">
        <v>494.5</v>
      </c>
      <c r="AI2124">
        <f t="shared" si="100"/>
        <v>494.5</v>
      </c>
      <c r="AJ2124">
        <f t="shared" si="101"/>
        <v>6758.8399999999992</v>
      </c>
    </row>
    <row r="2125" spans="1:36">
      <c r="A2125">
        <v>61823</v>
      </c>
      <c r="B2125" t="s">
        <v>0</v>
      </c>
      <c r="C2125" t="s">
        <v>2363</v>
      </c>
      <c r="D2125" t="s">
        <v>54</v>
      </c>
      <c r="E2125" t="s">
        <v>1473</v>
      </c>
      <c r="F2125" t="s">
        <v>1383</v>
      </c>
      <c r="G2125">
        <v>1</v>
      </c>
      <c r="H2125">
        <v>0</v>
      </c>
      <c r="I2125">
        <v>270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136.76</v>
      </c>
      <c r="T2125">
        <v>0</v>
      </c>
      <c r="U2125">
        <v>0</v>
      </c>
      <c r="V2125">
        <v>7832.88</v>
      </c>
      <c r="W2125">
        <v>0</v>
      </c>
      <c r="X2125">
        <v>0</v>
      </c>
      <c r="Y2125">
        <v>0</v>
      </c>
      <c r="Z2125">
        <v>1489.63</v>
      </c>
      <c r="AA2125">
        <v>0</v>
      </c>
      <c r="AB2125">
        <v>0</v>
      </c>
      <c r="AC2125">
        <v>330</v>
      </c>
      <c r="AD2125">
        <v>0</v>
      </c>
      <c r="AE2125">
        <f t="shared" si="99"/>
        <v>10059.27</v>
      </c>
      <c r="AF2125">
        <v>78.319999999999993</v>
      </c>
      <c r="AG2125">
        <v>0</v>
      </c>
      <c r="AH2125">
        <v>548.29999999999995</v>
      </c>
      <c r="AI2125">
        <f t="shared" si="100"/>
        <v>626.61999999999989</v>
      </c>
      <c r="AJ2125">
        <f t="shared" si="101"/>
        <v>9432.6500000000015</v>
      </c>
    </row>
    <row r="2126" spans="1:36">
      <c r="A2126">
        <v>102194</v>
      </c>
      <c r="B2126" t="s">
        <v>0</v>
      </c>
      <c r="C2126" t="s">
        <v>2364</v>
      </c>
      <c r="D2126" t="s">
        <v>1445</v>
      </c>
      <c r="E2126" t="s">
        <v>1446</v>
      </c>
      <c r="F2126" t="s">
        <v>1383</v>
      </c>
      <c r="G2126">
        <v>1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207.84</v>
      </c>
      <c r="T2126">
        <v>0</v>
      </c>
      <c r="U2126">
        <v>0</v>
      </c>
      <c r="V2126">
        <v>6906.6</v>
      </c>
      <c r="W2126">
        <v>0</v>
      </c>
      <c r="X2126">
        <v>0</v>
      </c>
      <c r="Y2126">
        <v>0</v>
      </c>
      <c r="Z2126">
        <v>1489.63</v>
      </c>
      <c r="AA2126">
        <v>0</v>
      </c>
      <c r="AB2126">
        <v>0</v>
      </c>
      <c r="AC2126">
        <v>330</v>
      </c>
      <c r="AD2126">
        <v>0</v>
      </c>
      <c r="AE2126">
        <f t="shared" si="99"/>
        <v>8934.07</v>
      </c>
      <c r="AF2126">
        <v>69.06</v>
      </c>
      <c r="AG2126">
        <v>0</v>
      </c>
      <c r="AH2126">
        <v>483.46</v>
      </c>
      <c r="AI2126">
        <f t="shared" si="100"/>
        <v>552.52</v>
      </c>
      <c r="AJ2126">
        <f t="shared" si="101"/>
        <v>8381.5499999999993</v>
      </c>
    </row>
    <row r="2127" spans="1:36">
      <c r="A2127">
        <v>65012</v>
      </c>
      <c r="B2127" t="s">
        <v>0</v>
      </c>
      <c r="C2127" t="s">
        <v>2365</v>
      </c>
      <c r="D2127" t="s">
        <v>54</v>
      </c>
      <c r="E2127" t="s">
        <v>1488</v>
      </c>
      <c r="F2127" t="s">
        <v>1383</v>
      </c>
      <c r="G2127">
        <v>1</v>
      </c>
      <c r="H2127">
        <v>0</v>
      </c>
      <c r="I2127">
        <v>270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14638.12</v>
      </c>
      <c r="W2127">
        <v>0</v>
      </c>
      <c r="X2127">
        <v>646.17999999999995</v>
      </c>
      <c r="Y2127">
        <v>0</v>
      </c>
      <c r="Z2127">
        <v>1489.63</v>
      </c>
      <c r="AA2127">
        <v>0</v>
      </c>
      <c r="AB2127">
        <v>0</v>
      </c>
      <c r="AC2127">
        <v>330</v>
      </c>
      <c r="AD2127">
        <v>0</v>
      </c>
      <c r="AE2127">
        <f t="shared" si="99"/>
        <v>17373.93</v>
      </c>
      <c r="AF2127">
        <v>146.38</v>
      </c>
      <c r="AG2127">
        <v>646.17999999999995</v>
      </c>
      <c r="AH2127">
        <v>1024.6600000000001</v>
      </c>
      <c r="AI2127">
        <f t="shared" si="100"/>
        <v>1817.22</v>
      </c>
      <c r="AJ2127">
        <f t="shared" si="101"/>
        <v>15556.710000000001</v>
      </c>
    </row>
    <row r="2128" spans="1:36">
      <c r="A2128">
        <v>14935</v>
      </c>
      <c r="B2128" t="s">
        <v>0</v>
      </c>
      <c r="C2128" t="s">
        <v>2366</v>
      </c>
      <c r="D2128" t="s">
        <v>558</v>
      </c>
      <c r="E2128" t="s">
        <v>1512</v>
      </c>
      <c r="F2128" t="s">
        <v>1383</v>
      </c>
      <c r="G2128">
        <v>1</v>
      </c>
      <c r="H2128">
        <v>0</v>
      </c>
      <c r="I2128">
        <v>270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233.81</v>
      </c>
      <c r="T2128">
        <v>0</v>
      </c>
      <c r="U2128">
        <v>0</v>
      </c>
      <c r="V2128">
        <v>5555.08</v>
      </c>
      <c r="W2128">
        <v>0</v>
      </c>
      <c r="X2128">
        <v>0</v>
      </c>
      <c r="Y2128">
        <v>0</v>
      </c>
      <c r="Z2128">
        <v>1489.63</v>
      </c>
      <c r="AA2128">
        <v>0</v>
      </c>
      <c r="AB2128">
        <v>0</v>
      </c>
      <c r="AC2128">
        <v>330</v>
      </c>
      <c r="AD2128">
        <v>0</v>
      </c>
      <c r="AE2128">
        <f t="shared" si="99"/>
        <v>7878.52</v>
      </c>
      <c r="AF2128">
        <v>55.56</v>
      </c>
      <c r="AG2128">
        <v>0</v>
      </c>
      <c r="AH2128">
        <v>388.86</v>
      </c>
      <c r="AI2128">
        <f t="shared" si="100"/>
        <v>444.42</v>
      </c>
      <c r="AJ2128">
        <f t="shared" si="101"/>
        <v>7434.1</v>
      </c>
    </row>
    <row r="2129" spans="1:36">
      <c r="A2129">
        <v>111342</v>
      </c>
      <c r="B2129" t="s">
        <v>0</v>
      </c>
      <c r="C2129" t="s">
        <v>2367</v>
      </c>
      <c r="D2129" t="s">
        <v>49</v>
      </c>
      <c r="E2129" t="s">
        <v>1392</v>
      </c>
      <c r="F2129" t="s">
        <v>1383</v>
      </c>
      <c r="G2129" t="s">
        <v>5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12000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f t="shared" si="99"/>
        <v>12000</v>
      </c>
      <c r="AF2129">
        <v>0</v>
      </c>
      <c r="AG2129">
        <v>1454.08</v>
      </c>
      <c r="AH2129">
        <v>840</v>
      </c>
      <c r="AI2129">
        <f t="shared" si="100"/>
        <v>2294.08</v>
      </c>
      <c r="AJ2129">
        <f t="shared" si="101"/>
        <v>9705.92</v>
      </c>
    </row>
    <row r="2130" spans="1:36">
      <c r="A2130">
        <v>15274</v>
      </c>
      <c r="B2130" t="s">
        <v>0</v>
      </c>
      <c r="C2130" t="s">
        <v>2368</v>
      </c>
      <c r="D2130" t="s">
        <v>744</v>
      </c>
      <c r="E2130" t="s">
        <v>1382</v>
      </c>
      <c r="F2130" t="s">
        <v>1383</v>
      </c>
      <c r="G2130">
        <v>1</v>
      </c>
      <c r="H2130">
        <v>0</v>
      </c>
      <c r="I2130">
        <v>270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220.57</v>
      </c>
      <c r="T2130">
        <v>0</v>
      </c>
      <c r="U2130">
        <v>0</v>
      </c>
      <c r="V2130">
        <v>5968.68</v>
      </c>
      <c r="W2130">
        <v>0</v>
      </c>
      <c r="X2130">
        <v>0</v>
      </c>
      <c r="Y2130">
        <v>0</v>
      </c>
      <c r="Z2130">
        <v>1489.63</v>
      </c>
      <c r="AA2130">
        <v>0</v>
      </c>
      <c r="AB2130">
        <v>0</v>
      </c>
      <c r="AC2130">
        <v>330</v>
      </c>
      <c r="AD2130">
        <v>0</v>
      </c>
      <c r="AE2130">
        <f t="shared" si="99"/>
        <v>8278.880000000001</v>
      </c>
      <c r="AF2130">
        <v>59.68</v>
      </c>
      <c r="AG2130">
        <v>0</v>
      </c>
      <c r="AH2130">
        <v>417.8</v>
      </c>
      <c r="AI2130">
        <f t="shared" si="100"/>
        <v>477.48</v>
      </c>
      <c r="AJ2130">
        <f t="shared" si="101"/>
        <v>7801.4000000000015</v>
      </c>
    </row>
    <row r="2131" spans="1:36">
      <c r="A2131">
        <v>101148</v>
      </c>
      <c r="B2131" t="s">
        <v>0</v>
      </c>
      <c r="C2131" t="s">
        <v>2369</v>
      </c>
      <c r="D2131" t="s">
        <v>1450</v>
      </c>
      <c r="E2131" t="s">
        <v>1389</v>
      </c>
      <c r="F2131" t="s">
        <v>1383</v>
      </c>
      <c r="G2131" t="s">
        <v>5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15000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f t="shared" si="99"/>
        <v>15000</v>
      </c>
      <c r="AF2131">
        <v>0</v>
      </c>
      <c r="AG2131">
        <v>610.33000000000004</v>
      </c>
      <c r="AH2131">
        <v>1050</v>
      </c>
      <c r="AI2131">
        <f t="shared" si="100"/>
        <v>1660.33</v>
      </c>
      <c r="AJ2131">
        <f t="shared" si="101"/>
        <v>13339.67</v>
      </c>
    </row>
    <row r="2132" spans="1:36">
      <c r="A2132">
        <v>110658</v>
      </c>
      <c r="B2132" t="s">
        <v>0</v>
      </c>
      <c r="C2132" t="s">
        <v>2370</v>
      </c>
      <c r="D2132" t="s">
        <v>247</v>
      </c>
      <c r="E2132" t="s">
        <v>1392</v>
      </c>
      <c r="F2132" t="s">
        <v>1383</v>
      </c>
      <c r="G2132" t="s">
        <v>5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8500.2000000000007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f t="shared" si="99"/>
        <v>8500.2000000000007</v>
      </c>
      <c r="AF2132">
        <v>0</v>
      </c>
      <c r="AG2132">
        <v>770.36</v>
      </c>
      <c r="AH2132">
        <v>595.02</v>
      </c>
      <c r="AI2132">
        <f t="shared" si="100"/>
        <v>1365.38</v>
      </c>
      <c r="AJ2132">
        <f t="shared" si="101"/>
        <v>7134.8200000000006</v>
      </c>
    </row>
    <row r="2133" spans="1:36">
      <c r="A2133">
        <v>111235</v>
      </c>
      <c r="B2133" t="s">
        <v>0</v>
      </c>
      <c r="C2133" t="s">
        <v>2371</v>
      </c>
      <c r="D2133" t="s">
        <v>1468</v>
      </c>
      <c r="E2133" t="s">
        <v>1382</v>
      </c>
      <c r="F2133" t="s">
        <v>1383</v>
      </c>
      <c r="G2133" t="s">
        <v>5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2500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f t="shared" si="99"/>
        <v>2500</v>
      </c>
      <c r="AF2133">
        <v>0</v>
      </c>
      <c r="AG2133">
        <v>4.13</v>
      </c>
      <c r="AH2133">
        <v>175</v>
      </c>
      <c r="AI2133">
        <f t="shared" si="100"/>
        <v>179.13</v>
      </c>
      <c r="AJ2133">
        <f t="shared" si="101"/>
        <v>2320.87</v>
      </c>
    </row>
    <row r="2134" spans="1:36">
      <c r="A2134">
        <v>15393</v>
      </c>
      <c r="B2134" t="s">
        <v>0</v>
      </c>
      <c r="C2134" t="s">
        <v>2372</v>
      </c>
      <c r="D2134" t="s">
        <v>71</v>
      </c>
      <c r="E2134" t="s">
        <v>1706</v>
      </c>
      <c r="F2134" t="s">
        <v>1383</v>
      </c>
      <c r="G2134" t="s">
        <v>5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19240.2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f t="shared" si="99"/>
        <v>19240.2</v>
      </c>
      <c r="AF2134">
        <v>0</v>
      </c>
      <c r="AG2134">
        <v>3000.59</v>
      </c>
      <c r="AH2134">
        <v>1346.82</v>
      </c>
      <c r="AI2134">
        <f t="shared" si="100"/>
        <v>4347.41</v>
      </c>
      <c r="AJ2134">
        <f t="shared" si="101"/>
        <v>14892.79</v>
      </c>
    </row>
    <row r="2135" spans="1:36">
      <c r="A2135">
        <v>61086</v>
      </c>
      <c r="B2135" t="s">
        <v>0</v>
      </c>
      <c r="C2135" t="s">
        <v>2373</v>
      </c>
      <c r="D2135" t="s">
        <v>49</v>
      </c>
      <c r="E2135" t="s">
        <v>1473</v>
      </c>
      <c r="F2135" t="s">
        <v>1383</v>
      </c>
      <c r="G2135">
        <v>1</v>
      </c>
      <c r="H2135">
        <v>0</v>
      </c>
      <c r="I2135">
        <v>270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122.8</v>
      </c>
      <c r="T2135">
        <v>0</v>
      </c>
      <c r="U2135">
        <v>810.92</v>
      </c>
      <c r="V2135">
        <v>7071.92</v>
      </c>
      <c r="W2135">
        <v>0</v>
      </c>
      <c r="X2135">
        <v>0</v>
      </c>
      <c r="Y2135">
        <v>0</v>
      </c>
      <c r="Z2135">
        <v>1489.63</v>
      </c>
      <c r="AA2135">
        <v>0</v>
      </c>
      <c r="AB2135">
        <v>0</v>
      </c>
      <c r="AC2135">
        <v>330</v>
      </c>
      <c r="AD2135">
        <v>0</v>
      </c>
      <c r="AE2135">
        <f t="shared" si="99"/>
        <v>10095.27</v>
      </c>
      <c r="AF2135">
        <v>70.72</v>
      </c>
      <c r="AG2135">
        <v>0</v>
      </c>
      <c r="AH2135">
        <v>495.04</v>
      </c>
      <c r="AI2135">
        <f t="shared" si="100"/>
        <v>565.76</v>
      </c>
      <c r="AJ2135">
        <f t="shared" si="101"/>
        <v>9529.51</v>
      </c>
    </row>
    <row r="2136" spans="1:36">
      <c r="A2136">
        <v>65295</v>
      </c>
      <c r="B2136" t="s">
        <v>0</v>
      </c>
      <c r="C2136" t="s">
        <v>2374</v>
      </c>
      <c r="D2136" t="s">
        <v>54</v>
      </c>
      <c r="E2136" t="s">
        <v>1459</v>
      </c>
      <c r="F2136" t="s">
        <v>1383</v>
      </c>
      <c r="G2136">
        <v>1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10460.219999999999</v>
      </c>
      <c r="W2136">
        <v>0</v>
      </c>
      <c r="X2136">
        <v>33.299999999999997</v>
      </c>
      <c r="Y2136">
        <v>0</v>
      </c>
      <c r="Z2136">
        <v>1489.63</v>
      </c>
      <c r="AA2136">
        <v>0</v>
      </c>
      <c r="AB2136">
        <v>0</v>
      </c>
      <c r="AC2136">
        <v>330</v>
      </c>
      <c r="AD2136">
        <v>0</v>
      </c>
      <c r="AE2136">
        <f t="shared" si="99"/>
        <v>12313.149999999998</v>
      </c>
      <c r="AF2136">
        <v>104.6</v>
      </c>
      <c r="AG2136">
        <v>33.299999999999997</v>
      </c>
      <c r="AH2136">
        <v>732.22</v>
      </c>
      <c r="AI2136">
        <f t="shared" si="100"/>
        <v>870.12</v>
      </c>
      <c r="AJ2136">
        <f t="shared" si="101"/>
        <v>11443.029999999997</v>
      </c>
    </row>
    <row r="2137" spans="1:36">
      <c r="A2137">
        <v>82781</v>
      </c>
      <c r="B2137" t="s">
        <v>0</v>
      </c>
      <c r="C2137" t="s">
        <v>2375</v>
      </c>
      <c r="D2137" t="s">
        <v>49</v>
      </c>
      <c r="E2137" t="s">
        <v>1382</v>
      </c>
      <c r="F2137" t="s">
        <v>1383</v>
      </c>
      <c r="G2137" t="s">
        <v>5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148.69</v>
      </c>
      <c r="T2137">
        <v>0</v>
      </c>
      <c r="U2137">
        <v>0</v>
      </c>
      <c r="V2137">
        <v>8000.12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f t="shared" si="99"/>
        <v>8148.8099999999995</v>
      </c>
      <c r="AF2137">
        <v>0</v>
      </c>
      <c r="AG2137">
        <v>0</v>
      </c>
      <c r="AH2137">
        <v>560</v>
      </c>
      <c r="AI2137">
        <f t="shared" si="100"/>
        <v>560</v>
      </c>
      <c r="AJ2137">
        <f t="shared" si="101"/>
        <v>7588.8099999999995</v>
      </c>
    </row>
    <row r="2138" spans="1:36">
      <c r="A2138">
        <v>105914</v>
      </c>
      <c r="B2138" t="s">
        <v>0</v>
      </c>
      <c r="C2138" t="s">
        <v>2376</v>
      </c>
      <c r="D2138" t="s">
        <v>1493</v>
      </c>
      <c r="E2138" t="s">
        <v>1459</v>
      </c>
      <c r="F2138" t="s">
        <v>1383</v>
      </c>
      <c r="G2138" t="s">
        <v>5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5038.6000000000004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f t="shared" si="99"/>
        <v>5038.6000000000004</v>
      </c>
      <c r="AF2138">
        <v>0</v>
      </c>
      <c r="AG2138">
        <v>12.47</v>
      </c>
      <c r="AH2138">
        <v>352.7</v>
      </c>
      <c r="AI2138">
        <f t="shared" si="100"/>
        <v>365.17</v>
      </c>
      <c r="AJ2138">
        <f t="shared" si="101"/>
        <v>4673.43</v>
      </c>
    </row>
    <row r="2139" spans="1:36">
      <c r="A2139">
        <v>110069</v>
      </c>
      <c r="B2139" t="s">
        <v>0</v>
      </c>
      <c r="C2139" t="s">
        <v>2377</v>
      </c>
      <c r="D2139" t="s">
        <v>81</v>
      </c>
      <c r="E2139" t="s">
        <v>1392</v>
      </c>
      <c r="F2139" t="s">
        <v>1383</v>
      </c>
      <c r="G2139" t="s">
        <v>5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65000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f t="shared" si="99"/>
        <v>65000</v>
      </c>
      <c r="AF2139">
        <v>0</v>
      </c>
      <c r="AG2139">
        <v>15870.9</v>
      </c>
      <c r="AH2139">
        <v>4550</v>
      </c>
      <c r="AI2139">
        <f t="shared" si="100"/>
        <v>20420.900000000001</v>
      </c>
      <c r="AJ2139">
        <f t="shared" si="101"/>
        <v>44579.1</v>
      </c>
    </row>
    <row r="2140" spans="1:36">
      <c r="A2140">
        <v>110669</v>
      </c>
      <c r="B2140" t="s">
        <v>0</v>
      </c>
      <c r="C2140" t="s">
        <v>2378</v>
      </c>
      <c r="D2140" t="s">
        <v>1721</v>
      </c>
      <c r="E2140" t="s">
        <v>1392</v>
      </c>
      <c r="F2140" t="s">
        <v>1383</v>
      </c>
      <c r="G2140" t="s">
        <v>5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15000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f t="shared" si="99"/>
        <v>15000</v>
      </c>
      <c r="AF2140">
        <v>0</v>
      </c>
      <c r="AG2140">
        <v>2094.88</v>
      </c>
      <c r="AH2140">
        <v>1050</v>
      </c>
      <c r="AI2140">
        <f t="shared" si="100"/>
        <v>3144.88</v>
      </c>
      <c r="AJ2140">
        <f t="shared" si="101"/>
        <v>11855.119999999999</v>
      </c>
    </row>
    <row r="2141" spans="1:36">
      <c r="A2141">
        <v>65387</v>
      </c>
      <c r="B2141" t="s">
        <v>0</v>
      </c>
      <c r="C2141" t="s">
        <v>2379</v>
      </c>
      <c r="D2141" t="s">
        <v>1493</v>
      </c>
      <c r="E2141" t="s">
        <v>1473</v>
      </c>
      <c r="F2141" t="s">
        <v>1383</v>
      </c>
      <c r="G2141">
        <v>1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190.76</v>
      </c>
      <c r="T2141">
        <v>0</v>
      </c>
      <c r="U2141">
        <v>748.72</v>
      </c>
      <c r="V2141">
        <v>6529.64</v>
      </c>
      <c r="W2141">
        <v>0</v>
      </c>
      <c r="X2141">
        <v>0</v>
      </c>
      <c r="Y2141">
        <v>0</v>
      </c>
      <c r="Z2141">
        <v>1489.63</v>
      </c>
      <c r="AA2141">
        <v>0</v>
      </c>
      <c r="AB2141">
        <v>0</v>
      </c>
      <c r="AC2141">
        <v>330</v>
      </c>
      <c r="AD2141">
        <v>0</v>
      </c>
      <c r="AE2141">
        <f t="shared" si="99"/>
        <v>9288.75</v>
      </c>
      <c r="AF2141">
        <v>65.3</v>
      </c>
      <c r="AG2141">
        <v>0</v>
      </c>
      <c r="AH2141">
        <v>457.08</v>
      </c>
      <c r="AI2141">
        <f t="shared" si="100"/>
        <v>522.38</v>
      </c>
      <c r="AJ2141">
        <f t="shared" si="101"/>
        <v>8766.3700000000008</v>
      </c>
    </row>
    <row r="2142" spans="1:36">
      <c r="A2142">
        <v>60995</v>
      </c>
      <c r="B2142" t="s">
        <v>0</v>
      </c>
      <c r="C2142" t="s">
        <v>2380</v>
      </c>
      <c r="D2142" t="s">
        <v>332</v>
      </c>
      <c r="E2142" t="s">
        <v>1512</v>
      </c>
      <c r="F2142" t="s">
        <v>1383</v>
      </c>
      <c r="G2142">
        <v>1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11471.76</v>
      </c>
      <c r="W2142">
        <v>0</v>
      </c>
      <c r="X2142">
        <v>118.58</v>
      </c>
      <c r="Y2142">
        <v>0</v>
      </c>
      <c r="Z2142">
        <v>1489.63</v>
      </c>
      <c r="AA2142">
        <v>0</v>
      </c>
      <c r="AB2142">
        <v>0</v>
      </c>
      <c r="AC2142">
        <v>330</v>
      </c>
      <c r="AD2142">
        <v>0</v>
      </c>
      <c r="AE2142">
        <f t="shared" si="99"/>
        <v>13409.970000000001</v>
      </c>
      <c r="AF2142">
        <v>114.72</v>
      </c>
      <c r="AG2142">
        <v>118.58</v>
      </c>
      <c r="AH2142">
        <v>803.02</v>
      </c>
      <c r="AI2142">
        <f t="shared" si="100"/>
        <v>1036.32</v>
      </c>
      <c r="AJ2142">
        <f t="shared" si="101"/>
        <v>12373.650000000001</v>
      </c>
    </row>
    <row r="2143" spans="1:36">
      <c r="A2143">
        <v>102396</v>
      </c>
      <c r="B2143" t="s">
        <v>0</v>
      </c>
      <c r="C2143" t="s">
        <v>2381</v>
      </c>
      <c r="D2143" t="s">
        <v>453</v>
      </c>
      <c r="E2143" t="s">
        <v>1385</v>
      </c>
      <c r="F2143" t="s">
        <v>1383</v>
      </c>
      <c r="G2143" t="s">
        <v>5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15000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f t="shared" si="99"/>
        <v>15000</v>
      </c>
      <c r="AF2143">
        <v>0</v>
      </c>
      <c r="AG2143">
        <v>2094.88</v>
      </c>
      <c r="AH2143">
        <v>1050</v>
      </c>
      <c r="AI2143">
        <f t="shared" si="100"/>
        <v>3144.88</v>
      </c>
      <c r="AJ2143">
        <f t="shared" si="101"/>
        <v>11855.119999999999</v>
      </c>
    </row>
    <row r="2144" spans="1:36">
      <c r="A2144">
        <v>64366</v>
      </c>
      <c r="B2144" t="s">
        <v>0</v>
      </c>
      <c r="C2144" t="s">
        <v>2382</v>
      </c>
      <c r="D2144" t="s">
        <v>744</v>
      </c>
      <c r="E2144" t="s">
        <v>1439</v>
      </c>
      <c r="F2144" t="s">
        <v>1383</v>
      </c>
      <c r="G2144">
        <v>1</v>
      </c>
      <c r="H2144">
        <v>0</v>
      </c>
      <c r="I2144">
        <v>270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140.91</v>
      </c>
      <c r="T2144">
        <v>0</v>
      </c>
      <c r="U2144">
        <v>773</v>
      </c>
      <c r="V2144">
        <v>6741.32</v>
      </c>
      <c r="W2144">
        <v>0</v>
      </c>
      <c r="X2144">
        <v>0</v>
      </c>
      <c r="Y2144">
        <v>0</v>
      </c>
      <c r="Z2144">
        <v>1489.63</v>
      </c>
      <c r="AA2144">
        <v>0</v>
      </c>
      <c r="AB2144">
        <v>0</v>
      </c>
      <c r="AC2144">
        <v>330</v>
      </c>
      <c r="AD2144">
        <v>0</v>
      </c>
      <c r="AE2144">
        <f t="shared" si="99"/>
        <v>9744.86</v>
      </c>
      <c r="AF2144">
        <v>67.42</v>
      </c>
      <c r="AG2144">
        <v>0</v>
      </c>
      <c r="AH2144">
        <v>471.9</v>
      </c>
      <c r="AI2144">
        <f t="shared" si="100"/>
        <v>539.31999999999994</v>
      </c>
      <c r="AJ2144">
        <f t="shared" si="101"/>
        <v>9205.5400000000009</v>
      </c>
    </row>
    <row r="2145" spans="1:36">
      <c r="A2145">
        <v>61703</v>
      </c>
      <c r="B2145" t="s">
        <v>0</v>
      </c>
      <c r="C2145" t="s">
        <v>2383</v>
      </c>
      <c r="D2145" t="s">
        <v>54</v>
      </c>
      <c r="E2145" t="s">
        <v>1473</v>
      </c>
      <c r="F2145" t="s">
        <v>1383</v>
      </c>
      <c r="G2145">
        <v>1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12622.04</v>
      </c>
      <c r="W2145">
        <v>0</v>
      </c>
      <c r="X2145">
        <v>222.24</v>
      </c>
      <c r="Y2145">
        <v>0</v>
      </c>
      <c r="Z2145">
        <v>1489.63</v>
      </c>
      <c r="AA2145">
        <v>0</v>
      </c>
      <c r="AB2145">
        <v>0</v>
      </c>
      <c r="AC2145">
        <v>330</v>
      </c>
      <c r="AD2145">
        <v>0</v>
      </c>
      <c r="AE2145">
        <f t="shared" si="99"/>
        <v>14663.91</v>
      </c>
      <c r="AF2145">
        <v>126.22</v>
      </c>
      <c r="AG2145">
        <v>222.24</v>
      </c>
      <c r="AH2145">
        <v>883.54</v>
      </c>
      <c r="AI2145">
        <f t="shared" si="100"/>
        <v>1232</v>
      </c>
      <c r="AJ2145">
        <f t="shared" si="101"/>
        <v>13431.91</v>
      </c>
    </row>
    <row r="2146" spans="1:36">
      <c r="A2146">
        <v>110939</v>
      </c>
      <c r="B2146" t="s">
        <v>0</v>
      </c>
      <c r="C2146" t="s">
        <v>2384</v>
      </c>
      <c r="D2146" t="s">
        <v>247</v>
      </c>
      <c r="E2146" t="s">
        <v>1392</v>
      </c>
      <c r="F2146" t="s">
        <v>1383</v>
      </c>
      <c r="G2146" t="s">
        <v>5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11000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f t="shared" si="99"/>
        <v>11000</v>
      </c>
      <c r="AF2146">
        <v>0</v>
      </c>
      <c r="AG2146">
        <v>1240.48</v>
      </c>
      <c r="AH2146">
        <v>770</v>
      </c>
      <c r="AI2146">
        <f t="shared" si="100"/>
        <v>2010.48</v>
      </c>
      <c r="AJ2146">
        <f t="shared" si="101"/>
        <v>8989.52</v>
      </c>
    </row>
    <row r="2147" spans="1:36">
      <c r="A2147">
        <v>72656</v>
      </c>
      <c r="B2147" t="s">
        <v>0</v>
      </c>
      <c r="C2147" t="s">
        <v>2385</v>
      </c>
      <c r="D2147" t="s">
        <v>2064</v>
      </c>
      <c r="E2147" t="s">
        <v>1512</v>
      </c>
      <c r="F2147" t="s">
        <v>1383</v>
      </c>
      <c r="G2147">
        <v>1</v>
      </c>
      <c r="H2147">
        <v>0</v>
      </c>
      <c r="I2147">
        <v>270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233.81</v>
      </c>
      <c r="T2147">
        <v>0</v>
      </c>
      <c r="U2147">
        <v>0</v>
      </c>
      <c r="V2147">
        <v>5555.08</v>
      </c>
      <c r="W2147">
        <v>0</v>
      </c>
      <c r="X2147">
        <v>0</v>
      </c>
      <c r="Y2147">
        <v>0</v>
      </c>
      <c r="Z2147">
        <v>1489.63</v>
      </c>
      <c r="AA2147">
        <v>0</v>
      </c>
      <c r="AB2147">
        <v>0</v>
      </c>
      <c r="AC2147">
        <v>330</v>
      </c>
      <c r="AD2147">
        <v>0</v>
      </c>
      <c r="AE2147">
        <f t="shared" si="99"/>
        <v>7878.52</v>
      </c>
      <c r="AF2147">
        <v>55.56</v>
      </c>
      <c r="AG2147">
        <v>0</v>
      </c>
      <c r="AH2147">
        <v>388.86</v>
      </c>
      <c r="AI2147">
        <f t="shared" si="100"/>
        <v>444.42</v>
      </c>
      <c r="AJ2147">
        <f t="shared" si="101"/>
        <v>7434.1</v>
      </c>
    </row>
    <row r="2148" spans="1:36">
      <c r="A2148">
        <v>110382</v>
      </c>
      <c r="B2148" t="s">
        <v>0</v>
      </c>
      <c r="C2148" t="s">
        <v>2386</v>
      </c>
      <c r="D2148" t="s">
        <v>81</v>
      </c>
      <c r="E2148" t="s">
        <v>1488</v>
      </c>
      <c r="F2148" t="s">
        <v>1383</v>
      </c>
      <c r="G2148" t="s">
        <v>5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65000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f t="shared" si="99"/>
        <v>65000</v>
      </c>
      <c r="AF2148">
        <v>0</v>
      </c>
      <c r="AG2148">
        <v>15870.9</v>
      </c>
      <c r="AH2148">
        <v>4550</v>
      </c>
      <c r="AI2148">
        <f t="shared" si="100"/>
        <v>20420.900000000001</v>
      </c>
      <c r="AJ2148">
        <f t="shared" si="101"/>
        <v>44579.1</v>
      </c>
    </row>
    <row r="2149" spans="1:36">
      <c r="A2149">
        <v>60516</v>
      </c>
      <c r="B2149" t="s">
        <v>0</v>
      </c>
      <c r="C2149" t="s">
        <v>2387</v>
      </c>
      <c r="D2149" t="s">
        <v>192</v>
      </c>
      <c r="E2149" t="s">
        <v>1382</v>
      </c>
      <c r="F2149" t="s">
        <v>1383</v>
      </c>
      <c r="G2149">
        <v>1</v>
      </c>
      <c r="H2149">
        <v>0</v>
      </c>
      <c r="I2149">
        <v>270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188.62</v>
      </c>
      <c r="T2149">
        <v>0</v>
      </c>
      <c r="U2149">
        <v>0</v>
      </c>
      <c r="V2149">
        <v>6534.44</v>
      </c>
      <c r="W2149">
        <v>0</v>
      </c>
      <c r="X2149">
        <v>0</v>
      </c>
      <c r="Y2149">
        <v>0</v>
      </c>
      <c r="Z2149">
        <v>1489.63</v>
      </c>
      <c r="AA2149">
        <v>0</v>
      </c>
      <c r="AB2149">
        <v>0</v>
      </c>
      <c r="AC2149">
        <v>330</v>
      </c>
      <c r="AD2149">
        <v>0</v>
      </c>
      <c r="AE2149">
        <f t="shared" si="99"/>
        <v>8812.6899999999987</v>
      </c>
      <c r="AF2149">
        <v>65.34</v>
      </c>
      <c r="AG2149">
        <v>0</v>
      </c>
      <c r="AH2149">
        <v>457.4</v>
      </c>
      <c r="AI2149">
        <f t="shared" si="100"/>
        <v>522.74</v>
      </c>
      <c r="AJ2149">
        <f t="shared" si="101"/>
        <v>8289.9499999999989</v>
      </c>
    </row>
    <row r="2150" spans="1:36">
      <c r="A2150">
        <v>41456</v>
      </c>
      <c r="B2150" t="s">
        <v>0</v>
      </c>
      <c r="C2150" t="s">
        <v>2388</v>
      </c>
      <c r="D2150" t="s">
        <v>292</v>
      </c>
      <c r="E2150" t="s">
        <v>1624</v>
      </c>
      <c r="F2150" t="s">
        <v>1383</v>
      </c>
      <c r="G2150">
        <v>1</v>
      </c>
      <c r="H2150">
        <v>0</v>
      </c>
      <c r="I2150">
        <v>270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12450.32</v>
      </c>
      <c r="W2150">
        <v>0</v>
      </c>
      <c r="X2150">
        <v>256.95</v>
      </c>
      <c r="Y2150">
        <v>0</v>
      </c>
      <c r="Z2150">
        <v>1489.63</v>
      </c>
      <c r="AA2150">
        <v>0</v>
      </c>
      <c r="AB2150">
        <v>0</v>
      </c>
      <c r="AC2150">
        <v>330</v>
      </c>
      <c r="AD2150">
        <v>0</v>
      </c>
      <c r="AE2150">
        <f t="shared" si="99"/>
        <v>14796.900000000001</v>
      </c>
      <c r="AF2150">
        <v>124.5</v>
      </c>
      <c r="AG2150">
        <v>256.95</v>
      </c>
      <c r="AH2150">
        <v>871.52</v>
      </c>
      <c r="AI2150">
        <f t="shared" si="100"/>
        <v>1252.97</v>
      </c>
      <c r="AJ2150">
        <f t="shared" si="101"/>
        <v>13543.930000000002</v>
      </c>
    </row>
    <row r="2151" spans="1:36">
      <c r="A2151">
        <v>21319</v>
      </c>
      <c r="B2151" t="s">
        <v>0</v>
      </c>
      <c r="C2151" t="s">
        <v>2389</v>
      </c>
      <c r="D2151" t="s">
        <v>558</v>
      </c>
      <c r="E2151" t="s">
        <v>1446</v>
      </c>
      <c r="F2151" t="s">
        <v>1383</v>
      </c>
      <c r="G2151">
        <v>1</v>
      </c>
      <c r="H2151">
        <v>0</v>
      </c>
      <c r="I2151">
        <v>270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233.81</v>
      </c>
      <c r="T2151">
        <v>0</v>
      </c>
      <c r="U2151">
        <v>0</v>
      </c>
      <c r="V2151">
        <v>5555.08</v>
      </c>
      <c r="W2151">
        <v>0</v>
      </c>
      <c r="X2151">
        <v>0</v>
      </c>
      <c r="Y2151">
        <v>0</v>
      </c>
      <c r="Z2151">
        <v>1489.63</v>
      </c>
      <c r="AA2151">
        <v>0</v>
      </c>
      <c r="AB2151">
        <v>0</v>
      </c>
      <c r="AC2151">
        <v>330</v>
      </c>
      <c r="AD2151">
        <v>0</v>
      </c>
      <c r="AE2151">
        <f t="shared" si="99"/>
        <v>7878.52</v>
      </c>
      <c r="AF2151">
        <v>55.56</v>
      </c>
      <c r="AG2151">
        <v>0</v>
      </c>
      <c r="AH2151">
        <v>388.86</v>
      </c>
      <c r="AI2151">
        <f t="shared" si="100"/>
        <v>444.42</v>
      </c>
      <c r="AJ2151">
        <f t="shared" si="101"/>
        <v>7434.1</v>
      </c>
    </row>
    <row r="2152" spans="1:36">
      <c r="A2152">
        <v>72415</v>
      </c>
      <c r="B2152" t="s">
        <v>0</v>
      </c>
      <c r="C2152" t="s">
        <v>2390</v>
      </c>
      <c r="D2152" t="s">
        <v>2391</v>
      </c>
      <c r="E2152" t="s">
        <v>1382</v>
      </c>
      <c r="F2152" t="s">
        <v>1383</v>
      </c>
      <c r="G2152">
        <v>1</v>
      </c>
      <c r="H2152">
        <v>0</v>
      </c>
      <c r="I2152">
        <v>270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174</v>
      </c>
      <c r="T2152">
        <v>0</v>
      </c>
      <c r="U2152">
        <v>0</v>
      </c>
      <c r="V2152">
        <v>6669.04</v>
      </c>
      <c r="W2152">
        <v>0</v>
      </c>
      <c r="X2152">
        <v>0</v>
      </c>
      <c r="Y2152">
        <v>0</v>
      </c>
      <c r="Z2152">
        <v>1489.63</v>
      </c>
      <c r="AA2152">
        <v>0</v>
      </c>
      <c r="AB2152">
        <v>0</v>
      </c>
      <c r="AC2152">
        <v>330</v>
      </c>
      <c r="AD2152">
        <v>0</v>
      </c>
      <c r="AE2152">
        <f t="shared" si="99"/>
        <v>8932.67</v>
      </c>
      <c r="AF2152">
        <v>66.7</v>
      </c>
      <c r="AG2152">
        <v>0</v>
      </c>
      <c r="AH2152">
        <v>466.84</v>
      </c>
      <c r="AI2152">
        <f t="shared" si="100"/>
        <v>533.54</v>
      </c>
      <c r="AJ2152">
        <f t="shared" si="101"/>
        <v>8399.130000000001</v>
      </c>
    </row>
    <row r="2153" spans="1:36">
      <c r="A2153">
        <v>41761</v>
      </c>
      <c r="B2153" t="s">
        <v>0</v>
      </c>
      <c r="C2153" t="s">
        <v>2392</v>
      </c>
      <c r="D2153" t="s">
        <v>2393</v>
      </c>
      <c r="E2153" t="s">
        <v>1473</v>
      </c>
      <c r="F2153" t="s">
        <v>1383</v>
      </c>
      <c r="G2153" t="s">
        <v>5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259.73</v>
      </c>
      <c r="T2153">
        <v>0</v>
      </c>
      <c r="U2153">
        <v>0</v>
      </c>
      <c r="V2153">
        <v>2645.7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f t="shared" si="99"/>
        <v>2905.43</v>
      </c>
      <c r="AF2153">
        <v>0</v>
      </c>
      <c r="AG2153">
        <v>0</v>
      </c>
      <c r="AH2153">
        <v>185.2</v>
      </c>
      <c r="AI2153">
        <f t="shared" si="100"/>
        <v>185.2</v>
      </c>
      <c r="AJ2153">
        <f t="shared" si="101"/>
        <v>2720.23</v>
      </c>
    </row>
    <row r="2154" spans="1:36">
      <c r="A2154">
        <v>40753</v>
      </c>
      <c r="B2154" t="s">
        <v>0</v>
      </c>
      <c r="C2154" t="s">
        <v>2394</v>
      </c>
      <c r="D2154" t="s">
        <v>247</v>
      </c>
      <c r="E2154" t="s">
        <v>1392</v>
      </c>
      <c r="F2154" t="s">
        <v>1383</v>
      </c>
      <c r="G2154">
        <v>1</v>
      </c>
      <c r="H2154">
        <v>0</v>
      </c>
      <c r="I2154">
        <v>270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11699.52</v>
      </c>
      <c r="W2154">
        <v>0</v>
      </c>
      <c r="X2154">
        <v>195.57</v>
      </c>
      <c r="Y2154">
        <v>0</v>
      </c>
      <c r="Z2154">
        <v>1489.63</v>
      </c>
      <c r="AA2154">
        <v>0</v>
      </c>
      <c r="AB2154">
        <v>0</v>
      </c>
      <c r="AC2154">
        <v>330</v>
      </c>
      <c r="AD2154">
        <v>0</v>
      </c>
      <c r="AE2154">
        <f t="shared" si="99"/>
        <v>13984.720000000001</v>
      </c>
      <c r="AF2154">
        <v>117</v>
      </c>
      <c r="AG2154">
        <v>195.57</v>
      </c>
      <c r="AH2154">
        <v>818.96</v>
      </c>
      <c r="AI2154">
        <f t="shared" si="100"/>
        <v>1131.53</v>
      </c>
      <c r="AJ2154">
        <f t="shared" si="101"/>
        <v>12853.19</v>
      </c>
    </row>
    <row r="2155" spans="1:36">
      <c r="A2155">
        <v>110395</v>
      </c>
      <c r="B2155" t="s">
        <v>0</v>
      </c>
      <c r="C2155" t="s">
        <v>2395</v>
      </c>
      <c r="D2155" t="s">
        <v>65</v>
      </c>
      <c r="E2155" t="s">
        <v>1392</v>
      </c>
      <c r="F2155" t="s">
        <v>1383</v>
      </c>
      <c r="G2155" t="s">
        <v>5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30000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f t="shared" si="99"/>
        <v>30000</v>
      </c>
      <c r="AF2155">
        <v>0</v>
      </c>
      <c r="AG2155">
        <v>5498.25</v>
      </c>
      <c r="AH2155">
        <v>2100</v>
      </c>
      <c r="AI2155">
        <f t="shared" si="100"/>
        <v>7598.25</v>
      </c>
      <c r="AJ2155">
        <f t="shared" si="101"/>
        <v>22401.75</v>
      </c>
    </row>
    <row r="2156" spans="1:36">
      <c r="A2156">
        <v>83109</v>
      </c>
      <c r="B2156" t="s">
        <v>0</v>
      </c>
      <c r="C2156" t="s">
        <v>2396</v>
      </c>
      <c r="D2156" t="s">
        <v>49</v>
      </c>
      <c r="E2156" t="s">
        <v>1382</v>
      </c>
      <c r="F2156" t="s">
        <v>1383</v>
      </c>
      <c r="G2156" t="s">
        <v>5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12000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f t="shared" si="99"/>
        <v>12000</v>
      </c>
      <c r="AF2156">
        <v>0</v>
      </c>
      <c r="AG2156">
        <v>147.31</v>
      </c>
      <c r="AH2156">
        <v>840</v>
      </c>
      <c r="AI2156">
        <f t="shared" si="100"/>
        <v>987.31</v>
      </c>
      <c r="AJ2156">
        <f t="shared" si="101"/>
        <v>11012.69</v>
      </c>
    </row>
    <row r="2157" spans="1:36">
      <c r="A2157">
        <v>70848</v>
      </c>
      <c r="B2157" t="s">
        <v>0</v>
      </c>
      <c r="C2157" t="s">
        <v>2397</v>
      </c>
      <c r="D2157" t="s">
        <v>247</v>
      </c>
      <c r="E2157" t="s">
        <v>1382</v>
      </c>
      <c r="F2157" t="s">
        <v>1383</v>
      </c>
      <c r="G2157">
        <v>1</v>
      </c>
      <c r="H2157">
        <v>0</v>
      </c>
      <c r="I2157">
        <v>270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118.79</v>
      </c>
      <c r="T2157">
        <v>0</v>
      </c>
      <c r="U2157">
        <v>0</v>
      </c>
      <c r="V2157">
        <v>8183.08</v>
      </c>
      <c r="W2157">
        <v>0</v>
      </c>
      <c r="X2157">
        <v>0</v>
      </c>
      <c r="Y2157">
        <v>0</v>
      </c>
      <c r="Z2157">
        <v>1489.63</v>
      </c>
      <c r="AA2157">
        <v>0</v>
      </c>
      <c r="AB2157">
        <v>0</v>
      </c>
      <c r="AC2157">
        <v>330</v>
      </c>
      <c r="AD2157">
        <v>0</v>
      </c>
      <c r="AE2157">
        <f t="shared" si="99"/>
        <v>10391.5</v>
      </c>
      <c r="AF2157">
        <v>81.84</v>
      </c>
      <c r="AG2157">
        <v>0</v>
      </c>
      <c r="AH2157">
        <v>572.82000000000005</v>
      </c>
      <c r="AI2157">
        <f t="shared" si="100"/>
        <v>654.66000000000008</v>
      </c>
      <c r="AJ2157">
        <f t="shared" si="101"/>
        <v>9736.84</v>
      </c>
    </row>
    <row r="2158" spans="1:36">
      <c r="A2158">
        <v>43389</v>
      </c>
      <c r="B2158" t="s">
        <v>0</v>
      </c>
      <c r="C2158" t="s">
        <v>2398</v>
      </c>
      <c r="D2158" t="s">
        <v>71</v>
      </c>
      <c r="E2158" t="s">
        <v>1462</v>
      </c>
      <c r="F2158" t="s">
        <v>1383</v>
      </c>
      <c r="G2158" t="s">
        <v>5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22500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f t="shared" si="99"/>
        <v>22500</v>
      </c>
      <c r="AF2158">
        <v>0</v>
      </c>
      <c r="AG2158">
        <v>1293.8800000000001</v>
      </c>
      <c r="AH2158">
        <v>1575</v>
      </c>
      <c r="AI2158">
        <f t="shared" si="100"/>
        <v>2868.88</v>
      </c>
      <c r="AJ2158">
        <f t="shared" si="101"/>
        <v>19631.12</v>
      </c>
    </row>
    <row r="2159" spans="1:36">
      <c r="A2159">
        <v>72580</v>
      </c>
      <c r="B2159" t="s">
        <v>0</v>
      </c>
      <c r="C2159" t="s">
        <v>2399</v>
      </c>
      <c r="D2159" t="s">
        <v>192</v>
      </c>
      <c r="E2159" t="s">
        <v>1382</v>
      </c>
      <c r="F2159" t="s">
        <v>1383</v>
      </c>
      <c r="G2159">
        <v>1</v>
      </c>
      <c r="H2159">
        <v>0</v>
      </c>
      <c r="I2159">
        <v>270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129.28</v>
      </c>
      <c r="T2159">
        <v>0</v>
      </c>
      <c r="U2159">
        <v>0</v>
      </c>
      <c r="V2159">
        <v>7990.32</v>
      </c>
      <c r="W2159">
        <v>0</v>
      </c>
      <c r="X2159">
        <v>0</v>
      </c>
      <c r="Y2159">
        <v>0</v>
      </c>
      <c r="Z2159">
        <v>1489.63</v>
      </c>
      <c r="AA2159">
        <v>0</v>
      </c>
      <c r="AB2159">
        <v>0</v>
      </c>
      <c r="AC2159">
        <v>330</v>
      </c>
      <c r="AD2159">
        <v>0</v>
      </c>
      <c r="AE2159">
        <f t="shared" si="99"/>
        <v>10209.23</v>
      </c>
      <c r="AF2159">
        <v>79.900000000000006</v>
      </c>
      <c r="AG2159">
        <v>0</v>
      </c>
      <c r="AH2159">
        <v>559.32000000000005</v>
      </c>
      <c r="AI2159">
        <f t="shared" si="100"/>
        <v>639.22</v>
      </c>
      <c r="AJ2159">
        <f t="shared" si="101"/>
        <v>9570.01</v>
      </c>
    </row>
    <row r="2160" spans="1:36">
      <c r="A2160">
        <v>41247</v>
      </c>
      <c r="B2160" t="s">
        <v>0</v>
      </c>
      <c r="C2160" t="s">
        <v>2400</v>
      </c>
      <c r="D2160" t="s">
        <v>2401</v>
      </c>
      <c r="E2160" t="s">
        <v>1439</v>
      </c>
      <c r="F2160" t="s">
        <v>1383</v>
      </c>
      <c r="G2160">
        <v>1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255.66</v>
      </c>
      <c r="T2160">
        <v>0</v>
      </c>
      <c r="U2160">
        <v>0</v>
      </c>
      <c r="V2160">
        <v>5798.72</v>
      </c>
      <c r="W2160">
        <v>0</v>
      </c>
      <c r="X2160">
        <v>0</v>
      </c>
      <c r="Y2160">
        <v>0</v>
      </c>
      <c r="Z2160">
        <v>1489.63</v>
      </c>
      <c r="AA2160">
        <v>0</v>
      </c>
      <c r="AB2160">
        <v>0</v>
      </c>
      <c r="AC2160">
        <v>330</v>
      </c>
      <c r="AD2160">
        <v>0</v>
      </c>
      <c r="AE2160">
        <f t="shared" si="99"/>
        <v>7874.01</v>
      </c>
      <c r="AF2160">
        <v>57.98</v>
      </c>
      <c r="AG2160">
        <v>0</v>
      </c>
      <c r="AH2160">
        <v>405.9</v>
      </c>
      <c r="AI2160">
        <f t="shared" si="100"/>
        <v>463.88</v>
      </c>
      <c r="AJ2160">
        <f t="shared" si="101"/>
        <v>7410.13</v>
      </c>
    </row>
    <row r="2161" spans="1:36">
      <c r="A2161">
        <v>111330</v>
      </c>
      <c r="B2161" t="s">
        <v>0</v>
      </c>
      <c r="C2161" t="s">
        <v>2402</v>
      </c>
      <c r="D2161" t="s">
        <v>49</v>
      </c>
      <c r="E2161" t="s">
        <v>1392</v>
      </c>
      <c r="F2161" t="s">
        <v>1383</v>
      </c>
      <c r="G2161" t="s">
        <v>5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12000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f t="shared" si="99"/>
        <v>12000</v>
      </c>
      <c r="AF2161">
        <v>0</v>
      </c>
      <c r="AG2161">
        <v>1454.08</v>
      </c>
      <c r="AH2161">
        <v>840</v>
      </c>
      <c r="AI2161">
        <f t="shared" si="100"/>
        <v>2294.08</v>
      </c>
      <c r="AJ2161">
        <f t="shared" si="101"/>
        <v>9705.92</v>
      </c>
    </row>
    <row r="2162" spans="1:36">
      <c r="A2162">
        <v>104710</v>
      </c>
      <c r="B2162" t="s">
        <v>0</v>
      </c>
      <c r="C2162" t="s">
        <v>2403</v>
      </c>
      <c r="D2162" t="s">
        <v>1445</v>
      </c>
      <c r="E2162" t="s">
        <v>1446</v>
      </c>
      <c r="F2162" t="s">
        <v>1383</v>
      </c>
      <c r="G2162" t="s">
        <v>5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236.85</v>
      </c>
      <c r="T2162">
        <v>0</v>
      </c>
      <c r="U2162">
        <v>0</v>
      </c>
      <c r="V2162">
        <v>6000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f t="shared" si="99"/>
        <v>6236.85</v>
      </c>
      <c r="AF2162">
        <v>0</v>
      </c>
      <c r="AG2162">
        <v>0</v>
      </c>
      <c r="AH2162">
        <v>420</v>
      </c>
      <c r="AI2162">
        <f t="shared" si="100"/>
        <v>420</v>
      </c>
      <c r="AJ2162">
        <f t="shared" si="101"/>
        <v>5816.85</v>
      </c>
    </row>
    <row r="2163" spans="1:36">
      <c r="A2163">
        <v>64302</v>
      </c>
      <c r="B2163" t="s">
        <v>0</v>
      </c>
      <c r="C2163" t="s">
        <v>2404</v>
      </c>
      <c r="D2163" t="s">
        <v>1493</v>
      </c>
      <c r="E2163" t="s">
        <v>1473</v>
      </c>
      <c r="F2163" t="s">
        <v>1383</v>
      </c>
      <c r="G2163">
        <v>1</v>
      </c>
      <c r="H2163">
        <v>0</v>
      </c>
      <c r="I2163">
        <v>270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149.24</v>
      </c>
      <c r="T2163">
        <v>0</v>
      </c>
      <c r="U2163">
        <v>748.72</v>
      </c>
      <c r="V2163">
        <v>6529.64</v>
      </c>
      <c r="W2163">
        <v>0</v>
      </c>
      <c r="X2163">
        <v>0</v>
      </c>
      <c r="Y2163">
        <v>0</v>
      </c>
      <c r="Z2163">
        <v>1489.63</v>
      </c>
      <c r="AA2163">
        <v>0</v>
      </c>
      <c r="AB2163">
        <v>0</v>
      </c>
      <c r="AC2163">
        <v>330</v>
      </c>
      <c r="AD2163">
        <v>0</v>
      </c>
      <c r="AE2163">
        <f t="shared" si="99"/>
        <v>9517.23</v>
      </c>
      <c r="AF2163">
        <v>65.3</v>
      </c>
      <c r="AG2163">
        <v>0</v>
      </c>
      <c r="AH2163">
        <v>457.08</v>
      </c>
      <c r="AI2163">
        <f t="shared" si="100"/>
        <v>522.38</v>
      </c>
      <c r="AJ2163">
        <f t="shared" si="101"/>
        <v>8994.85</v>
      </c>
    </row>
    <row r="2164" spans="1:36">
      <c r="A2164">
        <v>110714</v>
      </c>
      <c r="B2164" t="s">
        <v>0</v>
      </c>
      <c r="C2164" t="s">
        <v>2405</v>
      </c>
      <c r="D2164" t="s">
        <v>2406</v>
      </c>
      <c r="E2164" t="s">
        <v>1382</v>
      </c>
      <c r="F2164" t="s">
        <v>1383</v>
      </c>
      <c r="G2164" t="s">
        <v>5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35000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f t="shared" si="99"/>
        <v>35000</v>
      </c>
      <c r="AF2164">
        <v>0</v>
      </c>
      <c r="AG2164">
        <v>6820.9</v>
      </c>
      <c r="AH2164">
        <v>2450</v>
      </c>
      <c r="AI2164">
        <f t="shared" si="100"/>
        <v>9270.9</v>
      </c>
      <c r="AJ2164">
        <f t="shared" si="101"/>
        <v>25729.1</v>
      </c>
    </row>
    <row r="2165" spans="1:36">
      <c r="A2165">
        <v>85093</v>
      </c>
      <c r="B2165" t="s">
        <v>0</v>
      </c>
      <c r="C2165" t="s">
        <v>2407</v>
      </c>
      <c r="D2165" t="s">
        <v>247</v>
      </c>
      <c r="E2165" t="s">
        <v>1382</v>
      </c>
      <c r="F2165" t="s">
        <v>1383</v>
      </c>
      <c r="G2165">
        <v>1</v>
      </c>
      <c r="H2165">
        <v>0</v>
      </c>
      <c r="I2165">
        <v>270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1005.04</v>
      </c>
      <c r="V2165">
        <v>8764.7999999999993</v>
      </c>
      <c r="W2165">
        <v>0</v>
      </c>
      <c r="X2165">
        <v>92.93</v>
      </c>
      <c r="Y2165">
        <v>0</v>
      </c>
      <c r="Z2165">
        <v>1489.63</v>
      </c>
      <c r="AA2165">
        <v>0</v>
      </c>
      <c r="AB2165">
        <v>0</v>
      </c>
      <c r="AC2165">
        <v>330</v>
      </c>
      <c r="AD2165">
        <v>0</v>
      </c>
      <c r="AE2165">
        <f t="shared" si="99"/>
        <v>11952.400000000001</v>
      </c>
      <c r="AF2165">
        <v>87.64</v>
      </c>
      <c r="AG2165">
        <v>92.93</v>
      </c>
      <c r="AH2165">
        <v>613.54</v>
      </c>
      <c r="AI2165">
        <f t="shared" si="100"/>
        <v>794.1099999999999</v>
      </c>
      <c r="AJ2165">
        <f t="shared" si="101"/>
        <v>11158.29</v>
      </c>
    </row>
    <row r="2166" spans="1:36">
      <c r="A2166">
        <v>102259</v>
      </c>
      <c r="B2166" t="s">
        <v>0</v>
      </c>
      <c r="C2166" t="s">
        <v>2408</v>
      </c>
      <c r="D2166" t="s">
        <v>54</v>
      </c>
      <c r="E2166" t="s">
        <v>1389</v>
      </c>
      <c r="F2166" t="s">
        <v>1383</v>
      </c>
      <c r="G2166" t="s">
        <v>5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25000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f t="shared" si="99"/>
        <v>25000</v>
      </c>
      <c r="AF2166">
        <v>0</v>
      </c>
      <c r="AG2166">
        <v>4322.25</v>
      </c>
      <c r="AH2166">
        <v>1750</v>
      </c>
      <c r="AI2166">
        <f t="shared" si="100"/>
        <v>6072.25</v>
      </c>
      <c r="AJ2166">
        <f t="shared" si="101"/>
        <v>18927.75</v>
      </c>
    </row>
    <row r="2167" spans="1:36">
      <c r="A2167">
        <v>62401</v>
      </c>
      <c r="B2167" t="s">
        <v>0</v>
      </c>
      <c r="C2167" t="s">
        <v>2409</v>
      </c>
      <c r="D2167" t="s">
        <v>54</v>
      </c>
      <c r="E2167" t="s">
        <v>1512</v>
      </c>
      <c r="F2167" t="s">
        <v>1383</v>
      </c>
      <c r="G2167">
        <v>1</v>
      </c>
      <c r="H2167">
        <v>0</v>
      </c>
      <c r="I2167">
        <v>270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115.53</v>
      </c>
      <c r="T2167">
        <v>0</v>
      </c>
      <c r="U2167">
        <v>0</v>
      </c>
      <c r="V2167">
        <v>8243.0400000000009</v>
      </c>
      <c r="W2167">
        <v>0</v>
      </c>
      <c r="X2167">
        <v>0</v>
      </c>
      <c r="Y2167">
        <v>0</v>
      </c>
      <c r="Z2167">
        <v>1489.63</v>
      </c>
      <c r="AA2167">
        <v>0</v>
      </c>
      <c r="AB2167">
        <v>0</v>
      </c>
      <c r="AC2167">
        <v>330</v>
      </c>
      <c r="AD2167">
        <v>0</v>
      </c>
      <c r="AE2167">
        <f t="shared" si="99"/>
        <v>10448.200000000001</v>
      </c>
      <c r="AF2167">
        <v>82.44</v>
      </c>
      <c r="AG2167">
        <v>0</v>
      </c>
      <c r="AH2167">
        <v>577.02</v>
      </c>
      <c r="AI2167">
        <f t="shared" si="100"/>
        <v>659.46</v>
      </c>
      <c r="AJ2167">
        <f t="shared" si="101"/>
        <v>9788.7400000000016</v>
      </c>
    </row>
    <row r="2168" spans="1:36">
      <c r="A2168">
        <v>73236</v>
      </c>
      <c r="B2168" t="s">
        <v>0</v>
      </c>
      <c r="C2168" t="s">
        <v>2410</v>
      </c>
      <c r="D2168" t="s">
        <v>1445</v>
      </c>
      <c r="E2168" t="s">
        <v>1446</v>
      </c>
      <c r="F2168" t="s">
        <v>1383</v>
      </c>
      <c r="G2168">
        <v>1</v>
      </c>
      <c r="H2168">
        <v>0</v>
      </c>
      <c r="I2168">
        <v>270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148.36000000000001</v>
      </c>
      <c r="T2168">
        <v>0</v>
      </c>
      <c r="U2168">
        <v>0</v>
      </c>
      <c r="V2168">
        <v>7470.16</v>
      </c>
      <c r="W2168">
        <v>0</v>
      </c>
      <c r="X2168">
        <v>0</v>
      </c>
      <c r="Y2168">
        <v>0</v>
      </c>
      <c r="Z2168">
        <v>1489.63</v>
      </c>
      <c r="AA2168">
        <v>0</v>
      </c>
      <c r="AB2168">
        <v>0</v>
      </c>
      <c r="AC2168">
        <v>330</v>
      </c>
      <c r="AD2168">
        <v>0</v>
      </c>
      <c r="AE2168">
        <f t="shared" si="99"/>
        <v>9708.15</v>
      </c>
      <c r="AF2168">
        <v>74.7</v>
      </c>
      <c r="AG2168">
        <v>0</v>
      </c>
      <c r="AH2168">
        <v>522.91999999999996</v>
      </c>
      <c r="AI2168">
        <f t="shared" si="100"/>
        <v>597.62</v>
      </c>
      <c r="AJ2168">
        <f t="shared" si="101"/>
        <v>9110.5299999999988</v>
      </c>
    </row>
    <row r="2169" spans="1:36">
      <c r="A2169">
        <v>110949</v>
      </c>
      <c r="B2169" t="s">
        <v>0</v>
      </c>
      <c r="C2169" t="s">
        <v>2411</v>
      </c>
      <c r="D2169" t="s">
        <v>1443</v>
      </c>
      <c r="E2169" t="s">
        <v>1439</v>
      </c>
      <c r="F2169" t="s">
        <v>1383</v>
      </c>
      <c r="G2169" t="s">
        <v>5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344</v>
      </c>
      <c r="V2169">
        <v>3000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f t="shared" si="99"/>
        <v>3344</v>
      </c>
      <c r="AF2169">
        <v>0</v>
      </c>
      <c r="AG2169">
        <v>73.430000000000007</v>
      </c>
      <c r="AH2169">
        <v>210</v>
      </c>
      <c r="AI2169">
        <f t="shared" si="100"/>
        <v>283.43</v>
      </c>
      <c r="AJ2169">
        <f t="shared" si="101"/>
        <v>3060.57</v>
      </c>
    </row>
    <row r="2170" spans="1:36">
      <c r="A2170">
        <v>110500</v>
      </c>
      <c r="B2170" t="s">
        <v>0</v>
      </c>
      <c r="C2170" t="s">
        <v>2412</v>
      </c>
      <c r="D2170" t="s">
        <v>1574</v>
      </c>
      <c r="E2170" t="s">
        <v>1488</v>
      </c>
      <c r="F2170" t="s">
        <v>1383</v>
      </c>
      <c r="G2170" t="s">
        <v>5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45000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f t="shared" si="99"/>
        <v>45000</v>
      </c>
      <c r="AF2170">
        <v>0</v>
      </c>
      <c r="AG2170">
        <v>9820.9</v>
      </c>
      <c r="AH2170">
        <v>3150</v>
      </c>
      <c r="AI2170">
        <f t="shared" si="100"/>
        <v>12970.9</v>
      </c>
      <c r="AJ2170">
        <f t="shared" si="101"/>
        <v>32029.1</v>
      </c>
    </row>
    <row r="2171" spans="1:36">
      <c r="A2171">
        <v>60601</v>
      </c>
      <c r="B2171" t="s">
        <v>0</v>
      </c>
      <c r="C2171" t="s">
        <v>2413</v>
      </c>
      <c r="D2171" t="s">
        <v>494</v>
      </c>
      <c r="E2171" t="s">
        <v>1462</v>
      </c>
      <c r="F2171" t="s">
        <v>1383</v>
      </c>
      <c r="G2171" t="s">
        <v>5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286.95</v>
      </c>
      <c r="T2171">
        <v>0</v>
      </c>
      <c r="U2171">
        <v>0</v>
      </c>
      <c r="V2171">
        <v>3438.9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f t="shared" si="99"/>
        <v>3725.85</v>
      </c>
      <c r="AF2171">
        <v>0</v>
      </c>
      <c r="AG2171">
        <v>0</v>
      </c>
      <c r="AH2171">
        <v>0</v>
      </c>
      <c r="AI2171">
        <f t="shared" si="100"/>
        <v>0</v>
      </c>
      <c r="AJ2171">
        <f t="shared" si="101"/>
        <v>3725.85</v>
      </c>
    </row>
    <row r="2172" spans="1:36">
      <c r="A2172">
        <v>44308</v>
      </c>
      <c r="B2172" t="s">
        <v>0</v>
      </c>
      <c r="C2172" t="s">
        <v>2414</v>
      </c>
      <c r="D2172" t="s">
        <v>2415</v>
      </c>
      <c r="E2172" t="s">
        <v>1439</v>
      </c>
      <c r="F2172" t="s">
        <v>1383</v>
      </c>
      <c r="G2172">
        <v>1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229.02</v>
      </c>
      <c r="T2172">
        <v>0</v>
      </c>
      <c r="U2172">
        <v>636.98</v>
      </c>
      <c r="V2172">
        <v>5555.08</v>
      </c>
      <c r="W2172">
        <v>0</v>
      </c>
      <c r="X2172">
        <v>0</v>
      </c>
      <c r="Y2172">
        <v>0</v>
      </c>
      <c r="Z2172">
        <v>1489.63</v>
      </c>
      <c r="AA2172">
        <v>0</v>
      </c>
      <c r="AB2172">
        <v>0</v>
      </c>
      <c r="AC2172">
        <v>330</v>
      </c>
      <c r="AD2172">
        <v>0</v>
      </c>
      <c r="AE2172">
        <f t="shared" si="99"/>
        <v>8240.7099999999991</v>
      </c>
      <c r="AF2172">
        <v>55.56</v>
      </c>
      <c r="AG2172">
        <v>0</v>
      </c>
      <c r="AH2172">
        <v>388.86</v>
      </c>
      <c r="AI2172">
        <f t="shared" si="100"/>
        <v>444.42</v>
      </c>
      <c r="AJ2172">
        <f t="shared" si="101"/>
        <v>7796.2899999999991</v>
      </c>
    </row>
    <row r="2173" spans="1:36">
      <c r="A2173">
        <v>66235</v>
      </c>
      <c r="B2173" t="s">
        <v>0</v>
      </c>
      <c r="C2173" t="s">
        <v>2416</v>
      </c>
      <c r="D2173" t="s">
        <v>1849</v>
      </c>
      <c r="E2173" t="s">
        <v>1462</v>
      </c>
      <c r="F2173" t="s">
        <v>1383</v>
      </c>
      <c r="G2173">
        <v>1</v>
      </c>
      <c r="H2173">
        <v>0</v>
      </c>
      <c r="I2173">
        <v>270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64.06</v>
      </c>
      <c r="T2173">
        <v>0</v>
      </c>
      <c r="U2173">
        <v>460.98</v>
      </c>
      <c r="V2173">
        <v>8040.4</v>
      </c>
      <c r="W2173">
        <v>0</v>
      </c>
      <c r="X2173">
        <v>0</v>
      </c>
      <c r="Y2173">
        <v>0</v>
      </c>
      <c r="Z2173">
        <v>1489.63</v>
      </c>
      <c r="AA2173">
        <v>0</v>
      </c>
      <c r="AB2173">
        <v>0</v>
      </c>
      <c r="AC2173">
        <v>330</v>
      </c>
      <c r="AD2173">
        <v>0</v>
      </c>
      <c r="AE2173">
        <f t="shared" si="99"/>
        <v>10655.07</v>
      </c>
      <c r="AF2173">
        <v>80.400000000000006</v>
      </c>
      <c r="AG2173">
        <v>0</v>
      </c>
      <c r="AH2173">
        <v>562.82000000000005</v>
      </c>
      <c r="AI2173">
        <f t="shared" si="100"/>
        <v>643.22</v>
      </c>
      <c r="AJ2173">
        <f t="shared" si="101"/>
        <v>10011.85</v>
      </c>
    </row>
    <row r="2174" spans="1:36">
      <c r="A2174">
        <v>102465</v>
      </c>
      <c r="B2174" t="s">
        <v>0</v>
      </c>
      <c r="C2174" t="s">
        <v>2417</v>
      </c>
      <c r="D2174" t="s">
        <v>1592</v>
      </c>
      <c r="E2174" t="s">
        <v>1459</v>
      </c>
      <c r="F2174" t="s">
        <v>1383</v>
      </c>
      <c r="G2174">
        <v>1</v>
      </c>
      <c r="H2174">
        <v>0</v>
      </c>
      <c r="I2174">
        <v>270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65.27</v>
      </c>
      <c r="T2174">
        <v>0</v>
      </c>
      <c r="U2174">
        <v>861.14</v>
      </c>
      <c r="V2174">
        <v>7509.96</v>
      </c>
      <c r="W2174">
        <v>0</v>
      </c>
      <c r="X2174">
        <v>0</v>
      </c>
      <c r="Y2174">
        <v>0</v>
      </c>
      <c r="Z2174">
        <v>1489.63</v>
      </c>
      <c r="AA2174">
        <v>0</v>
      </c>
      <c r="AB2174">
        <v>0</v>
      </c>
      <c r="AC2174">
        <v>330</v>
      </c>
      <c r="AD2174">
        <v>0</v>
      </c>
      <c r="AE2174">
        <f t="shared" si="99"/>
        <v>10526</v>
      </c>
      <c r="AF2174">
        <v>75.099999999999994</v>
      </c>
      <c r="AG2174">
        <v>0</v>
      </c>
      <c r="AH2174">
        <v>525.70000000000005</v>
      </c>
      <c r="AI2174">
        <f t="shared" si="100"/>
        <v>600.80000000000007</v>
      </c>
      <c r="AJ2174">
        <f t="shared" si="101"/>
        <v>9925.2000000000007</v>
      </c>
    </row>
    <row r="2175" spans="1:36">
      <c r="A2175">
        <v>65702</v>
      </c>
      <c r="B2175" t="s">
        <v>0</v>
      </c>
      <c r="C2175" t="s">
        <v>2418</v>
      </c>
      <c r="D2175" t="s">
        <v>1493</v>
      </c>
      <c r="E2175" t="s">
        <v>1459</v>
      </c>
      <c r="F2175" t="s">
        <v>1383</v>
      </c>
      <c r="G2175" t="s">
        <v>5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286.95</v>
      </c>
      <c r="T2175">
        <v>0</v>
      </c>
      <c r="U2175">
        <v>0</v>
      </c>
      <c r="V2175">
        <v>3880.8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f t="shared" si="99"/>
        <v>4167.75</v>
      </c>
      <c r="AF2175">
        <v>0</v>
      </c>
      <c r="AG2175">
        <v>0</v>
      </c>
      <c r="AH2175">
        <v>271.66000000000003</v>
      </c>
      <c r="AI2175">
        <f t="shared" si="100"/>
        <v>271.66000000000003</v>
      </c>
      <c r="AJ2175">
        <f t="shared" si="101"/>
        <v>3896.09</v>
      </c>
    </row>
    <row r="2176" spans="1:36">
      <c r="A2176">
        <v>66927</v>
      </c>
      <c r="B2176" t="s">
        <v>0</v>
      </c>
      <c r="C2176" t="s">
        <v>2419</v>
      </c>
      <c r="D2176" t="s">
        <v>1441</v>
      </c>
      <c r="E2176" t="s">
        <v>1465</v>
      </c>
      <c r="F2176" t="s">
        <v>1383</v>
      </c>
      <c r="G2176">
        <v>1</v>
      </c>
      <c r="H2176">
        <v>0</v>
      </c>
      <c r="I2176">
        <v>270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130.5</v>
      </c>
      <c r="T2176">
        <v>0</v>
      </c>
      <c r="U2176">
        <v>0</v>
      </c>
      <c r="V2176">
        <v>7967.76</v>
      </c>
      <c r="W2176">
        <v>0</v>
      </c>
      <c r="X2176">
        <v>0</v>
      </c>
      <c r="Y2176">
        <v>0</v>
      </c>
      <c r="Z2176">
        <v>1489.63</v>
      </c>
      <c r="AA2176">
        <v>0</v>
      </c>
      <c r="AB2176">
        <v>0</v>
      </c>
      <c r="AC2176">
        <v>330</v>
      </c>
      <c r="AD2176">
        <v>0</v>
      </c>
      <c r="AE2176">
        <f t="shared" si="99"/>
        <v>10187.89</v>
      </c>
      <c r="AF2176">
        <v>79.680000000000007</v>
      </c>
      <c r="AG2176">
        <v>0</v>
      </c>
      <c r="AH2176">
        <v>557.74</v>
      </c>
      <c r="AI2176">
        <f t="shared" si="100"/>
        <v>637.42000000000007</v>
      </c>
      <c r="AJ2176">
        <f t="shared" si="101"/>
        <v>9550.4699999999993</v>
      </c>
    </row>
    <row r="2177" spans="1:36">
      <c r="A2177">
        <v>110809</v>
      </c>
      <c r="B2177" t="s">
        <v>0</v>
      </c>
      <c r="C2177" t="s">
        <v>2420</v>
      </c>
      <c r="D2177" t="s">
        <v>1443</v>
      </c>
      <c r="E2177" t="s">
        <v>1382</v>
      </c>
      <c r="F2177" t="s">
        <v>1383</v>
      </c>
      <c r="G2177" t="s">
        <v>5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3000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f t="shared" si="99"/>
        <v>3000</v>
      </c>
      <c r="AF2177">
        <v>0</v>
      </c>
      <c r="AG2177">
        <v>73.650000000000006</v>
      </c>
      <c r="AH2177">
        <v>210</v>
      </c>
      <c r="AI2177">
        <f t="shared" si="100"/>
        <v>283.64999999999998</v>
      </c>
      <c r="AJ2177">
        <f t="shared" si="101"/>
        <v>2716.35</v>
      </c>
    </row>
    <row r="2178" spans="1:36">
      <c r="A2178">
        <v>111237</v>
      </c>
      <c r="B2178" t="s">
        <v>0</v>
      </c>
      <c r="C2178" t="s">
        <v>2421</v>
      </c>
      <c r="D2178" t="s">
        <v>1381</v>
      </c>
      <c r="E2178" t="s">
        <v>1382</v>
      </c>
      <c r="F2178" t="s">
        <v>1383</v>
      </c>
      <c r="G2178" t="s">
        <v>5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3000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f t="shared" si="99"/>
        <v>3000</v>
      </c>
      <c r="AF2178">
        <v>0</v>
      </c>
      <c r="AG2178">
        <v>73.650000000000006</v>
      </c>
      <c r="AH2178">
        <v>210</v>
      </c>
      <c r="AI2178">
        <f t="shared" si="100"/>
        <v>283.64999999999998</v>
      </c>
      <c r="AJ2178">
        <f t="shared" si="101"/>
        <v>2716.35</v>
      </c>
    </row>
    <row r="2179" spans="1:36">
      <c r="A2179">
        <v>18705</v>
      </c>
      <c r="B2179" t="s">
        <v>0</v>
      </c>
      <c r="C2179" t="s">
        <v>2422</v>
      </c>
      <c r="D2179" t="s">
        <v>71</v>
      </c>
      <c r="E2179" t="s">
        <v>1473</v>
      </c>
      <c r="F2179" t="s">
        <v>1383</v>
      </c>
      <c r="G2179" t="s">
        <v>5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25000.2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f t="shared" ref="AE2179:AE2242" si="102">SUM(I2179:AD2179)</f>
        <v>25000.2</v>
      </c>
      <c r="AF2179">
        <v>0</v>
      </c>
      <c r="AG2179">
        <v>1560.9</v>
      </c>
      <c r="AH2179">
        <v>1750.02</v>
      </c>
      <c r="AI2179">
        <f t="shared" ref="AI2179:AI2242" si="103">SUM(AF2179:AH2179)</f>
        <v>3310.92</v>
      </c>
      <c r="AJ2179">
        <f t="shared" ref="AJ2179:AJ2242" si="104">+AE2179-AI2179</f>
        <v>21689.279999999999</v>
      </c>
    </row>
    <row r="2180" spans="1:36">
      <c r="A2180">
        <v>19586</v>
      </c>
      <c r="B2180" t="s">
        <v>0</v>
      </c>
      <c r="C2180" t="s">
        <v>2423</v>
      </c>
      <c r="D2180" t="s">
        <v>2062</v>
      </c>
      <c r="E2180" t="s">
        <v>1446</v>
      </c>
      <c r="F2180" t="s">
        <v>1383</v>
      </c>
      <c r="G2180">
        <v>1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4.63</v>
      </c>
      <c r="T2180">
        <v>0</v>
      </c>
      <c r="U2180">
        <v>0</v>
      </c>
      <c r="V2180">
        <v>9762.92</v>
      </c>
      <c r="W2180">
        <v>0</v>
      </c>
      <c r="X2180">
        <v>0</v>
      </c>
      <c r="Y2180">
        <v>0</v>
      </c>
      <c r="Z2180">
        <v>1489.63</v>
      </c>
      <c r="AA2180">
        <v>0</v>
      </c>
      <c r="AB2180">
        <v>0</v>
      </c>
      <c r="AC2180">
        <v>330</v>
      </c>
      <c r="AD2180">
        <v>0</v>
      </c>
      <c r="AE2180">
        <f t="shared" si="102"/>
        <v>11587.18</v>
      </c>
      <c r="AF2180">
        <v>97.62</v>
      </c>
      <c r="AG2180">
        <v>0</v>
      </c>
      <c r="AH2180">
        <v>683.4</v>
      </c>
      <c r="AI2180">
        <f t="shared" si="103"/>
        <v>781.02</v>
      </c>
      <c r="AJ2180">
        <f t="shared" si="104"/>
        <v>10806.16</v>
      </c>
    </row>
    <row r="2181" spans="1:36">
      <c r="A2181">
        <v>102314</v>
      </c>
      <c r="B2181" t="s">
        <v>0</v>
      </c>
      <c r="C2181" t="s">
        <v>2424</v>
      </c>
      <c r="D2181" t="s">
        <v>1592</v>
      </c>
      <c r="E2181" t="s">
        <v>1473</v>
      </c>
      <c r="F2181" t="s">
        <v>1383</v>
      </c>
      <c r="G2181">
        <v>1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252.72</v>
      </c>
      <c r="T2181">
        <v>0</v>
      </c>
      <c r="U2181">
        <v>636.98</v>
      </c>
      <c r="V2181">
        <v>5555.08</v>
      </c>
      <c r="W2181">
        <v>0</v>
      </c>
      <c r="X2181">
        <v>0</v>
      </c>
      <c r="Y2181">
        <v>0</v>
      </c>
      <c r="Z2181">
        <v>1489.63</v>
      </c>
      <c r="AA2181">
        <v>0</v>
      </c>
      <c r="AB2181">
        <v>0</v>
      </c>
      <c r="AC2181">
        <v>330</v>
      </c>
      <c r="AD2181">
        <v>0</v>
      </c>
      <c r="AE2181">
        <f t="shared" si="102"/>
        <v>8264.41</v>
      </c>
      <c r="AF2181">
        <v>55.56</v>
      </c>
      <c r="AG2181">
        <v>0</v>
      </c>
      <c r="AH2181">
        <v>388.86</v>
      </c>
      <c r="AI2181">
        <f t="shared" si="103"/>
        <v>444.42</v>
      </c>
      <c r="AJ2181">
        <f t="shared" si="104"/>
        <v>7819.99</v>
      </c>
    </row>
    <row r="2182" spans="1:36">
      <c r="A2182">
        <v>44258</v>
      </c>
      <c r="B2182" t="s">
        <v>0</v>
      </c>
      <c r="C2182" t="s">
        <v>2425</v>
      </c>
      <c r="D2182" t="s">
        <v>744</v>
      </c>
      <c r="E2182" t="s">
        <v>1382</v>
      </c>
      <c r="F2182" t="s">
        <v>1383</v>
      </c>
      <c r="G2182">
        <v>1</v>
      </c>
      <c r="H2182">
        <v>0</v>
      </c>
      <c r="I2182">
        <v>270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220.57</v>
      </c>
      <c r="T2182">
        <v>0</v>
      </c>
      <c r="U2182">
        <v>0</v>
      </c>
      <c r="V2182">
        <v>5968.68</v>
      </c>
      <c r="W2182">
        <v>0</v>
      </c>
      <c r="X2182">
        <v>0</v>
      </c>
      <c r="Y2182">
        <v>0</v>
      </c>
      <c r="Z2182">
        <v>1489.63</v>
      </c>
      <c r="AA2182">
        <v>0</v>
      </c>
      <c r="AB2182">
        <v>0</v>
      </c>
      <c r="AC2182">
        <v>330</v>
      </c>
      <c r="AD2182">
        <v>0</v>
      </c>
      <c r="AE2182">
        <f t="shared" si="102"/>
        <v>8278.880000000001</v>
      </c>
      <c r="AF2182">
        <v>59.68</v>
      </c>
      <c r="AG2182">
        <v>0</v>
      </c>
      <c r="AH2182">
        <v>417.8</v>
      </c>
      <c r="AI2182">
        <f t="shared" si="103"/>
        <v>477.48</v>
      </c>
      <c r="AJ2182">
        <f t="shared" si="104"/>
        <v>7801.4000000000015</v>
      </c>
    </row>
    <row r="2183" spans="1:36">
      <c r="A2183">
        <v>20182</v>
      </c>
      <c r="B2183" t="s">
        <v>0</v>
      </c>
      <c r="C2183" t="s">
        <v>2426</v>
      </c>
      <c r="D2183" t="s">
        <v>49</v>
      </c>
      <c r="E2183" t="s">
        <v>1512</v>
      </c>
      <c r="F2183" t="s">
        <v>1383</v>
      </c>
      <c r="G2183" t="s">
        <v>5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148.69</v>
      </c>
      <c r="T2183">
        <v>0</v>
      </c>
      <c r="U2183">
        <v>0</v>
      </c>
      <c r="V2183">
        <v>8000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f t="shared" si="102"/>
        <v>8148.69</v>
      </c>
      <c r="AF2183">
        <v>0</v>
      </c>
      <c r="AG2183">
        <v>0</v>
      </c>
      <c r="AH2183">
        <v>560</v>
      </c>
      <c r="AI2183">
        <f t="shared" si="103"/>
        <v>560</v>
      </c>
      <c r="AJ2183">
        <f t="shared" si="104"/>
        <v>7588.69</v>
      </c>
    </row>
    <row r="2184" spans="1:36">
      <c r="A2184">
        <v>110479</v>
      </c>
      <c r="B2184" t="s">
        <v>0</v>
      </c>
      <c r="C2184" t="s">
        <v>2427</v>
      </c>
      <c r="D2184" t="s">
        <v>71</v>
      </c>
      <c r="E2184" t="s">
        <v>1512</v>
      </c>
      <c r="F2184" t="s">
        <v>1383</v>
      </c>
      <c r="G2184" t="s">
        <v>5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25000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f t="shared" si="102"/>
        <v>25000</v>
      </c>
      <c r="AF2184">
        <v>0</v>
      </c>
      <c r="AG2184">
        <v>4322.25</v>
      </c>
      <c r="AH2184">
        <v>1750</v>
      </c>
      <c r="AI2184">
        <f t="shared" si="103"/>
        <v>6072.25</v>
      </c>
      <c r="AJ2184">
        <f t="shared" si="104"/>
        <v>18927.75</v>
      </c>
    </row>
    <row r="2185" spans="1:36">
      <c r="A2185">
        <v>105558</v>
      </c>
      <c r="B2185" t="s">
        <v>0</v>
      </c>
      <c r="C2185" t="s">
        <v>2428</v>
      </c>
      <c r="D2185" t="s">
        <v>744</v>
      </c>
      <c r="E2185" t="s">
        <v>1439</v>
      </c>
      <c r="F2185" t="s">
        <v>1383</v>
      </c>
      <c r="G2185" t="s">
        <v>5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211.52</v>
      </c>
      <c r="T2185">
        <v>0</v>
      </c>
      <c r="U2185">
        <v>688</v>
      </c>
      <c r="V2185">
        <v>6000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f t="shared" si="102"/>
        <v>6899.52</v>
      </c>
      <c r="AF2185">
        <v>0</v>
      </c>
      <c r="AG2185">
        <v>0</v>
      </c>
      <c r="AH2185">
        <v>420</v>
      </c>
      <c r="AI2185">
        <f t="shared" si="103"/>
        <v>420</v>
      </c>
      <c r="AJ2185">
        <f t="shared" si="104"/>
        <v>6479.52</v>
      </c>
    </row>
    <row r="2186" spans="1:36">
      <c r="A2186">
        <v>65674</v>
      </c>
      <c r="B2186" t="s">
        <v>0</v>
      </c>
      <c r="C2186" t="s">
        <v>2429</v>
      </c>
      <c r="D2186" t="s">
        <v>49</v>
      </c>
      <c r="E2186" t="s">
        <v>1439</v>
      </c>
      <c r="F2186" t="s">
        <v>1383</v>
      </c>
      <c r="G2186">
        <v>1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216.12</v>
      </c>
      <c r="T2186">
        <v>0</v>
      </c>
      <c r="U2186">
        <v>405.46</v>
      </c>
      <c r="V2186">
        <v>7071.92</v>
      </c>
      <c r="W2186">
        <v>0</v>
      </c>
      <c r="X2186">
        <v>0</v>
      </c>
      <c r="Y2186">
        <v>0</v>
      </c>
      <c r="Z2186">
        <v>1489.63</v>
      </c>
      <c r="AA2186">
        <v>0</v>
      </c>
      <c r="AB2186">
        <v>0</v>
      </c>
      <c r="AC2186">
        <v>330</v>
      </c>
      <c r="AD2186">
        <v>0</v>
      </c>
      <c r="AE2186">
        <f t="shared" si="102"/>
        <v>9513.130000000001</v>
      </c>
      <c r="AF2186">
        <v>70.72</v>
      </c>
      <c r="AG2186">
        <v>0</v>
      </c>
      <c r="AH2186">
        <v>495.04</v>
      </c>
      <c r="AI2186">
        <f t="shared" si="103"/>
        <v>565.76</v>
      </c>
      <c r="AJ2186">
        <f t="shared" si="104"/>
        <v>8947.3700000000008</v>
      </c>
    </row>
    <row r="2187" spans="1:36">
      <c r="A2187">
        <v>19910</v>
      </c>
      <c r="B2187" t="s">
        <v>0</v>
      </c>
      <c r="C2187" t="s">
        <v>2430</v>
      </c>
      <c r="D2187" t="s">
        <v>1901</v>
      </c>
      <c r="E2187" t="s">
        <v>1382</v>
      </c>
      <c r="F2187" t="s">
        <v>1383</v>
      </c>
      <c r="G2187">
        <v>1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211.13</v>
      </c>
      <c r="T2187">
        <v>0</v>
      </c>
      <c r="U2187">
        <v>0</v>
      </c>
      <c r="V2187">
        <v>6803.8</v>
      </c>
      <c r="W2187">
        <v>0</v>
      </c>
      <c r="X2187">
        <v>0</v>
      </c>
      <c r="Y2187">
        <v>0</v>
      </c>
      <c r="Z2187">
        <v>1489.63</v>
      </c>
      <c r="AA2187">
        <v>0</v>
      </c>
      <c r="AB2187">
        <v>0</v>
      </c>
      <c r="AC2187">
        <v>330</v>
      </c>
      <c r="AD2187">
        <v>0</v>
      </c>
      <c r="AE2187">
        <f t="shared" si="102"/>
        <v>8834.5600000000013</v>
      </c>
      <c r="AF2187">
        <v>68.040000000000006</v>
      </c>
      <c r="AG2187">
        <v>0</v>
      </c>
      <c r="AH2187">
        <v>476.26</v>
      </c>
      <c r="AI2187">
        <f t="shared" si="103"/>
        <v>544.29999999999995</v>
      </c>
      <c r="AJ2187">
        <f t="shared" si="104"/>
        <v>8290.260000000002</v>
      </c>
    </row>
    <row r="2188" spans="1:36">
      <c r="A2188">
        <v>17237</v>
      </c>
      <c r="B2188" t="s">
        <v>0</v>
      </c>
      <c r="C2188" t="s">
        <v>2431</v>
      </c>
      <c r="D2188" t="s">
        <v>1636</v>
      </c>
      <c r="E2188" t="s">
        <v>1512</v>
      </c>
      <c r="F2188" t="s">
        <v>1383</v>
      </c>
      <c r="G2188" t="s">
        <v>5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11000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f t="shared" si="102"/>
        <v>11000</v>
      </c>
      <c r="AF2188">
        <v>0</v>
      </c>
      <c r="AG2188">
        <v>92.91</v>
      </c>
      <c r="AH2188">
        <v>770</v>
      </c>
      <c r="AI2188">
        <f t="shared" si="103"/>
        <v>862.91</v>
      </c>
      <c r="AJ2188">
        <f t="shared" si="104"/>
        <v>10137.09</v>
      </c>
    </row>
    <row r="2189" spans="1:36">
      <c r="A2189">
        <v>60509</v>
      </c>
      <c r="B2189" t="s">
        <v>0</v>
      </c>
      <c r="C2189" t="s">
        <v>2432</v>
      </c>
      <c r="D2189" t="s">
        <v>558</v>
      </c>
      <c r="E2189" t="s">
        <v>1382</v>
      </c>
      <c r="F2189" t="s">
        <v>1383</v>
      </c>
      <c r="G2189">
        <v>1</v>
      </c>
      <c r="H2189">
        <v>0</v>
      </c>
      <c r="I2189">
        <v>270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233.81</v>
      </c>
      <c r="T2189">
        <v>0</v>
      </c>
      <c r="U2189">
        <v>0</v>
      </c>
      <c r="V2189">
        <v>5555.08</v>
      </c>
      <c r="W2189">
        <v>0</v>
      </c>
      <c r="X2189">
        <v>0</v>
      </c>
      <c r="Y2189">
        <v>0</v>
      </c>
      <c r="Z2189">
        <v>1489.63</v>
      </c>
      <c r="AA2189">
        <v>0</v>
      </c>
      <c r="AB2189">
        <v>0</v>
      </c>
      <c r="AC2189">
        <v>330</v>
      </c>
      <c r="AD2189">
        <v>0</v>
      </c>
      <c r="AE2189">
        <f t="shared" si="102"/>
        <v>7878.52</v>
      </c>
      <c r="AF2189">
        <v>55.56</v>
      </c>
      <c r="AG2189">
        <v>0</v>
      </c>
      <c r="AH2189">
        <v>388.86</v>
      </c>
      <c r="AI2189">
        <f t="shared" si="103"/>
        <v>444.42</v>
      </c>
      <c r="AJ2189">
        <f t="shared" si="104"/>
        <v>7434.1</v>
      </c>
    </row>
    <row r="2190" spans="1:36">
      <c r="A2190">
        <v>110786</v>
      </c>
      <c r="B2190" t="s">
        <v>0</v>
      </c>
      <c r="C2190" t="s">
        <v>2433</v>
      </c>
      <c r="D2190" t="s">
        <v>1468</v>
      </c>
      <c r="E2190" t="s">
        <v>1382</v>
      </c>
      <c r="F2190" t="s">
        <v>1383</v>
      </c>
      <c r="G2190" t="s">
        <v>5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2500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f t="shared" si="102"/>
        <v>2500</v>
      </c>
      <c r="AF2190">
        <v>0</v>
      </c>
      <c r="AG2190">
        <v>4.13</v>
      </c>
      <c r="AH2190">
        <v>175</v>
      </c>
      <c r="AI2190">
        <f t="shared" si="103"/>
        <v>179.13</v>
      </c>
      <c r="AJ2190">
        <f t="shared" si="104"/>
        <v>2320.87</v>
      </c>
    </row>
    <row r="2191" spans="1:36">
      <c r="A2191">
        <v>83981</v>
      </c>
      <c r="B2191" t="s">
        <v>0</v>
      </c>
      <c r="C2191" t="s">
        <v>2434</v>
      </c>
      <c r="D2191" t="s">
        <v>1869</v>
      </c>
      <c r="E2191" t="s">
        <v>1382</v>
      </c>
      <c r="F2191" t="s">
        <v>1383</v>
      </c>
      <c r="G2191">
        <v>1</v>
      </c>
      <c r="H2191">
        <v>0</v>
      </c>
      <c r="I2191">
        <v>270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1.65</v>
      </c>
      <c r="T2191">
        <v>0</v>
      </c>
      <c r="U2191">
        <v>0</v>
      </c>
      <c r="V2191">
        <v>9277.7999999999993</v>
      </c>
      <c r="W2191">
        <v>0</v>
      </c>
      <c r="X2191">
        <v>13.86</v>
      </c>
      <c r="Y2191">
        <v>0</v>
      </c>
      <c r="Z2191">
        <v>1489.63</v>
      </c>
      <c r="AA2191">
        <v>0</v>
      </c>
      <c r="AB2191">
        <v>0</v>
      </c>
      <c r="AC2191">
        <v>330</v>
      </c>
      <c r="AD2191">
        <v>0</v>
      </c>
      <c r="AE2191">
        <f t="shared" si="102"/>
        <v>11382.939999999999</v>
      </c>
      <c r="AF2191">
        <v>92.78</v>
      </c>
      <c r="AG2191">
        <v>13.86</v>
      </c>
      <c r="AH2191">
        <v>649.44000000000005</v>
      </c>
      <c r="AI2191">
        <f t="shared" si="103"/>
        <v>756.08</v>
      </c>
      <c r="AJ2191">
        <f t="shared" si="104"/>
        <v>10626.859999999999</v>
      </c>
    </row>
    <row r="2192" spans="1:36">
      <c r="A2192">
        <v>16066</v>
      </c>
      <c r="B2192" t="s">
        <v>0</v>
      </c>
      <c r="C2192" t="s">
        <v>2435</v>
      </c>
      <c r="D2192" t="s">
        <v>49</v>
      </c>
      <c r="E2192" t="s">
        <v>1382</v>
      </c>
      <c r="F2192" t="s">
        <v>1383</v>
      </c>
      <c r="G2192">
        <v>1</v>
      </c>
      <c r="H2192">
        <v>0</v>
      </c>
      <c r="I2192">
        <v>270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151.87</v>
      </c>
      <c r="T2192">
        <v>0</v>
      </c>
      <c r="U2192">
        <v>0</v>
      </c>
      <c r="V2192">
        <v>7360.52</v>
      </c>
      <c r="W2192">
        <v>0</v>
      </c>
      <c r="X2192">
        <v>0</v>
      </c>
      <c r="Y2192">
        <v>0</v>
      </c>
      <c r="Z2192">
        <v>1489.63</v>
      </c>
      <c r="AA2192">
        <v>0</v>
      </c>
      <c r="AB2192">
        <v>0</v>
      </c>
      <c r="AC2192">
        <v>330</v>
      </c>
      <c r="AD2192">
        <v>0</v>
      </c>
      <c r="AE2192">
        <f t="shared" si="102"/>
        <v>9602.02</v>
      </c>
      <c r="AF2192">
        <v>73.599999999999994</v>
      </c>
      <c r="AG2192">
        <v>0</v>
      </c>
      <c r="AH2192">
        <v>515.24</v>
      </c>
      <c r="AI2192">
        <f t="shared" si="103"/>
        <v>588.84</v>
      </c>
      <c r="AJ2192">
        <f t="shared" si="104"/>
        <v>9013.18</v>
      </c>
    </row>
    <row r="2193" spans="1:36">
      <c r="A2193">
        <v>83386</v>
      </c>
      <c r="B2193" t="s">
        <v>0</v>
      </c>
      <c r="C2193" t="s">
        <v>2436</v>
      </c>
      <c r="D2193" t="s">
        <v>277</v>
      </c>
      <c r="E2193" t="s">
        <v>1385</v>
      </c>
      <c r="F2193" t="s">
        <v>1383</v>
      </c>
      <c r="G2193" t="s">
        <v>5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164.69</v>
      </c>
      <c r="T2193">
        <v>0</v>
      </c>
      <c r="U2193">
        <v>0</v>
      </c>
      <c r="V2193">
        <v>7500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f t="shared" si="102"/>
        <v>7664.69</v>
      </c>
      <c r="AF2193">
        <v>0</v>
      </c>
      <c r="AG2193">
        <v>0</v>
      </c>
      <c r="AH2193">
        <v>525</v>
      </c>
      <c r="AI2193">
        <f t="shared" si="103"/>
        <v>525</v>
      </c>
      <c r="AJ2193">
        <f t="shared" si="104"/>
        <v>7139.69</v>
      </c>
    </row>
    <row r="2194" spans="1:36">
      <c r="A2194">
        <v>111239</v>
      </c>
      <c r="B2194" t="s">
        <v>0</v>
      </c>
      <c r="C2194" t="s">
        <v>2437</v>
      </c>
      <c r="D2194" t="s">
        <v>1381</v>
      </c>
      <c r="E2194" t="s">
        <v>1382</v>
      </c>
      <c r="F2194" t="s">
        <v>1383</v>
      </c>
      <c r="G2194" t="s">
        <v>5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3000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f t="shared" si="102"/>
        <v>3000</v>
      </c>
      <c r="AF2194">
        <v>0</v>
      </c>
      <c r="AG2194">
        <v>73.650000000000006</v>
      </c>
      <c r="AH2194">
        <v>210</v>
      </c>
      <c r="AI2194">
        <f t="shared" si="103"/>
        <v>283.64999999999998</v>
      </c>
      <c r="AJ2194">
        <f t="shared" si="104"/>
        <v>2716.35</v>
      </c>
    </row>
    <row r="2195" spans="1:36">
      <c r="A2195">
        <v>16407</v>
      </c>
      <c r="B2195" t="s">
        <v>0</v>
      </c>
      <c r="C2195" t="s">
        <v>2438</v>
      </c>
      <c r="D2195" t="s">
        <v>1468</v>
      </c>
      <c r="E2195" t="s">
        <v>1512</v>
      </c>
      <c r="F2195" t="s">
        <v>1383</v>
      </c>
      <c r="G2195">
        <v>1</v>
      </c>
      <c r="H2195">
        <v>0</v>
      </c>
      <c r="I2195">
        <v>270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156.27000000000001</v>
      </c>
      <c r="T2195">
        <v>0</v>
      </c>
      <c r="U2195">
        <v>0</v>
      </c>
      <c r="V2195">
        <v>7223</v>
      </c>
      <c r="W2195">
        <v>0</v>
      </c>
      <c r="X2195">
        <v>0</v>
      </c>
      <c r="Y2195">
        <v>0</v>
      </c>
      <c r="Z2195">
        <v>1489.63</v>
      </c>
      <c r="AA2195">
        <v>0</v>
      </c>
      <c r="AB2195">
        <v>0</v>
      </c>
      <c r="AC2195">
        <v>330</v>
      </c>
      <c r="AD2195">
        <v>0</v>
      </c>
      <c r="AE2195">
        <f t="shared" si="102"/>
        <v>9468.9000000000015</v>
      </c>
      <c r="AF2195">
        <v>72.22</v>
      </c>
      <c r="AG2195">
        <v>0</v>
      </c>
      <c r="AH2195">
        <v>505.6</v>
      </c>
      <c r="AI2195">
        <f t="shared" si="103"/>
        <v>577.82000000000005</v>
      </c>
      <c r="AJ2195">
        <f t="shared" si="104"/>
        <v>8891.0800000000017</v>
      </c>
    </row>
    <row r="2196" spans="1:36">
      <c r="A2196">
        <v>110827</v>
      </c>
      <c r="B2196" t="s">
        <v>0</v>
      </c>
      <c r="C2196" t="s">
        <v>2439</v>
      </c>
      <c r="D2196" t="s">
        <v>1443</v>
      </c>
      <c r="E2196" t="s">
        <v>1439</v>
      </c>
      <c r="F2196" t="s">
        <v>1383</v>
      </c>
      <c r="G2196" t="s">
        <v>5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172</v>
      </c>
      <c r="V2196">
        <v>3000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f t="shared" si="102"/>
        <v>3172</v>
      </c>
      <c r="AF2196">
        <v>0</v>
      </c>
      <c r="AG2196">
        <v>4.0199999999999996</v>
      </c>
      <c r="AH2196">
        <v>210</v>
      </c>
      <c r="AI2196">
        <f t="shared" si="103"/>
        <v>214.02</v>
      </c>
      <c r="AJ2196">
        <f t="shared" si="104"/>
        <v>2957.98</v>
      </c>
    </row>
    <row r="2197" spans="1:36">
      <c r="A2197">
        <v>16598</v>
      </c>
      <c r="B2197" t="s">
        <v>0</v>
      </c>
      <c r="C2197" t="s">
        <v>2440</v>
      </c>
      <c r="D2197" t="s">
        <v>77</v>
      </c>
      <c r="E2197" t="s">
        <v>1439</v>
      </c>
      <c r="F2197" t="s">
        <v>1383</v>
      </c>
      <c r="G2197">
        <v>1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143.46</v>
      </c>
      <c r="T2197">
        <v>0</v>
      </c>
      <c r="U2197">
        <v>0</v>
      </c>
      <c r="V2197">
        <v>8163.44</v>
      </c>
      <c r="W2197">
        <v>0</v>
      </c>
      <c r="X2197">
        <v>0</v>
      </c>
      <c r="Y2197">
        <v>0</v>
      </c>
      <c r="Z2197">
        <v>1489.63</v>
      </c>
      <c r="AA2197">
        <v>0</v>
      </c>
      <c r="AB2197">
        <v>0</v>
      </c>
      <c r="AC2197">
        <v>330</v>
      </c>
      <c r="AD2197">
        <v>0</v>
      </c>
      <c r="AE2197">
        <f t="shared" si="102"/>
        <v>10126.529999999999</v>
      </c>
      <c r="AF2197">
        <v>81.64</v>
      </c>
      <c r="AG2197">
        <v>0</v>
      </c>
      <c r="AH2197">
        <v>571.44000000000005</v>
      </c>
      <c r="AI2197">
        <f t="shared" si="103"/>
        <v>653.08000000000004</v>
      </c>
      <c r="AJ2197">
        <f t="shared" si="104"/>
        <v>9473.4499999999989</v>
      </c>
    </row>
    <row r="2198" spans="1:36">
      <c r="A2198">
        <v>102191</v>
      </c>
      <c r="B2198" t="s">
        <v>0</v>
      </c>
      <c r="C2198" t="s">
        <v>2441</v>
      </c>
      <c r="D2198" t="s">
        <v>558</v>
      </c>
      <c r="E2198" t="s">
        <v>1446</v>
      </c>
      <c r="F2198" t="s">
        <v>1383</v>
      </c>
      <c r="G2198">
        <v>1</v>
      </c>
      <c r="H2198">
        <v>0</v>
      </c>
      <c r="I2198">
        <v>270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245.66</v>
      </c>
      <c r="T2198">
        <v>0</v>
      </c>
      <c r="U2198">
        <v>0</v>
      </c>
      <c r="V2198">
        <v>5555.08</v>
      </c>
      <c r="W2198">
        <v>0</v>
      </c>
      <c r="X2198">
        <v>0</v>
      </c>
      <c r="Y2198">
        <v>0</v>
      </c>
      <c r="Z2198">
        <v>1489.63</v>
      </c>
      <c r="AA2198">
        <v>0</v>
      </c>
      <c r="AB2198">
        <v>0</v>
      </c>
      <c r="AC2198">
        <v>330</v>
      </c>
      <c r="AD2198">
        <v>0</v>
      </c>
      <c r="AE2198">
        <f t="shared" si="102"/>
        <v>7890.37</v>
      </c>
      <c r="AF2198">
        <v>55.56</v>
      </c>
      <c r="AG2198">
        <v>0</v>
      </c>
      <c r="AH2198">
        <v>388.86</v>
      </c>
      <c r="AI2198">
        <f t="shared" si="103"/>
        <v>444.42</v>
      </c>
      <c r="AJ2198">
        <f t="shared" si="104"/>
        <v>7445.95</v>
      </c>
    </row>
    <row r="2199" spans="1:36">
      <c r="A2199">
        <v>12790</v>
      </c>
      <c r="B2199" t="s">
        <v>0</v>
      </c>
      <c r="C2199" t="s">
        <v>2442</v>
      </c>
      <c r="D2199" t="s">
        <v>1445</v>
      </c>
      <c r="E2199" t="s">
        <v>1446</v>
      </c>
      <c r="F2199" t="s">
        <v>1383</v>
      </c>
      <c r="G2199">
        <v>1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174.84</v>
      </c>
      <c r="T2199">
        <v>0</v>
      </c>
      <c r="U2199">
        <v>0</v>
      </c>
      <c r="V2199">
        <v>7182.84</v>
      </c>
      <c r="W2199">
        <v>0</v>
      </c>
      <c r="X2199">
        <v>0</v>
      </c>
      <c r="Y2199">
        <v>0</v>
      </c>
      <c r="Z2199">
        <v>1489.63</v>
      </c>
      <c r="AA2199">
        <v>0</v>
      </c>
      <c r="AB2199">
        <v>0</v>
      </c>
      <c r="AC2199">
        <v>330</v>
      </c>
      <c r="AD2199">
        <v>0</v>
      </c>
      <c r="AE2199">
        <f t="shared" si="102"/>
        <v>9177.3100000000013</v>
      </c>
      <c r="AF2199">
        <v>71.819999999999993</v>
      </c>
      <c r="AG2199">
        <v>0</v>
      </c>
      <c r="AH2199">
        <v>502.8</v>
      </c>
      <c r="AI2199">
        <f t="shared" si="103"/>
        <v>574.62</v>
      </c>
      <c r="AJ2199">
        <f t="shared" si="104"/>
        <v>8602.69</v>
      </c>
    </row>
    <row r="2200" spans="1:36">
      <c r="A2200">
        <v>17240</v>
      </c>
      <c r="B2200" t="s">
        <v>0</v>
      </c>
      <c r="C2200" t="s">
        <v>2443</v>
      </c>
      <c r="D2200" t="s">
        <v>1468</v>
      </c>
      <c r="E2200" t="s">
        <v>1512</v>
      </c>
      <c r="F2200" t="s">
        <v>1383</v>
      </c>
      <c r="G2200">
        <v>1</v>
      </c>
      <c r="H2200">
        <v>0</v>
      </c>
      <c r="I2200">
        <v>270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156.27000000000001</v>
      </c>
      <c r="T2200">
        <v>0</v>
      </c>
      <c r="U2200">
        <v>0</v>
      </c>
      <c r="V2200">
        <v>7223</v>
      </c>
      <c r="W2200">
        <v>0</v>
      </c>
      <c r="X2200">
        <v>0</v>
      </c>
      <c r="Y2200">
        <v>0</v>
      </c>
      <c r="Z2200">
        <v>1489.63</v>
      </c>
      <c r="AA2200">
        <v>0</v>
      </c>
      <c r="AB2200">
        <v>0</v>
      </c>
      <c r="AC2200">
        <v>330</v>
      </c>
      <c r="AD2200">
        <v>0</v>
      </c>
      <c r="AE2200">
        <f t="shared" si="102"/>
        <v>9468.9000000000015</v>
      </c>
      <c r="AF2200">
        <v>72.22</v>
      </c>
      <c r="AG2200">
        <v>0</v>
      </c>
      <c r="AH2200">
        <v>505.6</v>
      </c>
      <c r="AI2200">
        <f t="shared" si="103"/>
        <v>577.82000000000005</v>
      </c>
      <c r="AJ2200">
        <f t="shared" si="104"/>
        <v>8891.0800000000017</v>
      </c>
    </row>
    <row r="2201" spans="1:36">
      <c r="A2201">
        <v>74457</v>
      </c>
      <c r="B2201" t="s">
        <v>0</v>
      </c>
      <c r="C2201" t="s">
        <v>2444</v>
      </c>
      <c r="D2201" t="s">
        <v>1470</v>
      </c>
      <c r="E2201" t="s">
        <v>1382</v>
      </c>
      <c r="F2201" t="s">
        <v>1383</v>
      </c>
      <c r="G2201">
        <v>1</v>
      </c>
      <c r="H2201">
        <v>0</v>
      </c>
      <c r="I2201">
        <v>270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9637.68</v>
      </c>
      <c r="W2201">
        <v>0</v>
      </c>
      <c r="X2201">
        <v>47.73</v>
      </c>
      <c r="Y2201">
        <v>0</v>
      </c>
      <c r="Z2201">
        <v>1489.63</v>
      </c>
      <c r="AA2201">
        <v>0</v>
      </c>
      <c r="AB2201">
        <v>0</v>
      </c>
      <c r="AC2201">
        <v>330</v>
      </c>
      <c r="AD2201">
        <v>0</v>
      </c>
      <c r="AE2201">
        <f t="shared" si="102"/>
        <v>11775.04</v>
      </c>
      <c r="AF2201">
        <v>96.38</v>
      </c>
      <c r="AG2201">
        <v>47.73</v>
      </c>
      <c r="AH2201">
        <v>674.64</v>
      </c>
      <c r="AI2201">
        <f t="shared" si="103"/>
        <v>818.75</v>
      </c>
      <c r="AJ2201">
        <f t="shared" si="104"/>
        <v>10956.29</v>
      </c>
    </row>
    <row r="2202" spans="1:36">
      <c r="A2202">
        <v>66488</v>
      </c>
      <c r="B2202" t="s">
        <v>0</v>
      </c>
      <c r="C2202" t="s">
        <v>2445</v>
      </c>
      <c r="D2202" t="s">
        <v>744</v>
      </c>
      <c r="E2202" t="s">
        <v>1462</v>
      </c>
      <c r="F2202" t="s">
        <v>1383</v>
      </c>
      <c r="G2202">
        <v>1</v>
      </c>
      <c r="H2202">
        <v>0</v>
      </c>
      <c r="I2202">
        <v>270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140.91</v>
      </c>
      <c r="T2202">
        <v>0</v>
      </c>
      <c r="U2202">
        <v>773</v>
      </c>
      <c r="V2202">
        <v>6741.32</v>
      </c>
      <c r="W2202">
        <v>0</v>
      </c>
      <c r="X2202">
        <v>0</v>
      </c>
      <c r="Y2202">
        <v>0</v>
      </c>
      <c r="Z2202">
        <v>1489.63</v>
      </c>
      <c r="AA2202">
        <v>0</v>
      </c>
      <c r="AB2202">
        <v>0</v>
      </c>
      <c r="AC2202">
        <v>330</v>
      </c>
      <c r="AD2202">
        <v>0</v>
      </c>
      <c r="AE2202">
        <f t="shared" si="102"/>
        <v>9744.86</v>
      </c>
      <c r="AF2202">
        <v>67.42</v>
      </c>
      <c r="AG2202">
        <v>0</v>
      </c>
      <c r="AH2202">
        <v>471.9</v>
      </c>
      <c r="AI2202">
        <f t="shared" si="103"/>
        <v>539.31999999999994</v>
      </c>
      <c r="AJ2202">
        <f t="shared" si="104"/>
        <v>9205.5400000000009</v>
      </c>
    </row>
    <row r="2203" spans="1:36">
      <c r="A2203">
        <v>21247</v>
      </c>
      <c r="B2203" t="s">
        <v>0</v>
      </c>
      <c r="C2203" t="s">
        <v>2446</v>
      </c>
      <c r="D2203" t="s">
        <v>1445</v>
      </c>
      <c r="E2203" t="s">
        <v>1446</v>
      </c>
      <c r="F2203" t="s">
        <v>1383</v>
      </c>
      <c r="G2203">
        <v>1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174.84</v>
      </c>
      <c r="T2203">
        <v>0</v>
      </c>
      <c r="U2203">
        <v>0</v>
      </c>
      <c r="V2203">
        <v>7182.84</v>
      </c>
      <c r="W2203">
        <v>0</v>
      </c>
      <c r="X2203">
        <v>0</v>
      </c>
      <c r="Y2203">
        <v>0</v>
      </c>
      <c r="Z2203">
        <v>1489.63</v>
      </c>
      <c r="AA2203">
        <v>0</v>
      </c>
      <c r="AB2203">
        <v>0</v>
      </c>
      <c r="AC2203">
        <v>330</v>
      </c>
      <c r="AD2203">
        <v>0</v>
      </c>
      <c r="AE2203">
        <f t="shared" si="102"/>
        <v>9177.3100000000013</v>
      </c>
      <c r="AF2203">
        <v>71.819999999999993</v>
      </c>
      <c r="AG2203">
        <v>0</v>
      </c>
      <c r="AH2203">
        <v>502.8</v>
      </c>
      <c r="AI2203">
        <f t="shared" si="103"/>
        <v>574.62</v>
      </c>
      <c r="AJ2203">
        <f t="shared" si="104"/>
        <v>8602.69</v>
      </c>
    </row>
    <row r="2204" spans="1:36">
      <c r="A2204">
        <v>15386</v>
      </c>
      <c r="B2204" t="s">
        <v>0</v>
      </c>
      <c r="C2204" t="s">
        <v>2447</v>
      </c>
      <c r="D2204" t="s">
        <v>1445</v>
      </c>
      <c r="E2204" t="s">
        <v>1446</v>
      </c>
      <c r="F2204" t="s">
        <v>1383</v>
      </c>
      <c r="G2204">
        <v>1</v>
      </c>
      <c r="H2204">
        <v>0</v>
      </c>
      <c r="I2204">
        <v>270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157.56</v>
      </c>
      <c r="T2204">
        <v>0</v>
      </c>
      <c r="U2204">
        <v>0</v>
      </c>
      <c r="V2204">
        <v>7182.84</v>
      </c>
      <c r="W2204">
        <v>0</v>
      </c>
      <c r="X2204">
        <v>0</v>
      </c>
      <c r="Y2204">
        <v>0</v>
      </c>
      <c r="Z2204">
        <v>1489.63</v>
      </c>
      <c r="AA2204">
        <v>0</v>
      </c>
      <c r="AB2204">
        <v>0</v>
      </c>
      <c r="AC2204">
        <v>330</v>
      </c>
      <c r="AD2204">
        <v>0</v>
      </c>
      <c r="AE2204">
        <f t="shared" si="102"/>
        <v>9430.0300000000007</v>
      </c>
      <c r="AF2204">
        <v>71.819999999999993</v>
      </c>
      <c r="AG2204">
        <v>0</v>
      </c>
      <c r="AH2204">
        <v>502.8</v>
      </c>
      <c r="AI2204">
        <f t="shared" si="103"/>
        <v>574.62</v>
      </c>
      <c r="AJ2204">
        <f t="shared" si="104"/>
        <v>8855.41</v>
      </c>
    </row>
    <row r="2205" spans="1:36">
      <c r="A2205">
        <v>63423</v>
      </c>
      <c r="B2205" t="s">
        <v>0</v>
      </c>
      <c r="C2205" t="s">
        <v>2448</v>
      </c>
      <c r="D2205" t="s">
        <v>192</v>
      </c>
      <c r="E2205" t="s">
        <v>1385</v>
      </c>
      <c r="F2205" t="s">
        <v>1383</v>
      </c>
      <c r="G2205">
        <v>1</v>
      </c>
      <c r="H2205">
        <v>0</v>
      </c>
      <c r="I2205">
        <v>270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9607.48</v>
      </c>
      <c r="W2205">
        <v>0</v>
      </c>
      <c r="X2205">
        <v>46.09</v>
      </c>
      <c r="Y2205">
        <v>0</v>
      </c>
      <c r="Z2205">
        <v>1489.63</v>
      </c>
      <c r="AA2205">
        <v>0</v>
      </c>
      <c r="AB2205">
        <v>0</v>
      </c>
      <c r="AC2205">
        <v>330</v>
      </c>
      <c r="AD2205">
        <v>0</v>
      </c>
      <c r="AE2205">
        <f t="shared" si="102"/>
        <v>11743.2</v>
      </c>
      <c r="AF2205">
        <v>96.08</v>
      </c>
      <c r="AG2205">
        <v>46.09</v>
      </c>
      <c r="AH2205">
        <v>672.52</v>
      </c>
      <c r="AI2205">
        <f t="shared" si="103"/>
        <v>814.69</v>
      </c>
      <c r="AJ2205">
        <f t="shared" si="104"/>
        <v>10928.51</v>
      </c>
    </row>
    <row r="2206" spans="1:36">
      <c r="A2206">
        <v>19746</v>
      </c>
      <c r="B2206" t="s">
        <v>0</v>
      </c>
      <c r="C2206" t="s">
        <v>2449</v>
      </c>
      <c r="D2206" t="s">
        <v>54</v>
      </c>
      <c r="E2206" t="s">
        <v>1382</v>
      </c>
      <c r="F2206" t="s">
        <v>1383</v>
      </c>
      <c r="G2206">
        <v>1</v>
      </c>
      <c r="H2206">
        <v>0</v>
      </c>
      <c r="I2206">
        <v>270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13661.88</v>
      </c>
      <c r="W2206">
        <v>0</v>
      </c>
      <c r="X2206">
        <v>340.83</v>
      </c>
      <c r="Y2206">
        <v>0</v>
      </c>
      <c r="Z2206">
        <v>1489.63</v>
      </c>
      <c r="AA2206">
        <v>0</v>
      </c>
      <c r="AB2206">
        <v>0</v>
      </c>
      <c r="AC2206">
        <v>330</v>
      </c>
      <c r="AD2206">
        <v>0</v>
      </c>
      <c r="AE2206">
        <f t="shared" si="102"/>
        <v>16092.34</v>
      </c>
      <c r="AF2206">
        <v>136.62</v>
      </c>
      <c r="AG2206">
        <v>340.83</v>
      </c>
      <c r="AH2206">
        <v>956.34</v>
      </c>
      <c r="AI2206">
        <f t="shared" si="103"/>
        <v>1433.79</v>
      </c>
      <c r="AJ2206">
        <f t="shared" si="104"/>
        <v>14658.55</v>
      </c>
    </row>
    <row r="2207" spans="1:36">
      <c r="A2207">
        <v>43099</v>
      </c>
      <c r="B2207" t="s">
        <v>0</v>
      </c>
      <c r="C2207" t="s">
        <v>2450</v>
      </c>
      <c r="D2207" t="s">
        <v>744</v>
      </c>
      <c r="E2207" t="s">
        <v>1503</v>
      </c>
      <c r="F2207" t="s">
        <v>1383</v>
      </c>
      <c r="G2207">
        <v>1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263.14999999999998</v>
      </c>
      <c r="T2207">
        <v>0</v>
      </c>
      <c r="U2207">
        <v>0</v>
      </c>
      <c r="V2207">
        <v>5555.08</v>
      </c>
      <c r="W2207">
        <v>0</v>
      </c>
      <c r="X2207">
        <v>0</v>
      </c>
      <c r="Y2207">
        <v>0</v>
      </c>
      <c r="Z2207">
        <v>1489.63</v>
      </c>
      <c r="AA2207">
        <v>0</v>
      </c>
      <c r="AB2207">
        <v>0</v>
      </c>
      <c r="AC2207">
        <v>330</v>
      </c>
      <c r="AD2207">
        <v>0</v>
      </c>
      <c r="AE2207">
        <f t="shared" si="102"/>
        <v>7637.86</v>
      </c>
      <c r="AF2207">
        <v>55.56</v>
      </c>
      <c r="AG2207">
        <v>0</v>
      </c>
      <c r="AH2207">
        <v>388.86</v>
      </c>
      <c r="AI2207">
        <f t="shared" si="103"/>
        <v>444.42</v>
      </c>
      <c r="AJ2207">
        <f t="shared" si="104"/>
        <v>7193.44</v>
      </c>
    </row>
    <row r="2208" spans="1:36">
      <c r="A2208">
        <v>110554</v>
      </c>
      <c r="B2208" t="s">
        <v>0</v>
      </c>
      <c r="C2208" t="s">
        <v>2451</v>
      </c>
      <c r="D2208" t="s">
        <v>77</v>
      </c>
      <c r="E2208" t="s">
        <v>1512</v>
      </c>
      <c r="F2208" t="s">
        <v>1383</v>
      </c>
      <c r="G2208" t="s">
        <v>5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25000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f t="shared" si="102"/>
        <v>25000</v>
      </c>
      <c r="AF2208">
        <v>0</v>
      </c>
      <c r="AG2208">
        <v>4322.25</v>
      </c>
      <c r="AH2208">
        <v>1750</v>
      </c>
      <c r="AI2208">
        <f t="shared" si="103"/>
        <v>6072.25</v>
      </c>
      <c r="AJ2208">
        <f t="shared" si="104"/>
        <v>18927.75</v>
      </c>
    </row>
    <row r="2209" spans="1:36">
      <c r="A2209">
        <v>63470</v>
      </c>
      <c r="B2209" t="s">
        <v>0</v>
      </c>
      <c r="C2209" t="s">
        <v>2452</v>
      </c>
      <c r="D2209" t="s">
        <v>54</v>
      </c>
      <c r="E2209" t="s">
        <v>1473</v>
      </c>
      <c r="F2209" t="s">
        <v>1383</v>
      </c>
      <c r="G2209">
        <v>1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1258.3</v>
      </c>
      <c r="V2209">
        <v>10973.52</v>
      </c>
      <c r="W2209">
        <v>0</v>
      </c>
      <c r="X2209">
        <v>237.68</v>
      </c>
      <c r="Y2209">
        <v>0</v>
      </c>
      <c r="Z2209">
        <v>1489.63</v>
      </c>
      <c r="AA2209">
        <v>0</v>
      </c>
      <c r="AB2209">
        <v>0</v>
      </c>
      <c r="AC2209">
        <v>330</v>
      </c>
      <c r="AD2209">
        <v>0</v>
      </c>
      <c r="AE2209">
        <f t="shared" si="102"/>
        <v>14289.130000000001</v>
      </c>
      <c r="AF2209">
        <v>109.74</v>
      </c>
      <c r="AG2209">
        <v>237.68</v>
      </c>
      <c r="AH2209">
        <v>768.14</v>
      </c>
      <c r="AI2209">
        <f t="shared" si="103"/>
        <v>1115.56</v>
      </c>
      <c r="AJ2209">
        <f t="shared" si="104"/>
        <v>13173.570000000002</v>
      </c>
    </row>
    <row r="2210" spans="1:36">
      <c r="A2210">
        <v>42656</v>
      </c>
      <c r="B2210" t="s">
        <v>0</v>
      </c>
      <c r="C2210" t="s">
        <v>2453</v>
      </c>
      <c r="D2210" t="s">
        <v>247</v>
      </c>
      <c r="E2210" t="s">
        <v>1706</v>
      </c>
      <c r="F2210" t="s">
        <v>1383</v>
      </c>
      <c r="G2210">
        <v>1</v>
      </c>
      <c r="H2210">
        <v>0</v>
      </c>
      <c r="I2210">
        <v>270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1351.08</v>
      </c>
      <c r="V2210">
        <v>11782.72</v>
      </c>
      <c r="W2210">
        <v>0</v>
      </c>
      <c r="X2210">
        <v>482.94</v>
      </c>
      <c r="Y2210">
        <v>0</v>
      </c>
      <c r="Z2210">
        <v>1489.63</v>
      </c>
      <c r="AA2210">
        <v>0</v>
      </c>
      <c r="AB2210">
        <v>0</v>
      </c>
      <c r="AC2210">
        <v>330</v>
      </c>
      <c r="AD2210">
        <v>0</v>
      </c>
      <c r="AE2210">
        <f t="shared" si="102"/>
        <v>15706.369999999999</v>
      </c>
      <c r="AF2210">
        <v>117.82</v>
      </c>
      <c r="AG2210">
        <v>482.94</v>
      </c>
      <c r="AH2210">
        <v>824.8</v>
      </c>
      <c r="AI2210">
        <f t="shared" si="103"/>
        <v>1425.56</v>
      </c>
      <c r="AJ2210">
        <f t="shared" si="104"/>
        <v>14280.81</v>
      </c>
    </row>
    <row r="2211" spans="1:36">
      <c r="A2211">
        <v>102196</v>
      </c>
      <c r="B2211" t="s">
        <v>0</v>
      </c>
      <c r="C2211" t="s">
        <v>2454</v>
      </c>
      <c r="D2211" t="s">
        <v>49</v>
      </c>
      <c r="E2211" t="s">
        <v>1488</v>
      </c>
      <c r="F2211" t="s">
        <v>1383</v>
      </c>
      <c r="G2211" t="s">
        <v>5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224.52</v>
      </c>
      <c r="T2211">
        <v>0</v>
      </c>
      <c r="U2211">
        <v>0</v>
      </c>
      <c r="V2211">
        <v>6385.24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f t="shared" si="102"/>
        <v>6609.76</v>
      </c>
      <c r="AF2211">
        <v>0</v>
      </c>
      <c r="AG2211">
        <v>0</v>
      </c>
      <c r="AH2211">
        <v>446.96</v>
      </c>
      <c r="AI2211">
        <f t="shared" si="103"/>
        <v>446.96</v>
      </c>
      <c r="AJ2211">
        <f t="shared" si="104"/>
        <v>6162.8</v>
      </c>
    </row>
    <row r="2212" spans="1:36">
      <c r="A2212">
        <v>71592</v>
      </c>
      <c r="B2212" t="s">
        <v>0</v>
      </c>
      <c r="C2212" t="s">
        <v>2455</v>
      </c>
      <c r="D2212" t="s">
        <v>780</v>
      </c>
      <c r="E2212" t="s">
        <v>1488</v>
      </c>
      <c r="F2212" t="s">
        <v>1383</v>
      </c>
      <c r="G2212">
        <v>1</v>
      </c>
      <c r="H2212">
        <v>0</v>
      </c>
      <c r="I2212">
        <v>270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11975.88</v>
      </c>
      <c r="W2212">
        <v>0</v>
      </c>
      <c r="X2212">
        <v>231.15</v>
      </c>
      <c r="Y2212">
        <v>0</v>
      </c>
      <c r="Z2212">
        <v>1489.63</v>
      </c>
      <c r="AA2212">
        <v>0</v>
      </c>
      <c r="AB2212">
        <v>0</v>
      </c>
      <c r="AC2212">
        <v>330</v>
      </c>
      <c r="AD2212">
        <v>0</v>
      </c>
      <c r="AE2212">
        <f t="shared" si="102"/>
        <v>14296.66</v>
      </c>
      <c r="AF2212">
        <v>119.76</v>
      </c>
      <c r="AG2212">
        <v>231.15</v>
      </c>
      <c r="AH2212">
        <v>838.32</v>
      </c>
      <c r="AI2212">
        <f t="shared" si="103"/>
        <v>1189.23</v>
      </c>
      <c r="AJ2212">
        <f t="shared" si="104"/>
        <v>13107.43</v>
      </c>
    </row>
    <row r="2213" spans="1:36">
      <c r="A2213">
        <v>60599</v>
      </c>
      <c r="B2213" t="s">
        <v>0</v>
      </c>
      <c r="C2213" t="s">
        <v>2456</v>
      </c>
      <c r="D2213" t="s">
        <v>1461</v>
      </c>
      <c r="E2213" t="s">
        <v>1473</v>
      </c>
      <c r="F2213" t="s">
        <v>1383</v>
      </c>
      <c r="G2213">
        <v>1</v>
      </c>
      <c r="H2213">
        <v>0</v>
      </c>
      <c r="I2213">
        <v>270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138.21</v>
      </c>
      <c r="T2213">
        <v>0</v>
      </c>
      <c r="U2213">
        <v>780.9</v>
      </c>
      <c r="V2213">
        <v>6810.16</v>
      </c>
      <c r="W2213">
        <v>0</v>
      </c>
      <c r="X2213">
        <v>0</v>
      </c>
      <c r="Y2213">
        <v>0</v>
      </c>
      <c r="Z2213">
        <v>1489.63</v>
      </c>
      <c r="AA2213">
        <v>0</v>
      </c>
      <c r="AB2213">
        <v>0</v>
      </c>
      <c r="AC2213">
        <v>330</v>
      </c>
      <c r="AD2213">
        <v>0</v>
      </c>
      <c r="AE2213">
        <f t="shared" si="102"/>
        <v>9818.9000000000015</v>
      </c>
      <c r="AF2213">
        <v>68.099999999999994</v>
      </c>
      <c r="AG2213">
        <v>0</v>
      </c>
      <c r="AH2213">
        <v>476.7</v>
      </c>
      <c r="AI2213">
        <f t="shared" si="103"/>
        <v>544.79999999999995</v>
      </c>
      <c r="AJ2213">
        <f t="shared" si="104"/>
        <v>9274.1000000000022</v>
      </c>
    </row>
    <row r="2214" spans="1:36">
      <c r="A2214">
        <v>20095</v>
      </c>
      <c r="B2214" t="s">
        <v>0</v>
      </c>
      <c r="C2214" t="s">
        <v>2457</v>
      </c>
      <c r="D2214" t="s">
        <v>1703</v>
      </c>
      <c r="E2214" t="s">
        <v>1382</v>
      </c>
      <c r="F2214" t="s">
        <v>1383</v>
      </c>
      <c r="G2214">
        <v>1</v>
      </c>
      <c r="H2214">
        <v>0</v>
      </c>
      <c r="I2214">
        <v>270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58.91</v>
      </c>
      <c r="T2214">
        <v>0</v>
      </c>
      <c r="U2214">
        <v>0</v>
      </c>
      <c r="V2214">
        <v>8764.7999999999993</v>
      </c>
      <c r="W2214">
        <v>0</v>
      </c>
      <c r="X2214">
        <v>0</v>
      </c>
      <c r="Y2214">
        <v>0</v>
      </c>
      <c r="Z2214">
        <v>1489.63</v>
      </c>
      <c r="AA2214">
        <v>0</v>
      </c>
      <c r="AB2214">
        <v>0</v>
      </c>
      <c r="AC2214">
        <v>330</v>
      </c>
      <c r="AD2214">
        <v>0</v>
      </c>
      <c r="AE2214">
        <f t="shared" si="102"/>
        <v>10913.34</v>
      </c>
      <c r="AF2214">
        <v>87.64</v>
      </c>
      <c r="AG2214">
        <v>0</v>
      </c>
      <c r="AH2214">
        <v>613.54</v>
      </c>
      <c r="AI2214">
        <f t="shared" si="103"/>
        <v>701.18</v>
      </c>
      <c r="AJ2214">
        <f t="shared" si="104"/>
        <v>10212.16</v>
      </c>
    </row>
    <row r="2215" spans="1:36">
      <c r="A2215">
        <v>64684</v>
      </c>
      <c r="B2215" t="s">
        <v>0</v>
      </c>
      <c r="C2215" t="s">
        <v>2458</v>
      </c>
      <c r="D2215" t="s">
        <v>1636</v>
      </c>
      <c r="E2215" t="s">
        <v>1512</v>
      </c>
      <c r="F2215" t="s">
        <v>1383</v>
      </c>
      <c r="G2215" t="s">
        <v>5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11000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f t="shared" si="102"/>
        <v>11000</v>
      </c>
      <c r="AF2215">
        <v>0</v>
      </c>
      <c r="AG2215">
        <v>92.91</v>
      </c>
      <c r="AH2215">
        <v>770</v>
      </c>
      <c r="AI2215">
        <f t="shared" si="103"/>
        <v>862.91</v>
      </c>
      <c r="AJ2215">
        <f t="shared" si="104"/>
        <v>10137.09</v>
      </c>
    </row>
    <row r="2216" spans="1:36">
      <c r="A2216">
        <v>102193</v>
      </c>
      <c r="B2216" t="s">
        <v>0</v>
      </c>
      <c r="C2216" t="s">
        <v>2459</v>
      </c>
      <c r="D2216" t="s">
        <v>1445</v>
      </c>
      <c r="E2216" t="s">
        <v>1446</v>
      </c>
      <c r="F2216" t="s">
        <v>1383</v>
      </c>
      <c r="G2216">
        <v>1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207.84</v>
      </c>
      <c r="T2216">
        <v>0</v>
      </c>
      <c r="U2216">
        <v>0</v>
      </c>
      <c r="V2216">
        <v>6906.6</v>
      </c>
      <c r="W2216">
        <v>0</v>
      </c>
      <c r="X2216">
        <v>0</v>
      </c>
      <c r="Y2216">
        <v>0</v>
      </c>
      <c r="Z2216">
        <v>1489.63</v>
      </c>
      <c r="AA2216">
        <v>0</v>
      </c>
      <c r="AB2216">
        <v>0</v>
      </c>
      <c r="AC2216">
        <v>330</v>
      </c>
      <c r="AD2216">
        <v>0</v>
      </c>
      <c r="AE2216">
        <f t="shared" si="102"/>
        <v>8934.07</v>
      </c>
      <c r="AF2216">
        <v>69.06</v>
      </c>
      <c r="AG2216">
        <v>0</v>
      </c>
      <c r="AH2216">
        <v>483.46</v>
      </c>
      <c r="AI2216">
        <f t="shared" si="103"/>
        <v>552.52</v>
      </c>
      <c r="AJ2216">
        <f t="shared" si="104"/>
        <v>8381.5499999999993</v>
      </c>
    </row>
    <row r="2217" spans="1:36">
      <c r="A2217">
        <v>18580</v>
      </c>
      <c r="B2217" t="s">
        <v>0</v>
      </c>
      <c r="C2217" t="s">
        <v>2460</v>
      </c>
      <c r="D2217" t="s">
        <v>247</v>
      </c>
      <c r="E2217" t="s">
        <v>1392</v>
      </c>
      <c r="F2217" t="s">
        <v>1383</v>
      </c>
      <c r="G2217">
        <v>1</v>
      </c>
      <c r="H2217">
        <v>0</v>
      </c>
      <c r="I2217">
        <v>270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10446.959999999999</v>
      </c>
      <c r="W2217">
        <v>0</v>
      </c>
      <c r="X2217">
        <v>106.89</v>
      </c>
      <c r="Y2217">
        <v>0</v>
      </c>
      <c r="Z2217">
        <v>1489.63</v>
      </c>
      <c r="AA2217">
        <v>0</v>
      </c>
      <c r="AB2217">
        <v>0</v>
      </c>
      <c r="AC2217">
        <v>330</v>
      </c>
      <c r="AD2217">
        <v>0</v>
      </c>
      <c r="AE2217">
        <f t="shared" si="102"/>
        <v>12643.48</v>
      </c>
      <c r="AF2217">
        <v>104.46</v>
      </c>
      <c r="AG2217">
        <v>106.89</v>
      </c>
      <c r="AH2217">
        <v>731.28</v>
      </c>
      <c r="AI2217">
        <f t="shared" si="103"/>
        <v>942.63</v>
      </c>
      <c r="AJ2217">
        <f t="shared" si="104"/>
        <v>11700.85</v>
      </c>
    </row>
    <row r="2218" spans="1:36">
      <c r="A2218">
        <v>100164</v>
      </c>
      <c r="B2218" t="s">
        <v>0</v>
      </c>
      <c r="C2218" t="s">
        <v>2461</v>
      </c>
      <c r="D2218" t="s">
        <v>71</v>
      </c>
      <c r="E2218" t="s">
        <v>1428</v>
      </c>
      <c r="F2218" t="s">
        <v>1383</v>
      </c>
      <c r="G2218" t="s">
        <v>5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35000.120000000003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f t="shared" si="102"/>
        <v>35000.120000000003</v>
      </c>
      <c r="AF2218">
        <v>0</v>
      </c>
      <c r="AG2218">
        <v>2628.89</v>
      </c>
      <c r="AH2218">
        <v>2450</v>
      </c>
      <c r="AI2218">
        <f t="shared" si="103"/>
        <v>5078.8899999999994</v>
      </c>
      <c r="AJ2218">
        <f t="shared" si="104"/>
        <v>29921.230000000003</v>
      </c>
    </row>
    <row r="2219" spans="1:36">
      <c r="A2219">
        <v>42910</v>
      </c>
      <c r="B2219" t="s">
        <v>0</v>
      </c>
      <c r="C2219" t="s">
        <v>2462</v>
      </c>
      <c r="D2219" t="s">
        <v>59</v>
      </c>
      <c r="E2219" t="s">
        <v>1512</v>
      </c>
      <c r="F2219" t="s">
        <v>1383</v>
      </c>
      <c r="G2219">
        <v>1</v>
      </c>
      <c r="H2219">
        <v>0</v>
      </c>
      <c r="I2219">
        <v>270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135.96</v>
      </c>
      <c r="T2219">
        <v>0</v>
      </c>
      <c r="U2219">
        <v>0</v>
      </c>
      <c r="V2219">
        <v>7857.92</v>
      </c>
      <c r="W2219">
        <v>0</v>
      </c>
      <c r="X2219">
        <v>0</v>
      </c>
      <c r="Y2219">
        <v>0</v>
      </c>
      <c r="Z2219">
        <v>1489.63</v>
      </c>
      <c r="AA2219">
        <v>0</v>
      </c>
      <c r="AB2219">
        <v>0</v>
      </c>
      <c r="AC2219">
        <v>330</v>
      </c>
      <c r="AD2219">
        <v>0</v>
      </c>
      <c r="AE2219">
        <f t="shared" si="102"/>
        <v>10083.510000000002</v>
      </c>
      <c r="AF2219">
        <v>78.58</v>
      </c>
      <c r="AG2219">
        <v>0</v>
      </c>
      <c r="AH2219">
        <v>550.05999999999995</v>
      </c>
      <c r="AI2219">
        <f t="shared" si="103"/>
        <v>628.64</v>
      </c>
      <c r="AJ2219">
        <f t="shared" si="104"/>
        <v>9454.8700000000026</v>
      </c>
    </row>
    <row r="2220" spans="1:36">
      <c r="A2220">
        <v>66740</v>
      </c>
      <c r="B2220" t="s">
        <v>0</v>
      </c>
      <c r="C2220" t="s">
        <v>2463</v>
      </c>
      <c r="D2220" t="s">
        <v>1493</v>
      </c>
      <c r="E2220" t="s">
        <v>1439</v>
      </c>
      <c r="F2220" t="s">
        <v>1383</v>
      </c>
      <c r="G2220">
        <v>1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229.02</v>
      </c>
      <c r="T2220">
        <v>0</v>
      </c>
      <c r="U2220">
        <v>636.98</v>
      </c>
      <c r="V2220">
        <v>5555.08</v>
      </c>
      <c r="W2220">
        <v>0</v>
      </c>
      <c r="X2220">
        <v>0</v>
      </c>
      <c r="Y2220">
        <v>0</v>
      </c>
      <c r="Z2220">
        <v>1489.63</v>
      </c>
      <c r="AA2220">
        <v>0</v>
      </c>
      <c r="AB2220">
        <v>0</v>
      </c>
      <c r="AC2220">
        <v>330</v>
      </c>
      <c r="AD2220">
        <v>0</v>
      </c>
      <c r="AE2220">
        <f t="shared" si="102"/>
        <v>8240.7099999999991</v>
      </c>
      <c r="AF2220">
        <v>55.56</v>
      </c>
      <c r="AG2220">
        <v>0</v>
      </c>
      <c r="AH2220">
        <v>388.86</v>
      </c>
      <c r="AI2220">
        <f t="shared" si="103"/>
        <v>444.42</v>
      </c>
      <c r="AJ2220">
        <f t="shared" si="104"/>
        <v>7796.2899999999991</v>
      </c>
    </row>
    <row r="2221" spans="1:36">
      <c r="A2221">
        <v>63384</v>
      </c>
      <c r="B2221" t="s">
        <v>0</v>
      </c>
      <c r="C2221" t="s">
        <v>2464</v>
      </c>
      <c r="D2221" t="s">
        <v>1438</v>
      </c>
      <c r="E2221" t="s">
        <v>1473</v>
      </c>
      <c r="F2221" t="s">
        <v>1383</v>
      </c>
      <c r="G2221">
        <v>1</v>
      </c>
      <c r="H2221">
        <v>0</v>
      </c>
      <c r="I2221">
        <v>270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177.06</v>
      </c>
      <c r="T2221">
        <v>0</v>
      </c>
      <c r="U2221">
        <v>667.64</v>
      </c>
      <c r="V2221">
        <v>5822.4</v>
      </c>
      <c r="W2221">
        <v>0</v>
      </c>
      <c r="X2221">
        <v>0</v>
      </c>
      <c r="Y2221">
        <v>0</v>
      </c>
      <c r="Z2221">
        <v>1489.63</v>
      </c>
      <c r="AA2221">
        <v>0</v>
      </c>
      <c r="AB2221">
        <v>0</v>
      </c>
      <c r="AC2221">
        <v>330</v>
      </c>
      <c r="AD2221">
        <v>0</v>
      </c>
      <c r="AE2221">
        <f t="shared" si="102"/>
        <v>8756.73</v>
      </c>
      <c r="AF2221">
        <v>58.22</v>
      </c>
      <c r="AG2221">
        <v>0</v>
      </c>
      <c r="AH2221">
        <v>407.56</v>
      </c>
      <c r="AI2221">
        <f t="shared" si="103"/>
        <v>465.78</v>
      </c>
      <c r="AJ2221">
        <f t="shared" si="104"/>
        <v>8290.9499999999989</v>
      </c>
    </row>
    <row r="2222" spans="1:36">
      <c r="A2222">
        <v>41346</v>
      </c>
      <c r="B2222" t="s">
        <v>0</v>
      </c>
      <c r="C2222" t="s">
        <v>2465</v>
      </c>
      <c r="D2222" t="s">
        <v>558</v>
      </c>
      <c r="E2222" t="s">
        <v>1382</v>
      </c>
      <c r="F2222" t="s">
        <v>1383</v>
      </c>
      <c r="G2222">
        <v>1</v>
      </c>
      <c r="H2222">
        <v>0</v>
      </c>
      <c r="I2222">
        <v>270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233.81</v>
      </c>
      <c r="T2222">
        <v>0</v>
      </c>
      <c r="U2222">
        <v>0</v>
      </c>
      <c r="V2222">
        <v>5555.08</v>
      </c>
      <c r="W2222">
        <v>0</v>
      </c>
      <c r="X2222">
        <v>0</v>
      </c>
      <c r="Y2222">
        <v>0</v>
      </c>
      <c r="Z2222">
        <v>1489.63</v>
      </c>
      <c r="AA2222">
        <v>0</v>
      </c>
      <c r="AB2222">
        <v>0</v>
      </c>
      <c r="AC2222">
        <v>330</v>
      </c>
      <c r="AD2222">
        <v>0</v>
      </c>
      <c r="AE2222">
        <f t="shared" si="102"/>
        <v>7878.52</v>
      </c>
      <c r="AF2222">
        <v>55.56</v>
      </c>
      <c r="AG2222">
        <v>0</v>
      </c>
      <c r="AH2222">
        <v>388.86</v>
      </c>
      <c r="AI2222">
        <f t="shared" si="103"/>
        <v>444.42</v>
      </c>
      <c r="AJ2222">
        <f t="shared" si="104"/>
        <v>7434.1</v>
      </c>
    </row>
    <row r="2223" spans="1:36">
      <c r="A2223">
        <v>105389</v>
      </c>
      <c r="B2223" t="s">
        <v>0</v>
      </c>
      <c r="C2223" t="s">
        <v>2466</v>
      </c>
      <c r="D2223" t="s">
        <v>1445</v>
      </c>
      <c r="E2223" t="s">
        <v>1446</v>
      </c>
      <c r="F2223" t="s">
        <v>1383</v>
      </c>
      <c r="G2223" t="s">
        <v>5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6705.42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f t="shared" si="102"/>
        <v>6705.42</v>
      </c>
      <c r="AF2223">
        <v>0</v>
      </c>
      <c r="AG2223">
        <v>265.14999999999998</v>
      </c>
      <c r="AH2223">
        <v>469.38</v>
      </c>
      <c r="AI2223">
        <f t="shared" si="103"/>
        <v>734.53</v>
      </c>
      <c r="AJ2223">
        <f t="shared" si="104"/>
        <v>5970.89</v>
      </c>
    </row>
    <row r="2224" spans="1:36">
      <c r="A2224">
        <v>62314</v>
      </c>
      <c r="B2224" t="s">
        <v>0</v>
      </c>
      <c r="C2224" t="s">
        <v>2467</v>
      </c>
      <c r="D2224" t="s">
        <v>744</v>
      </c>
      <c r="E2224" t="s">
        <v>1473</v>
      </c>
      <c r="F2224" t="s">
        <v>1383</v>
      </c>
      <c r="G2224" t="s">
        <v>5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283.97000000000003</v>
      </c>
      <c r="T2224">
        <v>0</v>
      </c>
      <c r="U2224">
        <v>367.94</v>
      </c>
      <c r="V2224">
        <v>3208.8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f t="shared" si="102"/>
        <v>3860.71</v>
      </c>
      <c r="AF2224">
        <v>0</v>
      </c>
      <c r="AG2224">
        <v>0</v>
      </c>
      <c r="AH2224">
        <v>0</v>
      </c>
      <c r="AI2224">
        <f t="shared" si="103"/>
        <v>0</v>
      </c>
      <c r="AJ2224">
        <f t="shared" si="104"/>
        <v>3860.71</v>
      </c>
    </row>
    <row r="2225" spans="1:36">
      <c r="A2225">
        <v>61685</v>
      </c>
      <c r="B2225" t="s">
        <v>0</v>
      </c>
      <c r="C2225" t="s">
        <v>2468</v>
      </c>
      <c r="D2225" t="s">
        <v>54</v>
      </c>
      <c r="E2225" t="s">
        <v>1473</v>
      </c>
      <c r="F2225" t="s">
        <v>1383</v>
      </c>
      <c r="G2225">
        <v>1</v>
      </c>
      <c r="H2225">
        <v>0</v>
      </c>
      <c r="I2225">
        <v>270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53.62</v>
      </c>
      <c r="T2225">
        <v>0</v>
      </c>
      <c r="U2225">
        <v>0</v>
      </c>
      <c r="V2225">
        <v>8862.1200000000008</v>
      </c>
      <c r="W2225">
        <v>0</v>
      </c>
      <c r="X2225">
        <v>2.56</v>
      </c>
      <c r="Y2225">
        <v>0</v>
      </c>
      <c r="Z2225">
        <v>1489.63</v>
      </c>
      <c r="AA2225">
        <v>0</v>
      </c>
      <c r="AB2225">
        <v>0</v>
      </c>
      <c r="AC2225">
        <v>330</v>
      </c>
      <c r="AD2225">
        <v>0</v>
      </c>
      <c r="AE2225">
        <f t="shared" si="102"/>
        <v>11007.93</v>
      </c>
      <c r="AF2225">
        <v>88.62</v>
      </c>
      <c r="AG2225">
        <v>2.56</v>
      </c>
      <c r="AH2225">
        <v>620.34</v>
      </c>
      <c r="AI2225">
        <f t="shared" si="103"/>
        <v>711.52</v>
      </c>
      <c r="AJ2225">
        <f t="shared" si="104"/>
        <v>10296.41</v>
      </c>
    </row>
    <row r="2226" spans="1:36">
      <c r="A2226">
        <v>43705</v>
      </c>
      <c r="B2226" t="s">
        <v>0</v>
      </c>
      <c r="C2226" t="s">
        <v>2469</v>
      </c>
      <c r="D2226" t="s">
        <v>49</v>
      </c>
      <c r="E2226" t="s">
        <v>1473</v>
      </c>
      <c r="F2226" t="s">
        <v>1383</v>
      </c>
      <c r="G2226">
        <v>1</v>
      </c>
      <c r="H2226">
        <v>0</v>
      </c>
      <c r="I2226">
        <v>270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1085.8399999999999</v>
      </c>
      <c r="V2226">
        <v>9469.64</v>
      </c>
      <c r="W2226">
        <v>0</v>
      </c>
      <c r="X2226">
        <v>140.07</v>
      </c>
      <c r="Y2226">
        <v>0</v>
      </c>
      <c r="Z2226">
        <v>1489.63</v>
      </c>
      <c r="AA2226">
        <v>0</v>
      </c>
      <c r="AB2226">
        <v>0</v>
      </c>
      <c r="AC2226">
        <v>330</v>
      </c>
      <c r="AD2226">
        <v>0</v>
      </c>
      <c r="AE2226">
        <f t="shared" si="102"/>
        <v>12785.18</v>
      </c>
      <c r="AF2226">
        <v>94.7</v>
      </c>
      <c r="AG2226">
        <v>140.07</v>
      </c>
      <c r="AH2226">
        <v>662.88</v>
      </c>
      <c r="AI2226">
        <f t="shared" si="103"/>
        <v>897.65</v>
      </c>
      <c r="AJ2226">
        <f t="shared" si="104"/>
        <v>11887.53</v>
      </c>
    </row>
    <row r="2227" spans="1:36">
      <c r="A2227">
        <v>15424</v>
      </c>
      <c r="B2227" t="s">
        <v>0</v>
      </c>
      <c r="C2227" t="s">
        <v>2470</v>
      </c>
      <c r="D2227" t="s">
        <v>49</v>
      </c>
      <c r="E2227" t="s">
        <v>1389</v>
      </c>
      <c r="F2227" t="s">
        <v>1383</v>
      </c>
      <c r="G2227">
        <v>1</v>
      </c>
      <c r="H2227">
        <v>0</v>
      </c>
      <c r="I2227">
        <v>270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1106.08</v>
      </c>
      <c r="V2227">
        <v>9646.08</v>
      </c>
      <c r="W2227">
        <v>0</v>
      </c>
      <c r="X2227">
        <v>151.87</v>
      </c>
      <c r="Y2227">
        <v>0</v>
      </c>
      <c r="Z2227">
        <v>1489.63</v>
      </c>
      <c r="AA2227">
        <v>0</v>
      </c>
      <c r="AB2227">
        <v>0</v>
      </c>
      <c r="AC2227">
        <v>330</v>
      </c>
      <c r="AD2227">
        <v>0</v>
      </c>
      <c r="AE2227">
        <f t="shared" si="102"/>
        <v>12993.66</v>
      </c>
      <c r="AF2227">
        <v>96.46</v>
      </c>
      <c r="AG2227">
        <v>151.87</v>
      </c>
      <c r="AH2227">
        <v>675.22</v>
      </c>
      <c r="AI2227">
        <f t="shared" si="103"/>
        <v>923.55</v>
      </c>
      <c r="AJ2227">
        <f t="shared" si="104"/>
        <v>12070.11</v>
      </c>
    </row>
    <row r="2228" spans="1:36">
      <c r="A2228">
        <v>60228</v>
      </c>
      <c r="B2228" t="s">
        <v>0</v>
      </c>
      <c r="C2228" t="s">
        <v>2471</v>
      </c>
      <c r="D2228" t="s">
        <v>277</v>
      </c>
      <c r="E2228" t="s">
        <v>1382</v>
      </c>
      <c r="F2228" t="s">
        <v>1383</v>
      </c>
      <c r="G2228">
        <v>1</v>
      </c>
      <c r="H2228">
        <v>0</v>
      </c>
      <c r="I2228">
        <v>270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228.22</v>
      </c>
      <c r="T2228">
        <v>0</v>
      </c>
      <c r="U2228">
        <v>0</v>
      </c>
      <c r="V2228">
        <v>5729.8</v>
      </c>
      <c r="W2228">
        <v>0</v>
      </c>
      <c r="X2228">
        <v>0</v>
      </c>
      <c r="Y2228">
        <v>0</v>
      </c>
      <c r="Z2228">
        <v>1489.63</v>
      </c>
      <c r="AA2228">
        <v>0</v>
      </c>
      <c r="AB2228">
        <v>0</v>
      </c>
      <c r="AC2228">
        <v>330</v>
      </c>
      <c r="AD2228">
        <v>0</v>
      </c>
      <c r="AE2228">
        <f t="shared" si="102"/>
        <v>8047.6500000000005</v>
      </c>
      <c r="AF2228">
        <v>57.3</v>
      </c>
      <c r="AG2228">
        <v>0</v>
      </c>
      <c r="AH2228">
        <v>401.08</v>
      </c>
      <c r="AI2228">
        <f t="shared" si="103"/>
        <v>458.38</v>
      </c>
      <c r="AJ2228">
        <f t="shared" si="104"/>
        <v>7589.27</v>
      </c>
    </row>
    <row r="2229" spans="1:36">
      <c r="A2229">
        <v>83970</v>
      </c>
      <c r="B2229" t="s">
        <v>0</v>
      </c>
      <c r="C2229" t="s">
        <v>2472</v>
      </c>
      <c r="D2229" t="s">
        <v>558</v>
      </c>
      <c r="E2229" t="s">
        <v>1389</v>
      </c>
      <c r="F2229" t="s">
        <v>1383</v>
      </c>
      <c r="G2229">
        <v>1</v>
      </c>
      <c r="H2229">
        <v>0</v>
      </c>
      <c r="I2229">
        <v>270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227.46</v>
      </c>
      <c r="T2229">
        <v>0</v>
      </c>
      <c r="U2229">
        <v>0</v>
      </c>
      <c r="V2229">
        <v>5753.36</v>
      </c>
      <c r="W2229">
        <v>0</v>
      </c>
      <c r="X2229">
        <v>0</v>
      </c>
      <c r="Y2229">
        <v>0</v>
      </c>
      <c r="Z2229">
        <v>1489.63</v>
      </c>
      <c r="AA2229">
        <v>0</v>
      </c>
      <c r="AB2229">
        <v>0</v>
      </c>
      <c r="AC2229">
        <v>330</v>
      </c>
      <c r="AD2229">
        <v>0</v>
      </c>
      <c r="AE2229">
        <f t="shared" si="102"/>
        <v>8070.45</v>
      </c>
      <c r="AF2229">
        <v>57.54</v>
      </c>
      <c r="AG2229">
        <v>0</v>
      </c>
      <c r="AH2229">
        <v>402.74</v>
      </c>
      <c r="AI2229">
        <f t="shared" si="103"/>
        <v>460.28000000000003</v>
      </c>
      <c r="AJ2229">
        <f t="shared" si="104"/>
        <v>7610.17</v>
      </c>
    </row>
    <row r="2230" spans="1:36">
      <c r="A2230">
        <v>110589</v>
      </c>
      <c r="B2230" t="s">
        <v>0</v>
      </c>
      <c r="C2230" t="s">
        <v>2473</v>
      </c>
      <c r="D2230" t="s">
        <v>77</v>
      </c>
      <c r="E2230" t="s">
        <v>1488</v>
      </c>
      <c r="F2230" t="s">
        <v>1383</v>
      </c>
      <c r="G2230" t="s">
        <v>5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1548</v>
      </c>
      <c r="V2230">
        <v>18000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f t="shared" si="102"/>
        <v>19548</v>
      </c>
      <c r="AF2230">
        <v>0</v>
      </c>
      <c r="AG2230">
        <v>3019.53</v>
      </c>
      <c r="AH2230">
        <v>1260</v>
      </c>
      <c r="AI2230">
        <f t="shared" si="103"/>
        <v>4279.5300000000007</v>
      </c>
      <c r="AJ2230">
        <f t="shared" si="104"/>
        <v>15268.47</v>
      </c>
    </row>
    <row r="2231" spans="1:36">
      <c r="A2231">
        <v>111202</v>
      </c>
      <c r="B2231" t="s">
        <v>0</v>
      </c>
      <c r="C2231" t="s">
        <v>2474</v>
      </c>
      <c r="D2231" t="s">
        <v>1443</v>
      </c>
      <c r="E2231" t="s">
        <v>1382</v>
      </c>
      <c r="F2231" t="s">
        <v>1383</v>
      </c>
      <c r="G2231" t="s">
        <v>5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3000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f t="shared" si="102"/>
        <v>3000</v>
      </c>
      <c r="AF2231">
        <v>0</v>
      </c>
      <c r="AG2231">
        <v>73.650000000000006</v>
      </c>
      <c r="AH2231">
        <v>210</v>
      </c>
      <c r="AI2231">
        <f t="shared" si="103"/>
        <v>283.64999999999998</v>
      </c>
      <c r="AJ2231">
        <f t="shared" si="104"/>
        <v>2716.35</v>
      </c>
    </row>
    <row r="2232" spans="1:36">
      <c r="A2232">
        <v>63835</v>
      </c>
      <c r="B2232" t="s">
        <v>0</v>
      </c>
      <c r="C2232" t="s">
        <v>2475</v>
      </c>
      <c r="D2232" t="s">
        <v>2476</v>
      </c>
      <c r="E2232" t="s">
        <v>1446</v>
      </c>
      <c r="F2232" t="s">
        <v>1383</v>
      </c>
      <c r="G2232">
        <v>1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11573.64</v>
      </c>
      <c r="W2232">
        <v>0</v>
      </c>
      <c r="X2232">
        <v>124.12</v>
      </c>
      <c r="Y2232">
        <v>0</v>
      </c>
      <c r="Z2232">
        <v>1489.63</v>
      </c>
      <c r="AA2232">
        <v>0</v>
      </c>
      <c r="AB2232">
        <v>0</v>
      </c>
      <c r="AC2232">
        <v>330</v>
      </c>
      <c r="AD2232">
        <v>0</v>
      </c>
      <c r="AE2232">
        <f t="shared" si="102"/>
        <v>13517.39</v>
      </c>
      <c r="AF2232">
        <v>115.74</v>
      </c>
      <c r="AG2232">
        <v>124.12</v>
      </c>
      <c r="AH2232">
        <v>810.16</v>
      </c>
      <c r="AI2232">
        <f t="shared" si="103"/>
        <v>1050.02</v>
      </c>
      <c r="AJ2232">
        <f t="shared" si="104"/>
        <v>12467.369999999999</v>
      </c>
    </row>
    <row r="2233" spans="1:36">
      <c r="A2233">
        <v>63242</v>
      </c>
      <c r="B2233" t="s">
        <v>0</v>
      </c>
      <c r="C2233" t="s">
        <v>2477</v>
      </c>
      <c r="D2233" t="s">
        <v>1461</v>
      </c>
      <c r="E2233" t="s">
        <v>1503</v>
      </c>
      <c r="F2233" t="s">
        <v>1383</v>
      </c>
      <c r="G2233">
        <v>1</v>
      </c>
      <c r="H2233">
        <v>0</v>
      </c>
      <c r="I2233">
        <v>270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212.08</v>
      </c>
      <c r="T2233">
        <v>0</v>
      </c>
      <c r="U2233">
        <v>172.98</v>
      </c>
      <c r="V2233">
        <v>6034.32</v>
      </c>
      <c r="W2233">
        <v>0</v>
      </c>
      <c r="X2233">
        <v>0</v>
      </c>
      <c r="Y2233">
        <v>0</v>
      </c>
      <c r="Z2233">
        <v>1489.63</v>
      </c>
      <c r="AA2233">
        <v>0</v>
      </c>
      <c r="AB2233">
        <v>0</v>
      </c>
      <c r="AC2233">
        <v>330</v>
      </c>
      <c r="AD2233">
        <v>0</v>
      </c>
      <c r="AE2233">
        <f t="shared" si="102"/>
        <v>8509.01</v>
      </c>
      <c r="AF2233">
        <v>60.34</v>
      </c>
      <c r="AG2233">
        <v>0</v>
      </c>
      <c r="AH2233">
        <v>422.4</v>
      </c>
      <c r="AI2233">
        <f t="shared" si="103"/>
        <v>482.74</v>
      </c>
      <c r="AJ2233">
        <f t="shared" si="104"/>
        <v>8026.27</v>
      </c>
    </row>
    <row r="2234" spans="1:36">
      <c r="A2234">
        <v>44653</v>
      </c>
      <c r="B2234" t="s">
        <v>0</v>
      </c>
      <c r="C2234" t="s">
        <v>2478</v>
      </c>
      <c r="D2234" t="s">
        <v>2479</v>
      </c>
      <c r="E2234" t="s">
        <v>1428</v>
      </c>
      <c r="F2234" t="s">
        <v>1383</v>
      </c>
      <c r="G2234">
        <v>1</v>
      </c>
      <c r="H2234">
        <v>0</v>
      </c>
      <c r="I2234">
        <v>270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11081.44</v>
      </c>
      <c r="W2234">
        <v>0</v>
      </c>
      <c r="X2234">
        <v>141.4</v>
      </c>
      <c r="Y2234">
        <v>0</v>
      </c>
      <c r="Z2234">
        <v>1489.63</v>
      </c>
      <c r="AA2234">
        <v>0</v>
      </c>
      <c r="AB2234">
        <v>0</v>
      </c>
      <c r="AC2234">
        <v>330</v>
      </c>
      <c r="AD2234">
        <v>0</v>
      </c>
      <c r="AE2234">
        <f t="shared" si="102"/>
        <v>13312.470000000001</v>
      </c>
      <c r="AF2234">
        <v>110.82</v>
      </c>
      <c r="AG2234">
        <v>141.4</v>
      </c>
      <c r="AH2234">
        <v>775.7</v>
      </c>
      <c r="AI2234">
        <f t="shared" si="103"/>
        <v>1027.92</v>
      </c>
      <c r="AJ2234">
        <f t="shared" si="104"/>
        <v>12284.550000000001</v>
      </c>
    </row>
    <row r="2235" spans="1:36">
      <c r="A2235">
        <v>65341</v>
      </c>
      <c r="B2235" t="s">
        <v>0</v>
      </c>
      <c r="C2235" t="s">
        <v>2480</v>
      </c>
      <c r="D2235" t="s">
        <v>1438</v>
      </c>
      <c r="E2235" t="s">
        <v>1459</v>
      </c>
      <c r="F2235" t="s">
        <v>1383</v>
      </c>
      <c r="G2235" t="s">
        <v>5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286.95</v>
      </c>
      <c r="T2235">
        <v>0</v>
      </c>
      <c r="U2235">
        <v>0</v>
      </c>
      <c r="V2235">
        <v>3880.8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f t="shared" si="102"/>
        <v>4167.75</v>
      </c>
      <c r="AF2235">
        <v>0</v>
      </c>
      <c r="AG2235">
        <v>0</v>
      </c>
      <c r="AH2235">
        <v>271.66000000000003</v>
      </c>
      <c r="AI2235">
        <f t="shared" si="103"/>
        <v>271.66000000000003</v>
      </c>
      <c r="AJ2235">
        <f t="shared" si="104"/>
        <v>3896.09</v>
      </c>
    </row>
    <row r="2236" spans="1:36">
      <c r="A2236">
        <v>43446</v>
      </c>
      <c r="B2236" t="s">
        <v>0</v>
      </c>
      <c r="C2236" t="s">
        <v>2481</v>
      </c>
      <c r="D2236" t="s">
        <v>1493</v>
      </c>
      <c r="E2236" t="s">
        <v>1473</v>
      </c>
      <c r="F2236" t="s">
        <v>1383</v>
      </c>
      <c r="G2236" t="s">
        <v>5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285.52999999999997</v>
      </c>
      <c r="T2236">
        <v>0</v>
      </c>
      <c r="U2236">
        <v>343.56</v>
      </c>
      <c r="V2236">
        <v>2996.1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f t="shared" si="102"/>
        <v>3625.1899999999996</v>
      </c>
      <c r="AF2236">
        <v>0</v>
      </c>
      <c r="AG2236">
        <v>0</v>
      </c>
      <c r="AH2236">
        <v>209.72</v>
      </c>
      <c r="AI2236">
        <f t="shared" si="103"/>
        <v>209.72</v>
      </c>
      <c r="AJ2236">
        <f t="shared" si="104"/>
        <v>3415.47</v>
      </c>
    </row>
    <row r="2237" spans="1:36">
      <c r="A2237">
        <v>63738</v>
      </c>
      <c r="B2237" t="s">
        <v>0</v>
      </c>
      <c r="C2237" t="s">
        <v>2482</v>
      </c>
      <c r="D2237" t="s">
        <v>332</v>
      </c>
      <c r="E2237" t="s">
        <v>1512</v>
      </c>
      <c r="F2237" t="s">
        <v>1383</v>
      </c>
      <c r="G2237">
        <v>1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17.09</v>
      </c>
      <c r="T2237">
        <v>0</v>
      </c>
      <c r="U2237">
        <v>0</v>
      </c>
      <c r="V2237">
        <v>9534</v>
      </c>
      <c r="W2237">
        <v>0</v>
      </c>
      <c r="X2237">
        <v>0</v>
      </c>
      <c r="Y2237">
        <v>0</v>
      </c>
      <c r="Z2237">
        <v>1489.63</v>
      </c>
      <c r="AA2237">
        <v>0</v>
      </c>
      <c r="AB2237">
        <v>0</v>
      </c>
      <c r="AC2237">
        <v>330</v>
      </c>
      <c r="AD2237">
        <v>0</v>
      </c>
      <c r="AE2237">
        <f t="shared" si="102"/>
        <v>11370.720000000001</v>
      </c>
      <c r="AF2237">
        <v>95.34</v>
      </c>
      <c r="AG2237">
        <v>0</v>
      </c>
      <c r="AH2237">
        <v>667.38</v>
      </c>
      <c r="AI2237">
        <f t="shared" si="103"/>
        <v>762.72</v>
      </c>
      <c r="AJ2237">
        <f t="shared" si="104"/>
        <v>10608.000000000002</v>
      </c>
    </row>
    <row r="2238" spans="1:36">
      <c r="A2238">
        <v>110806</v>
      </c>
      <c r="B2238" t="s">
        <v>0</v>
      </c>
      <c r="C2238" t="s">
        <v>2483</v>
      </c>
      <c r="D2238" t="s">
        <v>1443</v>
      </c>
      <c r="E2238" t="s">
        <v>1382</v>
      </c>
      <c r="F2238" t="s">
        <v>1383</v>
      </c>
      <c r="G2238" t="s">
        <v>5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3000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f t="shared" si="102"/>
        <v>3000</v>
      </c>
      <c r="AF2238">
        <v>0</v>
      </c>
      <c r="AG2238">
        <v>73.650000000000006</v>
      </c>
      <c r="AH2238">
        <v>210</v>
      </c>
      <c r="AI2238">
        <f t="shared" si="103"/>
        <v>283.64999999999998</v>
      </c>
      <c r="AJ2238">
        <f t="shared" si="104"/>
        <v>2716.35</v>
      </c>
    </row>
    <row r="2239" spans="1:36">
      <c r="A2239">
        <v>14990</v>
      </c>
      <c r="B2239" t="s">
        <v>0</v>
      </c>
      <c r="C2239" t="s">
        <v>2484</v>
      </c>
      <c r="D2239" t="s">
        <v>292</v>
      </c>
      <c r="E2239" t="s">
        <v>1382</v>
      </c>
      <c r="F2239" t="s">
        <v>1383</v>
      </c>
      <c r="G2239">
        <v>1</v>
      </c>
      <c r="H2239">
        <v>0</v>
      </c>
      <c r="I2239">
        <v>270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13437.04</v>
      </c>
      <c r="W2239">
        <v>0</v>
      </c>
      <c r="X2239">
        <v>328.6</v>
      </c>
      <c r="Y2239">
        <v>0</v>
      </c>
      <c r="Z2239">
        <v>1489.63</v>
      </c>
      <c r="AA2239">
        <v>0</v>
      </c>
      <c r="AB2239">
        <v>0</v>
      </c>
      <c r="AC2239">
        <v>330</v>
      </c>
      <c r="AD2239">
        <v>0</v>
      </c>
      <c r="AE2239">
        <f t="shared" si="102"/>
        <v>15855.27</v>
      </c>
      <c r="AF2239">
        <v>134.38</v>
      </c>
      <c r="AG2239">
        <v>328.6</v>
      </c>
      <c r="AH2239">
        <v>940.6</v>
      </c>
      <c r="AI2239">
        <f t="shared" si="103"/>
        <v>1403.58</v>
      </c>
      <c r="AJ2239">
        <f t="shared" si="104"/>
        <v>14451.69</v>
      </c>
    </row>
    <row r="2240" spans="1:36">
      <c r="A2240">
        <v>102310</v>
      </c>
      <c r="B2240" t="s">
        <v>0</v>
      </c>
      <c r="C2240" t="s">
        <v>2485</v>
      </c>
      <c r="D2240" t="s">
        <v>1493</v>
      </c>
      <c r="E2240" t="s">
        <v>1439</v>
      </c>
      <c r="F2240" t="s">
        <v>1383</v>
      </c>
      <c r="G2240">
        <v>1</v>
      </c>
      <c r="H2240">
        <v>0</v>
      </c>
      <c r="I2240">
        <v>270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211.74</v>
      </c>
      <c r="T2240">
        <v>0</v>
      </c>
      <c r="U2240">
        <v>636.98</v>
      </c>
      <c r="V2240">
        <v>5555.08</v>
      </c>
      <c r="W2240">
        <v>0</v>
      </c>
      <c r="X2240">
        <v>0</v>
      </c>
      <c r="Y2240">
        <v>0</v>
      </c>
      <c r="Z2240">
        <v>1489.63</v>
      </c>
      <c r="AA2240">
        <v>0</v>
      </c>
      <c r="AB2240">
        <v>0</v>
      </c>
      <c r="AC2240">
        <v>330</v>
      </c>
      <c r="AD2240">
        <v>0</v>
      </c>
      <c r="AE2240">
        <f t="shared" si="102"/>
        <v>8493.43</v>
      </c>
      <c r="AF2240">
        <v>55.56</v>
      </c>
      <c r="AG2240">
        <v>0</v>
      </c>
      <c r="AH2240">
        <v>388.86</v>
      </c>
      <c r="AI2240">
        <f t="shared" si="103"/>
        <v>444.42</v>
      </c>
      <c r="AJ2240">
        <f t="shared" si="104"/>
        <v>8049.01</v>
      </c>
    </row>
    <row r="2241" spans="1:36">
      <c r="A2241">
        <v>19587</v>
      </c>
      <c r="B2241" t="s">
        <v>0</v>
      </c>
      <c r="C2241" t="s">
        <v>2486</v>
      </c>
      <c r="D2241" t="s">
        <v>1445</v>
      </c>
      <c r="E2241" t="s">
        <v>1446</v>
      </c>
      <c r="F2241" t="s">
        <v>1383</v>
      </c>
      <c r="G2241">
        <v>1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174.84</v>
      </c>
      <c r="T2241">
        <v>0</v>
      </c>
      <c r="U2241">
        <v>0</v>
      </c>
      <c r="V2241">
        <v>7182.84</v>
      </c>
      <c r="W2241">
        <v>0</v>
      </c>
      <c r="X2241">
        <v>0</v>
      </c>
      <c r="Y2241">
        <v>0</v>
      </c>
      <c r="Z2241">
        <v>1489.63</v>
      </c>
      <c r="AA2241">
        <v>0</v>
      </c>
      <c r="AB2241">
        <v>0</v>
      </c>
      <c r="AC2241">
        <v>330</v>
      </c>
      <c r="AD2241">
        <v>0</v>
      </c>
      <c r="AE2241">
        <f t="shared" si="102"/>
        <v>9177.3100000000013</v>
      </c>
      <c r="AF2241">
        <v>71.819999999999993</v>
      </c>
      <c r="AG2241">
        <v>0</v>
      </c>
      <c r="AH2241">
        <v>502.8</v>
      </c>
      <c r="AI2241">
        <f t="shared" si="103"/>
        <v>574.62</v>
      </c>
      <c r="AJ2241">
        <f t="shared" si="104"/>
        <v>8602.69</v>
      </c>
    </row>
    <row r="2242" spans="1:36">
      <c r="A2242">
        <v>110722</v>
      </c>
      <c r="B2242" t="s">
        <v>0</v>
      </c>
      <c r="C2242" t="s">
        <v>2487</v>
      </c>
      <c r="D2242" t="s">
        <v>2488</v>
      </c>
      <c r="E2242" t="s">
        <v>1382</v>
      </c>
      <c r="F2242" t="s">
        <v>1383</v>
      </c>
      <c r="G2242" t="s">
        <v>5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35000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f t="shared" si="102"/>
        <v>35000</v>
      </c>
      <c r="AF2242">
        <v>0</v>
      </c>
      <c r="AG2242">
        <v>6820.9</v>
      </c>
      <c r="AH2242">
        <v>2450</v>
      </c>
      <c r="AI2242">
        <f t="shared" si="103"/>
        <v>9270.9</v>
      </c>
      <c r="AJ2242">
        <f t="shared" si="104"/>
        <v>25729.1</v>
      </c>
    </row>
    <row r="2243" spans="1:36">
      <c r="A2243">
        <v>22381</v>
      </c>
      <c r="B2243" t="s">
        <v>0</v>
      </c>
      <c r="C2243" t="s">
        <v>2489</v>
      </c>
      <c r="D2243" t="s">
        <v>1461</v>
      </c>
      <c r="E2243" t="s">
        <v>1473</v>
      </c>
      <c r="F2243" t="s">
        <v>1383</v>
      </c>
      <c r="G2243">
        <v>1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210.93</v>
      </c>
      <c r="T2243">
        <v>0</v>
      </c>
      <c r="U2243">
        <v>0</v>
      </c>
      <c r="V2243">
        <v>6810.16</v>
      </c>
      <c r="W2243">
        <v>0</v>
      </c>
      <c r="X2243">
        <v>0</v>
      </c>
      <c r="Y2243">
        <v>0</v>
      </c>
      <c r="Z2243">
        <v>1489.63</v>
      </c>
      <c r="AA2243">
        <v>0</v>
      </c>
      <c r="AB2243">
        <v>0</v>
      </c>
      <c r="AC2243">
        <v>330</v>
      </c>
      <c r="AD2243">
        <v>0</v>
      </c>
      <c r="AE2243">
        <f t="shared" ref="AE2243:AE2306" si="105">SUM(I2243:AD2243)</f>
        <v>8840.7200000000012</v>
      </c>
      <c r="AF2243">
        <v>68.099999999999994</v>
      </c>
      <c r="AG2243">
        <v>0</v>
      </c>
      <c r="AH2243">
        <v>476.7</v>
      </c>
      <c r="AI2243">
        <f t="shared" ref="AI2243:AI2306" si="106">SUM(AF2243:AH2243)</f>
        <v>544.79999999999995</v>
      </c>
      <c r="AJ2243">
        <f t="shared" ref="AJ2243:AJ2306" si="107">+AE2243-AI2243</f>
        <v>8295.9200000000019</v>
      </c>
    </row>
    <row r="2244" spans="1:36">
      <c r="A2244">
        <v>110385</v>
      </c>
      <c r="B2244" t="s">
        <v>0</v>
      </c>
      <c r="C2244" t="s">
        <v>2490</v>
      </c>
      <c r="D2244" t="s">
        <v>401</v>
      </c>
      <c r="E2244" t="s">
        <v>1392</v>
      </c>
      <c r="F2244" t="s">
        <v>1383</v>
      </c>
      <c r="G2244" t="s">
        <v>5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30000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f t="shared" si="105"/>
        <v>30000</v>
      </c>
      <c r="AF2244">
        <v>0</v>
      </c>
      <c r="AG2244">
        <v>5498.25</v>
      </c>
      <c r="AH2244">
        <v>2100</v>
      </c>
      <c r="AI2244">
        <f t="shared" si="106"/>
        <v>7598.25</v>
      </c>
      <c r="AJ2244">
        <f t="shared" si="107"/>
        <v>22401.75</v>
      </c>
    </row>
    <row r="2245" spans="1:36">
      <c r="A2245">
        <v>110936</v>
      </c>
      <c r="B2245" t="s">
        <v>0</v>
      </c>
      <c r="C2245" t="s">
        <v>2491</v>
      </c>
      <c r="D2245" t="s">
        <v>247</v>
      </c>
      <c r="E2245" t="s">
        <v>1512</v>
      </c>
      <c r="F2245" t="s">
        <v>1383</v>
      </c>
      <c r="G2245" t="s">
        <v>5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18000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f t="shared" si="105"/>
        <v>18000</v>
      </c>
      <c r="AF2245">
        <v>0</v>
      </c>
      <c r="AG2245">
        <v>2735.68</v>
      </c>
      <c r="AH2245">
        <v>1260</v>
      </c>
      <c r="AI2245">
        <f t="shared" si="106"/>
        <v>3995.68</v>
      </c>
      <c r="AJ2245">
        <f t="shared" si="107"/>
        <v>14004.32</v>
      </c>
    </row>
    <row r="2246" spans="1:36">
      <c r="A2246">
        <v>62240</v>
      </c>
      <c r="B2246" t="s">
        <v>0</v>
      </c>
      <c r="C2246" t="s">
        <v>2492</v>
      </c>
      <c r="D2246" t="s">
        <v>744</v>
      </c>
      <c r="E2246" t="s">
        <v>1462</v>
      </c>
      <c r="F2246" t="s">
        <v>1383</v>
      </c>
      <c r="G2246">
        <v>1</v>
      </c>
      <c r="H2246">
        <v>0</v>
      </c>
      <c r="I2246">
        <v>270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140.91</v>
      </c>
      <c r="T2246">
        <v>0</v>
      </c>
      <c r="U2246">
        <v>773</v>
      </c>
      <c r="V2246">
        <v>6741.32</v>
      </c>
      <c r="W2246">
        <v>0</v>
      </c>
      <c r="X2246">
        <v>0</v>
      </c>
      <c r="Y2246">
        <v>0</v>
      </c>
      <c r="Z2246">
        <v>1489.63</v>
      </c>
      <c r="AA2246">
        <v>0</v>
      </c>
      <c r="AB2246">
        <v>0</v>
      </c>
      <c r="AC2246">
        <v>330</v>
      </c>
      <c r="AD2246">
        <v>0</v>
      </c>
      <c r="AE2246">
        <f t="shared" si="105"/>
        <v>9744.86</v>
      </c>
      <c r="AF2246">
        <v>67.42</v>
      </c>
      <c r="AG2246">
        <v>0</v>
      </c>
      <c r="AH2246">
        <v>471.9</v>
      </c>
      <c r="AI2246">
        <f t="shared" si="106"/>
        <v>539.31999999999994</v>
      </c>
      <c r="AJ2246">
        <f t="shared" si="107"/>
        <v>9205.5400000000009</v>
      </c>
    </row>
    <row r="2247" spans="1:36">
      <c r="A2247">
        <v>65180</v>
      </c>
      <c r="B2247" t="s">
        <v>0</v>
      </c>
      <c r="C2247" t="s">
        <v>2493</v>
      </c>
      <c r="D2247" t="s">
        <v>744</v>
      </c>
      <c r="E2247" t="s">
        <v>1439</v>
      </c>
      <c r="F2247" t="s">
        <v>1383</v>
      </c>
      <c r="G2247">
        <v>1</v>
      </c>
      <c r="H2247">
        <v>0</v>
      </c>
      <c r="I2247">
        <v>270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140.91</v>
      </c>
      <c r="T2247">
        <v>0</v>
      </c>
      <c r="U2247">
        <v>773</v>
      </c>
      <c r="V2247">
        <v>6741.32</v>
      </c>
      <c r="W2247">
        <v>0</v>
      </c>
      <c r="X2247">
        <v>0</v>
      </c>
      <c r="Y2247">
        <v>0</v>
      </c>
      <c r="Z2247">
        <v>1489.63</v>
      </c>
      <c r="AA2247">
        <v>0</v>
      </c>
      <c r="AB2247">
        <v>0</v>
      </c>
      <c r="AC2247">
        <v>330</v>
      </c>
      <c r="AD2247">
        <v>0</v>
      </c>
      <c r="AE2247">
        <f t="shared" si="105"/>
        <v>9744.86</v>
      </c>
      <c r="AF2247">
        <v>67.42</v>
      </c>
      <c r="AG2247">
        <v>0</v>
      </c>
      <c r="AH2247">
        <v>471.9</v>
      </c>
      <c r="AI2247">
        <f t="shared" si="106"/>
        <v>539.31999999999994</v>
      </c>
      <c r="AJ2247">
        <f t="shared" si="107"/>
        <v>9205.5400000000009</v>
      </c>
    </row>
    <row r="2248" spans="1:36">
      <c r="A2248">
        <v>105026</v>
      </c>
      <c r="B2248" t="s">
        <v>0</v>
      </c>
      <c r="C2248" t="s">
        <v>2494</v>
      </c>
      <c r="D2248" t="s">
        <v>1493</v>
      </c>
      <c r="E2248" t="s">
        <v>1473</v>
      </c>
      <c r="F2248" t="s">
        <v>1383</v>
      </c>
      <c r="G2248" t="s">
        <v>5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253.91</v>
      </c>
      <c r="T2248">
        <v>0</v>
      </c>
      <c r="U2248">
        <v>433.32</v>
      </c>
      <c r="V2248">
        <v>5038.6400000000003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f t="shared" si="105"/>
        <v>5725.8700000000008</v>
      </c>
      <c r="AF2248">
        <v>0</v>
      </c>
      <c r="AG2248">
        <v>0</v>
      </c>
      <c r="AH2248">
        <v>352.7</v>
      </c>
      <c r="AI2248">
        <f t="shared" si="106"/>
        <v>352.7</v>
      </c>
      <c r="AJ2248">
        <f t="shared" si="107"/>
        <v>5373.170000000001</v>
      </c>
    </row>
    <row r="2249" spans="1:36">
      <c r="A2249">
        <v>66838</v>
      </c>
      <c r="B2249" t="s">
        <v>0</v>
      </c>
      <c r="C2249" t="s">
        <v>2495</v>
      </c>
      <c r="D2249" t="s">
        <v>1468</v>
      </c>
      <c r="E2249" t="s">
        <v>1512</v>
      </c>
      <c r="F2249" t="s">
        <v>1383</v>
      </c>
      <c r="G2249">
        <v>2</v>
      </c>
      <c r="H2249">
        <v>0</v>
      </c>
      <c r="I2249">
        <v>270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156.27000000000001</v>
      </c>
      <c r="T2249">
        <v>0</v>
      </c>
      <c r="U2249">
        <v>0</v>
      </c>
      <c r="V2249">
        <v>7223</v>
      </c>
      <c r="W2249">
        <v>0</v>
      </c>
      <c r="X2249">
        <v>0</v>
      </c>
      <c r="Y2249">
        <v>0</v>
      </c>
      <c r="Z2249">
        <v>1489.63</v>
      </c>
      <c r="AA2249">
        <v>0</v>
      </c>
      <c r="AB2249">
        <v>0</v>
      </c>
      <c r="AC2249">
        <v>330</v>
      </c>
      <c r="AD2249">
        <v>0</v>
      </c>
      <c r="AE2249">
        <f t="shared" si="105"/>
        <v>9468.9000000000015</v>
      </c>
      <c r="AF2249">
        <v>0</v>
      </c>
      <c r="AG2249">
        <v>0</v>
      </c>
      <c r="AH2249">
        <v>505.62</v>
      </c>
      <c r="AI2249">
        <f t="shared" si="106"/>
        <v>505.62</v>
      </c>
      <c r="AJ2249">
        <f t="shared" si="107"/>
        <v>8963.2800000000007</v>
      </c>
    </row>
    <row r="2250" spans="1:36">
      <c r="A2250">
        <v>72413</v>
      </c>
      <c r="B2250" t="s">
        <v>0</v>
      </c>
      <c r="C2250" t="s">
        <v>2496</v>
      </c>
      <c r="D2250" t="s">
        <v>1703</v>
      </c>
      <c r="E2250" t="s">
        <v>1382</v>
      </c>
      <c r="F2250" t="s">
        <v>1383</v>
      </c>
      <c r="G2250">
        <v>1</v>
      </c>
      <c r="H2250">
        <v>0</v>
      </c>
      <c r="I2250">
        <v>270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10.16</v>
      </c>
      <c r="T2250">
        <v>0</v>
      </c>
      <c r="U2250">
        <v>251.26</v>
      </c>
      <c r="V2250">
        <v>8764.84</v>
      </c>
      <c r="W2250">
        <v>0</v>
      </c>
      <c r="X2250">
        <v>0</v>
      </c>
      <c r="Y2250">
        <v>0</v>
      </c>
      <c r="Z2250">
        <v>1489.63</v>
      </c>
      <c r="AA2250">
        <v>0</v>
      </c>
      <c r="AB2250">
        <v>0</v>
      </c>
      <c r="AC2250">
        <v>330</v>
      </c>
      <c r="AD2250">
        <v>0</v>
      </c>
      <c r="AE2250">
        <f t="shared" si="105"/>
        <v>11115.89</v>
      </c>
      <c r="AF2250">
        <v>87.64</v>
      </c>
      <c r="AG2250">
        <v>0</v>
      </c>
      <c r="AH2250">
        <v>613.54</v>
      </c>
      <c r="AI2250">
        <f t="shared" si="106"/>
        <v>701.18</v>
      </c>
      <c r="AJ2250">
        <f t="shared" si="107"/>
        <v>10414.709999999999</v>
      </c>
    </row>
    <row r="2251" spans="1:36">
      <c r="A2251">
        <v>105868</v>
      </c>
      <c r="B2251" t="s">
        <v>0</v>
      </c>
      <c r="C2251" t="s">
        <v>2497</v>
      </c>
      <c r="D2251" t="s">
        <v>558</v>
      </c>
      <c r="E2251" t="s">
        <v>1446</v>
      </c>
      <c r="F2251" t="s">
        <v>1383</v>
      </c>
      <c r="G2251" t="s">
        <v>5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5038.62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f t="shared" si="105"/>
        <v>5038.62</v>
      </c>
      <c r="AF2251">
        <v>0</v>
      </c>
      <c r="AG2251">
        <v>12.47</v>
      </c>
      <c r="AH2251">
        <v>352.7</v>
      </c>
      <c r="AI2251">
        <f t="shared" si="106"/>
        <v>365.17</v>
      </c>
      <c r="AJ2251">
        <f t="shared" si="107"/>
        <v>4673.45</v>
      </c>
    </row>
    <row r="2252" spans="1:36">
      <c r="A2252">
        <v>24068</v>
      </c>
      <c r="B2252" t="s">
        <v>0</v>
      </c>
      <c r="C2252" t="s">
        <v>2498</v>
      </c>
      <c r="D2252" t="s">
        <v>1445</v>
      </c>
      <c r="E2252" t="s">
        <v>1446</v>
      </c>
      <c r="F2252" t="s">
        <v>1383</v>
      </c>
      <c r="G2252">
        <v>1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174.84</v>
      </c>
      <c r="T2252">
        <v>0</v>
      </c>
      <c r="U2252">
        <v>0</v>
      </c>
      <c r="V2252">
        <v>7182.84</v>
      </c>
      <c r="W2252">
        <v>0</v>
      </c>
      <c r="X2252">
        <v>0</v>
      </c>
      <c r="Y2252">
        <v>0</v>
      </c>
      <c r="Z2252">
        <v>1489.63</v>
      </c>
      <c r="AA2252">
        <v>0</v>
      </c>
      <c r="AB2252">
        <v>0</v>
      </c>
      <c r="AC2252">
        <v>330</v>
      </c>
      <c r="AD2252">
        <v>0</v>
      </c>
      <c r="AE2252">
        <f t="shared" si="105"/>
        <v>9177.3100000000013</v>
      </c>
      <c r="AF2252">
        <v>71.819999999999993</v>
      </c>
      <c r="AG2252">
        <v>0</v>
      </c>
      <c r="AH2252">
        <v>502.8</v>
      </c>
      <c r="AI2252">
        <f t="shared" si="106"/>
        <v>574.62</v>
      </c>
      <c r="AJ2252">
        <f t="shared" si="107"/>
        <v>8602.69</v>
      </c>
    </row>
    <row r="2253" spans="1:36">
      <c r="A2253">
        <v>72791</v>
      </c>
      <c r="B2253" t="s">
        <v>0</v>
      </c>
      <c r="C2253" t="s">
        <v>2499</v>
      </c>
      <c r="D2253" t="s">
        <v>1445</v>
      </c>
      <c r="E2253" t="s">
        <v>1465</v>
      </c>
      <c r="F2253" t="s">
        <v>1383</v>
      </c>
      <c r="G2253">
        <v>1</v>
      </c>
      <c r="H2253">
        <v>0</v>
      </c>
      <c r="I2253">
        <v>270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157.56</v>
      </c>
      <c r="T2253">
        <v>0</v>
      </c>
      <c r="U2253">
        <v>0</v>
      </c>
      <c r="V2253">
        <v>7182.84</v>
      </c>
      <c r="W2253">
        <v>0</v>
      </c>
      <c r="X2253">
        <v>0</v>
      </c>
      <c r="Y2253">
        <v>0</v>
      </c>
      <c r="Z2253">
        <v>1489.63</v>
      </c>
      <c r="AA2253">
        <v>0</v>
      </c>
      <c r="AB2253">
        <v>0</v>
      </c>
      <c r="AC2253">
        <v>330</v>
      </c>
      <c r="AD2253">
        <v>0</v>
      </c>
      <c r="AE2253">
        <f t="shared" si="105"/>
        <v>9430.0300000000007</v>
      </c>
      <c r="AF2253">
        <v>71.819999999999993</v>
      </c>
      <c r="AG2253">
        <v>0</v>
      </c>
      <c r="AH2253">
        <v>502.8</v>
      </c>
      <c r="AI2253">
        <f t="shared" si="106"/>
        <v>574.62</v>
      </c>
      <c r="AJ2253">
        <f t="shared" si="107"/>
        <v>8855.41</v>
      </c>
    </row>
    <row r="2254" spans="1:36">
      <c r="A2254">
        <v>61008</v>
      </c>
      <c r="B2254" t="s">
        <v>0</v>
      </c>
      <c r="C2254" t="s">
        <v>2500</v>
      </c>
      <c r="D2254" t="s">
        <v>292</v>
      </c>
      <c r="E2254" t="s">
        <v>1624</v>
      </c>
      <c r="F2254" t="s">
        <v>1383</v>
      </c>
      <c r="G2254">
        <v>1</v>
      </c>
      <c r="H2254">
        <v>0</v>
      </c>
      <c r="I2254">
        <v>270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14113.08</v>
      </c>
      <c r="W2254">
        <v>0</v>
      </c>
      <c r="X2254">
        <v>497.22</v>
      </c>
      <c r="Y2254">
        <v>0</v>
      </c>
      <c r="Z2254">
        <v>1489.63</v>
      </c>
      <c r="AA2254">
        <v>0</v>
      </c>
      <c r="AB2254">
        <v>0</v>
      </c>
      <c r="AC2254">
        <v>330</v>
      </c>
      <c r="AD2254">
        <v>0</v>
      </c>
      <c r="AE2254">
        <f t="shared" si="105"/>
        <v>16699.93</v>
      </c>
      <c r="AF2254">
        <v>141.13999999999999</v>
      </c>
      <c r="AG2254">
        <v>497.22</v>
      </c>
      <c r="AH2254">
        <v>987.92</v>
      </c>
      <c r="AI2254">
        <f t="shared" si="106"/>
        <v>1626.28</v>
      </c>
      <c r="AJ2254">
        <f t="shared" si="107"/>
        <v>15073.65</v>
      </c>
    </row>
    <row r="2255" spans="1:36">
      <c r="A2255">
        <v>110485</v>
      </c>
      <c r="B2255" t="s">
        <v>0</v>
      </c>
      <c r="C2255" t="s">
        <v>2501</v>
      </c>
      <c r="D2255" t="s">
        <v>247</v>
      </c>
      <c r="E2255" t="s">
        <v>1392</v>
      </c>
      <c r="F2255" t="s">
        <v>1383</v>
      </c>
      <c r="G2255" t="s">
        <v>5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18000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f t="shared" si="105"/>
        <v>18000</v>
      </c>
      <c r="AF2255">
        <v>0</v>
      </c>
      <c r="AG2255">
        <v>2735.68</v>
      </c>
      <c r="AH2255">
        <v>1260</v>
      </c>
      <c r="AI2255">
        <f t="shared" si="106"/>
        <v>3995.68</v>
      </c>
      <c r="AJ2255">
        <f t="shared" si="107"/>
        <v>14004.32</v>
      </c>
    </row>
    <row r="2256" spans="1:36">
      <c r="A2256">
        <v>22133</v>
      </c>
      <c r="B2256" t="s">
        <v>0</v>
      </c>
      <c r="C2256" t="s">
        <v>2502</v>
      </c>
      <c r="D2256" t="s">
        <v>332</v>
      </c>
      <c r="E2256" t="s">
        <v>1392</v>
      </c>
      <c r="F2256" t="s">
        <v>1383</v>
      </c>
      <c r="G2256">
        <v>1</v>
      </c>
      <c r="H2256">
        <v>0</v>
      </c>
      <c r="I2256">
        <v>270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10621.76</v>
      </c>
      <c r="W2256">
        <v>0</v>
      </c>
      <c r="X2256">
        <v>116.39</v>
      </c>
      <c r="Y2256">
        <v>0</v>
      </c>
      <c r="Z2256">
        <v>1489.63</v>
      </c>
      <c r="AA2256">
        <v>0</v>
      </c>
      <c r="AB2256">
        <v>0</v>
      </c>
      <c r="AC2256">
        <v>330</v>
      </c>
      <c r="AD2256">
        <v>0</v>
      </c>
      <c r="AE2256">
        <f t="shared" si="105"/>
        <v>12827.779999999999</v>
      </c>
      <c r="AF2256">
        <v>106.22</v>
      </c>
      <c r="AG2256">
        <v>116.39</v>
      </c>
      <c r="AH2256">
        <v>743.52</v>
      </c>
      <c r="AI2256">
        <f t="shared" si="106"/>
        <v>966.13</v>
      </c>
      <c r="AJ2256">
        <f t="shared" si="107"/>
        <v>11861.65</v>
      </c>
    </row>
    <row r="2257" spans="1:36">
      <c r="A2257">
        <v>110356</v>
      </c>
      <c r="B2257" t="s">
        <v>0</v>
      </c>
      <c r="C2257" t="s">
        <v>2503</v>
      </c>
      <c r="D2257" t="s">
        <v>401</v>
      </c>
      <c r="E2257" t="s">
        <v>1385</v>
      </c>
      <c r="F2257" t="s">
        <v>1383</v>
      </c>
      <c r="G2257" t="s">
        <v>5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30000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f t="shared" si="105"/>
        <v>30000</v>
      </c>
      <c r="AF2257">
        <v>0</v>
      </c>
      <c r="AG2257">
        <v>5498.25</v>
      </c>
      <c r="AH2257">
        <v>2100</v>
      </c>
      <c r="AI2257">
        <f t="shared" si="106"/>
        <v>7598.25</v>
      </c>
      <c r="AJ2257">
        <f t="shared" si="107"/>
        <v>22401.75</v>
      </c>
    </row>
    <row r="2258" spans="1:36">
      <c r="A2258">
        <v>19249</v>
      </c>
      <c r="B2258" t="s">
        <v>0</v>
      </c>
      <c r="C2258" t="s">
        <v>2504</v>
      </c>
      <c r="D2258" t="s">
        <v>49</v>
      </c>
      <c r="E2258" t="s">
        <v>1392</v>
      </c>
      <c r="F2258" t="s">
        <v>1383</v>
      </c>
      <c r="G2258">
        <v>1</v>
      </c>
      <c r="H2258">
        <v>0</v>
      </c>
      <c r="I2258">
        <v>270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12261.04</v>
      </c>
      <c r="W2258">
        <v>0</v>
      </c>
      <c r="X2258">
        <v>246.66</v>
      </c>
      <c r="Y2258">
        <v>0</v>
      </c>
      <c r="Z2258">
        <v>1489.63</v>
      </c>
      <c r="AA2258">
        <v>0</v>
      </c>
      <c r="AB2258">
        <v>0</v>
      </c>
      <c r="AC2258">
        <v>330</v>
      </c>
      <c r="AD2258">
        <v>0</v>
      </c>
      <c r="AE2258">
        <f t="shared" si="105"/>
        <v>14597.330000000002</v>
      </c>
      <c r="AF2258">
        <v>122.62</v>
      </c>
      <c r="AG2258">
        <v>246.66</v>
      </c>
      <c r="AH2258">
        <v>858.28</v>
      </c>
      <c r="AI2258">
        <f t="shared" si="106"/>
        <v>1227.56</v>
      </c>
      <c r="AJ2258">
        <f t="shared" si="107"/>
        <v>13369.770000000002</v>
      </c>
    </row>
    <row r="2259" spans="1:36">
      <c r="A2259">
        <v>105866</v>
      </c>
      <c r="B2259" t="s">
        <v>0</v>
      </c>
      <c r="C2259" t="s">
        <v>2505</v>
      </c>
      <c r="D2259" t="s">
        <v>558</v>
      </c>
      <c r="E2259" t="s">
        <v>1446</v>
      </c>
      <c r="F2259" t="s">
        <v>1383</v>
      </c>
      <c r="G2259" t="s">
        <v>5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5038.62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f t="shared" si="105"/>
        <v>5038.62</v>
      </c>
      <c r="AF2259">
        <v>0</v>
      </c>
      <c r="AG2259">
        <v>12.47</v>
      </c>
      <c r="AH2259">
        <v>352.7</v>
      </c>
      <c r="AI2259">
        <f t="shared" si="106"/>
        <v>365.17</v>
      </c>
      <c r="AJ2259">
        <f t="shared" si="107"/>
        <v>4673.45</v>
      </c>
    </row>
    <row r="2260" spans="1:36">
      <c r="A2260">
        <v>63590</v>
      </c>
      <c r="B2260" t="s">
        <v>0</v>
      </c>
      <c r="C2260" t="s">
        <v>2506</v>
      </c>
      <c r="D2260" t="s">
        <v>1438</v>
      </c>
      <c r="E2260" t="s">
        <v>1439</v>
      </c>
      <c r="F2260" t="s">
        <v>1383</v>
      </c>
      <c r="G2260" t="s">
        <v>5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286.95</v>
      </c>
      <c r="T2260">
        <v>0</v>
      </c>
      <c r="U2260">
        <v>303.38</v>
      </c>
      <c r="V2260">
        <v>2645.7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f t="shared" si="105"/>
        <v>3236.0299999999997</v>
      </c>
      <c r="AF2260">
        <v>0</v>
      </c>
      <c r="AG2260">
        <v>0</v>
      </c>
      <c r="AH2260">
        <v>185.2</v>
      </c>
      <c r="AI2260">
        <f t="shared" si="106"/>
        <v>185.2</v>
      </c>
      <c r="AJ2260">
        <f t="shared" si="107"/>
        <v>3050.83</v>
      </c>
    </row>
    <row r="2261" spans="1:36">
      <c r="A2261">
        <v>80943</v>
      </c>
      <c r="B2261" t="s">
        <v>0</v>
      </c>
      <c r="C2261" t="s">
        <v>2507</v>
      </c>
      <c r="D2261" t="s">
        <v>247</v>
      </c>
      <c r="E2261" t="s">
        <v>1392</v>
      </c>
      <c r="F2261" t="s">
        <v>1383</v>
      </c>
      <c r="G2261">
        <v>1</v>
      </c>
      <c r="H2261">
        <v>0</v>
      </c>
      <c r="I2261">
        <v>270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223.87</v>
      </c>
      <c r="T2261">
        <v>0</v>
      </c>
      <c r="U2261">
        <v>0</v>
      </c>
      <c r="V2261">
        <v>9658.2800000000007</v>
      </c>
      <c r="W2261">
        <v>0</v>
      </c>
      <c r="X2261">
        <v>0</v>
      </c>
      <c r="Y2261">
        <v>0</v>
      </c>
      <c r="Z2261">
        <v>1489.63</v>
      </c>
      <c r="AA2261">
        <v>0</v>
      </c>
      <c r="AB2261">
        <v>0</v>
      </c>
      <c r="AC2261">
        <v>330</v>
      </c>
      <c r="AD2261">
        <v>0</v>
      </c>
      <c r="AE2261">
        <f t="shared" si="105"/>
        <v>11971.780000000002</v>
      </c>
      <c r="AF2261">
        <v>96.58</v>
      </c>
      <c r="AG2261">
        <v>0</v>
      </c>
      <c r="AH2261">
        <v>676.08</v>
      </c>
      <c r="AI2261">
        <f t="shared" si="106"/>
        <v>772.66000000000008</v>
      </c>
      <c r="AJ2261">
        <f t="shared" si="107"/>
        <v>11199.120000000003</v>
      </c>
    </row>
    <row r="2262" spans="1:36">
      <c r="A2262">
        <v>110894</v>
      </c>
      <c r="B2262" t="s">
        <v>0</v>
      </c>
      <c r="C2262" t="s">
        <v>2508</v>
      </c>
      <c r="D2262" t="s">
        <v>49</v>
      </c>
      <c r="E2262" t="s">
        <v>1382</v>
      </c>
      <c r="F2262" t="s">
        <v>1383</v>
      </c>
      <c r="G2262" t="s">
        <v>5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13000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f t="shared" si="105"/>
        <v>13000</v>
      </c>
      <c r="AF2262">
        <v>0</v>
      </c>
      <c r="AG2262">
        <v>1667.68</v>
      </c>
      <c r="AH2262">
        <v>910</v>
      </c>
      <c r="AI2262">
        <f t="shared" si="106"/>
        <v>2577.6800000000003</v>
      </c>
      <c r="AJ2262">
        <f t="shared" si="107"/>
        <v>10422.32</v>
      </c>
    </row>
    <row r="2263" spans="1:36">
      <c r="A2263">
        <v>110779</v>
      </c>
      <c r="B2263" t="s">
        <v>0</v>
      </c>
      <c r="C2263" t="s">
        <v>2509</v>
      </c>
      <c r="D2263" t="s">
        <v>1381</v>
      </c>
      <c r="E2263" t="s">
        <v>1382</v>
      </c>
      <c r="F2263" t="s">
        <v>1383</v>
      </c>
      <c r="G2263" t="s">
        <v>5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3000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f t="shared" si="105"/>
        <v>3000</v>
      </c>
      <c r="AF2263">
        <v>0</v>
      </c>
      <c r="AG2263">
        <v>73.650000000000006</v>
      </c>
      <c r="AH2263">
        <v>210</v>
      </c>
      <c r="AI2263">
        <f t="shared" si="106"/>
        <v>283.64999999999998</v>
      </c>
      <c r="AJ2263">
        <f t="shared" si="107"/>
        <v>2716.35</v>
      </c>
    </row>
    <row r="2264" spans="1:36">
      <c r="A2264">
        <v>101430</v>
      </c>
      <c r="B2264" t="s">
        <v>0</v>
      </c>
      <c r="C2264" t="s">
        <v>2510</v>
      </c>
      <c r="D2264" t="s">
        <v>49</v>
      </c>
      <c r="E2264" t="s">
        <v>1439</v>
      </c>
      <c r="F2264" t="s">
        <v>1383</v>
      </c>
      <c r="G2264" t="s">
        <v>5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230.65</v>
      </c>
      <c r="T2264">
        <v>0</v>
      </c>
      <c r="U2264">
        <v>516</v>
      </c>
      <c r="V2264">
        <v>6000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f t="shared" si="105"/>
        <v>6746.65</v>
      </c>
      <c r="AF2264">
        <v>0</v>
      </c>
      <c r="AG2264">
        <v>0</v>
      </c>
      <c r="AH2264">
        <v>420</v>
      </c>
      <c r="AI2264">
        <f t="shared" si="106"/>
        <v>420</v>
      </c>
      <c r="AJ2264">
        <f t="shared" si="107"/>
        <v>6326.65</v>
      </c>
    </row>
    <row r="2265" spans="1:36">
      <c r="A2265">
        <v>60207</v>
      </c>
      <c r="B2265" t="s">
        <v>0</v>
      </c>
      <c r="C2265" t="s">
        <v>2511</v>
      </c>
      <c r="D2265" t="s">
        <v>1381</v>
      </c>
      <c r="E2265" t="s">
        <v>1382</v>
      </c>
      <c r="F2265" t="s">
        <v>1383</v>
      </c>
      <c r="G2265">
        <v>1</v>
      </c>
      <c r="H2265">
        <v>0</v>
      </c>
      <c r="I2265">
        <v>270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190.4</v>
      </c>
      <c r="T2265">
        <v>0</v>
      </c>
      <c r="U2265">
        <v>0</v>
      </c>
      <c r="V2265">
        <v>6478.64</v>
      </c>
      <c r="W2265">
        <v>0</v>
      </c>
      <c r="X2265">
        <v>0</v>
      </c>
      <c r="Y2265">
        <v>0</v>
      </c>
      <c r="Z2265">
        <v>1489.63</v>
      </c>
      <c r="AA2265">
        <v>0</v>
      </c>
      <c r="AB2265">
        <v>0</v>
      </c>
      <c r="AC2265">
        <v>330</v>
      </c>
      <c r="AD2265">
        <v>0</v>
      </c>
      <c r="AE2265">
        <f t="shared" si="105"/>
        <v>8758.67</v>
      </c>
      <c r="AF2265">
        <v>64.78</v>
      </c>
      <c r="AG2265">
        <v>0</v>
      </c>
      <c r="AH2265">
        <v>453.5</v>
      </c>
      <c r="AI2265">
        <f t="shared" si="106"/>
        <v>518.28</v>
      </c>
      <c r="AJ2265">
        <f t="shared" si="107"/>
        <v>8240.39</v>
      </c>
    </row>
    <row r="2266" spans="1:36">
      <c r="A2266">
        <v>63145</v>
      </c>
      <c r="B2266" t="s">
        <v>0</v>
      </c>
      <c r="C2266" t="s">
        <v>2512</v>
      </c>
      <c r="D2266" t="s">
        <v>292</v>
      </c>
      <c r="E2266" t="s">
        <v>1473</v>
      </c>
      <c r="F2266" t="s">
        <v>1383</v>
      </c>
      <c r="G2266">
        <v>1</v>
      </c>
      <c r="H2266">
        <v>0</v>
      </c>
      <c r="I2266">
        <v>270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1093.22</v>
      </c>
      <c r="V2266">
        <v>9534</v>
      </c>
      <c r="W2266">
        <v>0</v>
      </c>
      <c r="X2266">
        <v>144.37</v>
      </c>
      <c r="Y2266">
        <v>0</v>
      </c>
      <c r="Z2266">
        <v>1489.63</v>
      </c>
      <c r="AA2266">
        <v>0</v>
      </c>
      <c r="AB2266">
        <v>0</v>
      </c>
      <c r="AC2266">
        <v>330</v>
      </c>
      <c r="AD2266">
        <v>0</v>
      </c>
      <c r="AE2266">
        <f t="shared" si="105"/>
        <v>12861.220000000001</v>
      </c>
      <c r="AF2266">
        <v>95.34</v>
      </c>
      <c r="AG2266">
        <v>144.37</v>
      </c>
      <c r="AH2266">
        <v>667.38</v>
      </c>
      <c r="AI2266">
        <f t="shared" si="106"/>
        <v>907.09</v>
      </c>
      <c r="AJ2266">
        <f t="shared" si="107"/>
        <v>11954.130000000001</v>
      </c>
    </row>
    <row r="2267" spans="1:36">
      <c r="A2267">
        <v>23907</v>
      </c>
      <c r="B2267" t="s">
        <v>0</v>
      </c>
      <c r="C2267" t="s">
        <v>2513</v>
      </c>
      <c r="D2267" t="s">
        <v>277</v>
      </c>
      <c r="E2267" t="s">
        <v>1382</v>
      </c>
      <c r="F2267" t="s">
        <v>1383</v>
      </c>
      <c r="G2267">
        <v>1</v>
      </c>
      <c r="H2267">
        <v>0</v>
      </c>
      <c r="I2267">
        <v>270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233.81</v>
      </c>
      <c r="T2267">
        <v>0</v>
      </c>
      <c r="U2267">
        <v>0</v>
      </c>
      <c r="V2267">
        <v>5555.08</v>
      </c>
      <c r="W2267">
        <v>0</v>
      </c>
      <c r="X2267">
        <v>0</v>
      </c>
      <c r="Y2267">
        <v>0</v>
      </c>
      <c r="Z2267">
        <v>1489.63</v>
      </c>
      <c r="AA2267">
        <v>0</v>
      </c>
      <c r="AB2267">
        <v>0</v>
      </c>
      <c r="AC2267">
        <v>330</v>
      </c>
      <c r="AD2267">
        <v>0</v>
      </c>
      <c r="AE2267">
        <f t="shared" si="105"/>
        <v>7878.52</v>
      </c>
      <c r="AF2267">
        <v>55.56</v>
      </c>
      <c r="AG2267">
        <v>0</v>
      </c>
      <c r="AH2267">
        <v>388.86</v>
      </c>
      <c r="AI2267">
        <f t="shared" si="106"/>
        <v>444.42</v>
      </c>
      <c r="AJ2267">
        <f t="shared" si="107"/>
        <v>7434.1</v>
      </c>
    </row>
    <row r="2268" spans="1:36">
      <c r="A2268">
        <v>21025</v>
      </c>
      <c r="B2268" t="s">
        <v>0</v>
      </c>
      <c r="C2268" t="s">
        <v>2514</v>
      </c>
      <c r="D2268" t="s">
        <v>744</v>
      </c>
      <c r="E2268" t="s">
        <v>1503</v>
      </c>
      <c r="F2268" t="s">
        <v>1383</v>
      </c>
      <c r="G2268">
        <v>1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191.58</v>
      </c>
      <c r="T2268">
        <v>0</v>
      </c>
      <c r="U2268">
        <v>193.25</v>
      </c>
      <c r="V2268">
        <v>6741.32</v>
      </c>
      <c r="W2268">
        <v>0</v>
      </c>
      <c r="X2268">
        <v>0</v>
      </c>
      <c r="Y2268">
        <v>0</v>
      </c>
      <c r="Z2268">
        <v>1489.63</v>
      </c>
      <c r="AA2268">
        <v>0</v>
      </c>
      <c r="AB2268">
        <v>0</v>
      </c>
      <c r="AC2268">
        <v>330</v>
      </c>
      <c r="AD2268">
        <v>0</v>
      </c>
      <c r="AE2268">
        <f t="shared" si="105"/>
        <v>8945.7799999999988</v>
      </c>
      <c r="AF2268">
        <v>67.42</v>
      </c>
      <c r="AG2268">
        <v>0</v>
      </c>
      <c r="AH2268">
        <v>471.9</v>
      </c>
      <c r="AI2268">
        <f t="shared" si="106"/>
        <v>539.31999999999994</v>
      </c>
      <c r="AJ2268">
        <f t="shared" si="107"/>
        <v>8406.4599999999991</v>
      </c>
    </row>
    <row r="2269" spans="1:36">
      <c r="A2269">
        <v>76370</v>
      </c>
      <c r="B2269" t="s">
        <v>0</v>
      </c>
      <c r="C2269" t="s">
        <v>2515</v>
      </c>
      <c r="D2269" t="s">
        <v>2251</v>
      </c>
      <c r="E2269" t="s">
        <v>1512</v>
      </c>
      <c r="F2269" t="s">
        <v>1383</v>
      </c>
      <c r="G2269" t="s">
        <v>5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160.22</v>
      </c>
      <c r="T2269">
        <v>0</v>
      </c>
      <c r="U2269">
        <v>0</v>
      </c>
      <c r="V2269">
        <v>7639.52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f t="shared" si="105"/>
        <v>7799.7400000000007</v>
      </c>
      <c r="AF2269">
        <v>0</v>
      </c>
      <c r="AG2269">
        <v>0</v>
      </c>
      <c r="AH2269">
        <v>534.76</v>
      </c>
      <c r="AI2269">
        <f t="shared" si="106"/>
        <v>534.76</v>
      </c>
      <c r="AJ2269">
        <f t="shared" si="107"/>
        <v>7264.9800000000005</v>
      </c>
    </row>
    <row r="2270" spans="1:36">
      <c r="A2270">
        <v>72602</v>
      </c>
      <c r="B2270" t="s">
        <v>0</v>
      </c>
      <c r="C2270" t="s">
        <v>2516</v>
      </c>
      <c r="D2270" t="s">
        <v>1445</v>
      </c>
      <c r="E2270" t="s">
        <v>1446</v>
      </c>
      <c r="F2270" t="s">
        <v>1383</v>
      </c>
      <c r="G2270">
        <v>1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174.84</v>
      </c>
      <c r="T2270">
        <v>0</v>
      </c>
      <c r="U2270">
        <v>0</v>
      </c>
      <c r="V2270">
        <v>7182.84</v>
      </c>
      <c r="W2270">
        <v>0</v>
      </c>
      <c r="X2270">
        <v>0</v>
      </c>
      <c r="Y2270">
        <v>0</v>
      </c>
      <c r="Z2270">
        <v>1489.63</v>
      </c>
      <c r="AA2270">
        <v>0</v>
      </c>
      <c r="AB2270">
        <v>0</v>
      </c>
      <c r="AC2270">
        <v>330</v>
      </c>
      <c r="AD2270">
        <v>0</v>
      </c>
      <c r="AE2270">
        <f t="shared" si="105"/>
        <v>9177.3100000000013</v>
      </c>
      <c r="AF2270">
        <v>71.819999999999993</v>
      </c>
      <c r="AG2270">
        <v>0</v>
      </c>
      <c r="AH2270">
        <v>502.8</v>
      </c>
      <c r="AI2270">
        <f t="shared" si="106"/>
        <v>574.62</v>
      </c>
      <c r="AJ2270">
        <f t="shared" si="107"/>
        <v>8602.69</v>
      </c>
    </row>
    <row r="2271" spans="1:36">
      <c r="A2271">
        <v>14752</v>
      </c>
      <c r="B2271" t="s">
        <v>0</v>
      </c>
      <c r="C2271" t="s">
        <v>2517</v>
      </c>
      <c r="D2271" t="s">
        <v>1445</v>
      </c>
      <c r="E2271" t="s">
        <v>1446</v>
      </c>
      <c r="F2271" t="s">
        <v>1383</v>
      </c>
      <c r="G2271">
        <v>1</v>
      </c>
      <c r="H2271">
        <v>0</v>
      </c>
      <c r="I2271">
        <v>270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157.56</v>
      </c>
      <c r="T2271">
        <v>0</v>
      </c>
      <c r="U2271">
        <v>0</v>
      </c>
      <c r="V2271">
        <v>7182.84</v>
      </c>
      <c r="W2271">
        <v>0</v>
      </c>
      <c r="X2271">
        <v>0</v>
      </c>
      <c r="Y2271">
        <v>0</v>
      </c>
      <c r="Z2271">
        <v>1489.63</v>
      </c>
      <c r="AA2271">
        <v>0</v>
      </c>
      <c r="AB2271">
        <v>0</v>
      </c>
      <c r="AC2271">
        <v>330</v>
      </c>
      <c r="AD2271">
        <v>0</v>
      </c>
      <c r="AE2271">
        <f t="shared" si="105"/>
        <v>9430.0300000000007</v>
      </c>
      <c r="AF2271">
        <v>71.819999999999993</v>
      </c>
      <c r="AG2271">
        <v>0</v>
      </c>
      <c r="AH2271">
        <v>502.8</v>
      </c>
      <c r="AI2271">
        <f t="shared" si="106"/>
        <v>574.62</v>
      </c>
      <c r="AJ2271">
        <f t="shared" si="107"/>
        <v>8855.41</v>
      </c>
    </row>
    <row r="2272" spans="1:36">
      <c r="A2272">
        <v>40585</v>
      </c>
      <c r="B2272" t="s">
        <v>0</v>
      </c>
      <c r="C2272" t="s">
        <v>2518</v>
      </c>
      <c r="D2272" t="s">
        <v>494</v>
      </c>
      <c r="E2272" t="s">
        <v>1459</v>
      </c>
      <c r="F2272" t="s">
        <v>1383</v>
      </c>
      <c r="G2272">
        <v>1</v>
      </c>
      <c r="H2272">
        <v>0</v>
      </c>
      <c r="I2272">
        <v>270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828.03</v>
      </c>
      <c r="V2272">
        <v>9628.2199999999993</v>
      </c>
      <c r="W2272">
        <v>0</v>
      </c>
      <c r="X2272">
        <v>139.63</v>
      </c>
      <c r="Y2272">
        <v>0</v>
      </c>
      <c r="Z2272">
        <v>1489.63</v>
      </c>
      <c r="AA2272">
        <v>0</v>
      </c>
      <c r="AB2272">
        <v>0</v>
      </c>
      <c r="AC2272">
        <v>330</v>
      </c>
      <c r="AD2272">
        <v>0</v>
      </c>
      <c r="AE2272">
        <f t="shared" si="105"/>
        <v>12685.509999999998</v>
      </c>
      <c r="AF2272">
        <v>96.28</v>
      </c>
      <c r="AG2272">
        <v>139.63</v>
      </c>
      <c r="AH2272">
        <v>673.98</v>
      </c>
      <c r="AI2272">
        <f t="shared" si="106"/>
        <v>909.89</v>
      </c>
      <c r="AJ2272">
        <f t="shared" si="107"/>
        <v>11775.619999999999</v>
      </c>
    </row>
    <row r="2273" spans="1:36">
      <c r="A2273">
        <v>76138</v>
      </c>
      <c r="B2273" t="s">
        <v>0</v>
      </c>
      <c r="C2273" t="s">
        <v>2519</v>
      </c>
      <c r="D2273" t="s">
        <v>1445</v>
      </c>
      <c r="E2273" t="s">
        <v>1446</v>
      </c>
      <c r="F2273" t="s">
        <v>1383</v>
      </c>
      <c r="G2273">
        <v>1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174.84</v>
      </c>
      <c r="T2273">
        <v>0</v>
      </c>
      <c r="U2273">
        <v>0</v>
      </c>
      <c r="V2273">
        <v>7182.84</v>
      </c>
      <c r="W2273">
        <v>0</v>
      </c>
      <c r="X2273">
        <v>0</v>
      </c>
      <c r="Y2273">
        <v>0</v>
      </c>
      <c r="Z2273">
        <v>1489.63</v>
      </c>
      <c r="AA2273">
        <v>0</v>
      </c>
      <c r="AB2273">
        <v>0</v>
      </c>
      <c r="AC2273">
        <v>330</v>
      </c>
      <c r="AD2273">
        <v>0</v>
      </c>
      <c r="AE2273">
        <f t="shared" si="105"/>
        <v>9177.3100000000013</v>
      </c>
      <c r="AF2273">
        <v>71.819999999999993</v>
      </c>
      <c r="AG2273">
        <v>0</v>
      </c>
      <c r="AH2273">
        <v>502.8</v>
      </c>
      <c r="AI2273">
        <f t="shared" si="106"/>
        <v>574.62</v>
      </c>
      <c r="AJ2273">
        <f t="shared" si="107"/>
        <v>8602.69</v>
      </c>
    </row>
    <row r="2274" spans="1:36">
      <c r="A2274">
        <v>18235</v>
      </c>
      <c r="B2274" t="s">
        <v>0</v>
      </c>
      <c r="C2274" t="s">
        <v>2520</v>
      </c>
      <c r="D2274" t="s">
        <v>51</v>
      </c>
      <c r="E2274" t="s">
        <v>1385</v>
      </c>
      <c r="F2274" t="s">
        <v>1383</v>
      </c>
      <c r="G2274">
        <v>1</v>
      </c>
      <c r="H2274">
        <v>0</v>
      </c>
      <c r="I2274">
        <v>270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149.69</v>
      </c>
      <c r="T2274">
        <v>0</v>
      </c>
      <c r="U2274">
        <v>0</v>
      </c>
      <c r="V2274">
        <v>7428.64</v>
      </c>
      <c r="W2274">
        <v>0</v>
      </c>
      <c r="X2274">
        <v>0</v>
      </c>
      <c r="Y2274">
        <v>0</v>
      </c>
      <c r="Z2274">
        <v>1489.63</v>
      </c>
      <c r="AA2274">
        <v>0</v>
      </c>
      <c r="AB2274">
        <v>0</v>
      </c>
      <c r="AC2274">
        <v>330</v>
      </c>
      <c r="AD2274">
        <v>0</v>
      </c>
      <c r="AE2274">
        <f t="shared" si="105"/>
        <v>9667.9599999999991</v>
      </c>
      <c r="AF2274">
        <v>74.28</v>
      </c>
      <c r="AG2274">
        <v>0</v>
      </c>
      <c r="AH2274">
        <v>520</v>
      </c>
      <c r="AI2274">
        <f t="shared" si="106"/>
        <v>594.28</v>
      </c>
      <c r="AJ2274">
        <f t="shared" si="107"/>
        <v>9073.6799999999985</v>
      </c>
    </row>
    <row r="2275" spans="1:36">
      <c r="A2275">
        <v>61716</v>
      </c>
      <c r="B2275" t="s">
        <v>0</v>
      </c>
      <c r="C2275" t="s">
        <v>2521</v>
      </c>
      <c r="D2275" t="s">
        <v>1441</v>
      </c>
      <c r="E2275" t="s">
        <v>1382</v>
      </c>
      <c r="F2275" t="s">
        <v>1383</v>
      </c>
      <c r="G2275">
        <v>1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233.71</v>
      </c>
      <c r="T2275">
        <v>0</v>
      </c>
      <c r="U2275">
        <v>0</v>
      </c>
      <c r="V2275">
        <v>7036.36</v>
      </c>
      <c r="W2275">
        <v>0</v>
      </c>
      <c r="X2275">
        <v>0</v>
      </c>
      <c r="Y2275">
        <v>0</v>
      </c>
      <c r="Z2275">
        <v>1489.63</v>
      </c>
      <c r="AA2275">
        <v>0</v>
      </c>
      <c r="AB2275">
        <v>0</v>
      </c>
      <c r="AC2275">
        <v>330</v>
      </c>
      <c r="AD2275">
        <v>0</v>
      </c>
      <c r="AE2275">
        <f t="shared" si="105"/>
        <v>9089.7000000000007</v>
      </c>
      <c r="AF2275">
        <v>70.36</v>
      </c>
      <c r="AG2275">
        <v>0</v>
      </c>
      <c r="AH2275">
        <v>492.54</v>
      </c>
      <c r="AI2275">
        <f t="shared" si="106"/>
        <v>562.9</v>
      </c>
      <c r="AJ2275">
        <f t="shared" si="107"/>
        <v>8526.8000000000011</v>
      </c>
    </row>
    <row r="2276" spans="1:36">
      <c r="A2276">
        <v>40574</v>
      </c>
      <c r="B2276" t="s">
        <v>0</v>
      </c>
      <c r="C2276" t="s">
        <v>2522</v>
      </c>
      <c r="D2276" t="s">
        <v>453</v>
      </c>
      <c r="E2276" t="s">
        <v>1392</v>
      </c>
      <c r="F2276" t="s">
        <v>1383</v>
      </c>
      <c r="G2276">
        <v>1</v>
      </c>
      <c r="H2276">
        <v>0</v>
      </c>
      <c r="I2276">
        <v>270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10262.040000000001</v>
      </c>
      <c r="W2276">
        <v>0</v>
      </c>
      <c r="X2276">
        <v>96.83</v>
      </c>
      <c r="Y2276">
        <v>0</v>
      </c>
      <c r="Z2276">
        <v>1489.63</v>
      </c>
      <c r="AA2276">
        <v>0</v>
      </c>
      <c r="AB2276">
        <v>0</v>
      </c>
      <c r="AC2276">
        <v>330</v>
      </c>
      <c r="AD2276">
        <v>0</v>
      </c>
      <c r="AE2276">
        <f t="shared" si="105"/>
        <v>12448.5</v>
      </c>
      <c r="AF2276">
        <v>102.62</v>
      </c>
      <c r="AG2276">
        <v>96.83</v>
      </c>
      <c r="AH2276">
        <v>718.34</v>
      </c>
      <c r="AI2276">
        <f t="shared" si="106"/>
        <v>917.79</v>
      </c>
      <c r="AJ2276">
        <f t="shared" si="107"/>
        <v>11530.71</v>
      </c>
    </row>
    <row r="2277" spans="1:36">
      <c r="A2277">
        <v>11959</v>
      </c>
      <c r="B2277" t="s">
        <v>0</v>
      </c>
      <c r="C2277" t="s">
        <v>2523</v>
      </c>
      <c r="D2277" t="s">
        <v>1703</v>
      </c>
      <c r="E2277" t="s">
        <v>1382</v>
      </c>
      <c r="F2277" t="s">
        <v>1383</v>
      </c>
      <c r="G2277">
        <v>1</v>
      </c>
      <c r="H2277">
        <v>0</v>
      </c>
      <c r="I2277">
        <v>270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1005.04</v>
      </c>
      <c r="V2277">
        <v>8764.84</v>
      </c>
      <c r="W2277">
        <v>0</v>
      </c>
      <c r="X2277">
        <v>92.93</v>
      </c>
      <c r="Y2277">
        <v>0</v>
      </c>
      <c r="Z2277">
        <v>1489.63</v>
      </c>
      <c r="AA2277">
        <v>0</v>
      </c>
      <c r="AB2277">
        <v>0</v>
      </c>
      <c r="AC2277">
        <v>330</v>
      </c>
      <c r="AD2277">
        <v>0</v>
      </c>
      <c r="AE2277">
        <f t="shared" si="105"/>
        <v>11952.440000000002</v>
      </c>
      <c r="AF2277">
        <v>87.64</v>
      </c>
      <c r="AG2277">
        <v>92.93</v>
      </c>
      <c r="AH2277">
        <v>613.54</v>
      </c>
      <c r="AI2277">
        <f t="shared" si="106"/>
        <v>794.1099999999999</v>
      </c>
      <c r="AJ2277">
        <f t="shared" si="107"/>
        <v>11158.330000000002</v>
      </c>
    </row>
    <row r="2278" spans="1:36">
      <c r="A2278">
        <v>85344</v>
      </c>
      <c r="B2278" t="s">
        <v>0</v>
      </c>
      <c r="C2278" t="s">
        <v>2524</v>
      </c>
      <c r="D2278" t="s">
        <v>54</v>
      </c>
      <c r="E2278" t="s">
        <v>1382</v>
      </c>
      <c r="F2278" t="s">
        <v>1383</v>
      </c>
      <c r="G2278">
        <v>1</v>
      </c>
      <c r="H2278">
        <v>0</v>
      </c>
      <c r="I2278">
        <v>270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11318.48</v>
      </c>
      <c r="W2278">
        <v>0</v>
      </c>
      <c r="X2278">
        <v>154.29</v>
      </c>
      <c r="Y2278">
        <v>0</v>
      </c>
      <c r="Z2278">
        <v>1489.63</v>
      </c>
      <c r="AA2278">
        <v>0</v>
      </c>
      <c r="AB2278">
        <v>0</v>
      </c>
      <c r="AC2278">
        <v>330</v>
      </c>
      <c r="AD2278">
        <v>0</v>
      </c>
      <c r="AE2278">
        <f t="shared" si="105"/>
        <v>13562.400000000001</v>
      </c>
      <c r="AF2278">
        <v>113.18</v>
      </c>
      <c r="AG2278">
        <v>154.29</v>
      </c>
      <c r="AH2278">
        <v>792.3</v>
      </c>
      <c r="AI2278">
        <f t="shared" si="106"/>
        <v>1059.77</v>
      </c>
      <c r="AJ2278">
        <f t="shared" si="107"/>
        <v>12502.630000000001</v>
      </c>
    </row>
    <row r="2279" spans="1:36">
      <c r="A2279">
        <v>43325</v>
      </c>
      <c r="B2279" t="s">
        <v>0</v>
      </c>
      <c r="C2279" t="s">
        <v>2525</v>
      </c>
      <c r="D2279" t="s">
        <v>54</v>
      </c>
      <c r="E2279" t="s">
        <v>1512</v>
      </c>
      <c r="F2279" t="s">
        <v>1383</v>
      </c>
      <c r="G2279">
        <v>1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22.03</v>
      </c>
      <c r="T2279">
        <v>0</v>
      </c>
      <c r="U2279">
        <v>0</v>
      </c>
      <c r="V2279">
        <v>9443.16</v>
      </c>
      <c r="W2279">
        <v>0</v>
      </c>
      <c r="X2279">
        <v>0</v>
      </c>
      <c r="Y2279">
        <v>0</v>
      </c>
      <c r="Z2279">
        <v>1489.63</v>
      </c>
      <c r="AA2279">
        <v>0</v>
      </c>
      <c r="AB2279">
        <v>0</v>
      </c>
      <c r="AC2279">
        <v>330</v>
      </c>
      <c r="AD2279">
        <v>0</v>
      </c>
      <c r="AE2279">
        <f t="shared" si="105"/>
        <v>11284.82</v>
      </c>
      <c r="AF2279">
        <v>94.44</v>
      </c>
      <c r="AG2279">
        <v>0</v>
      </c>
      <c r="AH2279">
        <v>661.02</v>
      </c>
      <c r="AI2279">
        <f t="shared" si="106"/>
        <v>755.46</v>
      </c>
      <c r="AJ2279">
        <f t="shared" si="107"/>
        <v>10529.36</v>
      </c>
    </row>
    <row r="2280" spans="1:36">
      <c r="A2280">
        <v>66660</v>
      </c>
      <c r="B2280" t="s">
        <v>0</v>
      </c>
      <c r="C2280" t="s">
        <v>2526</v>
      </c>
      <c r="D2280" t="s">
        <v>49</v>
      </c>
      <c r="E2280" t="s">
        <v>1462</v>
      </c>
      <c r="F2280" t="s">
        <v>1383</v>
      </c>
      <c r="G2280">
        <v>1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191.96</v>
      </c>
      <c r="T2280">
        <v>0</v>
      </c>
      <c r="U2280">
        <v>0</v>
      </c>
      <c r="V2280">
        <v>6970.16</v>
      </c>
      <c r="W2280">
        <v>0</v>
      </c>
      <c r="X2280">
        <v>0</v>
      </c>
      <c r="Y2280">
        <v>0</v>
      </c>
      <c r="Z2280">
        <v>1489.63</v>
      </c>
      <c r="AA2280">
        <v>0</v>
      </c>
      <c r="AB2280">
        <v>0</v>
      </c>
      <c r="AC2280">
        <v>330</v>
      </c>
      <c r="AD2280">
        <v>0</v>
      </c>
      <c r="AE2280">
        <f t="shared" si="105"/>
        <v>8981.75</v>
      </c>
      <c r="AF2280">
        <v>69.7</v>
      </c>
      <c r="AG2280">
        <v>0</v>
      </c>
      <c r="AH2280">
        <v>487.9</v>
      </c>
      <c r="AI2280">
        <f t="shared" si="106"/>
        <v>557.6</v>
      </c>
      <c r="AJ2280">
        <f t="shared" si="107"/>
        <v>8424.15</v>
      </c>
    </row>
    <row r="2281" spans="1:36">
      <c r="A2281">
        <v>82578</v>
      </c>
      <c r="B2281" t="s">
        <v>0</v>
      </c>
      <c r="C2281" t="s">
        <v>2527</v>
      </c>
      <c r="D2281" t="s">
        <v>247</v>
      </c>
      <c r="E2281" t="s">
        <v>1392</v>
      </c>
      <c r="F2281" t="s">
        <v>1383</v>
      </c>
      <c r="G2281">
        <v>1</v>
      </c>
      <c r="H2281">
        <v>0</v>
      </c>
      <c r="I2281">
        <v>270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1.65</v>
      </c>
      <c r="T2281">
        <v>0</v>
      </c>
      <c r="U2281">
        <v>0</v>
      </c>
      <c r="V2281">
        <v>9277.7999999999993</v>
      </c>
      <c r="W2281">
        <v>0</v>
      </c>
      <c r="X2281">
        <v>13.86</v>
      </c>
      <c r="Y2281">
        <v>0</v>
      </c>
      <c r="Z2281">
        <v>1489.63</v>
      </c>
      <c r="AA2281">
        <v>0</v>
      </c>
      <c r="AB2281">
        <v>0</v>
      </c>
      <c r="AC2281">
        <v>330</v>
      </c>
      <c r="AD2281">
        <v>0</v>
      </c>
      <c r="AE2281">
        <f t="shared" si="105"/>
        <v>11382.939999999999</v>
      </c>
      <c r="AF2281">
        <v>92.78</v>
      </c>
      <c r="AG2281">
        <v>13.86</v>
      </c>
      <c r="AH2281">
        <v>649.44000000000005</v>
      </c>
      <c r="AI2281">
        <f t="shared" si="106"/>
        <v>756.08</v>
      </c>
      <c r="AJ2281">
        <f t="shared" si="107"/>
        <v>10626.859999999999</v>
      </c>
    </row>
    <row r="2282" spans="1:36">
      <c r="A2282">
        <v>43773</v>
      </c>
      <c r="B2282" t="s">
        <v>0</v>
      </c>
      <c r="C2282" t="s">
        <v>2528</v>
      </c>
      <c r="D2282" t="s">
        <v>51</v>
      </c>
      <c r="E2282" t="s">
        <v>1624</v>
      </c>
      <c r="F2282" t="s">
        <v>1383</v>
      </c>
      <c r="G2282">
        <v>1</v>
      </c>
      <c r="H2282">
        <v>0</v>
      </c>
      <c r="I2282">
        <v>270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122.31</v>
      </c>
      <c r="T2282">
        <v>0</v>
      </c>
      <c r="U2282">
        <v>0</v>
      </c>
      <c r="V2282">
        <v>8118.28</v>
      </c>
      <c r="W2282">
        <v>0</v>
      </c>
      <c r="X2282">
        <v>0</v>
      </c>
      <c r="Y2282">
        <v>0</v>
      </c>
      <c r="Z2282">
        <v>1489.63</v>
      </c>
      <c r="AA2282">
        <v>0</v>
      </c>
      <c r="AB2282">
        <v>0</v>
      </c>
      <c r="AC2282">
        <v>330</v>
      </c>
      <c r="AD2282">
        <v>0</v>
      </c>
      <c r="AE2282">
        <f t="shared" si="105"/>
        <v>10330.220000000001</v>
      </c>
      <c r="AF2282">
        <v>81.180000000000007</v>
      </c>
      <c r="AG2282">
        <v>0</v>
      </c>
      <c r="AH2282">
        <v>568.28</v>
      </c>
      <c r="AI2282">
        <f t="shared" si="106"/>
        <v>649.46</v>
      </c>
      <c r="AJ2282">
        <f t="shared" si="107"/>
        <v>9680.760000000002</v>
      </c>
    </row>
    <row r="2283" spans="1:36">
      <c r="A2283">
        <v>110596</v>
      </c>
      <c r="B2283" t="s">
        <v>0</v>
      </c>
      <c r="C2283" t="s">
        <v>2529</v>
      </c>
      <c r="D2283" t="s">
        <v>77</v>
      </c>
      <c r="E2283" t="s">
        <v>1488</v>
      </c>
      <c r="F2283" t="s">
        <v>1383</v>
      </c>
      <c r="G2283" t="s">
        <v>5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18000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f t="shared" si="105"/>
        <v>18000</v>
      </c>
      <c r="AF2283">
        <v>0</v>
      </c>
      <c r="AG2283">
        <v>2735.68</v>
      </c>
      <c r="AH2283">
        <v>1260</v>
      </c>
      <c r="AI2283">
        <f t="shared" si="106"/>
        <v>3995.68</v>
      </c>
      <c r="AJ2283">
        <f t="shared" si="107"/>
        <v>14004.32</v>
      </c>
    </row>
    <row r="2284" spans="1:36">
      <c r="A2284">
        <v>110534</v>
      </c>
      <c r="B2284" t="s">
        <v>0</v>
      </c>
      <c r="C2284" t="s">
        <v>2530</v>
      </c>
      <c r="D2284" t="s">
        <v>1647</v>
      </c>
      <c r="E2284" t="s">
        <v>1428</v>
      </c>
      <c r="F2284" t="s">
        <v>1383</v>
      </c>
      <c r="G2284" t="s">
        <v>5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35000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f t="shared" si="105"/>
        <v>35000</v>
      </c>
      <c r="AF2284">
        <v>0</v>
      </c>
      <c r="AG2284">
        <v>6820.9</v>
      </c>
      <c r="AH2284">
        <v>2450</v>
      </c>
      <c r="AI2284">
        <f t="shared" si="106"/>
        <v>9270.9</v>
      </c>
      <c r="AJ2284">
        <f t="shared" si="107"/>
        <v>25729.1</v>
      </c>
    </row>
    <row r="2285" spans="1:36">
      <c r="A2285">
        <v>65330</v>
      </c>
      <c r="B2285" t="s">
        <v>0</v>
      </c>
      <c r="C2285" t="s">
        <v>2531</v>
      </c>
      <c r="D2285" t="s">
        <v>49</v>
      </c>
      <c r="E2285" t="s">
        <v>1459</v>
      </c>
      <c r="F2285" t="s">
        <v>1383</v>
      </c>
      <c r="G2285" t="s">
        <v>5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143.91999999999999</v>
      </c>
      <c r="T2285">
        <v>0</v>
      </c>
      <c r="U2285">
        <v>630.12</v>
      </c>
      <c r="V2285">
        <v>7327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f t="shared" si="105"/>
        <v>8101.04</v>
      </c>
      <c r="AF2285">
        <v>0</v>
      </c>
      <c r="AG2285">
        <v>0</v>
      </c>
      <c r="AH2285">
        <v>512.9</v>
      </c>
      <c r="AI2285">
        <f t="shared" si="106"/>
        <v>512.9</v>
      </c>
      <c r="AJ2285">
        <f t="shared" si="107"/>
        <v>7588.14</v>
      </c>
    </row>
    <row r="2286" spans="1:36">
      <c r="A2286">
        <v>8898</v>
      </c>
      <c r="B2286" t="s">
        <v>0</v>
      </c>
      <c r="C2286" t="s">
        <v>2532</v>
      </c>
      <c r="D2286" t="s">
        <v>54</v>
      </c>
      <c r="E2286" t="s">
        <v>1446</v>
      </c>
      <c r="F2286" t="s">
        <v>1383</v>
      </c>
      <c r="G2286">
        <v>1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1100</v>
      </c>
      <c r="U2286">
        <v>0</v>
      </c>
      <c r="V2286">
        <v>20104.599999999999</v>
      </c>
      <c r="W2286">
        <v>0</v>
      </c>
      <c r="X2286">
        <v>2873.2</v>
      </c>
      <c r="Y2286">
        <v>0</v>
      </c>
      <c r="Z2286">
        <v>1489.63</v>
      </c>
      <c r="AA2286">
        <v>0</v>
      </c>
      <c r="AB2286">
        <v>10052.299999999999</v>
      </c>
      <c r="AC2286">
        <v>330</v>
      </c>
      <c r="AD2286">
        <v>0</v>
      </c>
      <c r="AE2286">
        <f t="shared" si="105"/>
        <v>35949.729999999996</v>
      </c>
      <c r="AF2286">
        <v>201.04</v>
      </c>
      <c r="AG2286">
        <v>2873.2</v>
      </c>
      <c r="AH2286">
        <v>1407.32</v>
      </c>
      <c r="AI2286">
        <f t="shared" si="106"/>
        <v>4481.5599999999995</v>
      </c>
      <c r="AJ2286">
        <f t="shared" si="107"/>
        <v>31468.17</v>
      </c>
    </row>
    <row r="2287" spans="1:36">
      <c r="A2287">
        <v>63965</v>
      </c>
      <c r="B2287" t="s">
        <v>0</v>
      </c>
      <c r="C2287" t="s">
        <v>2533</v>
      </c>
      <c r="D2287" t="s">
        <v>2534</v>
      </c>
      <c r="E2287" t="s">
        <v>1382</v>
      </c>
      <c r="F2287" t="s">
        <v>1383</v>
      </c>
      <c r="G2287" t="s">
        <v>5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286.95</v>
      </c>
      <c r="T2287">
        <v>0</v>
      </c>
      <c r="U2287">
        <v>0</v>
      </c>
      <c r="V2287">
        <v>2645.7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f t="shared" si="105"/>
        <v>2932.6499999999996</v>
      </c>
      <c r="AF2287">
        <v>0</v>
      </c>
      <c r="AG2287">
        <v>0</v>
      </c>
      <c r="AH2287">
        <v>185.2</v>
      </c>
      <c r="AI2287">
        <f t="shared" si="106"/>
        <v>185.2</v>
      </c>
      <c r="AJ2287">
        <f t="shared" si="107"/>
        <v>2747.45</v>
      </c>
    </row>
    <row r="2288" spans="1:36">
      <c r="A2288">
        <v>105913</v>
      </c>
      <c r="B2288" t="s">
        <v>0</v>
      </c>
      <c r="C2288" t="s">
        <v>2535</v>
      </c>
      <c r="D2288" t="s">
        <v>1493</v>
      </c>
      <c r="E2288" t="s">
        <v>1459</v>
      </c>
      <c r="F2288" t="s">
        <v>1383</v>
      </c>
      <c r="G2288" t="s">
        <v>5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5038.6000000000004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f t="shared" si="105"/>
        <v>5038.6000000000004</v>
      </c>
      <c r="AF2288">
        <v>0</v>
      </c>
      <c r="AG2288">
        <v>12.47</v>
      </c>
      <c r="AH2288">
        <v>352.7</v>
      </c>
      <c r="AI2288">
        <f t="shared" si="106"/>
        <v>365.17</v>
      </c>
      <c r="AJ2288">
        <f t="shared" si="107"/>
        <v>4673.43</v>
      </c>
    </row>
    <row r="2289" spans="1:36">
      <c r="A2289">
        <v>44284</v>
      </c>
      <c r="B2289" t="s">
        <v>0</v>
      </c>
      <c r="C2289" t="s">
        <v>2536</v>
      </c>
      <c r="D2289" t="s">
        <v>1493</v>
      </c>
      <c r="E2289" t="s">
        <v>1439</v>
      </c>
      <c r="F2289" t="s">
        <v>1383</v>
      </c>
      <c r="G2289">
        <v>1</v>
      </c>
      <c r="H2289">
        <v>0</v>
      </c>
      <c r="I2289">
        <v>270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233.81</v>
      </c>
      <c r="T2289">
        <v>0</v>
      </c>
      <c r="U2289">
        <v>0</v>
      </c>
      <c r="V2289">
        <v>5555.08</v>
      </c>
      <c r="W2289">
        <v>0</v>
      </c>
      <c r="X2289">
        <v>0</v>
      </c>
      <c r="Y2289">
        <v>0</v>
      </c>
      <c r="Z2289">
        <v>1489.63</v>
      </c>
      <c r="AA2289">
        <v>0</v>
      </c>
      <c r="AB2289">
        <v>0</v>
      </c>
      <c r="AC2289">
        <v>330</v>
      </c>
      <c r="AD2289">
        <v>0</v>
      </c>
      <c r="AE2289">
        <f t="shared" si="105"/>
        <v>7878.52</v>
      </c>
      <c r="AF2289">
        <v>55.56</v>
      </c>
      <c r="AG2289">
        <v>0</v>
      </c>
      <c r="AH2289">
        <v>388.86</v>
      </c>
      <c r="AI2289">
        <f t="shared" si="106"/>
        <v>444.42</v>
      </c>
      <c r="AJ2289">
        <f t="shared" si="107"/>
        <v>7434.1</v>
      </c>
    </row>
    <row r="2290" spans="1:36">
      <c r="A2290">
        <v>102626</v>
      </c>
      <c r="B2290" t="s">
        <v>0</v>
      </c>
      <c r="C2290" t="s">
        <v>2537</v>
      </c>
      <c r="D2290" t="s">
        <v>558</v>
      </c>
      <c r="E2290" t="s">
        <v>1389</v>
      </c>
      <c r="F2290" t="s">
        <v>1383</v>
      </c>
      <c r="G2290" t="s">
        <v>5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269.57</v>
      </c>
      <c r="T2290">
        <v>0</v>
      </c>
      <c r="U2290">
        <v>271.38</v>
      </c>
      <c r="V2290">
        <v>4733.4399999999996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f t="shared" si="105"/>
        <v>5274.3899999999994</v>
      </c>
      <c r="AF2290">
        <v>0</v>
      </c>
      <c r="AG2290">
        <v>0</v>
      </c>
      <c r="AH2290">
        <v>331.34</v>
      </c>
      <c r="AI2290">
        <f t="shared" si="106"/>
        <v>331.34</v>
      </c>
      <c r="AJ2290">
        <f t="shared" si="107"/>
        <v>4943.0499999999993</v>
      </c>
    </row>
    <row r="2291" spans="1:36">
      <c r="A2291">
        <v>64724</v>
      </c>
      <c r="B2291" t="s">
        <v>0</v>
      </c>
      <c r="C2291" t="s">
        <v>2538</v>
      </c>
      <c r="D2291" t="s">
        <v>1445</v>
      </c>
      <c r="E2291" t="s">
        <v>1446</v>
      </c>
      <c r="F2291" t="s">
        <v>1383</v>
      </c>
      <c r="G2291">
        <v>1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214.32</v>
      </c>
      <c r="T2291">
        <v>0</v>
      </c>
      <c r="U2291">
        <v>0</v>
      </c>
      <c r="V2291">
        <v>7182.84</v>
      </c>
      <c r="W2291">
        <v>0</v>
      </c>
      <c r="X2291">
        <v>0</v>
      </c>
      <c r="Y2291">
        <v>0</v>
      </c>
      <c r="Z2291">
        <v>1489.63</v>
      </c>
      <c r="AA2291">
        <v>0</v>
      </c>
      <c r="AB2291">
        <v>0</v>
      </c>
      <c r="AC2291">
        <v>330</v>
      </c>
      <c r="AD2291">
        <v>0</v>
      </c>
      <c r="AE2291">
        <f t="shared" si="105"/>
        <v>9216.7900000000009</v>
      </c>
      <c r="AF2291">
        <v>71.819999999999993</v>
      </c>
      <c r="AG2291">
        <v>0</v>
      </c>
      <c r="AH2291">
        <v>502.8</v>
      </c>
      <c r="AI2291">
        <f t="shared" si="106"/>
        <v>574.62</v>
      </c>
      <c r="AJ2291">
        <f t="shared" si="107"/>
        <v>8642.17</v>
      </c>
    </row>
    <row r="2292" spans="1:36">
      <c r="A2292">
        <v>66323</v>
      </c>
      <c r="B2292" t="s">
        <v>0</v>
      </c>
      <c r="C2292" t="s">
        <v>2539</v>
      </c>
      <c r="D2292" t="s">
        <v>1438</v>
      </c>
      <c r="E2292" t="s">
        <v>1503</v>
      </c>
      <c r="F2292" t="s">
        <v>1383</v>
      </c>
      <c r="G2292">
        <v>1</v>
      </c>
      <c r="H2292">
        <v>0</v>
      </c>
      <c r="I2292">
        <v>270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213.24</v>
      </c>
      <c r="T2292">
        <v>0</v>
      </c>
      <c r="U2292">
        <v>333.82</v>
      </c>
      <c r="V2292">
        <v>5822.4</v>
      </c>
      <c r="W2292">
        <v>0</v>
      </c>
      <c r="X2292">
        <v>0</v>
      </c>
      <c r="Y2292">
        <v>0</v>
      </c>
      <c r="Z2292">
        <v>1489.63</v>
      </c>
      <c r="AA2292">
        <v>0</v>
      </c>
      <c r="AB2292">
        <v>0</v>
      </c>
      <c r="AC2292">
        <v>330</v>
      </c>
      <c r="AD2292">
        <v>0</v>
      </c>
      <c r="AE2292">
        <f t="shared" si="105"/>
        <v>8459.09</v>
      </c>
      <c r="AF2292">
        <v>58.22</v>
      </c>
      <c r="AG2292">
        <v>0</v>
      </c>
      <c r="AH2292">
        <v>407.56</v>
      </c>
      <c r="AI2292">
        <f t="shared" si="106"/>
        <v>465.78</v>
      </c>
      <c r="AJ2292">
        <f t="shared" si="107"/>
        <v>7993.31</v>
      </c>
    </row>
    <row r="2293" spans="1:36">
      <c r="A2293">
        <v>80536</v>
      </c>
      <c r="B2293" t="s">
        <v>0</v>
      </c>
      <c r="C2293" t="s">
        <v>2540</v>
      </c>
      <c r="D2293" t="s">
        <v>247</v>
      </c>
      <c r="E2293" t="s">
        <v>1392</v>
      </c>
      <c r="F2293" t="s">
        <v>1383</v>
      </c>
      <c r="G2293" t="s">
        <v>5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10000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f t="shared" si="105"/>
        <v>10000</v>
      </c>
      <c r="AF2293">
        <v>0</v>
      </c>
      <c r="AG2293">
        <v>8.27</v>
      </c>
      <c r="AH2293">
        <v>700</v>
      </c>
      <c r="AI2293">
        <f t="shared" si="106"/>
        <v>708.27</v>
      </c>
      <c r="AJ2293">
        <f t="shared" si="107"/>
        <v>9291.73</v>
      </c>
    </row>
    <row r="2294" spans="1:36">
      <c r="A2294">
        <v>74479</v>
      </c>
      <c r="B2294" t="s">
        <v>0</v>
      </c>
      <c r="C2294" t="s">
        <v>2541</v>
      </c>
      <c r="D2294" t="s">
        <v>1738</v>
      </c>
      <c r="E2294" t="s">
        <v>1382</v>
      </c>
      <c r="F2294" t="s">
        <v>1383</v>
      </c>
      <c r="G2294">
        <v>1</v>
      </c>
      <c r="H2294">
        <v>0</v>
      </c>
      <c r="I2294">
        <v>270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10469.280000000001</v>
      </c>
      <c r="W2294">
        <v>0</v>
      </c>
      <c r="X2294">
        <v>108.1</v>
      </c>
      <c r="Y2294">
        <v>0</v>
      </c>
      <c r="Z2294">
        <v>1489.63</v>
      </c>
      <c r="AA2294">
        <v>0</v>
      </c>
      <c r="AB2294">
        <v>0</v>
      </c>
      <c r="AC2294">
        <v>330</v>
      </c>
      <c r="AD2294">
        <v>0</v>
      </c>
      <c r="AE2294">
        <f t="shared" si="105"/>
        <v>12667.010000000002</v>
      </c>
      <c r="AF2294">
        <v>104.7</v>
      </c>
      <c r="AG2294">
        <v>108.1</v>
      </c>
      <c r="AH2294">
        <v>732.84</v>
      </c>
      <c r="AI2294">
        <f t="shared" si="106"/>
        <v>945.6400000000001</v>
      </c>
      <c r="AJ2294">
        <f t="shared" si="107"/>
        <v>11721.370000000003</v>
      </c>
    </row>
    <row r="2295" spans="1:36">
      <c r="A2295">
        <v>44703</v>
      </c>
      <c r="B2295" t="s">
        <v>0</v>
      </c>
      <c r="C2295" t="s">
        <v>2542</v>
      </c>
      <c r="D2295" t="s">
        <v>744</v>
      </c>
      <c r="E2295" t="s">
        <v>1382</v>
      </c>
      <c r="F2295" t="s">
        <v>1383</v>
      </c>
      <c r="G2295">
        <v>1</v>
      </c>
      <c r="H2295">
        <v>0</v>
      </c>
      <c r="I2295">
        <v>270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156.30000000000001</v>
      </c>
      <c r="T2295">
        <v>0</v>
      </c>
      <c r="U2295">
        <v>386.5</v>
      </c>
      <c r="V2295">
        <v>6741.32</v>
      </c>
      <c r="W2295">
        <v>0</v>
      </c>
      <c r="X2295">
        <v>0</v>
      </c>
      <c r="Y2295">
        <v>0</v>
      </c>
      <c r="Z2295">
        <v>1489.63</v>
      </c>
      <c r="AA2295">
        <v>0</v>
      </c>
      <c r="AB2295">
        <v>0</v>
      </c>
      <c r="AC2295">
        <v>330</v>
      </c>
      <c r="AD2295">
        <v>0</v>
      </c>
      <c r="AE2295">
        <f t="shared" si="105"/>
        <v>9373.75</v>
      </c>
      <c r="AF2295">
        <v>67.42</v>
      </c>
      <c r="AG2295">
        <v>0</v>
      </c>
      <c r="AH2295">
        <v>471.9</v>
      </c>
      <c r="AI2295">
        <f t="shared" si="106"/>
        <v>539.31999999999994</v>
      </c>
      <c r="AJ2295">
        <f t="shared" si="107"/>
        <v>8834.43</v>
      </c>
    </row>
    <row r="2296" spans="1:36">
      <c r="A2296">
        <v>62285</v>
      </c>
      <c r="B2296" t="s">
        <v>0</v>
      </c>
      <c r="C2296" t="s">
        <v>2543</v>
      </c>
      <c r="D2296" t="s">
        <v>780</v>
      </c>
      <c r="E2296" t="s">
        <v>1439</v>
      </c>
      <c r="F2296" t="s">
        <v>1383</v>
      </c>
      <c r="G2296">
        <v>1</v>
      </c>
      <c r="H2296">
        <v>0</v>
      </c>
      <c r="I2296">
        <v>270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144.80000000000001</v>
      </c>
      <c r="T2296">
        <v>0</v>
      </c>
      <c r="U2296">
        <v>0</v>
      </c>
      <c r="V2296">
        <v>7581.48</v>
      </c>
      <c r="W2296">
        <v>0</v>
      </c>
      <c r="X2296">
        <v>0</v>
      </c>
      <c r="Y2296">
        <v>0</v>
      </c>
      <c r="Z2296">
        <v>1489.63</v>
      </c>
      <c r="AA2296">
        <v>0</v>
      </c>
      <c r="AB2296">
        <v>0</v>
      </c>
      <c r="AC2296">
        <v>330</v>
      </c>
      <c r="AD2296">
        <v>0</v>
      </c>
      <c r="AE2296">
        <f t="shared" si="105"/>
        <v>9815.91</v>
      </c>
      <c r="AF2296">
        <v>75.819999999999993</v>
      </c>
      <c r="AG2296">
        <v>0</v>
      </c>
      <c r="AH2296">
        <v>530.70000000000005</v>
      </c>
      <c r="AI2296">
        <f t="shared" si="106"/>
        <v>606.52</v>
      </c>
      <c r="AJ2296">
        <f t="shared" si="107"/>
        <v>9209.39</v>
      </c>
    </row>
    <row r="2297" spans="1:36">
      <c r="A2297">
        <v>60518</v>
      </c>
      <c r="B2297" t="s">
        <v>0</v>
      </c>
      <c r="C2297" t="s">
        <v>2544</v>
      </c>
      <c r="D2297" t="s">
        <v>744</v>
      </c>
      <c r="E2297" t="s">
        <v>1382</v>
      </c>
      <c r="F2297" t="s">
        <v>1383</v>
      </c>
      <c r="G2297">
        <v>1</v>
      </c>
      <c r="H2297">
        <v>0</v>
      </c>
      <c r="I2297">
        <v>270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171.31</v>
      </c>
      <c r="T2297">
        <v>0</v>
      </c>
      <c r="U2297">
        <v>684.4</v>
      </c>
      <c r="V2297">
        <v>5968.68</v>
      </c>
      <c r="W2297">
        <v>0</v>
      </c>
      <c r="X2297">
        <v>0</v>
      </c>
      <c r="Y2297">
        <v>0</v>
      </c>
      <c r="Z2297">
        <v>1489.63</v>
      </c>
      <c r="AA2297">
        <v>0</v>
      </c>
      <c r="AB2297">
        <v>0</v>
      </c>
      <c r="AC2297">
        <v>330</v>
      </c>
      <c r="AD2297">
        <v>0</v>
      </c>
      <c r="AE2297">
        <f t="shared" si="105"/>
        <v>8914.02</v>
      </c>
      <c r="AF2297">
        <v>59.68</v>
      </c>
      <c r="AG2297">
        <v>0</v>
      </c>
      <c r="AH2297">
        <v>417.8</v>
      </c>
      <c r="AI2297">
        <f t="shared" si="106"/>
        <v>477.48</v>
      </c>
      <c r="AJ2297">
        <f t="shared" si="107"/>
        <v>8436.5400000000009</v>
      </c>
    </row>
    <row r="2298" spans="1:36">
      <c r="A2298">
        <v>110668</v>
      </c>
      <c r="B2298" t="s">
        <v>0</v>
      </c>
      <c r="C2298" t="s">
        <v>2545</v>
      </c>
      <c r="D2298" t="s">
        <v>247</v>
      </c>
      <c r="E2298" t="s">
        <v>1392</v>
      </c>
      <c r="F2298" t="s">
        <v>1383</v>
      </c>
      <c r="G2298" t="s">
        <v>5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12000.1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f t="shared" si="105"/>
        <v>12000.1</v>
      </c>
      <c r="AF2298">
        <v>0</v>
      </c>
      <c r="AG2298">
        <v>1454.1</v>
      </c>
      <c r="AH2298">
        <v>840</v>
      </c>
      <c r="AI2298">
        <f t="shared" si="106"/>
        <v>2294.1</v>
      </c>
      <c r="AJ2298">
        <f t="shared" si="107"/>
        <v>9706</v>
      </c>
    </row>
    <row r="2299" spans="1:36">
      <c r="A2299">
        <v>110798</v>
      </c>
      <c r="B2299" t="s">
        <v>0</v>
      </c>
      <c r="C2299" t="s">
        <v>2546</v>
      </c>
      <c r="D2299" t="s">
        <v>1381</v>
      </c>
      <c r="E2299" t="s">
        <v>1382</v>
      </c>
      <c r="F2299" t="s">
        <v>1383</v>
      </c>
      <c r="G2299" t="s">
        <v>5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3000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f t="shared" si="105"/>
        <v>3000</v>
      </c>
      <c r="AF2299">
        <v>0</v>
      </c>
      <c r="AG2299">
        <v>73.650000000000006</v>
      </c>
      <c r="AH2299">
        <v>210</v>
      </c>
      <c r="AI2299">
        <f t="shared" si="106"/>
        <v>283.64999999999998</v>
      </c>
      <c r="AJ2299">
        <f t="shared" si="107"/>
        <v>2716.35</v>
      </c>
    </row>
    <row r="2300" spans="1:36">
      <c r="A2300">
        <v>61468</v>
      </c>
      <c r="B2300" t="s">
        <v>0</v>
      </c>
      <c r="C2300" t="s">
        <v>2547</v>
      </c>
      <c r="D2300" t="s">
        <v>71</v>
      </c>
      <c r="E2300" t="s">
        <v>1473</v>
      </c>
      <c r="F2300" t="s">
        <v>1383</v>
      </c>
      <c r="G2300">
        <v>1</v>
      </c>
      <c r="H2300">
        <v>0</v>
      </c>
      <c r="I2300">
        <v>270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19063.8</v>
      </c>
      <c r="W2300">
        <v>0</v>
      </c>
      <c r="X2300">
        <v>1025.8499999999999</v>
      </c>
      <c r="Y2300">
        <v>0</v>
      </c>
      <c r="Z2300">
        <v>1489.63</v>
      </c>
      <c r="AA2300">
        <v>0</v>
      </c>
      <c r="AB2300">
        <v>0</v>
      </c>
      <c r="AC2300">
        <v>330</v>
      </c>
      <c r="AD2300">
        <v>0</v>
      </c>
      <c r="AE2300">
        <f t="shared" si="105"/>
        <v>22179.279999999999</v>
      </c>
      <c r="AF2300">
        <v>190.64</v>
      </c>
      <c r="AG2300">
        <v>1025.8499999999999</v>
      </c>
      <c r="AH2300">
        <v>1334.46</v>
      </c>
      <c r="AI2300">
        <f t="shared" si="106"/>
        <v>2550.9499999999998</v>
      </c>
      <c r="AJ2300">
        <f t="shared" si="107"/>
        <v>19628.329999999998</v>
      </c>
    </row>
    <row r="2301" spans="1:36">
      <c r="A2301">
        <v>66634</v>
      </c>
      <c r="B2301" t="s">
        <v>0</v>
      </c>
      <c r="C2301" t="s">
        <v>2548</v>
      </c>
      <c r="D2301" t="s">
        <v>1636</v>
      </c>
      <c r="E2301" t="s">
        <v>1512</v>
      </c>
      <c r="F2301" t="s">
        <v>1383</v>
      </c>
      <c r="G2301" t="s">
        <v>5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11000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f t="shared" si="105"/>
        <v>11000</v>
      </c>
      <c r="AF2301">
        <v>0</v>
      </c>
      <c r="AG2301">
        <v>92.91</v>
      </c>
      <c r="AH2301">
        <v>770</v>
      </c>
      <c r="AI2301">
        <f t="shared" si="106"/>
        <v>862.91</v>
      </c>
      <c r="AJ2301">
        <f t="shared" si="107"/>
        <v>10137.09</v>
      </c>
    </row>
    <row r="2302" spans="1:36">
      <c r="A2302">
        <v>21007</v>
      </c>
      <c r="B2302" t="s">
        <v>0</v>
      </c>
      <c r="C2302" t="s">
        <v>2549</v>
      </c>
      <c r="D2302" t="s">
        <v>1445</v>
      </c>
      <c r="E2302" t="s">
        <v>1446</v>
      </c>
      <c r="F2302" t="s">
        <v>1383</v>
      </c>
      <c r="G2302">
        <v>1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174.84</v>
      </c>
      <c r="T2302">
        <v>0</v>
      </c>
      <c r="U2302">
        <v>0</v>
      </c>
      <c r="V2302">
        <v>7182.84</v>
      </c>
      <c r="W2302">
        <v>0</v>
      </c>
      <c r="X2302">
        <v>0</v>
      </c>
      <c r="Y2302">
        <v>0</v>
      </c>
      <c r="Z2302">
        <v>1489.63</v>
      </c>
      <c r="AA2302">
        <v>0</v>
      </c>
      <c r="AB2302">
        <v>0</v>
      </c>
      <c r="AC2302">
        <v>330</v>
      </c>
      <c r="AD2302">
        <v>0</v>
      </c>
      <c r="AE2302">
        <f t="shared" si="105"/>
        <v>9177.3100000000013</v>
      </c>
      <c r="AF2302">
        <v>71.819999999999993</v>
      </c>
      <c r="AG2302">
        <v>0</v>
      </c>
      <c r="AH2302">
        <v>502.8</v>
      </c>
      <c r="AI2302">
        <f t="shared" si="106"/>
        <v>574.62</v>
      </c>
      <c r="AJ2302">
        <f t="shared" si="107"/>
        <v>8602.69</v>
      </c>
    </row>
    <row r="2303" spans="1:36">
      <c r="A2303">
        <v>104808</v>
      </c>
      <c r="B2303" t="s">
        <v>0</v>
      </c>
      <c r="C2303" t="s">
        <v>2550</v>
      </c>
      <c r="D2303" t="s">
        <v>77</v>
      </c>
      <c r="E2303" t="s">
        <v>1392</v>
      </c>
      <c r="F2303" t="s">
        <v>1383</v>
      </c>
      <c r="G2303">
        <v>1</v>
      </c>
      <c r="H2303">
        <v>0</v>
      </c>
      <c r="I2303">
        <v>270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10454.5</v>
      </c>
      <c r="W2303">
        <v>0</v>
      </c>
      <c r="X2303">
        <v>1181.6300000000001</v>
      </c>
      <c r="Y2303">
        <v>0</v>
      </c>
      <c r="Z2303">
        <v>1489.63</v>
      </c>
      <c r="AA2303">
        <v>0</v>
      </c>
      <c r="AB2303">
        <v>0</v>
      </c>
      <c r="AC2303">
        <v>330</v>
      </c>
      <c r="AD2303">
        <v>0</v>
      </c>
      <c r="AE2303">
        <f t="shared" si="105"/>
        <v>13725.760000000002</v>
      </c>
      <c r="AF2303">
        <v>104.54</v>
      </c>
      <c r="AG2303">
        <v>1181.6300000000001</v>
      </c>
      <c r="AH2303">
        <v>731.82</v>
      </c>
      <c r="AI2303">
        <f t="shared" si="106"/>
        <v>2017.9900000000002</v>
      </c>
      <c r="AJ2303">
        <f t="shared" si="107"/>
        <v>11707.770000000002</v>
      </c>
    </row>
    <row r="2304" spans="1:36">
      <c r="A2304">
        <v>65510</v>
      </c>
      <c r="B2304" t="s">
        <v>0</v>
      </c>
      <c r="C2304" t="s">
        <v>2551</v>
      </c>
      <c r="D2304" t="s">
        <v>780</v>
      </c>
      <c r="E2304" t="s">
        <v>1473</v>
      </c>
      <c r="F2304" t="s">
        <v>1383</v>
      </c>
      <c r="G2304">
        <v>1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118.1</v>
      </c>
      <c r="T2304">
        <v>0</v>
      </c>
      <c r="U2304">
        <v>869.34</v>
      </c>
      <c r="V2304">
        <v>7581.48</v>
      </c>
      <c r="W2304">
        <v>0</v>
      </c>
      <c r="X2304">
        <v>0</v>
      </c>
      <c r="Y2304">
        <v>0</v>
      </c>
      <c r="Z2304">
        <v>1489.63</v>
      </c>
      <c r="AA2304">
        <v>0</v>
      </c>
      <c r="AB2304">
        <v>0</v>
      </c>
      <c r="AC2304">
        <v>330</v>
      </c>
      <c r="AD2304">
        <v>0</v>
      </c>
      <c r="AE2304">
        <f t="shared" si="105"/>
        <v>10388.549999999999</v>
      </c>
      <c r="AF2304">
        <v>75.819999999999993</v>
      </c>
      <c r="AG2304">
        <v>0</v>
      </c>
      <c r="AH2304">
        <v>530.70000000000005</v>
      </c>
      <c r="AI2304">
        <f t="shared" si="106"/>
        <v>606.52</v>
      </c>
      <c r="AJ2304">
        <f t="shared" si="107"/>
        <v>9782.0299999999988</v>
      </c>
    </row>
    <row r="2305" spans="1:36">
      <c r="A2305">
        <v>66928</v>
      </c>
      <c r="B2305" t="s">
        <v>0</v>
      </c>
      <c r="C2305" t="s">
        <v>2552</v>
      </c>
      <c r="D2305" t="s">
        <v>1468</v>
      </c>
      <c r="E2305" t="s">
        <v>1512</v>
      </c>
      <c r="F2305" t="s">
        <v>1383</v>
      </c>
      <c r="G2305">
        <v>2</v>
      </c>
      <c r="H2305">
        <v>0</v>
      </c>
      <c r="I2305">
        <v>270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156.27000000000001</v>
      </c>
      <c r="T2305">
        <v>0</v>
      </c>
      <c r="U2305">
        <v>0</v>
      </c>
      <c r="V2305">
        <v>7223</v>
      </c>
      <c r="W2305">
        <v>0</v>
      </c>
      <c r="X2305">
        <v>0</v>
      </c>
      <c r="Y2305">
        <v>0</v>
      </c>
      <c r="Z2305">
        <v>1489.63</v>
      </c>
      <c r="AA2305">
        <v>0</v>
      </c>
      <c r="AB2305">
        <v>0</v>
      </c>
      <c r="AC2305">
        <v>330</v>
      </c>
      <c r="AD2305">
        <v>0</v>
      </c>
      <c r="AE2305">
        <f t="shared" si="105"/>
        <v>9468.9000000000015</v>
      </c>
      <c r="AF2305">
        <v>0</v>
      </c>
      <c r="AG2305">
        <v>0</v>
      </c>
      <c r="AH2305">
        <v>505.62</v>
      </c>
      <c r="AI2305">
        <f t="shared" si="106"/>
        <v>505.62</v>
      </c>
      <c r="AJ2305">
        <f t="shared" si="107"/>
        <v>8963.2800000000007</v>
      </c>
    </row>
    <row r="2306" spans="1:36">
      <c r="A2306">
        <v>110638</v>
      </c>
      <c r="B2306" t="s">
        <v>40</v>
      </c>
      <c r="C2306" t="s">
        <v>2553</v>
      </c>
      <c r="D2306" t="s">
        <v>49</v>
      </c>
      <c r="E2306" t="s">
        <v>2554</v>
      </c>
      <c r="F2306" t="s">
        <v>2555</v>
      </c>
      <c r="G2306" t="s">
        <v>5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5250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f t="shared" si="105"/>
        <v>5250</v>
      </c>
      <c r="AF2306">
        <v>0</v>
      </c>
      <c r="AG2306">
        <v>566.84</v>
      </c>
      <c r="AH2306">
        <v>0</v>
      </c>
      <c r="AI2306">
        <f t="shared" si="106"/>
        <v>566.84</v>
      </c>
      <c r="AJ2306">
        <f t="shared" si="107"/>
        <v>4683.16</v>
      </c>
    </row>
    <row r="2307" spans="1:36">
      <c r="A2307">
        <v>110502</v>
      </c>
      <c r="B2307" t="s">
        <v>40</v>
      </c>
      <c r="C2307" t="s">
        <v>2556</v>
      </c>
      <c r="D2307" t="s">
        <v>2557</v>
      </c>
      <c r="E2307" t="s">
        <v>2558</v>
      </c>
      <c r="F2307" t="s">
        <v>2555</v>
      </c>
      <c r="G2307" t="s">
        <v>5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30000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f t="shared" ref="AE2307:AE2370" si="108">SUM(I2307:AD2307)</f>
        <v>30000</v>
      </c>
      <c r="AF2307">
        <v>0</v>
      </c>
      <c r="AG2307">
        <v>5498.25</v>
      </c>
      <c r="AH2307">
        <v>0</v>
      </c>
      <c r="AI2307">
        <f t="shared" ref="AI2307:AI2370" si="109">SUM(AF2307:AH2307)</f>
        <v>5498.25</v>
      </c>
      <c r="AJ2307">
        <f t="shared" ref="AJ2307:AJ2370" si="110">+AE2307-AI2307</f>
        <v>24501.75</v>
      </c>
    </row>
    <row r="2308" spans="1:36">
      <c r="A2308">
        <v>110639</v>
      </c>
      <c r="B2308" t="s">
        <v>40</v>
      </c>
      <c r="C2308" t="s">
        <v>2559</v>
      </c>
      <c r="D2308" t="s">
        <v>49</v>
      </c>
      <c r="E2308" t="s">
        <v>2554</v>
      </c>
      <c r="F2308" t="s">
        <v>2555</v>
      </c>
      <c r="G2308" t="s">
        <v>5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7600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f t="shared" si="108"/>
        <v>7600</v>
      </c>
      <c r="AF2308">
        <v>0</v>
      </c>
      <c r="AG2308">
        <v>1068.8</v>
      </c>
      <c r="AH2308">
        <v>0</v>
      </c>
      <c r="AI2308">
        <f t="shared" si="109"/>
        <v>1068.8</v>
      </c>
      <c r="AJ2308">
        <f t="shared" si="110"/>
        <v>6531.2</v>
      </c>
    </row>
    <row r="2309" spans="1:36">
      <c r="A2309">
        <v>104596</v>
      </c>
      <c r="B2309" t="s">
        <v>40</v>
      </c>
      <c r="C2309" t="s">
        <v>2560</v>
      </c>
      <c r="D2309" t="s">
        <v>71</v>
      </c>
      <c r="E2309" t="s">
        <v>2561</v>
      </c>
      <c r="F2309" t="s">
        <v>2555</v>
      </c>
      <c r="G2309" t="s">
        <v>5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9190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f t="shared" si="108"/>
        <v>9190</v>
      </c>
      <c r="AF2309">
        <v>0</v>
      </c>
      <c r="AG2309">
        <v>892.01</v>
      </c>
      <c r="AH2309">
        <v>0</v>
      </c>
      <c r="AI2309">
        <f t="shared" si="109"/>
        <v>892.01</v>
      </c>
      <c r="AJ2309">
        <f t="shared" si="110"/>
        <v>8297.99</v>
      </c>
    </row>
    <row r="2310" spans="1:36">
      <c r="A2310">
        <v>110645</v>
      </c>
      <c r="B2310" t="s">
        <v>40</v>
      </c>
      <c r="C2310" t="s">
        <v>2562</v>
      </c>
      <c r="D2310" t="s">
        <v>49</v>
      </c>
      <c r="E2310" t="s">
        <v>2558</v>
      </c>
      <c r="F2310" t="s">
        <v>2555</v>
      </c>
      <c r="G2310" t="s">
        <v>5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18000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f t="shared" si="108"/>
        <v>18000</v>
      </c>
      <c r="AF2310">
        <v>0</v>
      </c>
      <c r="AG2310">
        <v>2735.68</v>
      </c>
      <c r="AH2310">
        <v>0</v>
      </c>
      <c r="AI2310">
        <f t="shared" si="109"/>
        <v>2735.68</v>
      </c>
      <c r="AJ2310">
        <f t="shared" si="110"/>
        <v>15264.32</v>
      </c>
    </row>
    <row r="2311" spans="1:36">
      <c r="A2311">
        <v>111153</v>
      </c>
      <c r="B2311" t="s">
        <v>40</v>
      </c>
      <c r="C2311" t="s">
        <v>2563</v>
      </c>
      <c r="D2311" t="s">
        <v>2564</v>
      </c>
      <c r="E2311" t="s">
        <v>2565</v>
      </c>
      <c r="F2311" t="s">
        <v>2555</v>
      </c>
      <c r="G2311" t="s">
        <v>5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25000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f t="shared" si="108"/>
        <v>25000</v>
      </c>
      <c r="AF2311">
        <v>0</v>
      </c>
      <c r="AG2311">
        <v>4322.25</v>
      </c>
      <c r="AH2311">
        <v>0</v>
      </c>
      <c r="AI2311">
        <f t="shared" si="109"/>
        <v>4322.25</v>
      </c>
      <c r="AJ2311">
        <f t="shared" si="110"/>
        <v>20677.75</v>
      </c>
    </row>
    <row r="2312" spans="1:36">
      <c r="A2312">
        <v>111117</v>
      </c>
      <c r="B2312" t="s">
        <v>40</v>
      </c>
      <c r="C2312" t="s">
        <v>2566</v>
      </c>
      <c r="D2312" t="s">
        <v>859</v>
      </c>
      <c r="E2312" t="s">
        <v>2561</v>
      </c>
      <c r="F2312" t="s">
        <v>2555</v>
      </c>
      <c r="G2312" t="s">
        <v>5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18000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f t="shared" si="108"/>
        <v>18000</v>
      </c>
      <c r="AF2312">
        <v>0</v>
      </c>
      <c r="AG2312">
        <v>2735.68</v>
      </c>
      <c r="AH2312">
        <v>0</v>
      </c>
      <c r="AI2312">
        <f t="shared" si="109"/>
        <v>2735.68</v>
      </c>
      <c r="AJ2312">
        <f t="shared" si="110"/>
        <v>15264.32</v>
      </c>
    </row>
    <row r="2313" spans="1:36">
      <c r="A2313">
        <v>111320</v>
      </c>
      <c r="B2313" t="s">
        <v>40</v>
      </c>
      <c r="C2313" t="s">
        <v>2567</v>
      </c>
      <c r="D2313" t="s">
        <v>1574</v>
      </c>
      <c r="E2313" t="s">
        <v>2568</v>
      </c>
      <c r="F2313" t="s">
        <v>2555</v>
      </c>
      <c r="G2313" t="s">
        <v>5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42000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f t="shared" si="108"/>
        <v>42000</v>
      </c>
      <c r="AF2313">
        <v>0</v>
      </c>
      <c r="AG2313">
        <v>8920.9</v>
      </c>
      <c r="AH2313">
        <v>0</v>
      </c>
      <c r="AI2313">
        <f t="shared" si="109"/>
        <v>8920.9</v>
      </c>
      <c r="AJ2313">
        <f t="shared" si="110"/>
        <v>33079.1</v>
      </c>
    </row>
    <row r="2314" spans="1:36">
      <c r="A2314">
        <v>22624</v>
      </c>
      <c r="B2314" t="s">
        <v>0</v>
      </c>
      <c r="C2314" t="s">
        <v>2569</v>
      </c>
      <c r="D2314" t="s">
        <v>2212</v>
      </c>
      <c r="E2314" t="s">
        <v>2570</v>
      </c>
      <c r="F2314" t="s">
        <v>2555</v>
      </c>
      <c r="G2314">
        <v>2</v>
      </c>
      <c r="H2314">
        <v>0</v>
      </c>
      <c r="I2314">
        <v>270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1122.8800000000001</v>
      </c>
      <c r="V2314">
        <v>9792.56</v>
      </c>
      <c r="W2314">
        <v>0</v>
      </c>
      <c r="X2314">
        <v>182.21</v>
      </c>
      <c r="Y2314">
        <v>0</v>
      </c>
      <c r="Z2314">
        <v>1489.63</v>
      </c>
      <c r="AA2314">
        <v>0</v>
      </c>
      <c r="AB2314">
        <v>0</v>
      </c>
      <c r="AC2314">
        <v>330</v>
      </c>
      <c r="AD2314">
        <v>0</v>
      </c>
      <c r="AE2314">
        <f t="shared" si="108"/>
        <v>13187.279999999999</v>
      </c>
      <c r="AF2314">
        <v>0</v>
      </c>
      <c r="AG2314">
        <v>182.21</v>
      </c>
      <c r="AH2314">
        <v>685.48</v>
      </c>
      <c r="AI2314">
        <f t="shared" si="109"/>
        <v>867.69</v>
      </c>
      <c r="AJ2314">
        <f t="shared" si="110"/>
        <v>12319.589999999998</v>
      </c>
    </row>
    <row r="2315" spans="1:36">
      <c r="A2315">
        <v>81024</v>
      </c>
      <c r="B2315" t="s">
        <v>0</v>
      </c>
      <c r="C2315" t="s">
        <v>2571</v>
      </c>
      <c r="D2315" t="s">
        <v>2572</v>
      </c>
      <c r="E2315" t="s">
        <v>2570</v>
      </c>
      <c r="F2315" t="s">
        <v>2555</v>
      </c>
      <c r="G2315" t="s">
        <v>5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13520.12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f t="shared" si="108"/>
        <v>13520.12</v>
      </c>
      <c r="AF2315">
        <v>0</v>
      </c>
      <c r="AG2315">
        <v>271.08999999999997</v>
      </c>
      <c r="AH2315">
        <v>946.4</v>
      </c>
      <c r="AI2315">
        <f t="shared" si="109"/>
        <v>1217.49</v>
      </c>
      <c r="AJ2315">
        <f t="shared" si="110"/>
        <v>12302.630000000001</v>
      </c>
    </row>
    <row r="2316" spans="1:36">
      <c r="A2316">
        <v>41842</v>
      </c>
      <c r="B2316" t="s">
        <v>0</v>
      </c>
      <c r="C2316" t="s">
        <v>2573</v>
      </c>
      <c r="D2316" t="s">
        <v>2574</v>
      </c>
      <c r="E2316" t="s">
        <v>2554</v>
      </c>
      <c r="F2316" t="s">
        <v>2555</v>
      </c>
      <c r="G2316">
        <v>1</v>
      </c>
      <c r="H2316">
        <v>0</v>
      </c>
      <c r="I2316">
        <v>270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2278.16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8543.1200000000008</v>
      </c>
      <c r="W2316">
        <v>0</v>
      </c>
      <c r="X2316">
        <v>127.25</v>
      </c>
      <c r="Y2316">
        <v>0</v>
      </c>
      <c r="Z2316">
        <v>1489.63</v>
      </c>
      <c r="AA2316">
        <v>0</v>
      </c>
      <c r="AB2316">
        <v>0</v>
      </c>
      <c r="AC2316">
        <v>330</v>
      </c>
      <c r="AD2316">
        <v>0</v>
      </c>
      <c r="AE2316">
        <f t="shared" si="108"/>
        <v>13038.16</v>
      </c>
      <c r="AF2316">
        <v>85.44</v>
      </c>
      <c r="AG2316">
        <v>127.25</v>
      </c>
      <c r="AH2316">
        <v>598.02</v>
      </c>
      <c r="AI2316">
        <f t="shared" si="109"/>
        <v>810.71</v>
      </c>
      <c r="AJ2316">
        <f t="shared" si="110"/>
        <v>12227.45</v>
      </c>
    </row>
    <row r="2317" spans="1:36">
      <c r="A2317">
        <v>16890</v>
      </c>
      <c r="B2317" t="s">
        <v>0</v>
      </c>
      <c r="C2317" t="s">
        <v>2575</v>
      </c>
      <c r="D2317" t="s">
        <v>2576</v>
      </c>
      <c r="E2317" t="s">
        <v>2570</v>
      </c>
      <c r="F2317" t="s">
        <v>2555</v>
      </c>
      <c r="G2317">
        <v>1</v>
      </c>
      <c r="H2317">
        <v>0</v>
      </c>
      <c r="I2317">
        <v>270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1037.72</v>
      </c>
      <c r="V2317">
        <v>9049.8799999999992</v>
      </c>
      <c r="W2317">
        <v>0</v>
      </c>
      <c r="X2317">
        <v>112</v>
      </c>
      <c r="Y2317">
        <v>0</v>
      </c>
      <c r="Z2317">
        <v>1489.63</v>
      </c>
      <c r="AA2317">
        <v>0</v>
      </c>
      <c r="AB2317">
        <v>0</v>
      </c>
      <c r="AC2317">
        <v>330</v>
      </c>
      <c r="AD2317">
        <v>0</v>
      </c>
      <c r="AE2317">
        <f t="shared" si="108"/>
        <v>12289.23</v>
      </c>
      <c r="AF2317">
        <v>90.5</v>
      </c>
      <c r="AG2317">
        <v>112</v>
      </c>
      <c r="AH2317">
        <v>633.5</v>
      </c>
      <c r="AI2317">
        <f t="shared" si="109"/>
        <v>836</v>
      </c>
      <c r="AJ2317">
        <f t="shared" si="110"/>
        <v>11453.23</v>
      </c>
    </row>
    <row r="2318" spans="1:36">
      <c r="A2318">
        <v>40760</v>
      </c>
      <c r="B2318" t="s">
        <v>0</v>
      </c>
      <c r="C2318" t="s">
        <v>2577</v>
      </c>
      <c r="D2318" t="s">
        <v>2578</v>
      </c>
      <c r="E2318" t="s">
        <v>2570</v>
      </c>
      <c r="F2318" t="s">
        <v>2555</v>
      </c>
      <c r="G2318" t="s">
        <v>5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15600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f t="shared" si="108"/>
        <v>15600</v>
      </c>
      <c r="AF2318">
        <v>0</v>
      </c>
      <c r="AG2318">
        <v>2223.04</v>
      </c>
      <c r="AH2318">
        <v>1092</v>
      </c>
      <c r="AI2318">
        <f t="shared" si="109"/>
        <v>3315.04</v>
      </c>
      <c r="AJ2318">
        <f t="shared" si="110"/>
        <v>12284.96</v>
      </c>
    </row>
    <row r="2319" spans="1:36">
      <c r="A2319">
        <v>100824</v>
      </c>
      <c r="B2319" t="s">
        <v>0</v>
      </c>
      <c r="C2319" t="s">
        <v>2579</v>
      </c>
      <c r="D2319" t="s">
        <v>49</v>
      </c>
      <c r="E2319" t="s">
        <v>2561</v>
      </c>
      <c r="F2319" t="s">
        <v>2555</v>
      </c>
      <c r="G2319" t="s">
        <v>5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12000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f t="shared" si="108"/>
        <v>12000</v>
      </c>
      <c r="AF2319">
        <v>0</v>
      </c>
      <c r="AG2319">
        <v>147.31</v>
      </c>
      <c r="AH2319">
        <v>840</v>
      </c>
      <c r="AI2319">
        <f t="shared" si="109"/>
        <v>987.31</v>
      </c>
      <c r="AJ2319">
        <f t="shared" si="110"/>
        <v>11012.69</v>
      </c>
    </row>
    <row r="2320" spans="1:36">
      <c r="A2320">
        <v>101836</v>
      </c>
      <c r="B2320" t="s">
        <v>0</v>
      </c>
      <c r="C2320" t="s">
        <v>2580</v>
      </c>
      <c r="D2320" t="s">
        <v>558</v>
      </c>
      <c r="E2320" t="s">
        <v>2554</v>
      </c>
      <c r="F2320" t="s">
        <v>2555</v>
      </c>
      <c r="G2320">
        <v>1</v>
      </c>
      <c r="H2320">
        <v>0</v>
      </c>
      <c r="I2320">
        <v>270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233.81</v>
      </c>
      <c r="T2320">
        <v>0</v>
      </c>
      <c r="U2320">
        <v>0</v>
      </c>
      <c r="V2320">
        <v>5555.08</v>
      </c>
      <c r="W2320">
        <v>0</v>
      </c>
      <c r="X2320">
        <v>0</v>
      </c>
      <c r="Y2320">
        <v>0</v>
      </c>
      <c r="Z2320">
        <v>1489.63</v>
      </c>
      <c r="AA2320">
        <v>0</v>
      </c>
      <c r="AB2320">
        <v>0</v>
      </c>
      <c r="AC2320">
        <v>330</v>
      </c>
      <c r="AD2320">
        <v>0</v>
      </c>
      <c r="AE2320">
        <f t="shared" si="108"/>
        <v>7878.52</v>
      </c>
      <c r="AF2320">
        <v>55.56</v>
      </c>
      <c r="AG2320">
        <v>0</v>
      </c>
      <c r="AH2320">
        <v>388.86</v>
      </c>
      <c r="AI2320">
        <f t="shared" si="109"/>
        <v>444.42</v>
      </c>
      <c r="AJ2320">
        <f t="shared" si="110"/>
        <v>7434.1</v>
      </c>
    </row>
    <row r="2321" spans="1:36">
      <c r="A2321">
        <v>81272</v>
      </c>
      <c r="B2321" t="s">
        <v>0</v>
      </c>
      <c r="C2321" t="s">
        <v>2581</v>
      </c>
      <c r="D2321" t="s">
        <v>558</v>
      </c>
      <c r="E2321" t="s">
        <v>2554</v>
      </c>
      <c r="F2321" t="s">
        <v>2555</v>
      </c>
      <c r="G2321">
        <v>1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251.09</v>
      </c>
      <c r="T2321">
        <v>0</v>
      </c>
      <c r="U2321">
        <v>0</v>
      </c>
      <c r="V2321">
        <v>5555.08</v>
      </c>
      <c r="W2321">
        <v>0</v>
      </c>
      <c r="X2321">
        <v>0</v>
      </c>
      <c r="Y2321">
        <v>0</v>
      </c>
      <c r="Z2321">
        <v>1489.63</v>
      </c>
      <c r="AA2321">
        <v>0</v>
      </c>
      <c r="AB2321">
        <v>0</v>
      </c>
      <c r="AC2321">
        <v>330</v>
      </c>
      <c r="AD2321">
        <v>0</v>
      </c>
      <c r="AE2321">
        <f t="shared" si="108"/>
        <v>7625.8</v>
      </c>
      <c r="AF2321">
        <v>55.56</v>
      </c>
      <c r="AG2321">
        <v>0</v>
      </c>
      <c r="AH2321">
        <v>388.86</v>
      </c>
      <c r="AI2321">
        <f t="shared" si="109"/>
        <v>444.42</v>
      </c>
      <c r="AJ2321">
        <f t="shared" si="110"/>
        <v>7181.38</v>
      </c>
    </row>
    <row r="2322" spans="1:36">
      <c r="A2322">
        <v>64612</v>
      </c>
      <c r="B2322" t="s">
        <v>0</v>
      </c>
      <c r="C2322" t="s">
        <v>2582</v>
      </c>
      <c r="D2322" t="s">
        <v>266</v>
      </c>
      <c r="E2322" t="s">
        <v>2554</v>
      </c>
      <c r="F2322" t="s">
        <v>2555</v>
      </c>
      <c r="G2322">
        <v>1</v>
      </c>
      <c r="H2322">
        <v>0</v>
      </c>
      <c r="I2322">
        <v>270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3142.15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15710.76</v>
      </c>
      <c r="W2322">
        <v>0</v>
      </c>
      <c r="X2322">
        <v>960.03</v>
      </c>
      <c r="Y2322">
        <v>0</v>
      </c>
      <c r="Z2322">
        <v>1489.63</v>
      </c>
      <c r="AA2322">
        <v>0</v>
      </c>
      <c r="AB2322">
        <v>0</v>
      </c>
      <c r="AC2322">
        <v>330</v>
      </c>
      <c r="AD2322">
        <v>0</v>
      </c>
      <c r="AE2322">
        <f t="shared" si="108"/>
        <v>21902.57</v>
      </c>
      <c r="AF2322">
        <v>157.1</v>
      </c>
      <c r="AG2322">
        <v>960.03</v>
      </c>
      <c r="AH2322">
        <v>1099.76</v>
      </c>
      <c r="AI2322">
        <f t="shared" si="109"/>
        <v>2216.89</v>
      </c>
      <c r="AJ2322">
        <f t="shared" si="110"/>
        <v>19685.68</v>
      </c>
    </row>
    <row r="2323" spans="1:36">
      <c r="A2323">
        <v>80868</v>
      </c>
      <c r="B2323" t="s">
        <v>0</v>
      </c>
      <c r="C2323" t="s">
        <v>2583</v>
      </c>
      <c r="D2323" t="s">
        <v>49</v>
      </c>
      <c r="E2323" t="s">
        <v>2554</v>
      </c>
      <c r="F2323" t="s">
        <v>2555</v>
      </c>
      <c r="G2323">
        <v>1</v>
      </c>
      <c r="H2323">
        <v>0</v>
      </c>
      <c r="I2323">
        <v>270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12366.68</v>
      </c>
      <c r="W2323">
        <v>0</v>
      </c>
      <c r="X2323">
        <v>252.41</v>
      </c>
      <c r="Y2323">
        <v>0</v>
      </c>
      <c r="Z2323">
        <v>1489.63</v>
      </c>
      <c r="AA2323">
        <v>0</v>
      </c>
      <c r="AB2323">
        <v>0</v>
      </c>
      <c r="AC2323">
        <v>330</v>
      </c>
      <c r="AD2323">
        <v>0</v>
      </c>
      <c r="AE2323">
        <f t="shared" si="108"/>
        <v>14708.720000000001</v>
      </c>
      <c r="AF2323">
        <v>123.66</v>
      </c>
      <c r="AG2323">
        <v>252.41</v>
      </c>
      <c r="AH2323">
        <v>865.66</v>
      </c>
      <c r="AI2323">
        <f t="shared" si="109"/>
        <v>1241.73</v>
      </c>
      <c r="AJ2323">
        <f t="shared" si="110"/>
        <v>13466.990000000002</v>
      </c>
    </row>
    <row r="2324" spans="1:36">
      <c r="A2324">
        <v>21147</v>
      </c>
      <c r="B2324" t="s">
        <v>0</v>
      </c>
      <c r="C2324" t="s">
        <v>2584</v>
      </c>
      <c r="D2324" t="s">
        <v>2585</v>
      </c>
      <c r="E2324" t="s">
        <v>2570</v>
      </c>
      <c r="F2324" t="s">
        <v>2555</v>
      </c>
      <c r="G2324">
        <v>1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172.53</v>
      </c>
      <c r="T2324">
        <v>0</v>
      </c>
      <c r="U2324">
        <v>0</v>
      </c>
      <c r="V2324">
        <v>7255.12</v>
      </c>
      <c r="W2324">
        <v>0</v>
      </c>
      <c r="X2324">
        <v>0</v>
      </c>
      <c r="Y2324">
        <v>0</v>
      </c>
      <c r="Z2324">
        <v>1489.63</v>
      </c>
      <c r="AA2324">
        <v>0</v>
      </c>
      <c r="AB2324">
        <v>0</v>
      </c>
      <c r="AC2324">
        <v>330</v>
      </c>
      <c r="AD2324">
        <v>0</v>
      </c>
      <c r="AE2324">
        <f t="shared" si="108"/>
        <v>9247.2799999999988</v>
      </c>
      <c r="AF2324">
        <v>72.56</v>
      </c>
      <c r="AG2324">
        <v>0</v>
      </c>
      <c r="AH2324">
        <v>507.86</v>
      </c>
      <c r="AI2324">
        <f t="shared" si="109"/>
        <v>580.42000000000007</v>
      </c>
      <c r="AJ2324">
        <f t="shared" si="110"/>
        <v>8666.8599999999988</v>
      </c>
    </row>
    <row r="2325" spans="1:36">
      <c r="A2325">
        <v>81435</v>
      </c>
      <c r="B2325" t="s">
        <v>0</v>
      </c>
      <c r="C2325" t="s">
        <v>2586</v>
      </c>
      <c r="D2325" t="s">
        <v>266</v>
      </c>
      <c r="E2325" t="s">
        <v>2554</v>
      </c>
      <c r="F2325" t="s">
        <v>2555</v>
      </c>
      <c r="G2325">
        <v>1</v>
      </c>
      <c r="H2325">
        <v>0</v>
      </c>
      <c r="I2325">
        <v>270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15710.76</v>
      </c>
      <c r="W2325">
        <v>0</v>
      </c>
      <c r="X2325">
        <v>731.99</v>
      </c>
      <c r="Y2325">
        <v>0</v>
      </c>
      <c r="Z2325">
        <v>1489.63</v>
      </c>
      <c r="AA2325">
        <v>0</v>
      </c>
      <c r="AB2325">
        <v>0</v>
      </c>
      <c r="AC2325">
        <v>330</v>
      </c>
      <c r="AD2325">
        <v>0</v>
      </c>
      <c r="AE2325">
        <f t="shared" si="108"/>
        <v>18532.38</v>
      </c>
      <c r="AF2325">
        <v>157.1</v>
      </c>
      <c r="AG2325">
        <v>731.99</v>
      </c>
      <c r="AH2325">
        <v>1099.76</v>
      </c>
      <c r="AI2325">
        <f t="shared" si="109"/>
        <v>1988.85</v>
      </c>
      <c r="AJ2325">
        <f t="shared" si="110"/>
        <v>16543.530000000002</v>
      </c>
    </row>
    <row r="2326" spans="1:36">
      <c r="A2326">
        <v>65714</v>
      </c>
      <c r="B2326" t="s">
        <v>0</v>
      </c>
      <c r="C2326" t="s">
        <v>2587</v>
      </c>
      <c r="D2326" t="s">
        <v>859</v>
      </c>
      <c r="E2326" t="s">
        <v>2570</v>
      </c>
      <c r="F2326" t="s">
        <v>2555</v>
      </c>
      <c r="G2326">
        <v>1</v>
      </c>
      <c r="H2326">
        <v>0</v>
      </c>
      <c r="I2326">
        <v>270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11759.48</v>
      </c>
      <c r="W2326">
        <v>0</v>
      </c>
      <c r="X2326">
        <v>198.83</v>
      </c>
      <c r="Y2326">
        <v>0</v>
      </c>
      <c r="Z2326">
        <v>1489.63</v>
      </c>
      <c r="AA2326">
        <v>0</v>
      </c>
      <c r="AB2326">
        <v>0</v>
      </c>
      <c r="AC2326">
        <v>330</v>
      </c>
      <c r="AD2326">
        <v>0</v>
      </c>
      <c r="AE2326">
        <f t="shared" si="108"/>
        <v>14047.939999999999</v>
      </c>
      <c r="AF2326">
        <v>117.6</v>
      </c>
      <c r="AG2326">
        <v>198.83</v>
      </c>
      <c r="AH2326">
        <v>823.16</v>
      </c>
      <c r="AI2326">
        <f t="shared" si="109"/>
        <v>1139.5899999999999</v>
      </c>
      <c r="AJ2326">
        <f t="shared" si="110"/>
        <v>12908.349999999999</v>
      </c>
    </row>
    <row r="2327" spans="1:36">
      <c r="A2327">
        <v>25087</v>
      </c>
      <c r="B2327" t="s">
        <v>0</v>
      </c>
      <c r="C2327" t="s">
        <v>2588</v>
      </c>
      <c r="D2327" t="s">
        <v>2589</v>
      </c>
      <c r="E2327" t="s">
        <v>2570</v>
      </c>
      <c r="F2327" t="s">
        <v>2555</v>
      </c>
      <c r="G2327" t="s">
        <v>5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25000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f t="shared" si="108"/>
        <v>25000</v>
      </c>
      <c r="AF2327">
        <v>0</v>
      </c>
      <c r="AG2327">
        <v>4322.25</v>
      </c>
      <c r="AH2327">
        <v>1750</v>
      </c>
      <c r="AI2327">
        <f t="shared" si="109"/>
        <v>6072.25</v>
      </c>
      <c r="AJ2327">
        <f t="shared" si="110"/>
        <v>18927.75</v>
      </c>
    </row>
    <row r="2328" spans="1:36">
      <c r="A2328">
        <v>104037</v>
      </c>
      <c r="B2328" t="s">
        <v>0</v>
      </c>
      <c r="C2328" t="s">
        <v>2590</v>
      </c>
      <c r="D2328" t="s">
        <v>1592</v>
      </c>
      <c r="E2328" t="s">
        <v>2570</v>
      </c>
      <c r="F2328" t="s">
        <v>2555</v>
      </c>
      <c r="G2328" t="s">
        <v>5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6236.14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f t="shared" si="108"/>
        <v>6236.14</v>
      </c>
      <c r="AF2328">
        <v>0</v>
      </c>
      <c r="AG2328">
        <v>214.09</v>
      </c>
      <c r="AH2328">
        <v>436.52</v>
      </c>
      <c r="AI2328">
        <f t="shared" si="109"/>
        <v>650.61</v>
      </c>
      <c r="AJ2328">
        <f t="shared" si="110"/>
        <v>5585.5300000000007</v>
      </c>
    </row>
    <row r="2329" spans="1:36">
      <c r="A2329">
        <v>44274</v>
      </c>
      <c r="B2329" t="s">
        <v>0</v>
      </c>
      <c r="C2329" t="s">
        <v>2591</v>
      </c>
      <c r="D2329" t="s">
        <v>192</v>
      </c>
      <c r="E2329" t="s">
        <v>2561</v>
      </c>
      <c r="F2329" t="s">
        <v>2555</v>
      </c>
      <c r="G2329">
        <v>1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69.819999999999993</v>
      </c>
      <c r="T2329">
        <v>0</v>
      </c>
      <c r="U2329">
        <v>0</v>
      </c>
      <c r="V2329">
        <v>9104.36</v>
      </c>
      <c r="W2329">
        <v>0</v>
      </c>
      <c r="X2329">
        <v>0</v>
      </c>
      <c r="Y2329">
        <v>0</v>
      </c>
      <c r="Z2329">
        <v>1489.63</v>
      </c>
      <c r="AA2329">
        <v>0</v>
      </c>
      <c r="AB2329">
        <v>0</v>
      </c>
      <c r="AC2329">
        <v>330</v>
      </c>
      <c r="AD2329">
        <v>0</v>
      </c>
      <c r="AE2329">
        <f t="shared" si="108"/>
        <v>10993.810000000001</v>
      </c>
      <c r="AF2329">
        <v>91.04</v>
      </c>
      <c r="AG2329">
        <v>0</v>
      </c>
      <c r="AH2329">
        <v>637.29999999999995</v>
      </c>
      <c r="AI2329">
        <f t="shared" si="109"/>
        <v>728.33999999999992</v>
      </c>
      <c r="AJ2329">
        <f t="shared" si="110"/>
        <v>10265.470000000001</v>
      </c>
    </row>
    <row r="2330" spans="1:36">
      <c r="A2330">
        <v>101827</v>
      </c>
      <c r="B2330" t="s">
        <v>0</v>
      </c>
      <c r="C2330" t="s">
        <v>2592</v>
      </c>
      <c r="D2330" t="s">
        <v>558</v>
      </c>
      <c r="E2330" t="s">
        <v>2554</v>
      </c>
      <c r="F2330" t="s">
        <v>2555</v>
      </c>
      <c r="G2330">
        <v>1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269.12</v>
      </c>
      <c r="T2330">
        <v>0</v>
      </c>
      <c r="U2330">
        <v>0</v>
      </c>
      <c r="V2330">
        <v>5555.08</v>
      </c>
      <c r="W2330">
        <v>0</v>
      </c>
      <c r="X2330">
        <v>0</v>
      </c>
      <c r="Y2330">
        <v>0</v>
      </c>
      <c r="Z2330">
        <v>1489.63</v>
      </c>
      <c r="AA2330">
        <v>0</v>
      </c>
      <c r="AB2330">
        <v>0</v>
      </c>
      <c r="AC2330">
        <v>330</v>
      </c>
      <c r="AD2330">
        <v>0</v>
      </c>
      <c r="AE2330">
        <f t="shared" si="108"/>
        <v>7643.83</v>
      </c>
      <c r="AF2330">
        <v>55.56</v>
      </c>
      <c r="AG2330">
        <v>0</v>
      </c>
      <c r="AH2330">
        <v>388.86</v>
      </c>
      <c r="AI2330">
        <f t="shared" si="109"/>
        <v>444.42</v>
      </c>
      <c r="AJ2330">
        <f t="shared" si="110"/>
        <v>7199.41</v>
      </c>
    </row>
    <row r="2331" spans="1:36">
      <c r="A2331">
        <v>82010</v>
      </c>
      <c r="B2331" t="s">
        <v>0</v>
      </c>
      <c r="C2331" t="s">
        <v>2593</v>
      </c>
      <c r="D2331" t="s">
        <v>2594</v>
      </c>
      <c r="E2331" t="s">
        <v>2570</v>
      </c>
      <c r="F2331" t="s">
        <v>2555</v>
      </c>
      <c r="G2331" t="s">
        <v>5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25000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f t="shared" si="108"/>
        <v>25000</v>
      </c>
      <c r="AF2331">
        <v>0</v>
      </c>
      <c r="AG2331">
        <v>4322.25</v>
      </c>
      <c r="AH2331">
        <v>1750</v>
      </c>
      <c r="AI2331">
        <f t="shared" si="109"/>
        <v>6072.25</v>
      </c>
      <c r="AJ2331">
        <f t="shared" si="110"/>
        <v>18927.75</v>
      </c>
    </row>
    <row r="2332" spans="1:36">
      <c r="A2332">
        <v>62571</v>
      </c>
      <c r="B2332" t="s">
        <v>0</v>
      </c>
      <c r="C2332" t="s">
        <v>2595</v>
      </c>
      <c r="D2332" t="s">
        <v>2596</v>
      </c>
      <c r="E2332" t="s">
        <v>2570</v>
      </c>
      <c r="F2332" t="s">
        <v>2555</v>
      </c>
      <c r="G2332" t="s">
        <v>5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18720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f t="shared" si="108"/>
        <v>18720</v>
      </c>
      <c r="AF2332">
        <v>0</v>
      </c>
      <c r="AG2332">
        <v>922.47</v>
      </c>
      <c r="AH2332">
        <v>1310.4000000000001</v>
      </c>
      <c r="AI2332">
        <f t="shared" si="109"/>
        <v>2232.87</v>
      </c>
      <c r="AJ2332">
        <f t="shared" si="110"/>
        <v>16487.13</v>
      </c>
    </row>
    <row r="2333" spans="1:36">
      <c r="A2333">
        <v>64068</v>
      </c>
      <c r="B2333" t="s">
        <v>0</v>
      </c>
      <c r="C2333" t="s">
        <v>2597</v>
      </c>
      <c r="D2333" t="s">
        <v>859</v>
      </c>
      <c r="E2333" t="s">
        <v>2570</v>
      </c>
      <c r="F2333" t="s">
        <v>2555</v>
      </c>
      <c r="G2333">
        <v>1</v>
      </c>
      <c r="H2333">
        <v>0</v>
      </c>
      <c r="I2333">
        <v>270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11759.48</v>
      </c>
      <c r="W2333">
        <v>0</v>
      </c>
      <c r="X2333">
        <v>198.83</v>
      </c>
      <c r="Y2333">
        <v>0</v>
      </c>
      <c r="Z2333">
        <v>1489.63</v>
      </c>
      <c r="AA2333">
        <v>0</v>
      </c>
      <c r="AB2333">
        <v>0</v>
      </c>
      <c r="AC2333">
        <v>330</v>
      </c>
      <c r="AD2333">
        <v>0</v>
      </c>
      <c r="AE2333">
        <f t="shared" si="108"/>
        <v>14047.939999999999</v>
      </c>
      <c r="AF2333">
        <v>117.6</v>
      </c>
      <c r="AG2333">
        <v>198.83</v>
      </c>
      <c r="AH2333">
        <v>823.16</v>
      </c>
      <c r="AI2333">
        <f t="shared" si="109"/>
        <v>1139.5899999999999</v>
      </c>
      <c r="AJ2333">
        <f t="shared" si="110"/>
        <v>12908.349999999999</v>
      </c>
    </row>
    <row r="2334" spans="1:36">
      <c r="A2334">
        <v>16109</v>
      </c>
      <c r="B2334" t="s">
        <v>0</v>
      </c>
      <c r="C2334" t="s">
        <v>2598</v>
      </c>
      <c r="D2334" t="s">
        <v>49</v>
      </c>
      <c r="E2334" t="s">
        <v>2565</v>
      </c>
      <c r="F2334" t="s">
        <v>2555</v>
      </c>
      <c r="G2334">
        <v>1</v>
      </c>
      <c r="H2334">
        <v>0</v>
      </c>
      <c r="I2334">
        <v>270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15225</v>
      </c>
      <c r="W2334">
        <v>0</v>
      </c>
      <c r="X2334">
        <v>693.14</v>
      </c>
      <c r="Y2334">
        <v>0</v>
      </c>
      <c r="Z2334">
        <v>1489.63</v>
      </c>
      <c r="AA2334">
        <v>0</v>
      </c>
      <c r="AB2334">
        <v>0</v>
      </c>
      <c r="AC2334">
        <v>330</v>
      </c>
      <c r="AD2334">
        <v>0</v>
      </c>
      <c r="AE2334">
        <f t="shared" si="108"/>
        <v>18007.77</v>
      </c>
      <c r="AF2334">
        <v>152.26</v>
      </c>
      <c r="AG2334">
        <v>693.14</v>
      </c>
      <c r="AH2334">
        <v>1065.76</v>
      </c>
      <c r="AI2334">
        <f t="shared" si="109"/>
        <v>1911.1599999999999</v>
      </c>
      <c r="AJ2334">
        <f t="shared" si="110"/>
        <v>16096.61</v>
      </c>
    </row>
    <row r="2335" spans="1:36">
      <c r="A2335">
        <v>111207</v>
      </c>
      <c r="B2335" t="s">
        <v>0</v>
      </c>
      <c r="C2335" t="s">
        <v>2599</v>
      </c>
      <c r="D2335" t="s">
        <v>558</v>
      </c>
      <c r="E2335" t="s">
        <v>2554</v>
      </c>
      <c r="F2335" t="s">
        <v>2555</v>
      </c>
      <c r="G2335" t="s">
        <v>5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5290.54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f t="shared" si="108"/>
        <v>5290.54</v>
      </c>
      <c r="AF2335">
        <v>0</v>
      </c>
      <c r="AG2335">
        <v>39.880000000000003</v>
      </c>
      <c r="AH2335">
        <v>370.34</v>
      </c>
      <c r="AI2335">
        <f t="shared" si="109"/>
        <v>410.21999999999997</v>
      </c>
      <c r="AJ2335">
        <f t="shared" si="110"/>
        <v>4880.32</v>
      </c>
    </row>
    <row r="2336" spans="1:36">
      <c r="A2336">
        <v>83915</v>
      </c>
      <c r="B2336" t="s">
        <v>0</v>
      </c>
      <c r="C2336" t="s">
        <v>2600</v>
      </c>
      <c r="D2336" t="s">
        <v>49</v>
      </c>
      <c r="E2336" t="s">
        <v>2561</v>
      </c>
      <c r="F2336" t="s">
        <v>2555</v>
      </c>
      <c r="G2336">
        <v>1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208.33</v>
      </c>
      <c r="T2336">
        <v>0</v>
      </c>
      <c r="U2336">
        <v>0</v>
      </c>
      <c r="V2336">
        <v>6891.28</v>
      </c>
      <c r="W2336">
        <v>0</v>
      </c>
      <c r="X2336">
        <v>0</v>
      </c>
      <c r="Y2336">
        <v>0</v>
      </c>
      <c r="Z2336">
        <v>1489.63</v>
      </c>
      <c r="AA2336">
        <v>0</v>
      </c>
      <c r="AB2336">
        <v>0</v>
      </c>
      <c r="AC2336">
        <v>330</v>
      </c>
      <c r="AD2336">
        <v>0</v>
      </c>
      <c r="AE2336">
        <f t="shared" si="108"/>
        <v>8919.24</v>
      </c>
      <c r="AF2336">
        <v>68.92</v>
      </c>
      <c r="AG2336">
        <v>0</v>
      </c>
      <c r="AH2336">
        <v>482.38</v>
      </c>
      <c r="AI2336">
        <f t="shared" si="109"/>
        <v>551.29999999999995</v>
      </c>
      <c r="AJ2336">
        <f t="shared" si="110"/>
        <v>8367.94</v>
      </c>
    </row>
    <row r="2337" spans="1:36">
      <c r="A2337">
        <v>11183</v>
      </c>
      <c r="B2337" t="s">
        <v>0</v>
      </c>
      <c r="C2337" t="s">
        <v>2601</v>
      </c>
      <c r="D2337" t="s">
        <v>2602</v>
      </c>
      <c r="E2337" t="s">
        <v>2561</v>
      </c>
      <c r="F2337" t="s">
        <v>2555</v>
      </c>
      <c r="G2337">
        <v>1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10520.16</v>
      </c>
      <c r="W2337">
        <v>0</v>
      </c>
      <c r="X2337">
        <v>36.56</v>
      </c>
      <c r="Y2337">
        <v>0</v>
      </c>
      <c r="Z2337">
        <v>1489.63</v>
      </c>
      <c r="AA2337">
        <v>0</v>
      </c>
      <c r="AB2337">
        <v>0</v>
      </c>
      <c r="AC2337">
        <v>330</v>
      </c>
      <c r="AD2337">
        <v>0</v>
      </c>
      <c r="AE2337">
        <f t="shared" si="108"/>
        <v>12376.349999999999</v>
      </c>
      <c r="AF2337">
        <v>105.2</v>
      </c>
      <c r="AG2337">
        <v>36.56</v>
      </c>
      <c r="AH2337">
        <v>736.42</v>
      </c>
      <c r="AI2337">
        <f t="shared" si="109"/>
        <v>878.18</v>
      </c>
      <c r="AJ2337">
        <f t="shared" si="110"/>
        <v>11498.169999999998</v>
      </c>
    </row>
    <row r="2338" spans="1:36">
      <c r="A2338">
        <v>21954</v>
      </c>
      <c r="B2338" t="s">
        <v>0</v>
      </c>
      <c r="C2338" t="s">
        <v>2603</v>
      </c>
      <c r="D2338" t="s">
        <v>54</v>
      </c>
      <c r="E2338" t="s">
        <v>2565</v>
      </c>
      <c r="F2338" t="s">
        <v>2555</v>
      </c>
      <c r="G2338" t="s">
        <v>5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1607.61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16076.12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f t="shared" si="108"/>
        <v>17683.73</v>
      </c>
      <c r="AF2338">
        <v>0</v>
      </c>
      <c r="AG2338">
        <v>829.62</v>
      </c>
      <c r="AH2338">
        <v>1125.32</v>
      </c>
      <c r="AI2338">
        <f t="shared" si="109"/>
        <v>1954.94</v>
      </c>
      <c r="AJ2338">
        <f t="shared" si="110"/>
        <v>15728.789999999999</v>
      </c>
    </row>
    <row r="2339" spans="1:36">
      <c r="A2339">
        <v>17430</v>
      </c>
      <c r="B2339" t="s">
        <v>0</v>
      </c>
      <c r="C2339" t="s">
        <v>2604</v>
      </c>
      <c r="D2339" t="s">
        <v>2605</v>
      </c>
      <c r="E2339" t="s">
        <v>2570</v>
      </c>
      <c r="F2339" t="s">
        <v>2555</v>
      </c>
      <c r="G2339">
        <v>1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10553.4</v>
      </c>
      <c r="W2339">
        <v>0</v>
      </c>
      <c r="X2339">
        <v>38.380000000000003</v>
      </c>
      <c r="Y2339">
        <v>0</v>
      </c>
      <c r="Z2339">
        <v>1489.63</v>
      </c>
      <c r="AA2339">
        <v>0</v>
      </c>
      <c r="AB2339">
        <v>0</v>
      </c>
      <c r="AC2339">
        <v>330</v>
      </c>
      <c r="AD2339">
        <v>0</v>
      </c>
      <c r="AE2339">
        <f t="shared" si="108"/>
        <v>12411.41</v>
      </c>
      <c r="AF2339">
        <v>105.54</v>
      </c>
      <c r="AG2339">
        <v>38.380000000000003</v>
      </c>
      <c r="AH2339">
        <v>738.74</v>
      </c>
      <c r="AI2339">
        <f t="shared" si="109"/>
        <v>882.66000000000008</v>
      </c>
      <c r="AJ2339">
        <f t="shared" si="110"/>
        <v>11528.75</v>
      </c>
    </row>
    <row r="2340" spans="1:36">
      <c r="A2340">
        <v>101642</v>
      </c>
      <c r="B2340" t="s">
        <v>0</v>
      </c>
      <c r="C2340" t="s">
        <v>2606</v>
      </c>
      <c r="D2340" t="s">
        <v>54</v>
      </c>
      <c r="E2340" t="s">
        <v>2558</v>
      </c>
      <c r="F2340" t="s">
        <v>2555</v>
      </c>
      <c r="G2340" t="s">
        <v>5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236.85</v>
      </c>
      <c r="T2340">
        <v>0</v>
      </c>
      <c r="U2340">
        <v>0</v>
      </c>
      <c r="V2340">
        <v>6000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f t="shared" si="108"/>
        <v>6236.85</v>
      </c>
      <c r="AF2340">
        <v>0</v>
      </c>
      <c r="AG2340">
        <v>0</v>
      </c>
      <c r="AH2340">
        <v>420</v>
      </c>
      <c r="AI2340">
        <f t="shared" si="109"/>
        <v>420</v>
      </c>
      <c r="AJ2340">
        <f t="shared" si="110"/>
        <v>5816.85</v>
      </c>
    </row>
    <row r="2341" spans="1:36">
      <c r="A2341">
        <v>44162</v>
      </c>
      <c r="B2341" t="s">
        <v>0</v>
      </c>
      <c r="C2341" t="s">
        <v>2607</v>
      </c>
      <c r="D2341" t="s">
        <v>744</v>
      </c>
      <c r="E2341" t="s">
        <v>2570</v>
      </c>
      <c r="F2341" t="s">
        <v>2555</v>
      </c>
      <c r="G2341">
        <v>1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172.53</v>
      </c>
      <c r="T2341">
        <v>0</v>
      </c>
      <c r="U2341">
        <v>0</v>
      </c>
      <c r="V2341">
        <v>7255.12</v>
      </c>
      <c r="W2341">
        <v>0</v>
      </c>
      <c r="X2341">
        <v>0</v>
      </c>
      <c r="Y2341">
        <v>0</v>
      </c>
      <c r="Z2341">
        <v>1489.63</v>
      </c>
      <c r="AA2341">
        <v>0</v>
      </c>
      <c r="AB2341">
        <v>0</v>
      </c>
      <c r="AC2341">
        <v>330</v>
      </c>
      <c r="AD2341">
        <v>0</v>
      </c>
      <c r="AE2341">
        <f t="shared" si="108"/>
        <v>9247.2799999999988</v>
      </c>
      <c r="AF2341">
        <v>72.56</v>
      </c>
      <c r="AG2341">
        <v>0</v>
      </c>
      <c r="AH2341">
        <v>507.86</v>
      </c>
      <c r="AI2341">
        <f t="shared" si="109"/>
        <v>580.42000000000007</v>
      </c>
      <c r="AJ2341">
        <f t="shared" si="110"/>
        <v>8666.8599999999988</v>
      </c>
    </row>
    <row r="2342" spans="1:36">
      <c r="A2342">
        <v>80950</v>
      </c>
      <c r="B2342" t="s">
        <v>0</v>
      </c>
      <c r="C2342" t="s">
        <v>2608</v>
      </c>
      <c r="D2342" t="s">
        <v>54</v>
      </c>
      <c r="E2342" t="s">
        <v>2568</v>
      </c>
      <c r="F2342" t="s">
        <v>2555</v>
      </c>
      <c r="G2342" t="s">
        <v>5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14559.92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f t="shared" si="108"/>
        <v>14559.92</v>
      </c>
      <c r="AF2342">
        <v>0</v>
      </c>
      <c r="AG2342">
        <v>363.59</v>
      </c>
      <c r="AH2342">
        <v>1019.2</v>
      </c>
      <c r="AI2342">
        <f t="shared" si="109"/>
        <v>1382.79</v>
      </c>
      <c r="AJ2342">
        <f t="shared" si="110"/>
        <v>13177.130000000001</v>
      </c>
    </row>
    <row r="2343" spans="1:36">
      <c r="A2343">
        <v>21540</v>
      </c>
      <c r="B2343" t="s">
        <v>0</v>
      </c>
      <c r="C2343" t="s">
        <v>2609</v>
      </c>
      <c r="D2343" t="s">
        <v>558</v>
      </c>
      <c r="E2343" t="s">
        <v>2570</v>
      </c>
      <c r="F2343" t="s">
        <v>2555</v>
      </c>
      <c r="G2343">
        <v>1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167.53</v>
      </c>
      <c r="T2343">
        <v>0</v>
      </c>
      <c r="U2343">
        <v>745.78</v>
      </c>
      <c r="V2343">
        <v>6503.96</v>
      </c>
      <c r="W2343">
        <v>0</v>
      </c>
      <c r="X2343">
        <v>0</v>
      </c>
      <c r="Y2343">
        <v>0</v>
      </c>
      <c r="Z2343">
        <v>1489.63</v>
      </c>
      <c r="AA2343">
        <v>0</v>
      </c>
      <c r="AB2343">
        <v>0</v>
      </c>
      <c r="AC2343">
        <v>330</v>
      </c>
      <c r="AD2343">
        <v>0</v>
      </c>
      <c r="AE2343">
        <f t="shared" si="108"/>
        <v>9236.9000000000015</v>
      </c>
      <c r="AF2343">
        <v>65.040000000000006</v>
      </c>
      <c r="AG2343">
        <v>0</v>
      </c>
      <c r="AH2343">
        <v>455.28</v>
      </c>
      <c r="AI2343">
        <f t="shared" si="109"/>
        <v>520.31999999999994</v>
      </c>
      <c r="AJ2343">
        <f t="shared" si="110"/>
        <v>8716.5800000000017</v>
      </c>
    </row>
    <row r="2344" spans="1:36">
      <c r="A2344">
        <v>60986</v>
      </c>
      <c r="B2344" t="s">
        <v>0</v>
      </c>
      <c r="C2344" t="s">
        <v>2610</v>
      </c>
      <c r="D2344" t="s">
        <v>2611</v>
      </c>
      <c r="E2344" t="s">
        <v>2570</v>
      </c>
      <c r="F2344" t="s">
        <v>2555</v>
      </c>
      <c r="G2344" t="s">
        <v>5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40000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f t="shared" si="108"/>
        <v>40000</v>
      </c>
      <c r="AF2344">
        <v>0</v>
      </c>
      <c r="AG2344">
        <v>3162.88</v>
      </c>
      <c r="AH2344">
        <v>2800</v>
      </c>
      <c r="AI2344">
        <f t="shared" si="109"/>
        <v>5962.88</v>
      </c>
      <c r="AJ2344">
        <f t="shared" si="110"/>
        <v>34037.120000000003</v>
      </c>
    </row>
    <row r="2345" spans="1:36">
      <c r="A2345">
        <v>104405</v>
      </c>
      <c r="B2345" t="s">
        <v>0</v>
      </c>
      <c r="C2345" t="s">
        <v>2612</v>
      </c>
      <c r="D2345" t="s">
        <v>2613</v>
      </c>
      <c r="E2345" t="s">
        <v>2570</v>
      </c>
      <c r="F2345" t="s">
        <v>2555</v>
      </c>
      <c r="G2345" t="s">
        <v>5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168.67</v>
      </c>
      <c r="T2345">
        <v>0</v>
      </c>
      <c r="U2345">
        <v>0</v>
      </c>
      <c r="V2345">
        <v>7375.64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f t="shared" si="108"/>
        <v>7544.31</v>
      </c>
      <c r="AF2345">
        <v>0</v>
      </c>
      <c r="AG2345">
        <v>0</v>
      </c>
      <c r="AH2345">
        <v>516.29999999999995</v>
      </c>
      <c r="AI2345">
        <f t="shared" si="109"/>
        <v>516.29999999999995</v>
      </c>
      <c r="AJ2345">
        <f t="shared" si="110"/>
        <v>7028.01</v>
      </c>
    </row>
    <row r="2346" spans="1:36">
      <c r="A2346">
        <v>84214</v>
      </c>
      <c r="B2346" t="s">
        <v>0</v>
      </c>
      <c r="C2346" t="s">
        <v>2614</v>
      </c>
      <c r="D2346" t="s">
        <v>2615</v>
      </c>
      <c r="E2346" t="s">
        <v>2570</v>
      </c>
      <c r="F2346" t="s">
        <v>2555</v>
      </c>
      <c r="G2346">
        <v>1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11782.52</v>
      </c>
      <c r="W2346">
        <v>0</v>
      </c>
      <c r="X2346">
        <v>135.47999999999999</v>
      </c>
      <c r="Y2346">
        <v>0</v>
      </c>
      <c r="Z2346">
        <v>1489.63</v>
      </c>
      <c r="AA2346">
        <v>0</v>
      </c>
      <c r="AB2346">
        <v>0</v>
      </c>
      <c r="AC2346">
        <v>330</v>
      </c>
      <c r="AD2346">
        <v>0</v>
      </c>
      <c r="AE2346">
        <f t="shared" si="108"/>
        <v>13737.630000000001</v>
      </c>
      <c r="AF2346">
        <v>117.82</v>
      </c>
      <c r="AG2346">
        <v>135.47999999999999</v>
      </c>
      <c r="AH2346">
        <v>824.78</v>
      </c>
      <c r="AI2346">
        <f t="shared" si="109"/>
        <v>1078.08</v>
      </c>
      <c r="AJ2346">
        <f t="shared" si="110"/>
        <v>12659.550000000001</v>
      </c>
    </row>
    <row r="2347" spans="1:36">
      <c r="A2347">
        <v>21163</v>
      </c>
      <c r="B2347" t="s">
        <v>0</v>
      </c>
      <c r="C2347" t="s">
        <v>2616</v>
      </c>
      <c r="D2347" t="s">
        <v>2617</v>
      </c>
      <c r="E2347" t="s">
        <v>2570</v>
      </c>
      <c r="F2347" t="s">
        <v>2555</v>
      </c>
      <c r="G2347">
        <v>1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1079.4000000000001</v>
      </c>
      <c r="V2347">
        <v>9413.32</v>
      </c>
      <c r="W2347">
        <v>0</v>
      </c>
      <c r="X2347">
        <v>92.24</v>
      </c>
      <c r="Y2347">
        <v>0</v>
      </c>
      <c r="Z2347">
        <v>1489.63</v>
      </c>
      <c r="AA2347">
        <v>0</v>
      </c>
      <c r="AB2347">
        <v>0</v>
      </c>
      <c r="AC2347">
        <v>330</v>
      </c>
      <c r="AD2347">
        <v>0</v>
      </c>
      <c r="AE2347">
        <f t="shared" si="108"/>
        <v>12404.59</v>
      </c>
      <c r="AF2347">
        <v>94.14</v>
      </c>
      <c r="AG2347">
        <v>92.24</v>
      </c>
      <c r="AH2347">
        <v>658.94</v>
      </c>
      <c r="AI2347">
        <f t="shared" si="109"/>
        <v>845.32</v>
      </c>
      <c r="AJ2347">
        <f t="shared" si="110"/>
        <v>11559.27</v>
      </c>
    </row>
    <row r="2348" spans="1:36">
      <c r="A2348">
        <v>10883</v>
      </c>
      <c r="B2348" t="s">
        <v>0</v>
      </c>
      <c r="C2348" t="s">
        <v>2618</v>
      </c>
      <c r="D2348" t="s">
        <v>292</v>
      </c>
      <c r="E2348" t="s">
        <v>2561</v>
      </c>
      <c r="F2348" t="s">
        <v>2555</v>
      </c>
      <c r="G2348">
        <v>1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34648.04</v>
      </c>
      <c r="W2348">
        <v>0</v>
      </c>
      <c r="X2348">
        <v>6277.08</v>
      </c>
      <c r="Y2348">
        <v>0</v>
      </c>
      <c r="Z2348">
        <v>1489.63</v>
      </c>
      <c r="AA2348">
        <v>0</v>
      </c>
      <c r="AB2348">
        <v>17324.02</v>
      </c>
      <c r="AC2348">
        <v>330</v>
      </c>
      <c r="AD2348">
        <v>0</v>
      </c>
      <c r="AE2348">
        <f t="shared" si="108"/>
        <v>60068.770000000004</v>
      </c>
      <c r="AF2348">
        <v>346.48</v>
      </c>
      <c r="AG2348">
        <v>6277.08</v>
      </c>
      <c r="AH2348">
        <v>2425.36</v>
      </c>
      <c r="AI2348">
        <f t="shared" si="109"/>
        <v>9048.92</v>
      </c>
      <c r="AJ2348">
        <f t="shared" si="110"/>
        <v>51019.850000000006</v>
      </c>
    </row>
    <row r="2349" spans="1:36">
      <c r="A2349">
        <v>105940</v>
      </c>
      <c r="B2349" t="s">
        <v>0</v>
      </c>
      <c r="C2349" t="s">
        <v>2619</v>
      </c>
      <c r="D2349" t="s">
        <v>2212</v>
      </c>
      <c r="E2349" t="s">
        <v>2570</v>
      </c>
      <c r="F2349" t="s">
        <v>2555</v>
      </c>
      <c r="G2349" t="s">
        <v>5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9068.44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f t="shared" si="108"/>
        <v>9068.44</v>
      </c>
      <c r="AF2349">
        <v>0</v>
      </c>
      <c r="AG2349">
        <v>870.22</v>
      </c>
      <c r="AH2349">
        <v>634.79999999999995</v>
      </c>
      <c r="AI2349">
        <f t="shared" si="109"/>
        <v>1505.02</v>
      </c>
      <c r="AJ2349">
        <f t="shared" si="110"/>
        <v>7563.42</v>
      </c>
    </row>
    <row r="2350" spans="1:36">
      <c r="A2350">
        <v>15932</v>
      </c>
      <c r="B2350" t="s">
        <v>0</v>
      </c>
      <c r="C2350" t="s">
        <v>2620</v>
      </c>
      <c r="D2350" t="s">
        <v>292</v>
      </c>
      <c r="E2350" t="s">
        <v>2561</v>
      </c>
      <c r="F2350" t="s">
        <v>2555</v>
      </c>
      <c r="G2350">
        <v>1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15764.16</v>
      </c>
      <c r="W2350">
        <v>0</v>
      </c>
      <c r="X2350">
        <v>671.46</v>
      </c>
      <c r="Y2350">
        <v>0</v>
      </c>
      <c r="Z2350">
        <v>1489.63</v>
      </c>
      <c r="AA2350">
        <v>0</v>
      </c>
      <c r="AB2350">
        <v>0</v>
      </c>
      <c r="AC2350">
        <v>330</v>
      </c>
      <c r="AD2350">
        <v>0</v>
      </c>
      <c r="AE2350">
        <f t="shared" si="108"/>
        <v>18255.25</v>
      </c>
      <c r="AF2350">
        <v>157.63999999999999</v>
      </c>
      <c r="AG2350">
        <v>671.46</v>
      </c>
      <c r="AH2350">
        <v>1103.48</v>
      </c>
      <c r="AI2350">
        <f t="shared" si="109"/>
        <v>1932.58</v>
      </c>
      <c r="AJ2350">
        <f t="shared" si="110"/>
        <v>16322.67</v>
      </c>
    </row>
    <row r="2351" spans="1:36">
      <c r="A2351">
        <v>104036</v>
      </c>
      <c r="B2351" t="s">
        <v>0</v>
      </c>
      <c r="C2351" t="s">
        <v>2621</v>
      </c>
      <c r="D2351" t="s">
        <v>558</v>
      </c>
      <c r="E2351" t="s">
        <v>2554</v>
      </c>
      <c r="F2351" t="s">
        <v>2555</v>
      </c>
      <c r="G2351" t="s">
        <v>5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259.76</v>
      </c>
      <c r="T2351">
        <v>0</v>
      </c>
      <c r="U2351">
        <v>0</v>
      </c>
      <c r="V2351">
        <v>5290.56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f t="shared" si="108"/>
        <v>5550.3200000000006</v>
      </c>
      <c r="AF2351">
        <v>0</v>
      </c>
      <c r="AG2351">
        <v>0</v>
      </c>
      <c r="AH2351">
        <v>370.34</v>
      </c>
      <c r="AI2351">
        <f t="shared" si="109"/>
        <v>370.34</v>
      </c>
      <c r="AJ2351">
        <f t="shared" si="110"/>
        <v>5179.9800000000005</v>
      </c>
    </row>
    <row r="2352" spans="1:36">
      <c r="A2352">
        <v>60171</v>
      </c>
      <c r="B2352" t="s">
        <v>0</v>
      </c>
      <c r="C2352" t="s">
        <v>2622</v>
      </c>
      <c r="D2352" t="s">
        <v>332</v>
      </c>
      <c r="E2352" t="s">
        <v>2568</v>
      </c>
      <c r="F2352" t="s">
        <v>2555</v>
      </c>
      <c r="G2352">
        <v>1</v>
      </c>
      <c r="H2352">
        <v>0</v>
      </c>
      <c r="I2352">
        <v>270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16.440000000000001</v>
      </c>
      <c r="T2352">
        <v>0</v>
      </c>
      <c r="U2352">
        <v>0</v>
      </c>
      <c r="V2352">
        <v>9005.76</v>
      </c>
      <c r="W2352">
        <v>0</v>
      </c>
      <c r="X2352">
        <v>6.47</v>
      </c>
      <c r="Y2352">
        <v>0</v>
      </c>
      <c r="Z2352">
        <v>1489.63</v>
      </c>
      <c r="AA2352">
        <v>0</v>
      </c>
      <c r="AB2352">
        <v>0</v>
      </c>
      <c r="AC2352">
        <v>330</v>
      </c>
      <c r="AD2352">
        <v>0</v>
      </c>
      <c r="AE2352">
        <f t="shared" si="108"/>
        <v>11118.3</v>
      </c>
      <c r="AF2352">
        <v>90.06</v>
      </c>
      <c r="AG2352">
        <v>6.47</v>
      </c>
      <c r="AH2352">
        <v>630.4</v>
      </c>
      <c r="AI2352">
        <f t="shared" si="109"/>
        <v>726.93</v>
      </c>
      <c r="AJ2352">
        <f t="shared" si="110"/>
        <v>10391.369999999999</v>
      </c>
    </row>
    <row r="2353" spans="1:36">
      <c r="A2353">
        <v>25122</v>
      </c>
      <c r="B2353" t="s">
        <v>0</v>
      </c>
      <c r="C2353" t="s">
        <v>2623</v>
      </c>
      <c r="D2353" t="s">
        <v>2596</v>
      </c>
      <c r="E2353" t="s">
        <v>2570</v>
      </c>
      <c r="F2353" t="s">
        <v>2555</v>
      </c>
      <c r="G2353" t="s">
        <v>5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15891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f t="shared" si="108"/>
        <v>15891</v>
      </c>
      <c r="AF2353">
        <v>0</v>
      </c>
      <c r="AG2353">
        <v>681.61</v>
      </c>
      <c r="AH2353">
        <v>1112.3800000000001</v>
      </c>
      <c r="AI2353">
        <f t="shared" si="109"/>
        <v>1793.9900000000002</v>
      </c>
      <c r="AJ2353">
        <f t="shared" si="110"/>
        <v>14097.01</v>
      </c>
    </row>
    <row r="2354" spans="1:36">
      <c r="A2354">
        <v>103655</v>
      </c>
      <c r="B2354" t="s">
        <v>0</v>
      </c>
      <c r="C2354" t="s">
        <v>2624</v>
      </c>
      <c r="D2354" t="s">
        <v>558</v>
      </c>
      <c r="E2354" t="s">
        <v>2554</v>
      </c>
      <c r="F2354" t="s">
        <v>2555</v>
      </c>
      <c r="G2354" t="s">
        <v>5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259.76</v>
      </c>
      <c r="T2354">
        <v>0</v>
      </c>
      <c r="U2354">
        <v>0</v>
      </c>
      <c r="V2354">
        <v>5290.56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f t="shared" si="108"/>
        <v>5550.3200000000006</v>
      </c>
      <c r="AF2354">
        <v>0</v>
      </c>
      <c r="AG2354">
        <v>0</v>
      </c>
      <c r="AH2354">
        <v>370.34</v>
      </c>
      <c r="AI2354">
        <f t="shared" si="109"/>
        <v>370.34</v>
      </c>
      <c r="AJ2354">
        <f t="shared" si="110"/>
        <v>5179.9800000000005</v>
      </c>
    </row>
    <row r="2355" spans="1:36">
      <c r="A2355">
        <v>40761</v>
      </c>
      <c r="B2355" t="s">
        <v>0</v>
      </c>
      <c r="C2355" t="s">
        <v>2625</v>
      </c>
      <c r="D2355" t="s">
        <v>2626</v>
      </c>
      <c r="E2355" t="s">
        <v>2570</v>
      </c>
      <c r="F2355" t="s">
        <v>2555</v>
      </c>
      <c r="G2355" t="s">
        <v>5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25000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f t="shared" si="108"/>
        <v>25000</v>
      </c>
      <c r="AF2355">
        <v>0</v>
      </c>
      <c r="AG2355">
        <v>1560.88</v>
      </c>
      <c r="AH2355">
        <v>1750</v>
      </c>
      <c r="AI2355">
        <f t="shared" si="109"/>
        <v>3310.88</v>
      </c>
      <c r="AJ2355">
        <f t="shared" si="110"/>
        <v>21689.119999999999</v>
      </c>
    </row>
    <row r="2356" spans="1:36">
      <c r="A2356">
        <v>15975</v>
      </c>
      <c r="B2356" t="s">
        <v>0</v>
      </c>
      <c r="C2356" t="s">
        <v>2627</v>
      </c>
      <c r="D2356" t="s">
        <v>2212</v>
      </c>
      <c r="E2356" t="s">
        <v>2570</v>
      </c>
      <c r="F2356" t="s">
        <v>2555</v>
      </c>
      <c r="G2356">
        <v>1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1165.52</v>
      </c>
      <c r="V2356">
        <v>10164.459999999999</v>
      </c>
      <c r="W2356">
        <v>0</v>
      </c>
      <c r="X2356">
        <v>142.47999999999999</v>
      </c>
      <c r="Y2356">
        <v>0</v>
      </c>
      <c r="Z2356">
        <v>1489.63</v>
      </c>
      <c r="AA2356">
        <v>0</v>
      </c>
      <c r="AB2356">
        <v>0</v>
      </c>
      <c r="AC2356">
        <v>330</v>
      </c>
      <c r="AD2356">
        <v>0</v>
      </c>
      <c r="AE2356">
        <f t="shared" si="108"/>
        <v>13292.09</v>
      </c>
      <c r="AF2356">
        <v>101.64</v>
      </c>
      <c r="AG2356">
        <v>142.47999999999999</v>
      </c>
      <c r="AH2356">
        <v>711.52</v>
      </c>
      <c r="AI2356">
        <f t="shared" si="109"/>
        <v>955.64</v>
      </c>
      <c r="AJ2356">
        <f t="shared" si="110"/>
        <v>12336.45</v>
      </c>
    </row>
    <row r="2357" spans="1:36">
      <c r="A2357">
        <v>44887</v>
      </c>
      <c r="B2357" t="s">
        <v>0</v>
      </c>
      <c r="C2357" t="s">
        <v>2628</v>
      </c>
      <c r="D2357" t="s">
        <v>558</v>
      </c>
      <c r="E2357" t="s">
        <v>2554</v>
      </c>
      <c r="F2357" t="s">
        <v>2555</v>
      </c>
      <c r="G2357">
        <v>1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251.09</v>
      </c>
      <c r="T2357">
        <v>0</v>
      </c>
      <c r="U2357">
        <v>0</v>
      </c>
      <c r="V2357">
        <v>5555.08</v>
      </c>
      <c r="W2357">
        <v>0</v>
      </c>
      <c r="X2357">
        <v>0</v>
      </c>
      <c r="Y2357">
        <v>0</v>
      </c>
      <c r="Z2357">
        <v>1489.63</v>
      </c>
      <c r="AA2357">
        <v>0</v>
      </c>
      <c r="AB2357">
        <v>0</v>
      </c>
      <c r="AC2357">
        <v>330</v>
      </c>
      <c r="AD2357">
        <v>0</v>
      </c>
      <c r="AE2357">
        <f t="shared" si="108"/>
        <v>7625.8</v>
      </c>
      <c r="AF2357">
        <v>55.56</v>
      </c>
      <c r="AG2357">
        <v>0</v>
      </c>
      <c r="AH2357">
        <v>388.86</v>
      </c>
      <c r="AI2357">
        <f t="shared" si="109"/>
        <v>444.42</v>
      </c>
      <c r="AJ2357">
        <f t="shared" si="110"/>
        <v>7181.38</v>
      </c>
    </row>
    <row r="2358" spans="1:36">
      <c r="A2358">
        <v>102772</v>
      </c>
      <c r="B2358" t="s">
        <v>0</v>
      </c>
      <c r="C2358" t="s">
        <v>2629</v>
      </c>
      <c r="D2358" t="s">
        <v>2574</v>
      </c>
      <c r="E2358" t="s">
        <v>2570</v>
      </c>
      <c r="F2358" t="s">
        <v>2555</v>
      </c>
      <c r="G2358">
        <v>1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21.95</v>
      </c>
      <c r="T2358">
        <v>0</v>
      </c>
      <c r="U2358">
        <v>0</v>
      </c>
      <c r="V2358">
        <v>9444.64</v>
      </c>
      <c r="W2358">
        <v>0</v>
      </c>
      <c r="X2358">
        <v>0</v>
      </c>
      <c r="Y2358">
        <v>0</v>
      </c>
      <c r="Z2358">
        <v>1489.63</v>
      </c>
      <c r="AA2358">
        <v>0</v>
      </c>
      <c r="AB2358">
        <v>0</v>
      </c>
      <c r="AC2358">
        <v>330</v>
      </c>
      <c r="AD2358">
        <v>0</v>
      </c>
      <c r="AE2358">
        <f t="shared" si="108"/>
        <v>11286.220000000001</v>
      </c>
      <c r="AF2358">
        <v>94.44</v>
      </c>
      <c r="AG2358">
        <v>0</v>
      </c>
      <c r="AH2358">
        <v>661.12</v>
      </c>
      <c r="AI2358">
        <f t="shared" si="109"/>
        <v>755.56</v>
      </c>
      <c r="AJ2358">
        <f t="shared" si="110"/>
        <v>10530.660000000002</v>
      </c>
    </row>
    <row r="2359" spans="1:36">
      <c r="A2359">
        <v>16571</v>
      </c>
      <c r="B2359" t="s">
        <v>0</v>
      </c>
      <c r="C2359" t="s">
        <v>2630</v>
      </c>
      <c r="D2359" t="s">
        <v>2062</v>
      </c>
      <c r="E2359" t="s">
        <v>2554</v>
      </c>
      <c r="F2359" t="s">
        <v>2555</v>
      </c>
      <c r="G2359">
        <v>1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74.36</v>
      </c>
      <c r="T2359">
        <v>0</v>
      </c>
      <c r="U2359">
        <v>0</v>
      </c>
      <c r="V2359">
        <v>9020.84</v>
      </c>
      <c r="W2359">
        <v>0</v>
      </c>
      <c r="X2359">
        <v>0</v>
      </c>
      <c r="Y2359">
        <v>0</v>
      </c>
      <c r="Z2359">
        <v>1489.63</v>
      </c>
      <c r="AA2359">
        <v>0</v>
      </c>
      <c r="AB2359">
        <v>0</v>
      </c>
      <c r="AC2359">
        <v>330</v>
      </c>
      <c r="AD2359">
        <v>0</v>
      </c>
      <c r="AE2359">
        <f t="shared" si="108"/>
        <v>10914.830000000002</v>
      </c>
      <c r="AF2359">
        <v>90.2</v>
      </c>
      <c r="AG2359">
        <v>0</v>
      </c>
      <c r="AH2359">
        <v>631.46</v>
      </c>
      <c r="AI2359">
        <f t="shared" si="109"/>
        <v>721.66000000000008</v>
      </c>
      <c r="AJ2359">
        <f t="shared" si="110"/>
        <v>10193.170000000002</v>
      </c>
    </row>
    <row r="2360" spans="1:36">
      <c r="A2360">
        <v>25272</v>
      </c>
      <c r="B2360" t="s">
        <v>0</v>
      </c>
      <c r="C2360" t="s">
        <v>2631</v>
      </c>
      <c r="D2360" t="s">
        <v>2632</v>
      </c>
      <c r="E2360" t="s">
        <v>2570</v>
      </c>
      <c r="F2360" t="s">
        <v>2555</v>
      </c>
      <c r="G2360">
        <v>1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11442.24</v>
      </c>
      <c r="W2360">
        <v>0</v>
      </c>
      <c r="X2360">
        <v>116.96</v>
      </c>
      <c r="Y2360">
        <v>0</v>
      </c>
      <c r="Z2360">
        <v>1489.63</v>
      </c>
      <c r="AA2360">
        <v>0</v>
      </c>
      <c r="AB2360">
        <v>0</v>
      </c>
      <c r="AC2360">
        <v>330</v>
      </c>
      <c r="AD2360">
        <v>0</v>
      </c>
      <c r="AE2360">
        <f t="shared" si="108"/>
        <v>13378.829999999998</v>
      </c>
      <c r="AF2360">
        <v>114.42</v>
      </c>
      <c r="AG2360">
        <v>116.96</v>
      </c>
      <c r="AH2360">
        <v>800.96</v>
      </c>
      <c r="AI2360">
        <f t="shared" si="109"/>
        <v>1032.3400000000001</v>
      </c>
      <c r="AJ2360">
        <f t="shared" si="110"/>
        <v>12346.489999999998</v>
      </c>
    </row>
    <row r="2361" spans="1:36">
      <c r="A2361">
        <v>74934</v>
      </c>
      <c r="B2361" t="s">
        <v>0</v>
      </c>
      <c r="C2361" t="s">
        <v>2633</v>
      </c>
      <c r="D2361" t="s">
        <v>2574</v>
      </c>
      <c r="E2361" t="s">
        <v>2554</v>
      </c>
      <c r="F2361" t="s">
        <v>2555</v>
      </c>
      <c r="G2361">
        <v>1</v>
      </c>
      <c r="H2361">
        <v>0</v>
      </c>
      <c r="I2361">
        <v>270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70.97</v>
      </c>
      <c r="T2361">
        <v>0</v>
      </c>
      <c r="U2361">
        <v>0</v>
      </c>
      <c r="V2361">
        <v>8543.1200000000008</v>
      </c>
      <c r="W2361">
        <v>0</v>
      </c>
      <c r="X2361">
        <v>0</v>
      </c>
      <c r="Y2361">
        <v>0</v>
      </c>
      <c r="Z2361">
        <v>1489.63</v>
      </c>
      <c r="AA2361">
        <v>0</v>
      </c>
      <c r="AB2361">
        <v>0</v>
      </c>
      <c r="AC2361">
        <v>330</v>
      </c>
      <c r="AD2361">
        <v>0</v>
      </c>
      <c r="AE2361">
        <f t="shared" si="108"/>
        <v>10703.720000000001</v>
      </c>
      <c r="AF2361">
        <v>85.44</v>
      </c>
      <c r="AG2361">
        <v>0</v>
      </c>
      <c r="AH2361">
        <v>598.02</v>
      </c>
      <c r="AI2361">
        <f t="shared" si="109"/>
        <v>683.46</v>
      </c>
      <c r="AJ2361">
        <f t="shared" si="110"/>
        <v>10020.260000000002</v>
      </c>
    </row>
    <row r="2362" spans="1:36">
      <c r="A2362">
        <v>105967</v>
      </c>
      <c r="B2362" t="s">
        <v>0</v>
      </c>
      <c r="C2362" t="s">
        <v>2634</v>
      </c>
      <c r="D2362" t="s">
        <v>1789</v>
      </c>
      <c r="E2362" t="s">
        <v>2635</v>
      </c>
      <c r="F2362" t="s">
        <v>2555</v>
      </c>
      <c r="G2362" t="s">
        <v>5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16000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f t="shared" si="108"/>
        <v>16000</v>
      </c>
      <c r="AF2362">
        <v>0</v>
      </c>
      <c r="AG2362">
        <v>2080.64</v>
      </c>
      <c r="AH2362">
        <v>1120</v>
      </c>
      <c r="AI2362">
        <f t="shared" si="109"/>
        <v>3200.64</v>
      </c>
      <c r="AJ2362">
        <f t="shared" si="110"/>
        <v>12799.36</v>
      </c>
    </row>
    <row r="2363" spans="1:36">
      <c r="A2363">
        <v>110729</v>
      </c>
      <c r="B2363" t="s">
        <v>0</v>
      </c>
      <c r="C2363" t="s">
        <v>2636</v>
      </c>
      <c r="D2363" t="s">
        <v>65</v>
      </c>
      <c r="E2363" t="s">
        <v>2570</v>
      </c>
      <c r="F2363" t="s">
        <v>2555</v>
      </c>
      <c r="G2363" t="s">
        <v>5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19494.7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f t="shared" si="108"/>
        <v>19494.7</v>
      </c>
      <c r="AF2363">
        <v>0</v>
      </c>
      <c r="AG2363">
        <v>3054.95</v>
      </c>
      <c r="AH2363">
        <v>1364.62</v>
      </c>
      <c r="AI2363">
        <f t="shared" si="109"/>
        <v>4419.57</v>
      </c>
      <c r="AJ2363">
        <f t="shared" si="110"/>
        <v>15075.130000000001</v>
      </c>
    </row>
    <row r="2364" spans="1:36">
      <c r="A2364">
        <v>21467</v>
      </c>
      <c r="B2364" t="s">
        <v>0</v>
      </c>
      <c r="C2364" t="s">
        <v>2637</v>
      </c>
      <c r="D2364" t="s">
        <v>558</v>
      </c>
      <c r="E2364" t="s">
        <v>2554</v>
      </c>
      <c r="F2364" t="s">
        <v>2555</v>
      </c>
      <c r="G2364">
        <v>1</v>
      </c>
      <c r="H2364">
        <v>0</v>
      </c>
      <c r="I2364">
        <v>270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233.81</v>
      </c>
      <c r="T2364">
        <v>0</v>
      </c>
      <c r="U2364">
        <v>0</v>
      </c>
      <c r="V2364">
        <v>5555.08</v>
      </c>
      <c r="W2364">
        <v>0</v>
      </c>
      <c r="X2364">
        <v>0</v>
      </c>
      <c r="Y2364">
        <v>0</v>
      </c>
      <c r="Z2364">
        <v>1489.63</v>
      </c>
      <c r="AA2364">
        <v>0</v>
      </c>
      <c r="AB2364">
        <v>0</v>
      </c>
      <c r="AC2364">
        <v>330</v>
      </c>
      <c r="AD2364">
        <v>0</v>
      </c>
      <c r="AE2364">
        <f t="shared" si="108"/>
        <v>7878.52</v>
      </c>
      <c r="AF2364">
        <v>55.56</v>
      </c>
      <c r="AG2364">
        <v>0</v>
      </c>
      <c r="AH2364">
        <v>388.86</v>
      </c>
      <c r="AI2364">
        <f t="shared" si="109"/>
        <v>444.42</v>
      </c>
      <c r="AJ2364">
        <f t="shared" si="110"/>
        <v>7434.1</v>
      </c>
    </row>
    <row r="2365" spans="1:36">
      <c r="A2365">
        <v>44954</v>
      </c>
      <c r="B2365" t="s">
        <v>0</v>
      </c>
      <c r="C2365" t="s">
        <v>2638</v>
      </c>
      <c r="D2365" t="s">
        <v>744</v>
      </c>
      <c r="E2365" t="s">
        <v>2570</v>
      </c>
      <c r="F2365" t="s">
        <v>2555</v>
      </c>
      <c r="G2365">
        <v>1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172.53</v>
      </c>
      <c r="T2365">
        <v>0</v>
      </c>
      <c r="U2365">
        <v>0</v>
      </c>
      <c r="V2365">
        <v>7255.12</v>
      </c>
      <c r="W2365">
        <v>0</v>
      </c>
      <c r="X2365">
        <v>0</v>
      </c>
      <c r="Y2365">
        <v>0</v>
      </c>
      <c r="Z2365">
        <v>1489.63</v>
      </c>
      <c r="AA2365">
        <v>0</v>
      </c>
      <c r="AB2365">
        <v>0</v>
      </c>
      <c r="AC2365">
        <v>330</v>
      </c>
      <c r="AD2365">
        <v>0</v>
      </c>
      <c r="AE2365">
        <f t="shared" si="108"/>
        <v>9247.2799999999988</v>
      </c>
      <c r="AF2365">
        <v>72.56</v>
      </c>
      <c r="AG2365">
        <v>0</v>
      </c>
      <c r="AH2365">
        <v>507.86</v>
      </c>
      <c r="AI2365">
        <f t="shared" si="109"/>
        <v>580.42000000000007</v>
      </c>
      <c r="AJ2365">
        <f t="shared" si="110"/>
        <v>8666.8599999999988</v>
      </c>
    </row>
    <row r="2366" spans="1:36">
      <c r="A2366">
        <v>74886</v>
      </c>
      <c r="B2366" t="s">
        <v>0</v>
      </c>
      <c r="C2366" t="s">
        <v>2639</v>
      </c>
      <c r="D2366" t="s">
        <v>59</v>
      </c>
      <c r="E2366" t="s">
        <v>2570</v>
      </c>
      <c r="F2366" t="s">
        <v>2555</v>
      </c>
      <c r="G2366">
        <v>1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12154.84</v>
      </c>
      <c r="W2366">
        <v>0</v>
      </c>
      <c r="X2366">
        <v>74.48</v>
      </c>
      <c r="Y2366">
        <v>0</v>
      </c>
      <c r="Z2366">
        <v>1489.63</v>
      </c>
      <c r="AA2366">
        <v>0</v>
      </c>
      <c r="AB2366">
        <v>0</v>
      </c>
      <c r="AC2366">
        <v>330</v>
      </c>
      <c r="AD2366">
        <v>0</v>
      </c>
      <c r="AE2366">
        <f t="shared" si="108"/>
        <v>14048.95</v>
      </c>
      <c r="AF2366">
        <v>121.54</v>
      </c>
      <c r="AG2366">
        <v>74.48</v>
      </c>
      <c r="AH2366">
        <v>850.84</v>
      </c>
      <c r="AI2366">
        <f t="shared" si="109"/>
        <v>1046.8600000000001</v>
      </c>
      <c r="AJ2366">
        <f t="shared" si="110"/>
        <v>13002.09</v>
      </c>
    </row>
    <row r="2367" spans="1:36">
      <c r="A2367">
        <v>21532</v>
      </c>
      <c r="B2367" t="s">
        <v>0</v>
      </c>
      <c r="C2367" t="s">
        <v>2640</v>
      </c>
      <c r="D2367" t="s">
        <v>558</v>
      </c>
      <c r="E2367" t="s">
        <v>2561</v>
      </c>
      <c r="F2367" t="s">
        <v>2555</v>
      </c>
      <c r="G2367">
        <v>1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251.09</v>
      </c>
      <c r="T2367">
        <v>0</v>
      </c>
      <c r="U2367">
        <v>0</v>
      </c>
      <c r="V2367">
        <v>5555.08</v>
      </c>
      <c r="W2367">
        <v>0</v>
      </c>
      <c r="X2367">
        <v>0</v>
      </c>
      <c r="Y2367">
        <v>0</v>
      </c>
      <c r="Z2367">
        <v>1489.63</v>
      </c>
      <c r="AA2367">
        <v>0</v>
      </c>
      <c r="AB2367">
        <v>0</v>
      </c>
      <c r="AC2367">
        <v>330</v>
      </c>
      <c r="AD2367">
        <v>0</v>
      </c>
      <c r="AE2367">
        <f t="shared" si="108"/>
        <v>7625.8</v>
      </c>
      <c r="AF2367">
        <v>55.56</v>
      </c>
      <c r="AG2367">
        <v>0</v>
      </c>
      <c r="AH2367">
        <v>388.86</v>
      </c>
      <c r="AI2367">
        <f t="shared" si="109"/>
        <v>444.42</v>
      </c>
      <c r="AJ2367">
        <f t="shared" si="110"/>
        <v>7181.38</v>
      </c>
    </row>
    <row r="2368" spans="1:36">
      <c r="A2368">
        <v>21159</v>
      </c>
      <c r="B2368" t="s">
        <v>0</v>
      </c>
      <c r="C2368" t="s">
        <v>2641</v>
      </c>
      <c r="D2368" t="s">
        <v>558</v>
      </c>
      <c r="E2368" t="s">
        <v>2570</v>
      </c>
      <c r="F2368" t="s">
        <v>2555</v>
      </c>
      <c r="G2368">
        <v>1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220.72</v>
      </c>
      <c r="T2368">
        <v>0</v>
      </c>
      <c r="U2368">
        <v>0</v>
      </c>
      <c r="V2368">
        <v>6503.96</v>
      </c>
      <c r="W2368">
        <v>0</v>
      </c>
      <c r="X2368">
        <v>0</v>
      </c>
      <c r="Y2368">
        <v>0</v>
      </c>
      <c r="Z2368">
        <v>1489.63</v>
      </c>
      <c r="AA2368">
        <v>0</v>
      </c>
      <c r="AB2368">
        <v>0</v>
      </c>
      <c r="AC2368">
        <v>330</v>
      </c>
      <c r="AD2368">
        <v>0</v>
      </c>
      <c r="AE2368">
        <f t="shared" si="108"/>
        <v>8544.3100000000013</v>
      </c>
      <c r="AF2368">
        <v>65.040000000000006</v>
      </c>
      <c r="AG2368">
        <v>0</v>
      </c>
      <c r="AH2368">
        <v>455.28</v>
      </c>
      <c r="AI2368">
        <f t="shared" si="109"/>
        <v>520.31999999999994</v>
      </c>
      <c r="AJ2368">
        <f t="shared" si="110"/>
        <v>8023.9900000000016</v>
      </c>
    </row>
    <row r="2369" spans="1:36">
      <c r="A2369">
        <v>111179</v>
      </c>
      <c r="B2369" t="s">
        <v>0</v>
      </c>
      <c r="C2369" t="s">
        <v>2642</v>
      </c>
      <c r="D2369" t="s">
        <v>558</v>
      </c>
      <c r="E2369" t="s">
        <v>2554</v>
      </c>
      <c r="F2369" t="s">
        <v>2555</v>
      </c>
      <c r="G2369" t="s">
        <v>5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5290.54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f t="shared" si="108"/>
        <v>5290.54</v>
      </c>
      <c r="AF2369">
        <v>0</v>
      </c>
      <c r="AG2369">
        <v>20.69</v>
      </c>
      <c r="AH2369">
        <v>370.34</v>
      </c>
      <c r="AI2369">
        <f t="shared" si="109"/>
        <v>391.03</v>
      </c>
      <c r="AJ2369">
        <f t="shared" si="110"/>
        <v>4899.51</v>
      </c>
    </row>
    <row r="2370" spans="1:36">
      <c r="A2370">
        <v>70934</v>
      </c>
      <c r="B2370" t="s">
        <v>0</v>
      </c>
      <c r="C2370" t="s">
        <v>2643</v>
      </c>
      <c r="D2370" t="s">
        <v>2212</v>
      </c>
      <c r="E2370" t="s">
        <v>2570</v>
      </c>
      <c r="F2370" t="s">
        <v>2555</v>
      </c>
      <c r="G2370">
        <v>2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55.37</v>
      </c>
      <c r="T2370">
        <v>0</v>
      </c>
      <c r="U2370">
        <v>0</v>
      </c>
      <c r="V2370">
        <v>10235.76</v>
      </c>
      <c r="W2370">
        <v>0</v>
      </c>
      <c r="X2370">
        <v>19.670000000000002</v>
      </c>
      <c r="Y2370">
        <v>0</v>
      </c>
      <c r="Z2370">
        <v>1489.63</v>
      </c>
      <c r="AA2370">
        <v>0</v>
      </c>
      <c r="AB2370">
        <v>0</v>
      </c>
      <c r="AC2370">
        <v>330</v>
      </c>
      <c r="AD2370">
        <v>0</v>
      </c>
      <c r="AE2370">
        <f t="shared" si="108"/>
        <v>12130.43</v>
      </c>
      <c r="AF2370">
        <v>0</v>
      </c>
      <c r="AG2370">
        <v>19.670000000000002</v>
      </c>
      <c r="AH2370">
        <v>716.5</v>
      </c>
      <c r="AI2370">
        <f t="shared" si="109"/>
        <v>736.17</v>
      </c>
      <c r="AJ2370">
        <f t="shared" si="110"/>
        <v>11394.26</v>
      </c>
    </row>
    <row r="2371" spans="1:36">
      <c r="A2371">
        <v>84889</v>
      </c>
      <c r="B2371" t="s">
        <v>0</v>
      </c>
      <c r="C2371" t="s">
        <v>2644</v>
      </c>
      <c r="D2371" t="s">
        <v>2645</v>
      </c>
      <c r="E2371" t="s">
        <v>2570</v>
      </c>
      <c r="F2371" t="s">
        <v>2555</v>
      </c>
      <c r="G2371" t="s">
        <v>5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25000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f t="shared" ref="AE2371:AE2434" si="111">SUM(I2371:AD2371)</f>
        <v>25000</v>
      </c>
      <c r="AF2371">
        <v>0</v>
      </c>
      <c r="AG2371">
        <v>4322.25</v>
      </c>
      <c r="AH2371">
        <v>1750</v>
      </c>
      <c r="AI2371">
        <f t="shared" ref="AI2371:AI2434" si="112">SUM(AF2371:AH2371)</f>
        <v>6072.25</v>
      </c>
      <c r="AJ2371">
        <f t="shared" ref="AJ2371:AJ2434" si="113">+AE2371-AI2371</f>
        <v>18927.75</v>
      </c>
    </row>
    <row r="2372" spans="1:36">
      <c r="A2372">
        <v>15977</v>
      </c>
      <c r="B2372" t="s">
        <v>0</v>
      </c>
      <c r="C2372" t="s">
        <v>2646</v>
      </c>
      <c r="D2372" t="s">
        <v>65</v>
      </c>
      <c r="E2372" t="s">
        <v>2570</v>
      </c>
      <c r="F2372" t="s">
        <v>2555</v>
      </c>
      <c r="G2372" t="s">
        <v>5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17563.8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f t="shared" si="111"/>
        <v>17563.8</v>
      </c>
      <c r="AF2372">
        <v>0</v>
      </c>
      <c r="AG2372">
        <v>818.88</v>
      </c>
      <c r="AH2372">
        <v>1229.46</v>
      </c>
      <c r="AI2372">
        <f t="shared" si="112"/>
        <v>2048.34</v>
      </c>
      <c r="AJ2372">
        <f t="shared" si="113"/>
        <v>15515.46</v>
      </c>
    </row>
    <row r="2373" spans="1:36">
      <c r="A2373">
        <v>22815</v>
      </c>
      <c r="B2373" t="s">
        <v>0</v>
      </c>
      <c r="C2373" t="s">
        <v>2647</v>
      </c>
      <c r="D2373" t="s">
        <v>2212</v>
      </c>
      <c r="E2373" t="s">
        <v>2570</v>
      </c>
      <c r="F2373" t="s">
        <v>2555</v>
      </c>
      <c r="G2373">
        <v>2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3.02</v>
      </c>
      <c r="T2373">
        <v>0</v>
      </c>
      <c r="U2373">
        <v>0</v>
      </c>
      <c r="V2373">
        <v>9792.56</v>
      </c>
      <c r="W2373">
        <v>0</v>
      </c>
      <c r="X2373">
        <v>0</v>
      </c>
      <c r="Y2373">
        <v>0</v>
      </c>
      <c r="Z2373">
        <v>1489.63</v>
      </c>
      <c r="AA2373">
        <v>0</v>
      </c>
      <c r="AB2373">
        <v>0</v>
      </c>
      <c r="AC2373">
        <v>330</v>
      </c>
      <c r="AD2373">
        <v>0</v>
      </c>
      <c r="AE2373">
        <f t="shared" si="111"/>
        <v>11615.21</v>
      </c>
      <c r="AF2373">
        <v>0</v>
      </c>
      <c r="AG2373">
        <v>0</v>
      </c>
      <c r="AH2373">
        <v>685.48</v>
      </c>
      <c r="AI2373">
        <f t="shared" si="112"/>
        <v>685.48</v>
      </c>
      <c r="AJ2373">
        <f t="shared" si="113"/>
        <v>10929.73</v>
      </c>
    </row>
    <row r="2374" spans="1:36">
      <c r="A2374">
        <v>15978</v>
      </c>
      <c r="B2374" t="s">
        <v>0</v>
      </c>
      <c r="C2374" t="s">
        <v>2648</v>
      </c>
      <c r="D2374" t="s">
        <v>2649</v>
      </c>
      <c r="E2374" t="s">
        <v>2570</v>
      </c>
      <c r="F2374" t="s">
        <v>2555</v>
      </c>
      <c r="G2374">
        <v>1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11938.96</v>
      </c>
      <c r="W2374">
        <v>0</v>
      </c>
      <c r="X2374">
        <v>143.97999999999999</v>
      </c>
      <c r="Y2374">
        <v>0</v>
      </c>
      <c r="Z2374">
        <v>1489.63</v>
      </c>
      <c r="AA2374">
        <v>0</v>
      </c>
      <c r="AB2374">
        <v>0</v>
      </c>
      <c r="AC2374">
        <v>330</v>
      </c>
      <c r="AD2374">
        <v>0</v>
      </c>
      <c r="AE2374">
        <f t="shared" si="111"/>
        <v>13902.57</v>
      </c>
      <c r="AF2374">
        <v>119.38</v>
      </c>
      <c r="AG2374">
        <v>143.97999999999999</v>
      </c>
      <c r="AH2374">
        <v>835.72</v>
      </c>
      <c r="AI2374">
        <f t="shared" si="112"/>
        <v>1099.08</v>
      </c>
      <c r="AJ2374">
        <f t="shared" si="113"/>
        <v>12803.49</v>
      </c>
    </row>
    <row r="2375" spans="1:36">
      <c r="A2375">
        <v>20743</v>
      </c>
      <c r="B2375" t="s">
        <v>0</v>
      </c>
      <c r="C2375" t="s">
        <v>2650</v>
      </c>
      <c r="D2375" t="s">
        <v>558</v>
      </c>
      <c r="E2375" t="s">
        <v>2554</v>
      </c>
      <c r="F2375" t="s">
        <v>2555</v>
      </c>
      <c r="G2375">
        <v>1</v>
      </c>
      <c r="H2375">
        <v>0</v>
      </c>
      <c r="I2375">
        <v>270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233.81</v>
      </c>
      <c r="T2375">
        <v>0</v>
      </c>
      <c r="U2375">
        <v>0</v>
      </c>
      <c r="V2375">
        <v>5555.08</v>
      </c>
      <c r="W2375">
        <v>0</v>
      </c>
      <c r="X2375">
        <v>0</v>
      </c>
      <c r="Y2375">
        <v>0</v>
      </c>
      <c r="Z2375">
        <v>1489.63</v>
      </c>
      <c r="AA2375">
        <v>0</v>
      </c>
      <c r="AB2375">
        <v>0</v>
      </c>
      <c r="AC2375">
        <v>330</v>
      </c>
      <c r="AD2375">
        <v>0</v>
      </c>
      <c r="AE2375">
        <f t="shared" si="111"/>
        <v>7878.52</v>
      </c>
      <c r="AF2375">
        <v>55.56</v>
      </c>
      <c r="AG2375">
        <v>0</v>
      </c>
      <c r="AH2375">
        <v>388.86</v>
      </c>
      <c r="AI2375">
        <f t="shared" si="112"/>
        <v>444.42</v>
      </c>
      <c r="AJ2375">
        <f t="shared" si="113"/>
        <v>7434.1</v>
      </c>
    </row>
    <row r="2376" spans="1:36">
      <c r="A2376">
        <v>110934</v>
      </c>
      <c r="B2376" t="s">
        <v>0</v>
      </c>
      <c r="C2376" t="s">
        <v>2651</v>
      </c>
      <c r="D2376" t="s">
        <v>54</v>
      </c>
      <c r="E2376" t="s">
        <v>2561</v>
      </c>
      <c r="F2376" t="s">
        <v>2555</v>
      </c>
      <c r="G2376" t="s">
        <v>5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15000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f t="shared" si="111"/>
        <v>15000</v>
      </c>
      <c r="AF2376">
        <v>0</v>
      </c>
      <c r="AG2376">
        <v>2094.88</v>
      </c>
      <c r="AH2376">
        <v>1050</v>
      </c>
      <c r="AI2376">
        <f t="shared" si="112"/>
        <v>3144.88</v>
      </c>
      <c r="AJ2376">
        <f t="shared" si="113"/>
        <v>11855.119999999999</v>
      </c>
    </row>
    <row r="2377" spans="1:36">
      <c r="A2377">
        <v>103654</v>
      </c>
      <c r="B2377" t="s">
        <v>0</v>
      </c>
      <c r="C2377" t="s">
        <v>2652</v>
      </c>
      <c r="D2377" t="s">
        <v>558</v>
      </c>
      <c r="E2377" t="s">
        <v>2570</v>
      </c>
      <c r="F2377" t="s">
        <v>2555</v>
      </c>
      <c r="G2377" t="s">
        <v>5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259.99</v>
      </c>
      <c r="T2377">
        <v>0</v>
      </c>
      <c r="U2377">
        <v>0</v>
      </c>
      <c r="V2377">
        <v>5660.72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f t="shared" si="111"/>
        <v>5920.71</v>
      </c>
      <c r="AF2377">
        <v>0</v>
      </c>
      <c r="AG2377">
        <v>0</v>
      </c>
      <c r="AH2377">
        <v>396.26</v>
      </c>
      <c r="AI2377">
        <f t="shared" si="112"/>
        <v>396.26</v>
      </c>
      <c r="AJ2377">
        <f t="shared" si="113"/>
        <v>5524.45</v>
      </c>
    </row>
    <row r="2378" spans="1:36">
      <c r="A2378">
        <v>15682</v>
      </c>
      <c r="B2378" t="s">
        <v>0</v>
      </c>
      <c r="C2378" t="s">
        <v>2653</v>
      </c>
      <c r="D2378" t="s">
        <v>2062</v>
      </c>
      <c r="E2378" t="s">
        <v>2554</v>
      </c>
      <c r="F2378" t="s">
        <v>2555</v>
      </c>
      <c r="G2378">
        <v>1</v>
      </c>
      <c r="H2378">
        <v>0</v>
      </c>
      <c r="I2378">
        <v>270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70.97</v>
      </c>
      <c r="T2378">
        <v>0</v>
      </c>
      <c r="U2378">
        <v>0</v>
      </c>
      <c r="V2378">
        <v>8543.1200000000008</v>
      </c>
      <c r="W2378">
        <v>0</v>
      </c>
      <c r="X2378">
        <v>0</v>
      </c>
      <c r="Y2378">
        <v>0</v>
      </c>
      <c r="Z2378">
        <v>1489.63</v>
      </c>
      <c r="AA2378">
        <v>0</v>
      </c>
      <c r="AB2378">
        <v>0</v>
      </c>
      <c r="AC2378">
        <v>330</v>
      </c>
      <c r="AD2378">
        <v>0</v>
      </c>
      <c r="AE2378">
        <f t="shared" si="111"/>
        <v>10703.720000000001</v>
      </c>
      <c r="AF2378">
        <v>85.44</v>
      </c>
      <c r="AG2378">
        <v>0</v>
      </c>
      <c r="AH2378">
        <v>598.02</v>
      </c>
      <c r="AI2378">
        <f t="shared" si="112"/>
        <v>683.46</v>
      </c>
      <c r="AJ2378">
        <f t="shared" si="113"/>
        <v>10020.260000000002</v>
      </c>
    </row>
    <row r="2379" spans="1:36">
      <c r="A2379">
        <v>44554</v>
      </c>
      <c r="B2379" t="s">
        <v>0</v>
      </c>
      <c r="C2379" t="s">
        <v>2654</v>
      </c>
      <c r="D2379" t="s">
        <v>2655</v>
      </c>
      <c r="E2379" t="s">
        <v>2558</v>
      </c>
      <c r="F2379" t="s">
        <v>2555</v>
      </c>
      <c r="G2379" t="s">
        <v>5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15000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f t="shared" si="111"/>
        <v>15000</v>
      </c>
      <c r="AF2379">
        <v>0</v>
      </c>
      <c r="AG2379">
        <v>2094.88</v>
      </c>
      <c r="AH2379">
        <v>1050</v>
      </c>
      <c r="AI2379">
        <f t="shared" si="112"/>
        <v>3144.88</v>
      </c>
      <c r="AJ2379">
        <f t="shared" si="113"/>
        <v>11855.119999999999</v>
      </c>
    </row>
    <row r="2380" spans="1:36">
      <c r="A2380">
        <v>25160</v>
      </c>
      <c r="B2380" t="s">
        <v>0</v>
      </c>
      <c r="C2380" t="s">
        <v>2656</v>
      </c>
      <c r="D2380" t="s">
        <v>1636</v>
      </c>
      <c r="E2380" t="s">
        <v>2570</v>
      </c>
      <c r="F2380" t="s">
        <v>2555</v>
      </c>
      <c r="G2380" t="s">
        <v>5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17361.900000000001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f t="shared" si="111"/>
        <v>17361.900000000001</v>
      </c>
      <c r="AF2380">
        <v>0</v>
      </c>
      <c r="AG2380">
        <v>2599.38</v>
      </c>
      <c r="AH2380">
        <v>1215.3399999999999</v>
      </c>
      <c r="AI2380">
        <f t="shared" si="112"/>
        <v>3814.7200000000003</v>
      </c>
      <c r="AJ2380">
        <f t="shared" si="113"/>
        <v>13547.18</v>
      </c>
    </row>
    <row r="2381" spans="1:36">
      <c r="A2381">
        <v>17050</v>
      </c>
      <c r="B2381" t="s">
        <v>0</v>
      </c>
      <c r="C2381" t="s">
        <v>2657</v>
      </c>
      <c r="D2381" t="s">
        <v>2605</v>
      </c>
      <c r="E2381" t="s">
        <v>2570</v>
      </c>
      <c r="F2381" t="s">
        <v>2555</v>
      </c>
      <c r="G2381">
        <v>2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1229.06</v>
      </c>
      <c r="V2381">
        <v>10718.64</v>
      </c>
      <c r="W2381">
        <v>0</v>
      </c>
      <c r="X2381">
        <v>220.62</v>
      </c>
      <c r="Y2381">
        <v>0</v>
      </c>
      <c r="Z2381">
        <v>1489.63</v>
      </c>
      <c r="AA2381">
        <v>0</v>
      </c>
      <c r="AB2381">
        <v>0</v>
      </c>
      <c r="AC2381">
        <v>330</v>
      </c>
      <c r="AD2381">
        <v>0</v>
      </c>
      <c r="AE2381">
        <f t="shared" si="111"/>
        <v>13987.95</v>
      </c>
      <c r="AF2381">
        <v>0</v>
      </c>
      <c r="AG2381">
        <v>220.62</v>
      </c>
      <c r="AH2381">
        <v>750.3</v>
      </c>
      <c r="AI2381">
        <f t="shared" si="112"/>
        <v>970.92</v>
      </c>
      <c r="AJ2381">
        <f t="shared" si="113"/>
        <v>13017.03</v>
      </c>
    </row>
    <row r="2382" spans="1:36">
      <c r="A2382">
        <v>105842</v>
      </c>
      <c r="B2382" t="s">
        <v>0</v>
      </c>
      <c r="C2382" t="s">
        <v>2658</v>
      </c>
      <c r="D2382" t="s">
        <v>59</v>
      </c>
      <c r="E2382" t="s">
        <v>2570</v>
      </c>
      <c r="F2382" t="s">
        <v>2555</v>
      </c>
      <c r="G2382" t="s">
        <v>5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8397.66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f t="shared" si="111"/>
        <v>8397.66</v>
      </c>
      <c r="AF2382">
        <v>0</v>
      </c>
      <c r="AG2382">
        <v>709.17</v>
      </c>
      <c r="AH2382">
        <v>587.84</v>
      </c>
      <c r="AI2382">
        <f t="shared" si="112"/>
        <v>1297.01</v>
      </c>
      <c r="AJ2382">
        <f t="shared" si="113"/>
        <v>7100.65</v>
      </c>
    </row>
    <row r="2383" spans="1:36">
      <c r="A2383">
        <v>84216</v>
      </c>
      <c r="B2383" t="s">
        <v>0</v>
      </c>
      <c r="C2383" t="s">
        <v>2659</v>
      </c>
      <c r="D2383" t="s">
        <v>2615</v>
      </c>
      <c r="E2383" t="s">
        <v>2570</v>
      </c>
      <c r="F2383" t="s">
        <v>2555</v>
      </c>
      <c r="G2383">
        <v>1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11782.52</v>
      </c>
      <c r="W2383">
        <v>0</v>
      </c>
      <c r="X2383">
        <v>135.47999999999999</v>
      </c>
      <c r="Y2383">
        <v>0</v>
      </c>
      <c r="Z2383">
        <v>1489.63</v>
      </c>
      <c r="AA2383">
        <v>0</v>
      </c>
      <c r="AB2383">
        <v>0</v>
      </c>
      <c r="AC2383">
        <v>330</v>
      </c>
      <c r="AD2383">
        <v>0</v>
      </c>
      <c r="AE2383">
        <f t="shared" si="111"/>
        <v>13737.630000000001</v>
      </c>
      <c r="AF2383">
        <v>117.82</v>
      </c>
      <c r="AG2383">
        <v>135.47999999999999</v>
      </c>
      <c r="AH2383">
        <v>824.78</v>
      </c>
      <c r="AI2383">
        <f t="shared" si="112"/>
        <v>1078.08</v>
      </c>
      <c r="AJ2383">
        <f t="shared" si="113"/>
        <v>12659.550000000001</v>
      </c>
    </row>
    <row r="2384" spans="1:36">
      <c r="A2384">
        <v>85346</v>
      </c>
      <c r="B2384" t="s">
        <v>0</v>
      </c>
      <c r="C2384" t="s">
        <v>2660</v>
      </c>
      <c r="D2384" t="s">
        <v>54</v>
      </c>
      <c r="E2384" t="s">
        <v>2570</v>
      </c>
      <c r="F2384" t="s">
        <v>2555</v>
      </c>
      <c r="G2384">
        <v>1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15845.84</v>
      </c>
      <c r="W2384">
        <v>0</v>
      </c>
      <c r="X2384">
        <v>678</v>
      </c>
      <c r="Y2384">
        <v>0</v>
      </c>
      <c r="Z2384">
        <v>1489.63</v>
      </c>
      <c r="AA2384">
        <v>0</v>
      </c>
      <c r="AB2384">
        <v>0</v>
      </c>
      <c r="AC2384">
        <v>330</v>
      </c>
      <c r="AD2384">
        <v>0</v>
      </c>
      <c r="AE2384">
        <f t="shared" si="111"/>
        <v>18343.47</v>
      </c>
      <c r="AF2384">
        <v>158.46</v>
      </c>
      <c r="AG2384">
        <v>678</v>
      </c>
      <c r="AH2384">
        <v>1109.2</v>
      </c>
      <c r="AI2384">
        <f t="shared" si="112"/>
        <v>1945.66</v>
      </c>
      <c r="AJ2384">
        <f t="shared" si="113"/>
        <v>16397.810000000001</v>
      </c>
    </row>
    <row r="2385" spans="1:36">
      <c r="A2385">
        <v>24490</v>
      </c>
      <c r="B2385" t="s">
        <v>0</v>
      </c>
      <c r="C2385" t="s">
        <v>2661</v>
      </c>
      <c r="D2385" t="s">
        <v>558</v>
      </c>
      <c r="E2385" t="s">
        <v>2570</v>
      </c>
      <c r="F2385" t="s">
        <v>2555</v>
      </c>
      <c r="G2385">
        <v>1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234.6</v>
      </c>
      <c r="T2385">
        <v>0</v>
      </c>
      <c r="U2385">
        <v>0</v>
      </c>
      <c r="V2385">
        <v>6503.96</v>
      </c>
      <c r="W2385">
        <v>0</v>
      </c>
      <c r="X2385">
        <v>0</v>
      </c>
      <c r="Y2385">
        <v>0</v>
      </c>
      <c r="Z2385">
        <v>1489.63</v>
      </c>
      <c r="AA2385">
        <v>0</v>
      </c>
      <c r="AB2385">
        <v>0</v>
      </c>
      <c r="AC2385">
        <v>330</v>
      </c>
      <c r="AD2385">
        <v>0</v>
      </c>
      <c r="AE2385">
        <f t="shared" si="111"/>
        <v>8558.19</v>
      </c>
      <c r="AF2385">
        <v>65.040000000000006</v>
      </c>
      <c r="AG2385">
        <v>0</v>
      </c>
      <c r="AH2385">
        <v>455.28</v>
      </c>
      <c r="AI2385">
        <f t="shared" si="112"/>
        <v>520.31999999999994</v>
      </c>
      <c r="AJ2385">
        <f t="shared" si="113"/>
        <v>8037.8700000000008</v>
      </c>
    </row>
    <row r="2386" spans="1:36">
      <c r="A2386">
        <v>42097</v>
      </c>
      <c r="B2386" t="s">
        <v>0</v>
      </c>
      <c r="C2386" t="s">
        <v>2662</v>
      </c>
      <c r="D2386" t="s">
        <v>2596</v>
      </c>
      <c r="E2386" t="s">
        <v>2570</v>
      </c>
      <c r="F2386" t="s">
        <v>2555</v>
      </c>
      <c r="G2386" t="s">
        <v>5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13644.6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f t="shared" si="111"/>
        <v>13644.6</v>
      </c>
      <c r="AF2386">
        <v>0</v>
      </c>
      <c r="AG2386">
        <v>277.86</v>
      </c>
      <c r="AH2386">
        <v>955.12</v>
      </c>
      <c r="AI2386">
        <f t="shared" si="112"/>
        <v>1232.98</v>
      </c>
      <c r="AJ2386">
        <f t="shared" si="113"/>
        <v>12411.62</v>
      </c>
    </row>
    <row r="2387" spans="1:36">
      <c r="A2387">
        <v>15273</v>
      </c>
      <c r="B2387" t="s">
        <v>0</v>
      </c>
      <c r="C2387" t="s">
        <v>2663</v>
      </c>
      <c r="D2387" t="s">
        <v>1455</v>
      </c>
      <c r="E2387" t="s">
        <v>2570</v>
      </c>
      <c r="F2387" t="s">
        <v>2555</v>
      </c>
      <c r="G2387">
        <v>1</v>
      </c>
      <c r="H2387">
        <v>0</v>
      </c>
      <c r="I2387">
        <v>270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17</v>
      </c>
      <c r="T2387">
        <v>0</v>
      </c>
      <c r="U2387">
        <v>0</v>
      </c>
      <c r="V2387">
        <v>8995.56</v>
      </c>
      <c r="W2387">
        <v>0</v>
      </c>
      <c r="X2387">
        <v>6.19</v>
      </c>
      <c r="Y2387">
        <v>0</v>
      </c>
      <c r="Z2387">
        <v>1489.63</v>
      </c>
      <c r="AA2387">
        <v>0</v>
      </c>
      <c r="AB2387">
        <v>0</v>
      </c>
      <c r="AC2387">
        <v>330</v>
      </c>
      <c r="AD2387">
        <v>0</v>
      </c>
      <c r="AE2387">
        <f t="shared" si="111"/>
        <v>11108.380000000001</v>
      </c>
      <c r="AF2387">
        <v>89.96</v>
      </c>
      <c r="AG2387">
        <v>6.19</v>
      </c>
      <c r="AH2387">
        <v>629.67999999999995</v>
      </c>
      <c r="AI2387">
        <f t="shared" si="112"/>
        <v>725.82999999999993</v>
      </c>
      <c r="AJ2387">
        <f t="shared" si="113"/>
        <v>10382.550000000001</v>
      </c>
    </row>
    <row r="2388" spans="1:36">
      <c r="A2388">
        <v>101438</v>
      </c>
      <c r="B2388" t="s">
        <v>0</v>
      </c>
      <c r="C2388" t="s">
        <v>2664</v>
      </c>
      <c r="D2388" t="s">
        <v>2665</v>
      </c>
      <c r="E2388" t="s">
        <v>2570</v>
      </c>
      <c r="F2388" t="s">
        <v>2555</v>
      </c>
      <c r="G2388" t="s">
        <v>5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16000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f t="shared" si="111"/>
        <v>16000</v>
      </c>
      <c r="AF2388">
        <v>0</v>
      </c>
      <c r="AG2388">
        <v>2308.48</v>
      </c>
      <c r="AH2388">
        <v>1120</v>
      </c>
      <c r="AI2388">
        <f t="shared" si="112"/>
        <v>3428.48</v>
      </c>
      <c r="AJ2388">
        <f t="shared" si="113"/>
        <v>12571.52</v>
      </c>
    </row>
    <row r="2389" spans="1:36">
      <c r="A2389">
        <v>21865</v>
      </c>
      <c r="B2389" t="s">
        <v>0</v>
      </c>
      <c r="C2389" t="s">
        <v>2666</v>
      </c>
      <c r="D2389" t="s">
        <v>744</v>
      </c>
      <c r="E2389" t="s">
        <v>2561</v>
      </c>
      <c r="F2389" t="s">
        <v>2555</v>
      </c>
      <c r="G2389">
        <v>1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213.13</v>
      </c>
      <c r="T2389">
        <v>0</v>
      </c>
      <c r="U2389">
        <v>0</v>
      </c>
      <c r="V2389">
        <v>6741.32</v>
      </c>
      <c r="W2389">
        <v>0</v>
      </c>
      <c r="X2389">
        <v>0</v>
      </c>
      <c r="Y2389">
        <v>0</v>
      </c>
      <c r="Z2389">
        <v>1489.63</v>
      </c>
      <c r="AA2389">
        <v>0</v>
      </c>
      <c r="AB2389">
        <v>0</v>
      </c>
      <c r="AC2389">
        <v>330</v>
      </c>
      <c r="AD2389">
        <v>0</v>
      </c>
      <c r="AE2389">
        <f t="shared" si="111"/>
        <v>8774.08</v>
      </c>
      <c r="AF2389">
        <v>67.42</v>
      </c>
      <c r="AG2389">
        <v>0</v>
      </c>
      <c r="AH2389">
        <v>471.9</v>
      </c>
      <c r="AI2389">
        <f t="shared" si="112"/>
        <v>539.31999999999994</v>
      </c>
      <c r="AJ2389">
        <f t="shared" si="113"/>
        <v>8234.76</v>
      </c>
    </row>
    <row r="2390" spans="1:36">
      <c r="A2390">
        <v>19682</v>
      </c>
      <c r="B2390" t="s">
        <v>0</v>
      </c>
      <c r="C2390" t="s">
        <v>2667</v>
      </c>
      <c r="D2390" t="s">
        <v>2212</v>
      </c>
      <c r="E2390" t="s">
        <v>2570</v>
      </c>
      <c r="F2390" t="s">
        <v>2555</v>
      </c>
      <c r="G2390">
        <v>2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1105.46</v>
      </c>
      <c r="V2390">
        <v>9640.64</v>
      </c>
      <c r="W2390">
        <v>0</v>
      </c>
      <c r="X2390">
        <v>24.76</v>
      </c>
      <c r="Y2390">
        <v>0</v>
      </c>
      <c r="Z2390">
        <v>1489.63</v>
      </c>
      <c r="AA2390">
        <v>0</v>
      </c>
      <c r="AB2390">
        <v>0</v>
      </c>
      <c r="AC2390">
        <v>330</v>
      </c>
      <c r="AD2390">
        <v>0</v>
      </c>
      <c r="AE2390">
        <f t="shared" si="111"/>
        <v>12590.489999999998</v>
      </c>
      <c r="AF2390">
        <v>0</v>
      </c>
      <c r="AG2390">
        <v>24.76</v>
      </c>
      <c r="AH2390">
        <v>674.84</v>
      </c>
      <c r="AI2390">
        <f t="shared" si="112"/>
        <v>699.6</v>
      </c>
      <c r="AJ2390">
        <f t="shared" si="113"/>
        <v>11890.889999999998</v>
      </c>
    </row>
    <row r="2391" spans="1:36">
      <c r="A2391">
        <v>110325</v>
      </c>
      <c r="B2391" t="s">
        <v>0</v>
      </c>
      <c r="C2391" t="s">
        <v>2668</v>
      </c>
      <c r="D2391" t="s">
        <v>2655</v>
      </c>
      <c r="E2391" t="s">
        <v>2558</v>
      </c>
      <c r="F2391" t="s">
        <v>2555</v>
      </c>
      <c r="G2391" t="s">
        <v>5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10000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f t="shared" si="111"/>
        <v>10000</v>
      </c>
      <c r="AF2391">
        <v>0</v>
      </c>
      <c r="AG2391">
        <v>1037.1600000000001</v>
      </c>
      <c r="AH2391">
        <v>700</v>
      </c>
      <c r="AI2391">
        <f t="shared" si="112"/>
        <v>1737.16</v>
      </c>
      <c r="AJ2391">
        <f t="shared" si="113"/>
        <v>8262.84</v>
      </c>
    </row>
    <row r="2392" spans="1:36">
      <c r="A2392">
        <v>4420</v>
      </c>
      <c r="B2392" t="s">
        <v>0</v>
      </c>
      <c r="C2392" t="s">
        <v>2669</v>
      </c>
      <c r="D2392" t="s">
        <v>332</v>
      </c>
      <c r="E2392" t="s">
        <v>2561</v>
      </c>
      <c r="F2392" t="s">
        <v>2555</v>
      </c>
      <c r="G2392">
        <v>1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15764.16</v>
      </c>
      <c r="W2392">
        <v>0</v>
      </c>
      <c r="X2392">
        <v>1946.08</v>
      </c>
      <c r="Y2392">
        <v>0</v>
      </c>
      <c r="Z2392">
        <v>1489.63</v>
      </c>
      <c r="AA2392">
        <v>0</v>
      </c>
      <c r="AB2392">
        <v>7882.08</v>
      </c>
      <c r="AC2392">
        <v>330</v>
      </c>
      <c r="AD2392">
        <v>0</v>
      </c>
      <c r="AE2392">
        <f t="shared" si="111"/>
        <v>27411.949999999997</v>
      </c>
      <c r="AF2392">
        <v>157.63999999999999</v>
      </c>
      <c r="AG2392">
        <v>1946.08</v>
      </c>
      <c r="AH2392">
        <v>1103.48</v>
      </c>
      <c r="AI2392">
        <f t="shared" si="112"/>
        <v>3207.2</v>
      </c>
      <c r="AJ2392">
        <f t="shared" si="113"/>
        <v>24204.749999999996</v>
      </c>
    </row>
    <row r="2393" spans="1:36">
      <c r="A2393">
        <v>111254</v>
      </c>
      <c r="B2393" t="s">
        <v>0</v>
      </c>
      <c r="C2393" t="s">
        <v>2670</v>
      </c>
      <c r="D2393" t="s">
        <v>49</v>
      </c>
      <c r="E2393" t="s">
        <v>2561</v>
      </c>
      <c r="F2393" t="s">
        <v>2555</v>
      </c>
      <c r="G2393" t="s">
        <v>5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15000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f t="shared" si="111"/>
        <v>15000</v>
      </c>
      <c r="AF2393">
        <v>0</v>
      </c>
      <c r="AG2393">
        <v>2094.88</v>
      </c>
      <c r="AH2393">
        <v>1050</v>
      </c>
      <c r="AI2393">
        <f t="shared" si="112"/>
        <v>3144.88</v>
      </c>
      <c r="AJ2393">
        <f t="shared" si="113"/>
        <v>11855.119999999999</v>
      </c>
    </row>
    <row r="2394" spans="1:36">
      <c r="A2394">
        <v>73225</v>
      </c>
      <c r="B2394" t="s">
        <v>0</v>
      </c>
      <c r="C2394" t="s">
        <v>2671</v>
      </c>
      <c r="D2394" t="s">
        <v>59</v>
      </c>
      <c r="E2394" t="s">
        <v>2635</v>
      </c>
      <c r="F2394" t="s">
        <v>2555</v>
      </c>
      <c r="G2394">
        <v>1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12154.84</v>
      </c>
      <c r="W2394">
        <v>0</v>
      </c>
      <c r="X2394">
        <v>155.72</v>
      </c>
      <c r="Y2394">
        <v>0</v>
      </c>
      <c r="Z2394">
        <v>1489.63</v>
      </c>
      <c r="AA2394">
        <v>0</v>
      </c>
      <c r="AB2394">
        <v>0</v>
      </c>
      <c r="AC2394">
        <v>330</v>
      </c>
      <c r="AD2394">
        <v>0</v>
      </c>
      <c r="AE2394">
        <f t="shared" si="111"/>
        <v>14130.189999999999</v>
      </c>
      <c r="AF2394">
        <v>121.54</v>
      </c>
      <c r="AG2394">
        <v>155.72</v>
      </c>
      <c r="AH2394">
        <v>850.84</v>
      </c>
      <c r="AI2394">
        <f t="shared" si="112"/>
        <v>1128.0999999999999</v>
      </c>
      <c r="AJ2394">
        <f t="shared" si="113"/>
        <v>13002.089999999998</v>
      </c>
    </row>
    <row r="2395" spans="1:36">
      <c r="A2395">
        <v>44460</v>
      </c>
      <c r="B2395" t="s">
        <v>0</v>
      </c>
      <c r="C2395" t="s">
        <v>2672</v>
      </c>
      <c r="D2395" t="s">
        <v>2613</v>
      </c>
      <c r="E2395" t="s">
        <v>2570</v>
      </c>
      <c r="F2395" t="s">
        <v>2555</v>
      </c>
      <c r="G2395">
        <v>1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151.87</v>
      </c>
      <c r="T2395">
        <v>0</v>
      </c>
      <c r="U2395">
        <v>0</v>
      </c>
      <c r="V2395">
        <v>7900.76</v>
      </c>
      <c r="W2395">
        <v>0</v>
      </c>
      <c r="X2395">
        <v>0</v>
      </c>
      <c r="Y2395">
        <v>0</v>
      </c>
      <c r="Z2395">
        <v>1489.63</v>
      </c>
      <c r="AA2395">
        <v>0</v>
      </c>
      <c r="AB2395">
        <v>0</v>
      </c>
      <c r="AC2395">
        <v>330</v>
      </c>
      <c r="AD2395">
        <v>0</v>
      </c>
      <c r="AE2395">
        <f t="shared" si="111"/>
        <v>9872.26</v>
      </c>
      <c r="AF2395">
        <v>79</v>
      </c>
      <c r="AG2395">
        <v>0</v>
      </c>
      <c r="AH2395">
        <v>553.05999999999995</v>
      </c>
      <c r="AI2395">
        <f t="shared" si="112"/>
        <v>632.05999999999995</v>
      </c>
      <c r="AJ2395">
        <f t="shared" si="113"/>
        <v>9240.2000000000007</v>
      </c>
    </row>
    <row r="2396" spans="1:36">
      <c r="A2396">
        <v>102608</v>
      </c>
      <c r="B2396" t="s">
        <v>0</v>
      </c>
      <c r="C2396" t="s">
        <v>2673</v>
      </c>
      <c r="D2396" t="s">
        <v>1592</v>
      </c>
      <c r="E2396" t="s">
        <v>2570</v>
      </c>
      <c r="F2396" t="s">
        <v>2555</v>
      </c>
      <c r="G2396">
        <v>1</v>
      </c>
      <c r="H2396">
        <v>0</v>
      </c>
      <c r="I2396">
        <v>270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189.28</v>
      </c>
      <c r="T2396">
        <v>0</v>
      </c>
      <c r="U2396">
        <v>0</v>
      </c>
      <c r="V2396">
        <v>6513.68</v>
      </c>
      <c r="W2396">
        <v>0</v>
      </c>
      <c r="X2396">
        <v>0</v>
      </c>
      <c r="Y2396">
        <v>0</v>
      </c>
      <c r="Z2396">
        <v>1489.63</v>
      </c>
      <c r="AA2396">
        <v>0</v>
      </c>
      <c r="AB2396">
        <v>0</v>
      </c>
      <c r="AC2396">
        <v>330</v>
      </c>
      <c r="AD2396">
        <v>0</v>
      </c>
      <c r="AE2396">
        <f t="shared" si="111"/>
        <v>8792.59</v>
      </c>
      <c r="AF2396">
        <v>65.14</v>
      </c>
      <c r="AG2396">
        <v>0</v>
      </c>
      <c r="AH2396">
        <v>455.96</v>
      </c>
      <c r="AI2396">
        <f t="shared" si="112"/>
        <v>521.1</v>
      </c>
      <c r="AJ2396">
        <f t="shared" si="113"/>
        <v>8271.49</v>
      </c>
    </row>
    <row r="2397" spans="1:36">
      <c r="A2397">
        <v>102543</v>
      </c>
      <c r="B2397" t="s">
        <v>0</v>
      </c>
      <c r="C2397" t="s">
        <v>2674</v>
      </c>
      <c r="D2397" t="s">
        <v>558</v>
      </c>
      <c r="E2397" t="s">
        <v>2554</v>
      </c>
      <c r="F2397" t="s">
        <v>2555</v>
      </c>
      <c r="G2397">
        <v>1</v>
      </c>
      <c r="H2397">
        <v>0</v>
      </c>
      <c r="I2397">
        <v>270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233.81</v>
      </c>
      <c r="T2397">
        <v>0</v>
      </c>
      <c r="U2397">
        <v>0</v>
      </c>
      <c r="V2397">
        <v>5555.08</v>
      </c>
      <c r="W2397">
        <v>0</v>
      </c>
      <c r="X2397">
        <v>0</v>
      </c>
      <c r="Y2397">
        <v>0</v>
      </c>
      <c r="Z2397">
        <v>1489.63</v>
      </c>
      <c r="AA2397">
        <v>0</v>
      </c>
      <c r="AB2397">
        <v>0</v>
      </c>
      <c r="AC2397">
        <v>330</v>
      </c>
      <c r="AD2397">
        <v>0</v>
      </c>
      <c r="AE2397">
        <f t="shared" si="111"/>
        <v>7878.52</v>
      </c>
      <c r="AF2397">
        <v>55.56</v>
      </c>
      <c r="AG2397">
        <v>0</v>
      </c>
      <c r="AH2397">
        <v>388.86</v>
      </c>
      <c r="AI2397">
        <f t="shared" si="112"/>
        <v>444.42</v>
      </c>
      <c r="AJ2397">
        <f t="shared" si="113"/>
        <v>7434.1</v>
      </c>
    </row>
    <row r="2398" spans="1:36">
      <c r="A2398">
        <v>85062</v>
      </c>
      <c r="B2398" t="s">
        <v>0</v>
      </c>
      <c r="C2398" t="s">
        <v>2675</v>
      </c>
      <c r="D2398" t="s">
        <v>49</v>
      </c>
      <c r="E2398" t="s">
        <v>2561</v>
      </c>
      <c r="F2398" t="s">
        <v>2555</v>
      </c>
      <c r="G2398">
        <v>1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251.09</v>
      </c>
      <c r="T2398">
        <v>0</v>
      </c>
      <c r="U2398">
        <v>0</v>
      </c>
      <c r="V2398">
        <v>5555.08</v>
      </c>
      <c r="W2398">
        <v>0</v>
      </c>
      <c r="X2398">
        <v>0</v>
      </c>
      <c r="Y2398">
        <v>0</v>
      </c>
      <c r="Z2398">
        <v>1489.63</v>
      </c>
      <c r="AA2398">
        <v>0</v>
      </c>
      <c r="AB2398">
        <v>0</v>
      </c>
      <c r="AC2398">
        <v>330</v>
      </c>
      <c r="AD2398">
        <v>0</v>
      </c>
      <c r="AE2398">
        <f t="shared" si="111"/>
        <v>7625.8</v>
      </c>
      <c r="AF2398">
        <v>55.56</v>
      </c>
      <c r="AG2398">
        <v>0</v>
      </c>
      <c r="AH2398">
        <v>388.86</v>
      </c>
      <c r="AI2398">
        <f t="shared" si="112"/>
        <v>444.42</v>
      </c>
      <c r="AJ2398">
        <f t="shared" si="113"/>
        <v>7181.38</v>
      </c>
    </row>
    <row r="2399" spans="1:36">
      <c r="A2399">
        <v>25089</v>
      </c>
      <c r="B2399" t="s">
        <v>0</v>
      </c>
      <c r="C2399" t="s">
        <v>2676</v>
      </c>
      <c r="D2399" t="s">
        <v>2212</v>
      </c>
      <c r="E2399" t="s">
        <v>2570</v>
      </c>
      <c r="F2399" t="s">
        <v>2555</v>
      </c>
      <c r="G2399">
        <v>2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1105.46</v>
      </c>
      <c r="V2399">
        <v>9640.64</v>
      </c>
      <c r="W2399">
        <v>0</v>
      </c>
      <c r="X2399">
        <v>107.44</v>
      </c>
      <c r="Y2399">
        <v>0</v>
      </c>
      <c r="Z2399">
        <v>1489.63</v>
      </c>
      <c r="AA2399">
        <v>0</v>
      </c>
      <c r="AB2399">
        <v>0</v>
      </c>
      <c r="AC2399">
        <v>330</v>
      </c>
      <c r="AD2399">
        <v>0</v>
      </c>
      <c r="AE2399">
        <f t="shared" si="111"/>
        <v>12673.169999999998</v>
      </c>
      <c r="AF2399">
        <v>0</v>
      </c>
      <c r="AG2399">
        <v>107.44</v>
      </c>
      <c r="AH2399">
        <v>674.84</v>
      </c>
      <c r="AI2399">
        <f t="shared" si="112"/>
        <v>782.28</v>
      </c>
      <c r="AJ2399">
        <f t="shared" si="113"/>
        <v>11890.889999999998</v>
      </c>
    </row>
    <row r="2400" spans="1:36">
      <c r="A2400">
        <v>17179</v>
      </c>
      <c r="B2400" t="s">
        <v>0</v>
      </c>
      <c r="C2400" t="s">
        <v>2677</v>
      </c>
      <c r="D2400" t="s">
        <v>2574</v>
      </c>
      <c r="E2400" t="s">
        <v>2561</v>
      </c>
      <c r="F2400" t="s">
        <v>2555</v>
      </c>
      <c r="G2400">
        <v>1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12026.44</v>
      </c>
      <c r="W2400">
        <v>0</v>
      </c>
      <c r="X2400">
        <v>148.74</v>
      </c>
      <c r="Y2400">
        <v>0</v>
      </c>
      <c r="Z2400">
        <v>1489.63</v>
      </c>
      <c r="AA2400">
        <v>0</v>
      </c>
      <c r="AB2400">
        <v>0</v>
      </c>
      <c r="AC2400">
        <v>330</v>
      </c>
      <c r="AD2400">
        <v>0</v>
      </c>
      <c r="AE2400">
        <f t="shared" si="111"/>
        <v>13994.810000000001</v>
      </c>
      <c r="AF2400">
        <v>120.26</v>
      </c>
      <c r="AG2400">
        <v>148.74</v>
      </c>
      <c r="AH2400">
        <v>841.84</v>
      </c>
      <c r="AI2400">
        <f t="shared" si="112"/>
        <v>1110.8400000000001</v>
      </c>
      <c r="AJ2400">
        <f t="shared" si="113"/>
        <v>12883.970000000001</v>
      </c>
    </row>
    <row r="2401" spans="1:36">
      <c r="A2401">
        <v>74650</v>
      </c>
      <c r="B2401" t="s">
        <v>0</v>
      </c>
      <c r="C2401" t="s">
        <v>2678</v>
      </c>
      <c r="D2401" t="s">
        <v>49</v>
      </c>
      <c r="E2401" t="s">
        <v>2561</v>
      </c>
      <c r="F2401" t="s">
        <v>2555</v>
      </c>
      <c r="G2401">
        <v>1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128.75</v>
      </c>
      <c r="T2401">
        <v>0</v>
      </c>
      <c r="U2401">
        <v>0</v>
      </c>
      <c r="V2401">
        <v>8539.9599999999991</v>
      </c>
      <c r="W2401">
        <v>0</v>
      </c>
      <c r="X2401">
        <v>0</v>
      </c>
      <c r="Y2401">
        <v>0</v>
      </c>
      <c r="Z2401">
        <v>1489.63</v>
      </c>
      <c r="AA2401">
        <v>0</v>
      </c>
      <c r="AB2401">
        <v>0</v>
      </c>
      <c r="AC2401">
        <v>330</v>
      </c>
      <c r="AD2401">
        <v>0</v>
      </c>
      <c r="AE2401">
        <f t="shared" si="111"/>
        <v>10488.34</v>
      </c>
      <c r="AF2401">
        <v>85.4</v>
      </c>
      <c r="AG2401">
        <v>0</v>
      </c>
      <c r="AH2401">
        <v>597.79999999999995</v>
      </c>
      <c r="AI2401">
        <f t="shared" si="112"/>
        <v>683.19999999999993</v>
      </c>
      <c r="AJ2401">
        <f t="shared" si="113"/>
        <v>9805.14</v>
      </c>
    </row>
    <row r="2402" spans="1:36">
      <c r="A2402">
        <v>755</v>
      </c>
      <c r="B2402" t="s">
        <v>0</v>
      </c>
      <c r="C2402" t="s">
        <v>2679</v>
      </c>
      <c r="D2402" t="s">
        <v>1241</v>
      </c>
      <c r="E2402" t="s">
        <v>2561</v>
      </c>
      <c r="F2402" t="s">
        <v>2555</v>
      </c>
      <c r="G2402">
        <v>1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17324.04</v>
      </c>
      <c r="W2402">
        <v>0</v>
      </c>
      <c r="X2402">
        <v>2279.2600000000002</v>
      </c>
      <c r="Y2402">
        <v>0</v>
      </c>
      <c r="Z2402">
        <v>1489.63</v>
      </c>
      <c r="AA2402">
        <v>0</v>
      </c>
      <c r="AB2402">
        <v>8662.02</v>
      </c>
      <c r="AC2402">
        <v>330</v>
      </c>
      <c r="AD2402">
        <v>0</v>
      </c>
      <c r="AE2402">
        <f t="shared" si="111"/>
        <v>30084.950000000004</v>
      </c>
      <c r="AF2402">
        <v>173.24</v>
      </c>
      <c r="AG2402">
        <v>2279.2600000000002</v>
      </c>
      <c r="AH2402">
        <v>1212.68</v>
      </c>
      <c r="AI2402">
        <f t="shared" si="112"/>
        <v>3665.1800000000003</v>
      </c>
      <c r="AJ2402">
        <f t="shared" si="113"/>
        <v>26419.770000000004</v>
      </c>
    </row>
    <row r="2403" spans="1:36">
      <c r="A2403">
        <v>43428</v>
      </c>
      <c r="B2403" t="s">
        <v>0</v>
      </c>
      <c r="C2403" t="s">
        <v>2680</v>
      </c>
      <c r="D2403" t="s">
        <v>2681</v>
      </c>
      <c r="E2403" t="s">
        <v>2570</v>
      </c>
      <c r="F2403" t="s">
        <v>2555</v>
      </c>
      <c r="G2403">
        <v>1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74.849999999999994</v>
      </c>
      <c r="T2403">
        <v>0</v>
      </c>
      <c r="U2403">
        <v>0</v>
      </c>
      <c r="V2403">
        <v>9011.7999999999993</v>
      </c>
      <c r="W2403">
        <v>0</v>
      </c>
      <c r="X2403">
        <v>0</v>
      </c>
      <c r="Y2403">
        <v>0</v>
      </c>
      <c r="Z2403">
        <v>1489.63</v>
      </c>
      <c r="AA2403">
        <v>0</v>
      </c>
      <c r="AB2403">
        <v>0</v>
      </c>
      <c r="AC2403">
        <v>330</v>
      </c>
      <c r="AD2403">
        <v>0</v>
      </c>
      <c r="AE2403">
        <f t="shared" si="111"/>
        <v>10906.279999999999</v>
      </c>
      <c r="AF2403">
        <v>90.12</v>
      </c>
      <c r="AG2403">
        <v>0</v>
      </c>
      <c r="AH2403">
        <v>630.82000000000005</v>
      </c>
      <c r="AI2403">
        <f t="shared" si="112"/>
        <v>720.94</v>
      </c>
      <c r="AJ2403">
        <f t="shared" si="113"/>
        <v>10185.339999999998</v>
      </c>
    </row>
    <row r="2404" spans="1:36">
      <c r="A2404">
        <v>111152</v>
      </c>
      <c r="B2404" t="s">
        <v>0</v>
      </c>
      <c r="C2404" t="s">
        <v>2682</v>
      </c>
      <c r="D2404" t="s">
        <v>42</v>
      </c>
      <c r="E2404" t="s">
        <v>2561</v>
      </c>
      <c r="F2404" t="s">
        <v>2555</v>
      </c>
      <c r="G2404" t="s">
        <v>5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18000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f t="shared" si="111"/>
        <v>18000</v>
      </c>
      <c r="AF2404">
        <v>0</v>
      </c>
      <c r="AG2404">
        <v>2735.68</v>
      </c>
      <c r="AH2404">
        <v>1260</v>
      </c>
      <c r="AI2404">
        <f t="shared" si="112"/>
        <v>3995.68</v>
      </c>
      <c r="AJ2404">
        <f t="shared" si="113"/>
        <v>14004.32</v>
      </c>
    </row>
    <row r="2405" spans="1:36">
      <c r="A2405">
        <v>110943</v>
      </c>
      <c r="B2405" t="s">
        <v>0</v>
      </c>
      <c r="C2405" t="s">
        <v>2683</v>
      </c>
      <c r="D2405" t="s">
        <v>2684</v>
      </c>
      <c r="E2405" t="s">
        <v>2561</v>
      </c>
      <c r="F2405" t="s">
        <v>2555</v>
      </c>
      <c r="G2405" t="s">
        <v>5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15000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f t="shared" si="111"/>
        <v>15000</v>
      </c>
      <c r="AF2405">
        <v>0</v>
      </c>
      <c r="AG2405">
        <v>2094.88</v>
      </c>
      <c r="AH2405">
        <v>1050</v>
      </c>
      <c r="AI2405">
        <f t="shared" si="112"/>
        <v>3144.88</v>
      </c>
      <c r="AJ2405">
        <f t="shared" si="113"/>
        <v>11855.119999999999</v>
      </c>
    </row>
    <row r="2406" spans="1:36">
      <c r="A2406">
        <v>100983</v>
      </c>
      <c r="B2406" t="s">
        <v>0</v>
      </c>
      <c r="C2406" t="s">
        <v>2685</v>
      </c>
      <c r="D2406" t="s">
        <v>2686</v>
      </c>
      <c r="E2406" t="s">
        <v>2570</v>
      </c>
      <c r="F2406" t="s">
        <v>2555</v>
      </c>
      <c r="G2406" t="s">
        <v>5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15000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f t="shared" si="111"/>
        <v>15000</v>
      </c>
      <c r="AF2406">
        <v>0</v>
      </c>
      <c r="AG2406">
        <v>2094.88</v>
      </c>
      <c r="AH2406">
        <v>1050</v>
      </c>
      <c r="AI2406">
        <f t="shared" si="112"/>
        <v>3144.88</v>
      </c>
      <c r="AJ2406">
        <f t="shared" si="113"/>
        <v>11855.119999999999</v>
      </c>
    </row>
    <row r="2407" spans="1:36">
      <c r="A2407">
        <v>44410</v>
      </c>
      <c r="B2407" t="s">
        <v>0</v>
      </c>
      <c r="C2407" t="s">
        <v>2687</v>
      </c>
      <c r="D2407" t="s">
        <v>2212</v>
      </c>
      <c r="E2407" t="s">
        <v>2570</v>
      </c>
      <c r="F2407" t="s">
        <v>2555</v>
      </c>
      <c r="G2407">
        <v>2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61.75</v>
      </c>
      <c r="T2407">
        <v>0</v>
      </c>
      <c r="U2407">
        <v>0</v>
      </c>
      <c r="V2407">
        <v>9252.68</v>
      </c>
      <c r="W2407">
        <v>0</v>
      </c>
      <c r="X2407">
        <v>0</v>
      </c>
      <c r="Y2407">
        <v>0</v>
      </c>
      <c r="Z2407">
        <v>1489.63</v>
      </c>
      <c r="AA2407">
        <v>0</v>
      </c>
      <c r="AB2407">
        <v>0</v>
      </c>
      <c r="AC2407">
        <v>330</v>
      </c>
      <c r="AD2407">
        <v>0</v>
      </c>
      <c r="AE2407">
        <f t="shared" si="111"/>
        <v>11134.060000000001</v>
      </c>
      <c r="AF2407">
        <v>0</v>
      </c>
      <c r="AG2407">
        <v>0</v>
      </c>
      <c r="AH2407">
        <v>647.67999999999995</v>
      </c>
      <c r="AI2407">
        <f t="shared" si="112"/>
        <v>647.67999999999995</v>
      </c>
      <c r="AJ2407">
        <f t="shared" si="113"/>
        <v>10486.380000000001</v>
      </c>
    </row>
    <row r="2408" spans="1:36">
      <c r="A2408">
        <v>110122</v>
      </c>
      <c r="B2408" t="s">
        <v>0</v>
      </c>
      <c r="C2408" t="s">
        <v>2688</v>
      </c>
      <c r="D2408" t="s">
        <v>65</v>
      </c>
      <c r="E2408" t="s">
        <v>2561</v>
      </c>
      <c r="F2408" t="s">
        <v>2555</v>
      </c>
      <c r="G2408" t="s">
        <v>5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35000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f t="shared" si="111"/>
        <v>35000</v>
      </c>
      <c r="AF2408">
        <v>0</v>
      </c>
      <c r="AG2408">
        <v>6820.9</v>
      </c>
      <c r="AH2408">
        <v>2450</v>
      </c>
      <c r="AI2408">
        <f t="shared" si="112"/>
        <v>9270.9</v>
      </c>
      <c r="AJ2408">
        <f t="shared" si="113"/>
        <v>25729.1</v>
      </c>
    </row>
    <row r="2409" spans="1:36">
      <c r="A2409">
        <v>16367</v>
      </c>
      <c r="B2409" t="s">
        <v>0</v>
      </c>
      <c r="C2409" t="s">
        <v>2689</v>
      </c>
      <c r="D2409" t="s">
        <v>54</v>
      </c>
      <c r="E2409" t="s">
        <v>2570</v>
      </c>
      <c r="F2409" t="s">
        <v>2555</v>
      </c>
      <c r="G2409">
        <v>1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16502.32</v>
      </c>
      <c r="W2409">
        <v>0</v>
      </c>
      <c r="X2409">
        <v>730.52</v>
      </c>
      <c r="Y2409">
        <v>0</v>
      </c>
      <c r="Z2409">
        <v>1489.63</v>
      </c>
      <c r="AA2409">
        <v>0</v>
      </c>
      <c r="AB2409">
        <v>0</v>
      </c>
      <c r="AC2409">
        <v>330</v>
      </c>
      <c r="AD2409">
        <v>0</v>
      </c>
      <c r="AE2409">
        <f t="shared" si="111"/>
        <v>19052.47</v>
      </c>
      <c r="AF2409">
        <v>165.02</v>
      </c>
      <c r="AG2409">
        <v>730.52</v>
      </c>
      <c r="AH2409">
        <v>1155.1600000000001</v>
      </c>
      <c r="AI2409">
        <f t="shared" si="112"/>
        <v>2050.6999999999998</v>
      </c>
      <c r="AJ2409">
        <f t="shared" si="113"/>
        <v>17001.77</v>
      </c>
    </row>
    <row r="2410" spans="1:36">
      <c r="A2410">
        <v>101825</v>
      </c>
      <c r="B2410" t="s">
        <v>0</v>
      </c>
      <c r="C2410" t="s">
        <v>2690</v>
      </c>
      <c r="D2410" t="s">
        <v>558</v>
      </c>
      <c r="E2410" t="s">
        <v>2554</v>
      </c>
      <c r="F2410" t="s">
        <v>2555</v>
      </c>
      <c r="G2410">
        <v>1</v>
      </c>
      <c r="H2410">
        <v>0</v>
      </c>
      <c r="I2410">
        <v>270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233.81</v>
      </c>
      <c r="T2410">
        <v>0</v>
      </c>
      <c r="U2410">
        <v>0</v>
      </c>
      <c r="V2410">
        <v>5555.08</v>
      </c>
      <c r="W2410">
        <v>0</v>
      </c>
      <c r="X2410">
        <v>0</v>
      </c>
      <c r="Y2410">
        <v>0</v>
      </c>
      <c r="Z2410">
        <v>1489.63</v>
      </c>
      <c r="AA2410">
        <v>0</v>
      </c>
      <c r="AB2410">
        <v>0</v>
      </c>
      <c r="AC2410">
        <v>330</v>
      </c>
      <c r="AD2410">
        <v>0</v>
      </c>
      <c r="AE2410">
        <f t="shared" si="111"/>
        <v>7878.52</v>
      </c>
      <c r="AF2410">
        <v>55.56</v>
      </c>
      <c r="AG2410">
        <v>0</v>
      </c>
      <c r="AH2410">
        <v>388.86</v>
      </c>
      <c r="AI2410">
        <f t="shared" si="112"/>
        <v>444.42</v>
      </c>
      <c r="AJ2410">
        <f t="shared" si="113"/>
        <v>7434.1</v>
      </c>
    </row>
    <row r="2411" spans="1:36">
      <c r="A2411">
        <v>23761</v>
      </c>
      <c r="B2411" t="s">
        <v>0</v>
      </c>
      <c r="C2411" t="s">
        <v>2691</v>
      </c>
      <c r="D2411" t="s">
        <v>558</v>
      </c>
      <c r="E2411" t="s">
        <v>2570</v>
      </c>
      <c r="F2411" t="s">
        <v>2555</v>
      </c>
      <c r="G2411">
        <v>1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234.6</v>
      </c>
      <c r="T2411">
        <v>0</v>
      </c>
      <c r="U2411">
        <v>0</v>
      </c>
      <c r="V2411">
        <v>6503.96</v>
      </c>
      <c r="W2411">
        <v>0</v>
      </c>
      <c r="X2411">
        <v>0</v>
      </c>
      <c r="Y2411">
        <v>0</v>
      </c>
      <c r="Z2411">
        <v>1489.63</v>
      </c>
      <c r="AA2411">
        <v>0</v>
      </c>
      <c r="AB2411">
        <v>0</v>
      </c>
      <c r="AC2411">
        <v>330</v>
      </c>
      <c r="AD2411">
        <v>0</v>
      </c>
      <c r="AE2411">
        <f t="shared" si="111"/>
        <v>8558.19</v>
      </c>
      <c r="AF2411">
        <v>65.040000000000006</v>
      </c>
      <c r="AG2411">
        <v>0</v>
      </c>
      <c r="AH2411">
        <v>455.28</v>
      </c>
      <c r="AI2411">
        <f t="shared" si="112"/>
        <v>520.31999999999994</v>
      </c>
      <c r="AJ2411">
        <f t="shared" si="113"/>
        <v>8037.8700000000008</v>
      </c>
    </row>
    <row r="2412" spans="1:36">
      <c r="A2412">
        <v>21866</v>
      </c>
      <c r="B2412" t="s">
        <v>0</v>
      </c>
      <c r="C2412" t="s">
        <v>2692</v>
      </c>
      <c r="D2412" t="s">
        <v>744</v>
      </c>
      <c r="E2412" t="s">
        <v>2561</v>
      </c>
      <c r="F2412" t="s">
        <v>2555</v>
      </c>
      <c r="G2412">
        <v>1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213.13</v>
      </c>
      <c r="T2412">
        <v>0</v>
      </c>
      <c r="U2412">
        <v>0</v>
      </c>
      <c r="V2412">
        <v>6741.32</v>
      </c>
      <c r="W2412">
        <v>0</v>
      </c>
      <c r="X2412">
        <v>0</v>
      </c>
      <c r="Y2412">
        <v>0</v>
      </c>
      <c r="Z2412">
        <v>1489.63</v>
      </c>
      <c r="AA2412">
        <v>0</v>
      </c>
      <c r="AB2412">
        <v>0</v>
      </c>
      <c r="AC2412">
        <v>330</v>
      </c>
      <c r="AD2412">
        <v>0</v>
      </c>
      <c r="AE2412">
        <f t="shared" si="111"/>
        <v>8774.08</v>
      </c>
      <c r="AF2412">
        <v>67.42</v>
      </c>
      <c r="AG2412">
        <v>0</v>
      </c>
      <c r="AH2412">
        <v>471.9</v>
      </c>
      <c r="AI2412">
        <f t="shared" si="112"/>
        <v>539.31999999999994</v>
      </c>
      <c r="AJ2412">
        <f t="shared" si="113"/>
        <v>8234.76</v>
      </c>
    </row>
    <row r="2413" spans="1:36">
      <c r="A2413">
        <v>111284</v>
      </c>
      <c r="B2413" t="s">
        <v>0</v>
      </c>
      <c r="C2413" t="s">
        <v>2693</v>
      </c>
      <c r="D2413" t="s">
        <v>49</v>
      </c>
      <c r="E2413" t="s">
        <v>2565</v>
      </c>
      <c r="F2413" t="s">
        <v>2555</v>
      </c>
      <c r="G2413" t="s">
        <v>5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18000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f t="shared" si="111"/>
        <v>18000</v>
      </c>
      <c r="AF2413">
        <v>0</v>
      </c>
      <c r="AG2413">
        <v>2735.68</v>
      </c>
      <c r="AH2413">
        <v>1260</v>
      </c>
      <c r="AI2413">
        <f t="shared" si="112"/>
        <v>3995.68</v>
      </c>
      <c r="AJ2413">
        <f t="shared" si="113"/>
        <v>14004.32</v>
      </c>
    </row>
    <row r="2414" spans="1:36">
      <c r="A2414">
        <v>9920</v>
      </c>
      <c r="B2414" t="s">
        <v>0</v>
      </c>
      <c r="C2414" t="s">
        <v>2694</v>
      </c>
      <c r="D2414" t="s">
        <v>2062</v>
      </c>
      <c r="E2414" t="s">
        <v>2561</v>
      </c>
      <c r="F2414" t="s">
        <v>2555</v>
      </c>
      <c r="G2414">
        <v>1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12026.44</v>
      </c>
      <c r="W2414">
        <v>0</v>
      </c>
      <c r="X2414">
        <v>1147.7</v>
      </c>
      <c r="Y2414">
        <v>0</v>
      </c>
      <c r="Z2414">
        <v>1489.63</v>
      </c>
      <c r="AA2414">
        <v>0</v>
      </c>
      <c r="AB2414">
        <v>6013.2</v>
      </c>
      <c r="AC2414">
        <v>330</v>
      </c>
      <c r="AD2414">
        <v>0</v>
      </c>
      <c r="AE2414">
        <f t="shared" si="111"/>
        <v>21006.97</v>
      </c>
      <c r="AF2414">
        <v>120.26</v>
      </c>
      <c r="AG2414">
        <v>1147.7</v>
      </c>
      <c r="AH2414">
        <v>841.84</v>
      </c>
      <c r="AI2414">
        <f t="shared" si="112"/>
        <v>2109.8000000000002</v>
      </c>
      <c r="AJ2414">
        <f t="shared" si="113"/>
        <v>18897.170000000002</v>
      </c>
    </row>
    <row r="2415" spans="1:36">
      <c r="A2415">
        <v>15963</v>
      </c>
      <c r="B2415" t="s">
        <v>0</v>
      </c>
      <c r="C2415" t="s">
        <v>2695</v>
      </c>
      <c r="D2415" t="s">
        <v>859</v>
      </c>
      <c r="E2415" t="s">
        <v>2570</v>
      </c>
      <c r="F2415" t="s">
        <v>2555</v>
      </c>
      <c r="G2415">
        <v>1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11759.48</v>
      </c>
      <c r="W2415">
        <v>0</v>
      </c>
      <c r="X2415">
        <v>134.22</v>
      </c>
      <c r="Y2415">
        <v>0</v>
      </c>
      <c r="Z2415">
        <v>1489.63</v>
      </c>
      <c r="AA2415">
        <v>0</v>
      </c>
      <c r="AB2415">
        <v>0</v>
      </c>
      <c r="AC2415">
        <v>330</v>
      </c>
      <c r="AD2415">
        <v>0</v>
      </c>
      <c r="AE2415">
        <f t="shared" si="111"/>
        <v>13713.329999999998</v>
      </c>
      <c r="AF2415">
        <v>117.6</v>
      </c>
      <c r="AG2415">
        <v>134.22</v>
      </c>
      <c r="AH2415">
        <v>823.16</v>
      </c>
      <c r="AI2415">
        <f t="shared" si="112"/>
        <v>1074.98</v>
      </c>
      <c r="AJ2415">
        <f t="shared" si="113"/>
        <v>12638.349999999999</v>
      </c>
    </row>
    <row r="2416" spans="1:36">
      <c r="A2416">
        <v>48</v>
      </c>
      <c r="B2416" t="s">
        <v>0</v>
      </c>
      <c r="C2416" t="s">
        <v>2696</v>
      </c>
      <c r="D2416" t="s">
        <v>2697</v>
      </c>
      <c r="E2416" t="s">
        <v>2561</v>
      </c>
      <c r="F2416" t="s">
        <v>2555</v>
      </c>
      <c r="G2416">
        <v>1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47839.8</v>
      </c>
      <c r="W2416">
        <v>0</v>
      </c>
      <c r="X2416">
        <v>10234.6</v>
      </c>
      <c r="Y2416">
        <v>0</v>
      </c>
      <c r="Z2416">
        <v>1489.63</v>
      </c>
      <c r="AA2416">
        <v>0</v>
      </c>
      <c r="AB2416">
        <v>23919.9</v>
      </c>
      <c r="AC2416">
        <v>330</v>
      </c>
      <c r="AD2416">
        <v>0</v>
      </c>
      <c r="AE2416">
        <f t="shared" si="111"/>
        <v>83813.929999999993</v>
      </c>
      <c r="AF2416">
        <v>478.4</v>
      </c>
      <c r="AG2416">
        <v>10234.6</v>
      </c>
      <c r="AH2416">
        <v>3348.78</v>
      </c>
      <c r="AI2416">
        <f t="shared" si="112"/>
        <v>14061.78</v>
      </c>
      <c r="AJ2416">
        <f t="shared" si="113"/>
        <v>69752.149999999994</v>
      </c>
    </row>
    <row r="2417" spans="1:36">
      <c r="A2417">
        <v>24515</v>
      </c>
      <c r="B2417" t="s">
        <v>0</v>
      </c>
      <c r="C2417" t="s">
        <v>2698</v>
      </c>
      <c r="D2417" t="s">
        <v>2212</v>
      </c>
      <c r="E2417" t="s">
        <v>2635</v>
      </c>
      <c r="F2417" t="s">
        <v>2555</v>
      </c>
      <c r="G2417">
        <v>2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1.6</v>
      </c>
      <c r="T2417">
        <v>0</v>
      </c>
      <c r="U2417">
        <v>1155.58</v>
      </c>
      <c r="V2417">
        <v>10077.799999999999</v>
      </c>
      <c r="W2417">
        <v>0</v>
      </c>
      <c r="X2417">
        <v>41.73</v>
      </c>
      <c r="Y2417">
        <v>0</v>
      </c>
      <c r="Z2417">
        <v>1489.63</v>
      </c>
      <c r="AA2417">
        <v>0</v>
      </c>
      <c r="AB2417">
        <v>0</v>
      </c>
      <c r="AC2417">
        <v>330</v>
      </c>
      <c r="AD2417">
        <v>0</v>
      </c>
      <c r="AE2417">
        <f t="shared" si="111"/>
        <v>13096.34</v>
      </c>
      <c r="AF2417">
        <v>0</v>
      </c>
      <c r="AG2417">
        <v>41.73</v>
      </c>
      <c r="AH2417">
        <v>705.44</v>
      </c>
      <c r="AI2417">
        <f t="shared" si="112"/>
        <v>747.17000000000007</v>
      </c>
      <c r="AJ2417">
        <f t="shared" si="113"/>
        <v>12349.17</v>
      </c>
    </row>
    <row r="2418" spans="1:36">
      <c r="A2418">
        <v>101826</v>
      </c>
      <c r="B2418" t="s">
        <v>0</v>
      </c>
      <c r="C2418" t="s">
        <v>2699</v>
      </c>
      <c r="D2418" t="s">
        <v>558</v>
      </c>
      <c r="E2418" t="s">
        <v>2554</v>
      </c>
      <c r="F2418" t="s">
        <v>2555</v>
      </c>
      <c r="G2418">
        <v>1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251.09</v>
      </c>
      <c r="T2418">
        <v>0</v>
      </c>
      <c r="U2418">
        <v>0</v>
      </c>
      <c r="V2418">
        <v>5555.08</v>
      </c>
      <c r="W2418">
        <v>0</v>
      </c>
      <c r="X2418">
        <v>0</v>
      </c>
      <c r="Y2418">
        <v>0</v>
      </c>
      <c r="Z2418">
        <v>1489.63</v>
      </c>
      <c r="AA2418">
        <v>0</v>
      </c>
      <c r="AB2418">
        <v>0</v>
      </c>
      <c r="AC2418">
        <v>330</v>
      </c>
      <c r="AD2418">
        <v>0</v>
      </c>
      <c r="AE2418">
        <f t="shared" si="111"/>
        <v>7625.8</v>
      </c>
      <c r="AF2418">
        <v>55.56</v>
      </c>
      <c r="AG2418">
        <v>0</v>
      </c>
      <c r="AH2418">
        <v>388.86</v>
      </c>
      <c r="AI2418">
        <f t="shared" si="112"/>
        <v>444.42</v>
      </c>
      <c r="AJ2418">
        <f t="shared" si="113"/>
        <v>7181.38</v>
      </c>
    </row>
    <row r="2419" spans="1:36">
      <c r="A2419">
        <v>105298</v>
      </c>
      <c r="B2419" t="s">
        <v>0</v>
      </c>
      <c r="C2419" t="s">
        <v>2700</v>
      </c>
      <c r="D2419" t="s">
        <v>49</v>
      </c>
      <c r="E2419" t="s">
        <v>2561</v>
      </c>
      <c r="F2419" t="s">
        <v>2555</v>
      </c>
      <c r="G2419" t="s">
        <v>5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236.85</v>
      </c>
      <c r="T2419">
        <v>0</v>
      </c>
      <c r="U2419">
        <v>0</v>
      </c>
      <c r="V2419">
        <v>6000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f t="shared" si="111"/>
        <v>6236.85</v>
      </c>
      <c r="AF2419">
        <v>0</v>
      </c>
      <c r="AG2419">
        <v>0</v>
      </c>
      <c r="AH2419">
        <v>420</v>
      </c>
      <c r="AI2419">
        <f t="shared" si="112"/>
        <v>420</v>
      </c>
      <c r="AJ2419">
        <f t="shared" si="113"/>
        <v>5816.85</v>
      </c>
    </row>
    <row r="2420" spans="1:36">
      <c r="A2420">
        <v>111285</v>
      </c>
      <c r="B2420" t="s">
        <v>0</v>
      </c>
      <c r="C2420" t="s">
        <v>2701</v>
      </c>
      <c r="D2420" t="s">
        <v>2702</v>
      </c>
      <c r="E2420" t="s">
        <v>2568</v>
      </c>
      <c r="F2420" t="s">
        <v>2555</v>
      </c>
      <c r="G2420" t="s">
        <v>5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15000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f t="shared" si="111"/>
        <v>15000</v>
      </c>
      <c r="AF2420">
        <v>0</v>
      </c>
      <c r="AG2420">
        <v>2094.88</v>
      </c>
      <c r="AH2420">
        <v>1050</v>
      </c>
      <c r="AI2420">
        <f t="shared" si="112"/>
        <v>3144.88</v>
      </c>
      <c r="AJ2420">
        <f t="shared" si="113"/>
        <v>11855.119999999999</v>
      </c>
    </row>
    <row r="2421" spans="1:36">
      <c r="A2421">
        <v>83191</v>
      </c>
      <c r="B2421" t="s">
        <v>0</v>
      </c>
      <c r="C2421" t="s">
        <v>2703</v>
      </c>
      <c r="D2421" t="s">
        <v>2212</v>
      </c>
      <c r="E2421" t="s">
        <v>2570</v>
      </c>
      <c r="F2421" t="s">
        <v>2555</v>
      </c>
      <c r="G2421">
        <v>2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952.12</v>
      </c>
      <c r="V2421">
        <v>8303.34</v>
      </c>
      <c r="W2421">
        <v>0</v>
      </c>
      <c r="X2421">
        <v>0</v>
      </c>
      <c r="Y2421">
        <v>0</v>
      </c>
      <c r="Z2421">
        <v>1489.63</v>
      </c>
      <c r="AA2421">
        <v>0</v>
      </c>
      <c r="AB2421">
        <v>0</v>
      </c>
      <c r="AC2421">
        <v>330</v>
      </c>
      <c r="AD2421">
        <v>0</v>
      </c>
      <c r="AE2421">
        <f t="shared" si="111"/>
        <v>11075.09</v>
      </c>
      <c r="AF2421">
        <v>0</v>
      </c>
      <c r="AG2421">
        <v>0</v>
      </c>
      <c r="AH2421">
        <v>581.24</v>
      </c>
      <c r="AI2421">
        <f t="shared" si="112"/>
        <v>581.24</v>
      </c>
      <c r="AJ2421">
        <f t="shared" si="113"/>
        <v>10493.85</v>
      </c>
    </row>
    <row r="2422" spans="1:36">
      <c r="A2422">
        <v>105966</v>
      </c>
      <c r="B2422" t="s">
        <v>0</v>
      </c>
      <c r="C2422" t="s">
        <v>2704</v>
      </c>
      <c r="D2422" t="s">
        <v>2212</v>
      </c>
      <c r="E2422" t="s">
        <v>2570</v>
      </c>
      <c r="F2422" t="s">
        <v>2555</v>
      </c>
      <c r="G2422" t="s">
        <v>5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8061.5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f t="shared" si="111"/>
        <v>8061.5</v>
      </c>
      <c r="AF2422">
        <v>0</v>
      </c>
      <c r="AG2422">
        <v>657.18</v>
      </c>
      <c r="AH2422">
        <v>564.29999999999995</v>
      </c>
      <c r="AI2422">
        <f t="shared" si="112"/>
        <v>1221.48</v>
      </c>
      <c r="AJ2422">
        <f t="shared" si="113"/>
        <v>6840.02</v>
      </c>
    </row>
    <row r="2423" spans="1:36">
      <c r="A2423">
        <v>20722</v>
      </c>
      <c r="B2423" t="s">
        <v>0</v>
      </c>
      <c r="C2423" t="s">
        <v>2705</v>
      </c>
      <c r="D2423" t="s">
        <v>2574</v>
      </c>
      <c r="E2423" t="s">
        <v>2554</v>
      </c>
      <c r="F2423" t="s">
        <v>2555</v>
      </c>
      <c r="G2423" t="s">
        <v>5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6846.3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f t="shared" si="111"/>
        <v>6846.3</v>
      </c>
      <c r="AF2423">
        <v>0</v>
      </c>
      <c r="AG2423">
        <v>280.47000000000003</v>
      </c>
      <c r="AH2423">
        <v>479.24</v>
      </c>
      <c r="AI2423">
        <f t="shared" si="112"/>
        <v>759.71</v>
      </c>
      <c r="AJ2423">
        <f t="shared" si="113"/>
        <v>6086.59</v>
      </c>
    </row>
    <row r="2424" spans="1:36">
      <c r="A2424">
        <v>20974</v>
      </c>
      <c r="B2424" t="s">
        <v>0</v>
      </c>
      <c r="C2424" t="s">
        <v>2706</v>
      </c>
      <c r="D2424" t="s">
        <v>744</v>
      </c>
      <c r="E2424" t="s">
        <v>2570</v>
      </c>
      <c r="F2424" t="s">
        <v>2555</v>
      </c>
      <c r="G2424">
        <v>1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137.97999999999999</v>
      </c>
      <c r="T2424">
        <v>0</v>
      </c>
      <c r="U2424">
        <v>831.92</v>
      </c>
      <c r="V2424">
        <v>7255.12</v>
      </c>
      <c r="W2424">
        <v>0</v>
      </c>
      <c r="X2424">
        <v>0</v>
      </c>
      <c r="Y2424">
        <v>0</v>
      </c>
      <c r="Z2424">
        <v>1489.63</v>
      </c>
      <c r="AA2424">
        <v>0</v>
      </c>
      <c r="AB2424">
        <v>0</v>
      </c>
      <c r="AC2424">
        <v>330</v>
      </c>
      <c r="AD2424">
        <v>0</v>
      </c>
      <c r="AE2424">
        <f t="shared" si="111"/>
        <v>10044.650000000001</v>
      </c>
      <c r="AF2424">
        <v>72.56</v>
      </c>
      <c r="AG2424">
        <v>0</v>
      </c>
      <c r="AH2424">
        <v>507.86</v>
      </c>
      <c r="AI2424">
        <f t="shared" si="112"/>
        <v>580.42000000000007</v>
      </c>
      <c r="AJ2424">
        <f t="shared" si="113"/>
        <v>9464.2300000000014</v>
      </c>
    </row>
    <row r="2425" spans="1:36">
      <c r="A2425">
        <v>110503</v>
      </c>
      <c r="B2425" t="s">
        <v>0</v>
      </c>
      <c r="C2425" t="s">
        <v>2707</v>
      </c>
      <c r="D2425" t="s">
        <v>49</v>
      </c>
      <c r="E2425" t="s">
        <v>2565</v>
      </c>
      <c r="F2425" t="s">
        <v>2555</v>
      </c>
      <c r="G2425" t="s">
        <v>5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8500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f t="shared" si="111"/>
        <v>8500</v>
      </c>
      <c r="AF2425">
        <v>0</v>
      </c>
      <c r="AG2425">
        <v>770.33</v>
      </c>
      <c r="AH2425">
        <v>595</v>
      </c>
      <c r="AI2425">
        <f t="shared" si="112"/>
        <v>1365.33</v>
      </c>
      <c r="AJ2425">
        <f t="shared" si="113"/>
        <v>7134.67</v>
      </c>
    </row>
    <row r="2426" spans="1:36">
      <c r="A2426">
        <v>110829</v>
      </c>
      <c r="B2426" t="s">
        <v>0</v>
      </c>
      <c r="C2426" t="s">
        <v>2708</v>
      </c>
      <c r="D2426" t="s">
        <v>49</v>
      </c>
      <c r="E2426" t="s">
        <v>2565</v>
      </c>
      <c r="F2426" t="s">
        <v>2555</v>
      </c>
      <c r="G2426" t="s">
        <v>5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15000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f t="shared" si="111"/>
        <v>15000</v>
      </c>
      <c r="AF2426">
        <v>0</v>
      </c>
      <c r="AG2426">
        <v>2094.88</v>
      </c>
      <c r="AH2426">
        <v>1050</v>
      </c>
      <c r="AI2426">
        <f t="shared" si="112"/>
        <v>3144.88</v>
      </c>
      <c r="AJ2426">
        <f t="shared" si="113"/>
        <v>11855.119999999999</v>
      </c>
    </row>
    <row r="2427" spans="1:36">
      <c r="A2427">
        <v>44409</v>
      </c>
      <c r="B2427" t="s">
        <v>0</v>
      </c>
      <c r="C2427" t="s">
        <v>2709</v>
      </c>
      <c r="D2427" t="s">
        <v>2212</v>
      </c>
      <c r="E2427" t="s">
        <v>2570</v>
      </c>
      <c r="F2427" t="s">
        <v>2555</v>
      </c>
      <c r="G2427">
        <v>2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138.97999999999999</v>
      </c>
      <c r="T2427">
        <v>0</v>
      </c>
      <c r="U2427">
        <v>0</v>
      </c>
      <c r="V2427">
        <v>8303.36</v>
      </c>
      <c r="W2427">
        <v>0</v>
      </c>
      <c r="X2427">
        <v>0</v>
      </c>
      <c r="Y2427">
        <v>0</v>
      </c>
      <c r="Z2427">
        <v>1489.63</v>
      </c>
      <c r="AA2427">
        <v>0</v>
      </c>
      <c r="AB2427">
        <v>0</v>
      </c>
      <c r="AC2427">
        <v>330</v>
      </c>
      <c r="AD2427">
        <v>0</v>
      </c>
      <c r="AE2427">
        <f t="shared" si="111"/>
        <v>10261.970000000001</v>
      </c>
      <c r="AF2427">
        <v>0</v>
      </c>
      <c r="AG2427">
        <v>0</v>
      </c>
      <c r="AH2427">
        <v>581.24</v>
      </c>
      <c r="AI2427">
        <f t="shared" si="112"/>
        <v>581.24</v>
      </c>
      <c r="AJ2427">
        <f t="shared" si="113"/>
        <v>9680.7300000000014</v>
      </c>
    </row>
    <row r="2428" spans="1:36">
      <c r="A2428">
        <v>110903</v>
      </c>
      <c r="B2428" t="s">
        <v>0</v>
      </c>
      <c r="C2428" t="s">
        <v>2710</v>
      </c>
      <c r="D2428" t="s">
        <v>2655</v>
      </c>
      <c r="E2428" t="s">
        <v>2558</v>
      </c>
      <c r="F2428" t="s">
        <v>2555</v>
      </c>
      <c r="G2428" t="s">
        <v>5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10000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f t="shared" si="111"/>
        <v>10000</v>
      </c>
      <c r="AF2428">
        <v>0</v>
      </c>
      <c r="AG2428">
        <v>1037.1600000000001</v>
      </c>
      <c r="AH2428">
        <v>700</v>
      </c>
      <c r="AI2428">
        <f t="shared" si="112"/>
        <v>1737.16</v>
      </c>
      <c r="AJ2428">
        <f t="shared" si="113"/>
        <v>8262.84</v>
      </c>
    </row>
    <row r="2429" spans="1:36">
      <c r="A2429">
        <v>102610</v>
      </c>
      <c r="B2429" t="s">
        <v>0</v>
      </c>
      <c r="C2429" t="s">
        <v>2711</v>
      </c>
      <c r="D2429" t="s">
        <v>1789</v>
      </c>
      <c r="E2429" t="s">
        <v>2570</v>
      </c>
      <c r="F2429" t="s">
        <v>2555</v>
      </c>
      <c r="G2429" t="s">
        <v>5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16000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f t="shared" si="111"/>
        <v>16000</v>
      </c>
      <c r="AF2429">
        <v>0</v>
      </c>
      <c r="AG2429">
        <v>2308.48</v>
      </c>
      <c r="AH2429">
        <v>1120</v>
      </c>
      <c r="AI2429">
        <f t="shared" si="112"/>
        <v>3428.48</v>
      </c>
      <c r="AJ2429">
        <f t="shared" si="113"/>
        <v>12571.52</v>
      </c>
    </row>
    <row r="2430" spans="1:36">
      <c r="A2430">
        <v>83659</v>
      </c>
      <c r="B2430" t="s">
        <v>0</v>
      </c>
      <c r="C2430" t="s">
        <v>2712</v>
      </c>
      <c r="D2430" t="s">
        <v>2605</v>
      </c>
      <c r="E2430" t="s">
        <v>2570</v>
      </c>
      <c r="F2430" t="s">
        <v>2555</v>
      </c>
      <c r="G2430">
        <v>2</v>
      </c>
      <c r="H2430">
        <v>0</v>
      </c>
      <c r="I2430">
        <v>270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8438.2000000000007</v>
      </c>
      <c r="W2430">
        <v>0</v>
      </c>
      <c r="X2430">
        <v>0</v>
      </c>
      <c r="Y2430">
        <v>0</v>
      </c>
      <c r="Z2430">
        <v>1489.63</v>
      </c>
      <c r="AA2430">
        <v>0</v>
      </c>
      <c r="AB2430">
        <v>0</v>
      </c>
      <c r="AC2430">
        <v>330</v>
      </c>
      <c r="AD2430">
        <v>0</v>
      </c>
      <c r="AE2430">
        <f t="shared" si="111"/>
        <v>10527.830000000002</v>
      </c>
      <c r="AF2430">
        <v>0</v>
      </c>
      <c r="AG2430">
        <v>0</v>
      </c>
      <c r="AH2430">
        <v>590.67999999999995</v>
      </c>
      <c r="AI2430">
        <f t="shared" si="112"/>
        <v>590.67999999999995</v>
      </c>
      <c r="AJ2430">
        <f t="shared" si="113"/>
        <v>9937.1500000000015</v>
      </c>
    </row>
    <row r="2431" spans="1:36">
      <c r="A2431">
        <v>65981</v>
      </c>
      <c r="B2431" t="s">
        <v>0</v>
      </c>
      <c r="C2431" t="s">
        <v>2713</v>
      </c>
      <c r="D2431" t="s">
        <v>292</v>
      </c>
      <c r="E2431" t="s">
        <v>2565</v>
      </c>
      <c r="F2431" t="s">
        <v>2555</v>
      </c>
      <c r="G2431" t="s">
        <v>5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20000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f t="shared" si="111"/>
        <v>20000</v>
      </c>
      <c r="AF2431">
        <v>0</v>
      </c>
      <c r="AG2431">
        <v>1037.1600000000001</v>
      </c>
      <c r="AH2431">
        <v>1400</v>
      </c>
      <c r="AI2431">
        <f t="shared" si="112"/>
        <v>2437.16</v>
      </c>
      <c r="AJ2431">
        <f t="shared" si="113"/>
        <v>17562.84</v>
      </c>
    </row>
    <row r="2432" spans="1:36">
      <c r="A2432">
        <v>24417</v>
      </c>
      <c r="B2432" t="s">
        <v>0</v>
      </c>
      <c r="C2432" t="s">
        <v>2714</v>
      </c>
      <c r="D2432" t="s">
        <v>71</v>
      </c>
      <c r="E2432" t="s">
        <v>2568</v>
      </c>
      <c r="F2432" t="s">
        <v>2555</v>
      </c>
      <c r="G2432" t="s">
        <v>5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16000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f t="shared" si="111"/>
        <v>16000</v>
      </c>
      <c r="AF2432">
        <v>0</v>
      </c>
      <c r="AG2432">
        <v>2308.48</v>
      </c>
      <c r="AH2432">
        <v>1120</v>
      </c>
      <c r="AI2432">
        <f t="shared" si="112"/>
        <v>3428.48</v>
      </c>
      <c r="AJ2432">
        <f t="shared" si="113"/>
        <v>12571.52</v>
      </c>
    </row>
    <row r="2433" spans="1:36">
      <c r="A2433">
        <v>84965</v>
      </c>
      <c r="B2433" t="s">
        <v>0</v>
      </c>
      <c r="C2433" t="s">
        <v>2715</v>
      </c>
      <c r="D2433" t="s">
        <v>2665</v>
      </c>
      <c r="E2433" t="s">
        <v>2570</v>
      </c>
      <c r="F2433" t="s">
        <v>2555</v>
      </c>
      <c r="G2433" t="s">
        <v>5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16000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f t="shared" si="111"/>
        <v>16000</v>
      </c>
      <c r="AF2433">
        <v>0</v>
      </c>
      <c r="AG2433">
        <v>2308.48</v>
      </c>
      <c r="AH2433">
        <v>1120</v>
      </c>
      <c r="AI2433">
        <f t="shared" si="112"/>
        <v>3428.48</v>
      </c>
      <c r="AJ2433">
        <f t="shared" si="113"/>
        <v>12571.52</v>
      </c>
    </row>
    <row r="2434" spans="1:36">
      <c r="A2434">
        <v>82881</v>
      </c>
      <c r="B2434" t="s">
        <v>0</v>
      </c>
      <c r="C2434" t="s">
        <v>2716</v>
      </c>
      <c r="D2434" t="s">
        <v>2717</v>
      </c>
      <c r="E2434" t="s">
        <v>2561</v>
      </c>
      <c r="F2434" t="s">
        <v>2555</v>
      </c>
      <c r="G2434" t="s">
        <v>5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16000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f t="shared" si="111"/>
        <v>16000</v>
      </c>
      <c r="AF2434">
        <v>0</v>
      </c>
      <c r="AG2434">
        <v>690.33</v>
      </c>
      <c r="AH2434">
        <v>1120</v>
      </c>
      <c r="AI2434">
        <f t="shared" si="112"/>
        <v>1810.33</v>
      </c>
      <c r="AJ2434">
        <f t="shared" si="113"/>
        <v>14189.67</v>
      </c>
    </row>
    <row r="2435" spans="1:36">
      <c r="A2435">
        <v>65020</v>
      </c>
      <c r="B2435" t="s">
        <v>0</v>
      </c>
      <c r="C2435" t="s">
        <v>2718</v>
      </c>
      <c r="D2435" t="s">
        <v>59</v>
      </c>
      <c r="E2435" t="s">
        <v>2570</v>
      </c>
      <c r="F2435" t="s">
        <v>2555</v>
      </c>
      <c r="G2435">
        <v>1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75.739999999999995</v>
      </c>
      <c r="T2435">
        <v>0</v>
      </c>
      <c r="U2435">
        <v>0</v>
      </c>
      <c r="V2435">
        <v>8995.56</v>
      </c>
      <c r="W2435">
        <v>0</v>
      </c>
      <c r="X2435">
        <v>0</v>
      </c>
      <c r="Y2435">
        <v>0</v>
      </c>
      <c r="Z2435">
        <v>1489.63</v>
      </c>
      <c r="AA2435">
        <v>0</v>
      </c>
      <c r="AB2435">
        <v>0</v>
      </c>
      <c r="AC2435">
        <v>330</v>
      </c>
      <c r="AD2435">
        <v>0</v>
      </c>
      <c r="AE2435">
        <f t="shared" ref="AE2435:AE2498" si="114">SUM(I2435:AD2435)</f>
        <v>10890.93</v>
      </c>
      <c r="AF2435">
        <v>89.96</v>
      </c>
      <c r="AG2435">
        <v>0</v>
      </c>
      <c r="AH2435">
        <v>629.67999999999995</v>
      </c>
      <c r="AI2435">
        <f t="shared" ref="AI2435:AI2498" si="115">SUM(AF2435:AH2435)</f>
        <v>719.64</v>
      </c>
      <c r="AJ2435">
        <f t="shared" ref="AJ2435:AJ2498" si="116">+AE2435-AI2435</f>
        <v>10171.290000000001</v>
      </c>
    </row>
    <row r="2436" spans="1:36">
      <c r="A2436">
        <v>84065</v>
      </c>
      <c r="B2436" t="s">
        <v>0</v>
      </c>
      <c r="C2436" t="s">
        <v>2719</v>
      </c>
      <c r="D2436" t="s">
        <v>744</v>
      </c>
      <c r="E2436" t="s">
        <v>2635</v>
      </c>
      <c r="F2436" t="s">
        <v>2555</v>
      </c>
      <c r="G2436">
        <v>1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172.53</v>
      </c>
      <c r="T2436">
        <v>0</v>
      </c>
      <c r="U2436">
        <v>0</v>
      </c>
      <c r="V2436">
        <v>7255.12</v>
      </c>
      <c r="W2436">
        <v>0</v>
      </c>
      <c r="X2436">
        <v>0</v>
      </c>
      <c r="Y2436">
        <v>0</v>
      </c>
      <c r="Z2436">
        <v>1489.63</v>
      </c>
      <c r="AA2436">
        <v>0</v>
      </c>
      <c r="AB2436">
        <v>0</v>
      </c>
      <c r="AC2436">
        <v>330</v>
      </c>
      <c r="AD2436">
        <v>0</v>
      </c>
      <c r="AE2436">
        <f t="shared" si="114"/>
        <v>9247.2799999999988</v>
      </c>
      <c r="AF2436">
        <v>72.56</v>
      </c>
      <c r="AG2436">
        <v>0</v>
      </c>
      <c r="AH2436">
        <v>507.86</v>
      </c>
      <c r="AI2436">
        <f t="shared" si="115"/>
        <v>580.42000000000007</v>
      </c>
      <c r="AJ2436">
        <f t="shared" si="116"/>
        <v>8666.8599999999988</v>
      </c>
    </row>
    <row r="2437" spans="1:36">
      <c r="A2437">
        <v>105980</v>
      </c>
      <c r="B2437" t="s">
        <v>0</v>
      </c>
      <c r="C2437" t="s">
        <v>2720</v>
      </c>
      <c r="D2437" t="s">
        <v>2721</v>
      </c>
      <c r="E2437" t="s">
        <v>2561</v>
      </c>
      <c r="F2437" t="s">
        <v>2555</v>
      </c>
      <c r="G2437" t="s">
        <v>5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40000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f t="shared" si="114"/>
        <v>40000</v>
      </c>
      <c r="AF2437">
        <v>0</v>
      </c>
      <c r="AG2437">
        <v>8320.9</v>
      </c>
      <c r="AH2437">
        <v>2800</v>
      </c>
      <c r="AI2437">
        <f t="shared" si="115"/>
        <v>11120.9</v>
      </c>
      <c r="AJ2437">
        <f t="shared" si="116"/>
        <v>28879.1</v>
      </c>
    </row>
    <row r="2438" spans="1:36">
      <c r="A2438">
        <v>85273</v>
      </c>
      <c r="B2438" t="s">
        <v>0</v>
      </c>
      <c r="C2438" t="s">
        <v>2722</v>
      </c>
      <c r="D2438" t="s">
        <v>2212</v>
      </c>
      <c r="E2438" t="s">
        <v>2570</v>
      </c>
      <c r="F2438" t="s">
        <v>2555</v>
      </c>
      <c r="G2438">
        <v>2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434.6</v>
      </c>
      <c r="V2438">
        <v>7580.36</v>
      </c>
      <c r="W2438">
        <v>0</v>
      </c>
      <c r="X2438">
        <v>0</v>
      </c>
      <c r="Y2438">
        <v>0</v>
      </c>
      <c r="Z2438">
        <v>1489.63</v>
      </c>
      <c r="AA2438">
        <v>0</v>
      </c>
      <c r="AB2438">
        <v>0</v>
      </c>
      <c r="AC2438">
        <v>330</v>
      </c>
      <c r="AD2438">
        <v>0</v>
      </c>
      <c r="AE2438">
        <f t="shared" si="114"/>
        <v>9834.59</v>
      </c>
      <c r="AF2438">
        <v>0</v>
      </c>
      <c r="AG2438">
        <v>0</v>
      </c>
      <c r="AH2438">
        <v>530.62</v>
      </c>
      <c r="AI2438">
        <f t="shared" si="115"/>
        <v>530.62</v>
      </c>
      <c r="AJ2438">
        <f t="shared" si="116"/>
        <v>9303.9699999999993</v>
      </c>
    </row>
    <row r="2439" spans="1:36">
      <c r="A2439">
        <v>103845</v>
      </c>
      <c r="B2439" t="s">
        <v>0</v>
      </c>
      <c r="C2439" t="s">
        <v>2723</v>
      </c>
      <c r="D2439" t="s">
        <v>2042</v>
      </c>
      <c r="E2439" t="s">
        <v>2570</v>
      </c>
      <c r="F2439" t="s">
        <v>2555</v>
      </c>
      <c r="G2439" t="s">
        <v>5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18000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f t="shared" si="114"/>
        <v>18000</v>
      </c>
      <c r="AF2439">
        <v>0</v>
      </c>
      <c r="AG2439">
        <v>2735.68</v>
      </c>
      <c r="AH2439">
        <v>1260</v>
      </c>
      <c r="AI2439">
        <f t="shared" si="115"/>
        <v>3995.68</v>
      </c>
      <c r="AJ2439">
        <f t="shared" si="116"/>
        <v>14004.32</v>
      </c>
    </row>
    <row r="2440" spans="1:36">
      <c r="A2440">
        <v>20233</v>
      </c>
      <c r="B2440" t="s">
        <v>0</v>
      </c>
      <c r="C2440" t="s">
        <v>2724</v>
      </c>
      <c r="D2440" t="s">
        <v>744</v>
      </c>
      <c r="E2440" t="s">
        <v>2561</v>
      </c>
      <c r="F2440" t="s">
        <v>2555</v>
      </c>
      <c r="G2440">
        <v>1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219.82</v>
      </c>
      <c r="T2440">
        <v>0</v>
      </c>
      <c r="U2440">
        <v>0</v>
      </c>
      <c r="V2440">
        <v>6532.08</v>
      </c>
      <c r="W2440">
        <v>0</v>
      </c>
      <c r="X2440">
        <v>0</v>
      </c>
      <c r="Y2440">
        <v>0</v>
      </c>
      <c r="Z2440">
        <v>1489.63</v>
      </c>
      <c r="AA2440">
        <v>0</v>
      </c>
      <c r="AB2440">
        <v>0</v>
      </c>
      <c r="AC2440">
        <v>330</v>
      </c>
      <c r="AD2440">
        <v>0</v>
      </c>
      <c r="AE2440">
        <f t="shared" si="114"/>
        <v>8571.5299999999988</v>
      </c>
      <c r="AF2440">
        <v>65.319999999999993</v>
      </c>
      <c r="AG2440">
        <v>0</v>
      </c>
      <c r="AH2440">
        <v>457.24</v>
      </c>
      <c r="AI2440">
        <f t="shared" si="115"/>
        <v>522.55999999999995</v>
      </c>
      <c r="AJ2440">
        <f t="shared" si="116"/>
        <v>8048.9699999999993</v>
      </c>
    </row>
    <row r="2441" spans="1:36">
      <c r="A2441">
        <v>111116</v>
      </c>
      <c r="B2441" t="s">
        <v>0</v>
      </c>
      <c r="C2441" t="s">
        <v>2725</v>
      </c>
      <c r="D2441" t="s">
        <v>2726</v>
      </c>
      <c r="E2441" t="s">
        <v>2561</v>
      </c>
      <c r="F2441" t="s">
        <v>2555</v>
      </c>
      <c r="G2441" t="s">
        <v>5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40000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f t="shared" si="114"/>
        <v>40000</v>
      </c>
      <c r="AF2441">
        <v>0</v>
      </c>
      <c r="AG2441">
        <v>8320.9</v>
      </c>
      <c r="AH2441">
        <v>2800</v>
      </c>
      <c r="AI2441">
        <f t="shared" si="115"/>
        <v>11120.9</v>
      </c>
      <c r="AJ2441">
        <f t="shared" si="116"/>
        <v>28879.1</v>
      </c>
    </row>
    <row r="2442" spans="1:36">
      <c r="A2442">
        <v>20658</v>
      </c>
      <c r="B2442" t="s">
        <v>0</v>
      </c>
      <c r="C2442" t="s">
        <v>2727</v>
      </c>
      <c r="D2442" t="s">
        <v>2212</v>
      </c>
      <c r="E2442" t="s">
        <v>2570</v>
      </c>
      <c r="F2442" t="s">
        <v>2555</v>
      </c>
      <c r="G2442">
        <v>2</v>
      </c>
      <c r="H2442">
        <v>0</v>
      </c>
      <c r="I2442">
        <v>270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1122.8800000000001</v>
      </c>
      <c r="V2442">
        <v>9792.56</v>
      </c>
      <c r="W2442">
        <v>0</v>
      </c>
      <c r="X2442">
        <v>182.21</v>
      </c>
      <c r="Y2442">
        <v>0</v>
      </c>
      <c r="Z2442">
        <v>1489.63</v>
      </c>
      <c r="AA2442">
        <v>0</v>
      </c>
      <c r="AB2442">
        <v>0</v>
      </c>
      <c r="AC2442">
        <v>330</v>
      </c>
      <c r="AD2442">
        <v>0</v>
      </c>
      <c r="AE2442">
        <f t="shared" si="114"/>
        <v>13187.279999999999</v>
      </c>
      <c r="AF2442">
        <v>0</v>
      </c>
      <c r="AG2442">
        <v>182.21</v>
      </c>
      <c r="AH2442">
        <v>685.48</v>
      </c>
      <c r="AI2442">
        <f t="shared" si="115"/>
        <v>867.69</v>
      </c>
      <c r="AJ2442">
        <f t="shared" si="116"/>
        <v>12319.589999999998</v>
      </c>
    </row>
    <row r="2443" spans="1:36">
      <c r="A2443">
        <v>44176</v>
      </c>
      <c r="B2443" t="s">
        <v>0</v>
      </c>
      <c r="C2443" t="s">
        <v>2728</v>
      </c>
      <c r="D2443" t="s">
        <v>54</v>
      </c>
      <c r="E2443" t="s">
        <v>2561</v>
      </c>
      <c r="F2443" t="s">
        <v>2555</v>
      </c>
      <c r="G2443">
        <v>1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167.38</v>
      </c>
      <c r="T2443">
        <v>0</v>
      </c>
      <c r="U2443">
        <v>0</v>
      </c>
      <c r="V2443">
        <v>7416</v>
      </c>
      <c r="W2443">
        <v>0</v>
      </c>
      <c r="X2443">
        <v>0</v>
      </c>
      <c r="Y2443">
        <v>0</v>
      </c>
      <c r="Z2443">
        <v>1489.63</v>
      </c>
      <c r="AA2443">
        <v>0</v>
      </c>
      <c r="AB2443">
        <v>0</v>
      </c>
      <c r="AC2443">
        <v>330</v>
      </c>
      <c r="AD2443">
        <v>0</v>
      </c>
      <c r="AE2443">
        <f t="shared" si="114"/>
        <v>9403.01</v>
      </c>
      <c r="AF2443">
        <v>74.16</v>
      </c>
      <c r="AG2443">
        <v>0</v>
      </c>
      <c r="AH2443">
        <v>519.12</v>
      </c>
      <c r="AI2443">
        <f t="shared" si="115"/>
        <v>593.28</v>
      </c>
      <c r="AJ2443">
        <f t="shared" si="116"/>
        <v>8809.73</v>
      </c>
    </row>
    <row r="2444" spans="1:36">
      <c r="A2444">
        <v>111154</v>
      </c>
      <c r="B2444" t="s">
        <v>0</v>
      </c>
      <c r="C2444" t="s">
        <v>2729</v>
      </c>
      <c r="D2444" t="s">
        <v>2730</v>
      </c>
      <c r="E2444" t="s">
        <v>2568</v>
      </c>
      <c r="F2444" t="s">
        <v>2555</v>
      </c>
      <c r="G2444" t="s">
        <v>5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18000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f t="shared" si="114"/>
        <v>18000</v>
      </c>
      <c r="AF2444">
        <v>0</v>
      </c>
      <c r="AG2444">
        <v>2735.68</v>
      </c>
      <c r="AH2444">
        <v>1260</v>
      </c>
      <c r="AI2444">
        <f t="shared" si="115"/>
        <v>3995.68</v>
      </c>
      <c r="AJ2444">
        <f t="shared" si="116"/>
        <v>14004.32</v>
      </c>
    </row>
    <row r="2445" spans="1:36">
      <c r="A2445">
        <v>21850</v>
      </c>
      <c r="B2445" t="s">
        <v>0</v>
      </c>
      <c r="C2445" t="s">
        <v>2731</v>
      </c>
      <c r="D2445" t="s">
        <v>54</v>
      </c>
      <c r="E2445" t="s">
        <v>2561</v>
      </c>
      <c r="F2445" t="s">
        <v>2555</v>
      </c>
      <c r="G2445">
        <v>1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220.13</v>
      </c>
      <c r="T2445">
        <v>0</v>
      </c>
      <c r="U2445">
        <v>0</v>
      </c>
      <c r="V2445">
        <v>6522.4</v>
      </c>
      <c r="W2445">
        <v>0</v>
      </c>
      <c r="X2445">
        <v>0</v>
      </c>
      <c r="Y2445">
        <v>0</v>
      </c>
      <c r="Z2445">
        <v>1489.63</v>
      </c>
      <c r="AA2445">
        <v>0</v>
      </c>
      <c r="AB2445">
        <v>0</v>
      </c>
      <c r="AC2445">
        <v>330</v>
      </c>
      <c r="AD2445">
        <v>0</v>
      </c>
      <c r="AE2445">
        <f t="shared" si="114"/>
        <v>8562.16</v>
      </c>
      <c r="AF2445">
        <v>65.22</v>
      </c>
      <c r="AG2445">
        <v>0</v>
      </c>
      <c r="AH2445">
        <v>456.56</v>
      </c>
      <c r="AI2445">
        <f t="shared" si="115"/>
        <v>521.78</v>
      </c>
      <c r="AJ2445">
        <f t="shared" si="116"/>
        <v>8040.38</v>
      </c>
    </row>
    <row r="2446" spans="1:36">
      <c r="A2446">
        <v>71170</v>
      </c>
      <c r="B2446" t="s">
        <v>0</v>
      </c>
      <c r="C2446" t="s">
        <v>2732</v>
      </c>
      <c r="D2446" t="s">
        <v>558</v>
      </c>
      <c r="E2446" t="s">
        <v>2554</v>
      </c>
      <c r="F2446" t="s">
        <v>2555</v>
      </c>
      <c r="G2446">
        <v>1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251.09</v>
      </c>
      <c r="T2446">
        <v>0</v>
      </c>
      <c r="U2446">
        <v>0</v>
      </c>
      <c r="V2446">
        <v>5555.08</v>
      </c>
      <c r="W2446">
        <v>0</v>
      </c>
      <c r="X2446">
        <v>0</v>
      </c>
      <c r="Y2446">
        <v>0</v>
      </c>
      <c r="Z2446">
        <v>1489.63</v>
      </c>
      <c r="AA2446">
        <v>0</v>
      </c>
      <c r="AB2446">
        <v>0</v>
      </c>
      <c r="AC2446">
        <v>330</v>
      </c>
      <c r="AD2446">
        <v>0</v>
      </c>
      <c r="AE2446">
        <f t="shared" si="114"/>
        <v>7625.8</v>
      </c>
      <c r="AF2446">
        <v>55.56</v>
      </c>
      <c r="AG2446">
        <v>0</v>
      </c>
      <c r="AH2446">
        <v>388.86</v>
      </c>
      <c r="AI2446">
        <f t="shared" si="115"/>
        <v>444.42</v>
      </c>
      <c r="AJ2446">
        <f t="shared" si="116"/>
        <v>7181.38</v>
      </c>
    </row>
    <row r="2447" spans="1:36">
      <c r="A2447">
        <v>111361</v>
      </c>
      <c r="B2447" t="s">
        <v>0</v>
      </c>
      <c r="C2447" t="s">
        <v>2733</v>
      </c>
      <c r="D2447" t="s">
        <v>2734</v>
      </c>
      <c r="E2447" t="s">
        <v>2554</v>
      </c>
      <c r="F2447" t="s">
        <v>2555</v>
      </c>
      <c r="G2447" t="s">
        <v>5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14000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f t="shared" si="114"/>
        <v>14000</v>
      </c>
      <c r="AF2447">
        <v>0</v>
      </c>
      <c r="AG2447">
        <v>2513.92</v>
      </c>
      <c r="AH2447">
        <v>980</v>
      </c>
      <c r="AI2447">
        <f t="shared" si="115"/>
        <v>3493.92</v>
      </c>
      <c r="AJ2447">
        <f t="shared" si="116"/>
        <v>10506.08</v>
      </c>
    </row>
    <row r="2448" spans="1:36">
      <c r="A2448">
        <v>44678</v>
      </c>
      <c r="B2448" t="s">
        <v>0</v>
      </c>
      <c r="C2448" t="s">
        <v>2735</v>
      </c>
      <c r="D2448" t="s">
        <v>558</v>
      </c>
      <c r="E2448" t="s">
        <v>2635</v>
      </c>
      <c r="F2448" t="s">
        <v>2555</v>
      </c>
      <c r="G2448">
        <v>1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174.79</v>
      </c>
      <c r="T2448">
        <v>0</v>
      </c>
      <c r="U2448">
        <v>559.34</v>
      </c>
      <c r="V2448">
        <v>6503.96</v>
      </c>
      <c r="W2448">
        <v>0</v>
      </c>
      <c r="X2448">
        <v>0</v>
      </c>
      <c r="Y2448">
        <v>0</v>
      </c>
      <c r="Z2448">
        <v>1489.63</v>
      </c>
      <c r="AA2448">
        <v>0</v>
      </c>
      <c r="AB2448">
        <v>0</v>
      </c>
      <c r="AC2448">
        <v>330</v>
      </c>
      <c r="AD2448">
        <v>0</v>
      </c>
      <c r="AE2448">
        <f t="shared" si="114"/>
        <v>9057.7200000000012</v>
      </c>
      <c r="AF2448">
        <v>65.040000000000006</v>
      </c>
      <c r="AG2448">
        <v>0</v>
      </c>
      <c r="AH2448">
        <v>455.28</v>
      </c>
      <c r="AI2448">
        <f t="shared" si="115"/>
        <v>520.31999999999994</v>
      </c>
      <c r="AJ2448">
        <f t="shared" si="116"/>
        <v>8537.4000000000015</v>
      </c>
    </row>
    <row r="2449" spans="1:36">
      <c r="A2449">
        <v>85396</v>
      </c>
      <c r="B2449" t="s">
        <v>0</v>
      </c>
      <c r="C2449" t="s">
        <v>2736</v>
      </c>
      <c r="D2449" t="s">
        <v>558</v>
      </c>
      <c r="E2449" t="s">
        <v>2554</v>
      </c>
      <c r="F2449" t="s">
        <v>2555</v>
      </c>
      <c r="G2449">
        <v>1</v>
      </c>
      <c r="H2449">
        <v>0</v>
      </c>
      <c r="I2449">
        <v>270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233.81</v>
      </c>
      <c r="T2449">
        <v>0</v>
      </c>
      <c r="U2449">
        <v>0</v>
      </c>
      <c r="V2449">
        <v>5555.08</v>
      </c>
      <c r="W2449">
        <v>0</v>
      </c>
      <c r="X2449">
        <v>0</v>
      </c>
      <c r="Y2449">
        <v>0</v>
      </c>
      <c r="Z2449">
        <v>1489.63</v>
      </c>
      <c r="AA2449">
        <v>0</v>
      </c>
      <c r="AB2449">
        <v>0</v>
      </c>
      <c r="AC2449">
        <v>330</v>
      </c>
      <c r="AD2449">
        <v>0</v>
      </c>
      <c r="AE2449">
        <f t="shared" si="114"/>
        <v>7878.52</v>
      </c>
      <c r="AF2449">
        <v>55.56</v>
      </c>
      <c r="AG2449">
        <v>0</v>
      </c>
      <c r="AH2449">
        <v>388.86</v>
      </c>
      <c r="AI2449">
        <f t="shared" si="115"/>
        <v>444.42</v>
      </c>
      <c r="AJ2449">
        <f t="shared" si="116"/>
        <v>7434.1</v>
      </c>
    </row>
    <row r="2450" spans="1:36">
      <c r="A2450">
        <v>64119</v>
      </c>
      <c r="B2450" t="s">
        <v>0</v>
      </c>
      <c r="C2450" t="s">
        <v>2737</v>
      </c>
      <c r="D2450" t="s">
        <v>2062</v>
      </c>
      <c r="E2450" t="s">
        <v>2554</v>
      </c>
      <c r="F2450" t="s">
        <v>2555</v>
      </c>
      <c r="G2450">
        <v>1</v>
      </c>
      <c r="H2450">
        <v>0</v>
      </c>
      <c r="I2450">
        <v>270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70.97</v>
      </c>
      <c r="T2450">
        <v>0</v>
      </c>
      <c r="U2450">
        <v>0</v>
      </c>
      <c r="V2450">
        <v>8543.1200000000008</v>
      </c>
      <c r="W2450">
        <v>0</v>
      </c>
      <c r="X2450">
        <v>0</v>
      </c>
      <c r="Y2450">
        <v>0</v>
      </c>
      <c r="Z2450">
        <v>1489.63</v>
      </c>
      <c r="AA2450">
        <v>0</v>
      </c>
      <c r="AB2450">
        <v>0</v>
      </c>
      <c r="AC2450">
        <v>330</v>
      </c>
      <c r="AD2450">
        <v>0</v>
      </c>
      <c r="AE2450">
        <f t="shared" si="114"/>
        <v>10703.720000000001</v>
      </c>
      <c r="AF2450">
        <v>85.44</v>
      </c>
      <c r="AG2450">
        <v>0</v>
      </c>
      <c r="AH2450">
        <v>598.02</v>
      </c>
      <c r="AI2450">
        <f t="shared" si="115"/>
        <v>683.46</v>
      </c>
      <c r="AJ2450">
        <f t="shared" si="116"/>
        <v>10020.260000000002</v>
      </c>
    </row>
    <row r="2451" spans="1:36">
      <c r="A2451">
        <v>85091</v>
      </c>
      <c r="B2451" t="s">
        <v>0</v>
      </c>
      <c r="C2451" t="s">
        <v>2738</v>
      </c>
      <c r="D2451" t="s">
        <v>192</v>
      </c>
      <c r="E2451" t="s">
        <v>2554</v>
      </c>
      <c r="F2451" t="s">
        <v>2555</v>
      </c>
      <c r="G2451">
        <v>1</v>
      </c>
      <c r="H2451">
        <v>0</v>
      </c>
      <c r="I2451">
        <v>270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170.12</v>
      </c>
      <c r="T2451">
        <v>0</v>
      </c>
      <c r="U2451">
        <v>0</v>
      </c>
      <c r="V2451">
        <v>6790.4</v>
      </c>
      <c r="W2451">
        <v>0</v>
      </c>
      <c r="X2451">
        <v>0</v>
      </c>
      <c r="Y2451">
        <v>0</v>
      </c>
      <c r="Z2451">
        <v>1489.63</v>
      </c>
      <c r="AA2451">
        <v>0</v>
      </c>
      <c r="AB2451">
        <v>0</v>
      </c>
      <c r="AC2451">
        <v>330</v>
      </c>
      <c r="AD2451">
        <v>0</v>
      </c>
      <c r="AE2451">
        <f t="shared" si="114"/>
        <v>9050.15</v>
      </c>
      <c r="AF2451">
        <v>67.900000000000006</v>
      </c>
      <c r="AG2451">
        <v>0</v>
      </c>
      <c r="AH2451">
        <v>475.32</v>
      </c>
      <c r="AI2451">
        <f t="shared" si="115"/>
        <v>543.22</v>
      </c>
      <c r="AJ2451">
        <f t="shared" si="116"/>
        <v>8506.93</v>
      </c>
    </row>
    <row r="2452" spans="1:36">
      <c r="A2452">
        <v>110133</v>
      </c>
      <c r="B2452" t="s">
        <v>0</v>
      </c>
      <c r="C2452" t="s">
        <v>2739</v>
      </c>
      <c r="D2452" t="s">
        <v>2740</v>
      </c>
      <c r="E2452" t="s">
        <v>2565</v>
      </c>
      <c r="F2452" t="s">
        <v>2555</v>
      </c>
      <c r="G2452" t="s">
        <v>5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20000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f t="shared" si="114"/>
        <v>20000</v>
      </c>
      <c r="AF2452">
        <v>0</v>
      </c>
      <c r="AG2452">
        <v>3162.88</v>
      </c>
      <c r="AH2452">
        <v>1400</v>
      </c>
      <c r="AI2452">
        <f t="shared" si="115"/>
        <v>4562.88</v>
      </c>
      <c r="AJ2452">
        <f t="shared" si="116"/>
        <v>15437.119999999999</v>
      </c>
    </row>
    <row r="2453" spans="1:36">
      <c r="A2453">
        <v>15334</v>
      </c>
      <c r="B2453" t="s">
        <v>0</v>
      </c>
      <c r="C2453" t="s">
        <v>2741</v>
      </c>
      <c r="D2453" t="s">
        <v>51</v>
      </c>
      <c r="E2453" t="s">
        <v>2561</v>
      </c>
      <c r="F2453" t="s">
        <v>2555</v>
      </c>
      <c r="G2453">
        <v>1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12597.16</v>
      </c>
      <c r="W2453">
        <v>0</v>
      </c>
      <c r="X2453">
        <v>220.88</v>
      </c>
      <c r="Y2453">
        <v>0</v>
      </c>
      <c r="Z2453">
        <v>1489.63</v>
      </c>
      <c r="AA2453">
        <v>0</v>
      </c>
      <c r="AB2453">
        <v>0</v>
      </c>
      <c r="AC2453">
        <v>330</v>
      </c>
      <c r="AD2453">
        <v>0</v>
      </c>
      <c r="AE2453">
        <f t="shared" si="114"/>
        <v>14637.669999999998</v>
      </c>
      <c r="AF2453">
        <v>125.98</v>
      </c>
      <c r="AG2453">
        <v>220.88</v>
      </c>
      <c r="AH2453">
        <v>881.8</v>
      </c>
      <c r="AI2453">
        <f t="shared" si="115"/>
        <v>1228.6599999999999</v>
      </c>
      <c r="AJ2453">
        <f t="shared" si="116"/>
        <v>13409.009999999998</v>
      </c>
    </row>
    <row r="2454" spans="1:36">
      <c r="A2454">
        <v>85375</v>
      </c>
      <c r="B2454" t="s">
        <v>0</v>
      </c>
      <c r="C2454" t="s">
        <v>2742</v>
      </c>
      <c r="D2454" t="s">
        <v>558</v>
      </c>
      <c r="E2454" t="s">
        <v>2561</v>
      </c>
      <c r="F2454" t="s">
        <v>2555</v>
      </c>
      <c r="G2454">
        <v>1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251.09</v>
      </c>
      <c r="T2454">
        <v>0</v>
      </c>
      <c r="U2454">
        <v>0</v>
      </c>
      <c r="V2454">
        <v>5555.08</v>
      </c>
      <c r="W2454">
        <v>0</v>
      </c>
      <c r="X2454">
        <v>0</v>
      </c>
      <c r="Y2454">
        <v>0</v>
      </c>
      <c r="Z2454">
        <v>1489.63</v>
      </c>
      <c r="AA2454">
        <v>0</v>
      </c>
      <c r="AB2454">
        <v>0</v>
      </c>
      <c r="AC2454">
        <v>330</v>
      </c>
      <c r="AD2454">
        <v>0</v>
      </c>
      <c r="AE2454">
        <f t="shared" si="114"/>
        <v>7625.8</v>
      </c>
      <c r="AF2454">
        <v>55.56</v>
      </c>
      <c r="AG2454">
        <v>0</v>
      </c>
      <c r="AH2454">
        <v>388.86</v>
      </c>
      <c r="AI2454">
        <f t="shared" si="115"/>
        <v>444.42</v>
      </c>
      <c r="AJ2454">
        <f t="shared" si="116"/>
        <v>7181.38</v>
      </c>
    </row>
    <row r="2455" spans="1:36">
      <c r="A2455">
        <v>44980</v>
      </c>
      <c r="B2455" t="s">
        <v>0</v>
      </c>
      <c r="C2455" t="s">
        <v>2743</v>
      </c>
      <c r="D2455" t="s">
        <v>1636</v>
      </c>
      <c r="E2455" t="s">
        <v>2570</v>
      </c>
      <c r="F2455" t="s">
        <v>2555</v>
      </c>
      <c r="G2455" t="s">
        <v>5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17361.919999999998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f t="shared" si="114"/>
        <v>17361.919999999998</v>
      </c>
      <c r="AF2455">
        <v>0</v>
      </c>
      <c r="AG2455">
        <v>800.79</v>
      </c>
      <c r="AH2455">
        <v>1215.3399999999999</v>
      </c>
      <c r="AI2455">
        <f t="shared" si="115"/>
        <v>2016.1299999999999</v>
      </c>
      <c r="AJ2455">
        <f t="shared" si="116"/>
        <v>15345.789999999999</v>
      </c>
    </row>
    <row r="2456" spans="1:36">
      <c r="A2456">
        <v>42540</v>
      </c>
      <c r="B2456" t="s">
        <v>0</v>
      </c>
      <c r="C2456" t="s">
        <v>2744</v>
      </c>
      <c r="D2456" t="s">
        <v>2212</v>
      </c>
      <c r="E2456" t="s">
        <v>2570</v>
      </c>
      <c r="F2456" t="s">
        <v>2555</v>
      </c>
      <c r="G2456">
        <v>2</v>
      </c>
      <c r="H2456">
        <v>0</v>
      </c>
      <c r="I2456">
        <v>270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836.57</v>
      </c>
      <c r="V2456">
        <v>9727.52</v>
      </c>
      <c r="W2456">
        <v>0</v>
      </c>
      <c r="X2456">
        <v>166.67</v>
      </c>
      <c r="Y2456">
        <v>0</v>
      </c>
      <c r="Z2456">
        <v>1489.63</v>
      </c>
      <c r="AA2456">
        <v>0</v>
      </c>
      <c r="AB2456">
        <v>0</v>
      </c>
      <c r="AC2456">
        <v>330</v>
      </c>
      <c r="AD2456">
        <v>0</v>
      </c>
      <c r="AE2456">
        <f t="shared" si="114"/>
        <v>12820.39</v>
      </c>
      <c r="AF2456">
        <v>0</v>
      </c>
      <c r="AG2456">
        <v>166.67</v>
      </c>
      <c r="AH2456">
        <v>680.92</v>
      </c>
      <c r="AI2456">
        <f t="shared" si="115"/>
        <v>847.58999999999992</v>
      </c>
      <c r="AJ2456">
        <f t="shared" si="116"/>
        <v>11972.8</v>
      </c>
    </row>
    <row r="2457" spans="1:36">
      <c r="A2457">
        <v>104065</v>
      </c>
      <c r="B2457" t="s">
        <v>0</v>
      </c>
      <c r="C2457" t="s">
        <v>2745</v>
      </c>
      <c r="D2457" t="s">
        <v>2746</v>
      </c>
      <c r="E2457" t="s">
        <v>2565</v>
      </c>
      <c r="F2457" t="s">
        <v>2555</v>
      </c>
      <c r="G2457" t="s">
        <v>5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18000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f t="shared" si="114"/>
        <v>18000</v>
      </c>
      <c r="AF2457">
        <v>0</v>
      </c>
      <c r="AG2457">
        <v>2735.68</v>
      </c>
      <c r="AH2457">
        <v>1260</v>
      </c>
      <c r="AI2457">
        <f t="shared" si="115"/>
        <v>3995.68</v>
      </c>
      <c r="AJ2457">
        <f t="shared" si="116"/>
        <v>14004.32</v>
      </c>
    </row>
    <row r="2458" spans="1:36">
      <c r="A2458">
        <v>82390</v>
      </c>
      <c r="B2458" t="s">
        <v>0</v>
      </c>
      <c r="C2458" t="s">
        <v>2747</v>
      </c>
      <c r="D2458" t="s">
        <v>1592</v>
      </c>
      <c r="E2458" t="s">
        <v>2635</v>
      </c>
      <c r="F2458" t="s">
        <v>2555</v>
      </c>
      <c r="G2458">
        <v>1</v>
      </c>
      <c r="H2458">
        <v>0</v>
      </c>
      <c r="I2458">
        <v>270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140.91</v>
      </c>
      <c r="T2458">
        <v>0</v>
      </c>
      <c r="U2458">
        <v>773</v>
      </c>
      <c r="V2458">
        <v>6741.32</v>
      </c>
      <c r="W2458">
        <v>0</v>
      </c>
      <c r="X2458">
        <v>0</v>
      </c>
      <c r="Y2458">
        <v>0</v>
      </c>
      <c r="Z2458">
        <v>1489.63</v>
      </c>
      <c r="AA2458">
        <v>0</v>
      </c>
      <c r="AB2458">
        <v>0</v>
      </c>
      <c r="AC2458">
        <v>330</v>
      </c>
      <c r="AD2458">
        <v>0</v>
      </c>
      <c r="AE2458">
        <f t="shared" si="114"/>
        <v>9744.86</v>
      </c>
      <c r="AF2458">
        <v>67.42</v>
      </c>
      <c r="AG2458">
        <v>0</v>
      </c>
      <c r="AH2458">
        <v>471.9</v>
      </c>
      <c r="AI2458">
        <f t="shared" si="115"/>
        <v>539.31999999999994</v>
      </c>
      <c r="AJ2458">
        <f t="shared" si="116"/>
        <v>9205.5400000000009</v>
      </c>
    </row>
    <row r="2459" spans="1:36">
      <c r="A2459">
        <v>82536</v>
      </c>
      <c r="B2459" t="s">
        <v>0</v>
      </c>
      <c r="C2459" t="s">
        <v>2748</v>
      </c>
      <c r="D2459" t="s">
        <v>71</v>
      </c>
      <c r="E2459" t="s">
        <v>2568</v>
      </c>
      <c r="F2459" t="s">
        <v>2555</v>
      </c>
      <c r="G2459" t="s">
        <v>5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12000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f t="shared" si="114"/>
        <v>12000</v>
      </c>
      <c r="AF2459">
        <v>0</v>
      </c>
      <c r="AG2459">
        <v>727.04</v>
      </c>
      <c r="AH2459">
        <v>840</v>
      </c>
      <c r="AI2459">
        <f t="shared" si="115"/>
        <v>1567.04</v>
      </c>
      <c r="AJ2459">
        <f t="shared" si="116"/>
        <v>10432.959999999999</v>
      </c>
    </row>
    <row r="2460" spans="1:36">
      <c r="A2460">
        <v>83193</v>
      </c>
      <c r="B2460" t="s">
        <v>0</v>
      </c>
      <c r="C2460" t="s">
        <v>2749</v>
      </c>
      <c r="D2460" t="s">
        <v>2212</v>
      </c>
      <c r="E2460" t="s">
        <v>2570</v>
      </c>
      <c r="F2460" t="s">
        <v>2555</v>
      </c>
      <c r="G2460">
        <v>2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8303.34</v>
      </c>
      <c r="W2460">
        <v>0</v>
      </c>
      <c r="X2460">
        <v>0</v>
      </c>
      <c r="Y2460">
        <v>0</v>
      </c>
      <c r="Z2460">
        <v>1489.63</v>
      </c>
      <c r="AA2460">
        <v>0</v>
      </c>
      <c r="AB2460">
        <v>0</v>
      </c>
      <c r="AC2460">
        <v>330</v>
      </c>
      <c r="AD2460">
        <v>0</v>
      </c>
      <c r="AE2460">
        <f t="shared" si="114"/>
        <v>10122.970000000001</v>
      </c>
      <c r="AF2460">
        <v>0</v>
      </c>
      <c r="AG2460">
        <v>0</v>
      </c>
      <c r="AH2460">
        <v>581.24</v>
      </c>
      <c r="AI2460">
        <f t="shared" si="115"/>
        <v>581.24</v>
      </c>
      <c r="AJ2460">
        <f t="shared" si="116"/>
        <v>9541.7300000000014</v>
      </c>
    </row>
    <row r="2461" spans="1:36">
      <c r="A2461">
        <v>17224</v>
      </c>
      <c r="B2461" t="s">
        <v>0</v>
      </c>
      <c r="C2461" t="s">
        <v>2750</v>
      </c>
      <c r="D2461" t="s">
        <v>292</v>
      </c>
      <c r="E2461" t="s">
        <v>2561</v>
      </c>
      <c r="F2461" t="s">
        <v>2555</v>
      </c>
      <c r="G2461">
        <v>1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164.16</v>
      </c>
      <c r="T2461">
        <v>0</v>
      </c>
      <c r="U2461">
        <v>0</v>
      </c>
      <c r="V2461">
        <v>7516.56</v>
      </c>
      <c r="W2461">
        <v>0</v>
      </c>
      <c r="X2461">
        <v>0</v>
      </c>
      <c r="Y2461">
        <v>0</v>
      </c>
      <c r="Z2461">
        <v>1489.63</v>
      </c>
      <c r="AA2461">
        <v>0</v>
      </c>
      <c r="AB2461">
        <v>0</v>
      </c>
      <c r="AC2461">
        <v>330</v>
      </c>
      <c r="AD2461">
        <v>0</v>
      </c>
      <c r="AE2461">
        <f t="shared" si="114"/>
        <v>9500.35</v>
      </c>
      <c r="AF2461">
        <v>75.16</v>
      </c>
      <c r="AG2461">
        <v>0</v>
      </c>
      <c r="AH2461">
        <v>526.16</v>
      </c>
      <c r="AI2461">
        <f t="shared" si="115"/>
        <v>601.31999999999994</v>
      </c>
      <c r="AJ2461">
        <f t="shared" si="116"/>
        <v>8899.0300000000007</v>
      </c>
    </row>
    <row r="2462" spans="1:36">
      <c r="A2462">
        <v>24516</v>
      </c>
      <c r="B2462" t="s">
        <v>0</v>
      </c>
      <c r="C2462" t="s">
        <v>2751</v>
      </c>
      <c r="D2462" t="s">
        <v>558</v>
      </c>
      <c r="E2462" t="s">
        <v>2561</v>
      </c>
      <c r="F2462" t="s">
        <v>2555</v>
      </c>
      <c r="G2462">
        <v>1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228.49</v>
      </c>
      <c r="T2462">
        <v>0</v>
      </c>
      <c r="U2462">
        <v>0</v>
      </c>
      <c r="V2462">
        <v>6261.2</v>
      </c>
      <c r="W2462">
        <v>0</v>
      </c>
      <c r="X2462">
        <v>0</v>
      </c>
      <c r="Y2462">
        <v>0</v>
      </c>
      <c r="Z2462">
        <v>1489.63</v>
      </c>
      <c r="AA2462">
        <v>0</v>
      </c>
      <c r="AB2462">
        <v>0</v>
      </c>
      <c r="AC2462">
        <v>330</v>
      </c>
      <c r="AD2462">
        <v>0</v>
      </c>
      <c r="AE2462">
        <f t="shared" si="114"/>
        <v>8309.32</v>
      </c>
      <c r="AF2462">
        <v>62.62</v>
      </c>
      <c r="AG2462">
        <v>0</v>
      </c>
      <c r="AH2462">
        <v>438.28</v>
      </c>
      <c r="AI2462">
        <f t="shared" si="115"/>
        <v>500.9</v>
      </c>
      <c r="AJ2462">
        <f t="shared" si="116"/>
        <v>7808.42</v>
      </c>
    </row>
    <row r="2463" spans="1:36">
      <c r="A2463">
        <v>83997</v>
      </c>
      <c r="B2463" t="s">
        <v>0</v>
      </c>
      <c r="C2463" t="s">
        <v>2752</v>
      </c>
      <c r="D2463" t="s">
        <v>2753</v>
      </c>
      <c r="E2463" t="s">
        <v>2570</v>
      </c>
      <c r="F2463" t="s">
        <v>2555</v>
      </c>
      <c r="G2463">
        <v>2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10337</v>
      </c>
      <c r="W2463">
        <v>0</v>
      </c>
      <c r="X2463">
        <v>0</v>
      </c>
      <c r="Y2463">
        <v>0</v>
      </c>
      <c r="Z2463">
        <v>1489.63</v>
      </c>
      <c r="AA2463">
        <v>0</v>
      </c>
      <c r="AB2463">
        <v>0</v>
      </c>
      <c r="AC2463">
        <v>330</v>
      </c>
      <c r="AD2463">
        <v>0</v>
      </c>
      <c r="AE2463">
        <f t="shared" si="114"/>
        <v>12156.630000000001</v>
      </c>
      <c r="AF2463">
        <v>0</v>
      </c>
      <c r="AG2463">
        <v>0</v>
      </c>
      <c r="AH2463">
        <v>723.58</v>
      </c>
      <c r="AI2463">
        <f t="shared" si="115"/>
        <v>723.58</v>
      </c>
      <c r="AJ2463">
        <f t="shared" si="116"/>
        <v>11433.050000000001</v>
      </c>
    </row>
    <row r="2464" spans="1:36">
      <c r="A2464">
        <v>44964</v>
      </c>
      <c r="B2464" t="s">
        <v>0</v>
      </c>
      <c r="C2464" t="s">
        <v>2754</v>
      </c>
      <c r="D2464" t="s">
        <v>59</v>
      </c>
      <c r="E2464" t="s">
        <v>2570</v>
      </c>
      <c r="F2464" t="s">
        <v>2555</v>
      </c>
      <c r="G2464">
        <v>1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11739.04</v>
      </c>
      <c r="W2464">
        <v>0</v>
      </c>
      <c r="X2464">
        <v>133.1</v>
      </c>
      <c r="Y2464">
        <v>0</v>
      </c>
      <c r="Z2464">
        <v>1489.63</v>
      </c>
      <c r="AA2464">
        <v>0</v>
      </c>
      <c r="AB2464">
        <v>0</v>
      </c>
      <c r="AC2464">
        <v>330</v>
      </c>
      <c r="AD2464">
        <v>0</v>
      </c>
      <c r="AE2464">
        <f t="shared" si="114"/>
        <v>13691.77</v>
      </c>
      <c r="AF2464">
        <v>117.4</v>
      </c>
      <c r="AG2464">
        <v>133.1</v>
      </c>
      <c r="AH2464">
        <v>821.74</v>
      </c>
      <c r="AI2464">
        <f t="shared" si="115"/>
        <v>1072.24</v>
      </c>
      <c r="AJ2464">
        <f t="shared" si="116"/>
        <v>12619.53</v>
      </c>
    </row>
    <row r="2465" spans="1:36">
      <c r="A2465">
        <v>110134</v>
      </c>
      <c r="B2465" t="s">
        <v>0</v>
      </c>
      <c r="C2465" t="s">
        <v>2755</v>
      </c>
      <c r="D2465" t="s">
        <v>2655</v>
      </c>
      <c r="E2465" t="s">
        <v>2558</v>
      </c>
      <c r="F2465" t="s">
        <v>2555</v>
      </c>
      <c r="G2465" t="s">
        <v>5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12000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f t="shared" si="114"/>
        <v>12000</v>
      </c>
      <c r="AF2465">
        <v>0</v>
      </c>
      <c r="AG2465">
        <v>1454.08</v>
      </c>
      <c r="AH2465">
        <v>840</v>
      </c>
      <c r="AI2465">
        <f t="shared" si="115"/>
        <v>2294.08</v>
      </c>
      <c r="AJ2465">
        <f t="shared" si="116"/>
        <v>9705.92</v>
      </c>
    </row>
    <row r="2466" spans="1:36">
      <c r="A2466">
        <v>44875</v>
      </c>
      <c r="B2466" t="s">
        <v>0</v>
      </c>
      <c r="C2466" t="s">
        <v>2756</v>
      </c>
      <c r="D2466" t="s">
        <v>51</v>
      </c>
      <c r="E2466" t="s">
        <v>2570</v>
      </c>
      <c r="F2466" t="s">
        <v>2555</v>
      </c>
      <c r="G2466">
        <v>1</v>
      </c>
      <c r="H2466">
        <v>0</v>
      </c>
      <c r="I2466">
        <v>270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517.19000000000005</v>
      </c>
      <c r="V2466">
        <v>9020.84</v>
      </c>
      <c r="W2466">
        <v>0</v>
      </c>
      <c r="X2466">
        <v>74.75</v>
      </c>
      <c r="Y2466">
        <v>0</v>
      </c>
      <c r="Z2466">
        <v>1489.63</v>
      </c>
      <c r="AA2466">
        <v>0</v>
      </c>
      <c r="AB2466">
        <v>0</v>
      </c>
      <c r="AC2466">
        <v>330</v>
      </c>
      <c r="AD2466">
        <v>0</v>
      </c>
      <c r="AE2466">
        <f t="shared" si="114"/>
        <v>11702.41</v>
      </c>
      <c r="AF2466">
        <v>90.2</v>
      </c>
      <c r="AG2466">
        <v>74.75</v>
      </c>
      <c r="AH2466">
        <v>631.46</v>
      </c>
      <c r="AI2466">
        <f t="shared" si="115"/>
        <v>796.41000000000008</v>
      </c>
      <c r="AJ2466">
        <f t="shared" si="116"/>
        <v>10906</v>
      </c>
    </row>
    <row r="2467" spans="1:36">
      <c r="A2467">
        <v>110977</v>
      </c>
      <c r="B2467" t="s">
        <v>0</v>
      </c>
      <c r="C2467" t="s">
        <v>2757</v>
      </c>
      <c r="D2467" t="s">
        <v>2758</v>
      </c>
      <c r="E2467" t="s">
        <v>2558</v>
      </c>
      <c r="F2467" t="s">
        <v>2555</v>
      </c>
      <c r="G2467" t="s">
        <v>5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25000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f t="shared" si="114"/>
        <v>25000</v>
      </c>
      <c r="AF2467">
        <v>0</v>
      </c>
      <c r="AG2467">
        <v>4322.25</v>
      </c>
      <c r="AH2467">
        <v>1750</v>
      </c>
      <c r="AI2467">
        <f t="shared" si="115"/>
        <v>6072.25</v>
      </c>
      <c r="AJ2467">
        <f t="shared" si="116"/>
        <v>18927.75</v>
      </c>
    </row>
    <row r="2468" spans="1:36">
      <c r="A2468">
        <v>110900</v>
      </c>
      <c r="B2468" t="s">
        <v>0</v>
      </c>
      <c r="C2468" t="s">
        <v>2759</v>
      </c>
      <c r="D2468" t="s">
        <v>2760</v>
      </c>
      <c r="E2468" t="s">
        <v>2570</v>
      </c>
      <c r="F2468" t="s">
        <v>2555</v>
      </c>
      <c r="G2468" t="s">
        <v>5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35000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f t="shared" si="114"/>
        <v>35000</v>
      </c>
      <c r="AF2468">
        <v>0</v>
      </c>
      <c r="AG2468">
        <v>6820.9</v>
      </c>
      <c r="AH2468">
        <v>2450</v>
      </c>
      <c r="AI2468">
        <f t="shared" si="115"/>
        <v>9270.9</v>
      </c>
      <c r="AJ2468">
        <f t="shared" si="116"/>
        <v>25729.1</v>
      </c>
    </row>
    <row r="2469" spans="1:36">
      <c r="A2469">
        <v>110974</v>
      </c>
      <c r="B2469" t="s">
        <v>0</v>
      </c>
      <c r="C2469" t="s">
        <v>2761</v>
      </c>
      <c r="D2469" t="s">
        <v>2762</v>
      </c>
      <c r="E2469" t="s">
        <v>2558</v>
      </c>
      <c r="F2469" t="s">
        <v>2555</v>
      </c>
      <c r="G2469" t="s">
        <v>5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25000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f t="shared" si="114"/>
        <v>25000</v>
      </c>
      <c r="AF2469">
        <v>0</v>
      </c>
      <c r="AG2469">
        <v>4322.25</v>
      </c>
      <c r="AH2469">
        <v>1750</v>
      </c>
      <c r="AI2469">
        <f t="shared" si="115"/>
        <v>6072.25</v>
      </c>
      <c r="AJ2469">
        <f t="shared" si="116"/>
        <v>18927.75</v>
      </c>
    </row>
    <row r="2470" spans="1:36">
      <c r="A2470">
        <v>71367</v>
      </c>
      <c r="B2470" t="s">
        <v>0</v>
      </c>
      <c r="C2470" t="s">
        <v>2763</v>
      </c>
      <c r="D2470" t="s">
        <v>2576</v>
      </c>
      <c r="E2470" t="s">
        <v>2570</v>
      </c>
      <c r="F2470" t="s">
        <v>2555</v>
      </c>
      <c r="G2470">
        <v>1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2413.3000000000002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9049.8799999999992</v>
      </c>
      <c r="W2470">
        <v>0</v>
      </c>
      <c r="X2470">
        <v>118.1</v>
      </c>
      <c r="Y2470">
        <v>0</v>
      </c>
      <c r="Z2470">
        <v>1489.63</v>
      </c>
      <c r="AA2470">
        <v>0</v>
      </c>
      <c r="AB2470">
        <v>0</v>
      </c>
      <c r="AC2470">
        <v>330</v>
      </c>
      <c r="AD2470">
        <v>0</v>
      </c>
      <c r="AE2470">
        <f t="shared" si="114"/>
        <v>13400.91</v>
      </c>
      <c r="AF2470">
        <v>90.5</v>
      </c>
      <c r="AG2470">
        <v>118.1</v>
      </c>
      <c r="AH2470">
        <v>633.5</v>
      </c>
      <c r="AI2470">
        <f t="shared" si="115"/>
        <v>842.1</v>
      </c>
      <c r="AJ2470">
        <f t="shared" si="116"/>
        <v>12558.81</v>
      </c>
    </row>
    <row r="2471" spans="1:36">
      <c r="A2471">
        <v>72294</v>
      </c>
      <c r="B2471" t="s">
        <v>0</v>
      </c>
      <c r="C2471" t="s">
        <v>2764</v>
      </c>
      <c r="D2471" t="s">
        <v>71</v>
      </c>
      <c r="E2471" t="s">
        <v>2554</v>
      </c>
      <c r="F2471" t="s">
        <v>2555</v>
      </c>
      <c r="G2471" t="s">
        <v>5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20000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f t="shared" si="114"/>
        <v>20000</v>
      </c>
      <c r="AF2471">
        <v>0</v>
      </c>
      <c r="AG2471">
        <v>1037.1600000000001</v>
      </c>
      <c r="AH2471">
        <v>1400</v>
      </c>
      <c r="AI2471">
        <f t="shared" si="115"/>
        <v>2437.16</v>
      </c>
      <c r="AJ2471">
        <f t="shared" si="116"/>
        <v>17562.84</v>
      </c>
    </row>
    <row r="2472" spans="1:36">
      <c r="A2472">
        <v>15985</v>
      </c>
      <c r="B2472" t="s">
        <v>0</v>
      </c>
      <c r="C2472" t="s">
        <v>2765</v>
      </c>
      <c r="D2472" t="s">
        <v>859</v>
      </c>
      <c r="E2472" t="s">
        <v>2570</v>
      </c>
      <c r="F2472" t="s">
        <v>2555</v>
      </c>
      <c r="G2472">
        <v>1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11758.76</v>
      </c>
      <c r="W2472">
        <v>0</v>
      </c>
      <c r="X2472">
        <v>134.18</v>
      </c>
      <c r="Y2472">
        <v>0</v>
      </c>
      <c r="Z2472">
        <v>1489.63</v>
      </c>
      <c r="AA2472">
        <v>0</v>
      </c>
      <c r="AB2472">
        <v>0</v>
      </c>
      <c r="AC2472">
        <v>330</v>
      </c>
      <c r="AD2472">
        <v>0</v>
      </c>
      <c r="AE2472">
        <f t="shared" si="114"/>
        <v>13712.57</v>
      </c>
      <c r="AF2472">
        <v>117.58</v>
      </c>
      <c r="AG2472">
        <v>134.18</v>
      </c>
      <c r="AH2472">
        <v>823.12</v>
      </c>
      <c r="AI2472">
        <f t="shared" si="115"/>
        <v>1074.8800000000001</v>
      </c>
      <c r="AJ2472">
        <f t="shared" si="116"/>
        <v>12637.689999999999</v>
      </c>
    </row>
    <row r="2473" spans="1:36">
      <c r="A2473">
        <v>15908</v>
      </c>
      <c r="B2473" t="s">
        <v>0</v>
      </c>
      <c r="C2473" t="s">
        <v>2766</v>
      </c>
      <c r="D2473" t="s">
        <v>266</v>
      </c>
      <c r="E2473" t="s">
        <v>2554</v>
      </c>
      <c r="F2473" t="s">
        <v>2555</v>
      </c>
      <c r="G2473">
        <v>1</v>
      </c>
      <c r="H2473">
        <v>0</v>
      </c>
      <c r="I2473">
        <v>270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1047.3800000000001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15710.76</v>
      </c>
      <c r="W2473">
        <v>0</v>
      </c>
      <c r="X2473">
        <v>866.19</v>
      </c>
      <c r="Y2473">
        <v>0</v>
      </c>
      <c r="Z2473">
        <v>1489.63</v>
      </c>
      <c r="AA2473">
        <v>0</v>
      </c>
      <c r="AB2473">
        <v>0</v>
      </c>
      <c r="AC2473">
        <v>330</v>
      </c>
      <c r="AD2473">
        <v>0</v>
      </c>
      <c r="AE2473">
        <f t="shared" si="114"/>
        <v>19713.96</v>
      </c>
      <c r="AF2473">
        <v>157.1</v>
      </c>
      <c r="AG2473">
        <v>866.19</v>
      </c>
      <c r="AH2473">
        <v>1099.76</v>
      </c>
      <c r="AI2473">
        <f t="shared" si="115"/>
        <v>2123.0500000000002</v>
      </c>
      <c r="AJ2473">
        <f t="shared" si="116"/>
        <v>17590.91</v>
      </c>
    </row>
    <row r="2474" spans="1:36">
      <c r="A2474">
        <v>102169</v>
      </c>
      <c r="B2474" t="s">
        <v>0</v>
      </c>
      <c r="C2474" t="s">
        <v>2767</v>
      </c>
      <c r="D2474" t="s">
        <v>558</v>
      </c>
      <c r="E2474" t="s">
        <v>2554</v>
      </c>
      <c r="F2474" t="s">
        <v>2555</v>
      </c>
      <c r="G2474">
        <v>1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251.09</v>
      </c>
      <c r="T2474">
        <v>0</v>
      </c>
      <c r="U2474">
        <v>0</v>
      </c>
      <c r="V2474">
        <v>5555.08</v>
      </c>
      <c r="W2474">
        <v>0</v>
      </c>
      <c r="X2474">
        <v>0</v>
      </c>
      <c r="Y2474">
        <v>0</v>
      </c>
      <c r="Z2474">
        <v>1489.63</v>
      </c>
      <c r="AA2474">
        <v>0</v>
      </c>
      <c r="AB2474">
        <v>0</v>
      </c>
      <c r="AC2474">
        <v>330</v>
      </c>
      <c r="AD2474">
        <v>0</v>
      </c>
      <c r="AE2474">
        <f t="shared" si="114"/>
        <v>7625.8</v>
      </c>
      <c r="AF2474">
        <v>55.56</v>
      </c>
      <c r="AG2474">
        <v>0</v>
      </c>
      <c r="AH2474">
        <v>388.86</v>
      </c>
      <c r="AI2474">
        <f t="shared" si="115"/>
        <v>444.42</v>
      </c>
      <c r="AJ2474">
        <f t="shared" si="116"/>
        <v>7181.38</v>
      </c>
    </row>
    <row r="2475" spans="1:36">
      <c r="A2475">
        <v>110666</v>
      </c>
      <c r="B2475" t="s">
        <v>0</v>
      </c>
      <c r="C2475" t="s">
        <v>2768</v>
      </c>
      <c r="D2475" t="s">
        <v>71</v>
      </c>
      <c r="E2475" t="s">
        <v>2568</v>
      </c>
      <c r="F2475" t="s">
        <v>2555</v>
      </c>
      <c r="G2475" t="s">
        <v>5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27000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f t="shared" si="114"/>
        <v>27000</v>
      </c>
      <c r="AF2475">
        <v>0</v>
      </c>
      <c r="AG2475">
        <v>4792.6499999999996</v>
      </c>
      <c r="AH2475">
        <v>1890</v>
      </c>
      <c r="AI2475">
        <f t="shared" si="115"/>
        <v>6682.65</v>
      </c>
      <c r="AJ2475">
        <f t="shared" si="116"/>
        <v>20317.349999999999</v>
      </c>
    </row>
    <row r="2476" spans="1:36">
      <c r="A2476">
        <v>44982</v>
      </c>
      <c r="B2476" t="s">
        <v>0</v>
      </c>
      <c r="C2476" t="s">
        <v>2769</v>
      </c>
      <c r="D2476" t="s">
        <v>54</v>
      </c>
      <c r="E2476" t="s">
        <v>2570</v>
      </c>
      <c r="F2476" t="s">
        <v>2555</v>
      </c>
      <c r="G2476">
        <v>1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154.83000000000001</v>
      </c>
      <c r="T2476">
        <v>0</v>
      </c>
      <c r="U2476">
        <v>0</v>
      </c>
      <c r="V2476">
        <v>7808.24</v>
      </c>
      <c r="W2476">
        <v>0</v>
      </c>
      <c r="X2476">
        <v>0</v>
      </c>
      <c r="Y2476">
        <v>0</v>
      </c>
      <c r="Z2476">
        <v>1489.63</v>
      </c>
      <c r="AA2476">
        <v>0</v>
      </c>
      <c r="AB2476">
        <v>0</v>
      </c>
      <c r="AC2476">
        <v>330</v>
      </c>
      <c r="AD2476">
        <v>0</v>
      </c>
      <c r="AE2476">
        <f t="shared" si="114"/>
        <v>9782.7000000000007</v>
      </c>
      <c r="AF2476">
        <v>78.08</v>
      </c>
      <c r="AG2476">
        <v>0</v>
      </c>
      <c r="AH2476">
        <v>546.58000000000004</v>
      </c>
      <c r="AI2476">
        <f t="shared" si="115"/>
        <v>624.66000000000008</v>
      </c>
      <c r="AJ2476">
        <f t="shared" si="116"/>
        <v>9158.0400000000009</v>
      </c>
    </row>
    <row r="2477" spans="1:36">
      <c r="A2477">
        <v>41868</v>
      </c>
      <c r="B2477" t="s">
        <v>0</v>
      </c>
      <c r="C2477" t="s">
        <v>2770</v>
      </c>
      <c r="D2477" t="s">
        <v>49</v>
      </c>
      <c r="E2477" t="s">
        <v>2554</v>
      </c>
      <c r="F2477" t="s">
        <v>2555</v>
      </c>
      <c r="G2477">
        <v>1</v>
      </c>
      <c r="H2477">
        <v>0</v>
      </c>
      <c r="I2477">
        <v>270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14208.72</v>
      </c>
      <c r="W2477">
        <v>0</v>
      </c>
      <c r="X2477">
        <v>503.64</v>
      </c>
      <c r="Y2477">
        <v>0</v>
      </c>
      <c r="Z2477">
        <v>1489.63</v>
      </c>
      <c r="AA2477">
        <v>0</v>
      </c>
      <c r="AB2477">
        <v>0</v>
      </c>
      <c r="AC2477">
        <v>330</v>
      </c>
      <c r="AD2477">
        <v>0</v>
      </c>
      <c r="AE2477">
        <f t="shared" si="114"/>
        <v>16801.989999999998</v>
      </c>
      <c r="AF2477">
        <v>142.08000000000001</v>
      </c>
      <c r="AG2477">
        <v>503.64</v>
      </c>
      <c r="AH2477">
        <v>994.6</v>
      </c>
      <c r="AI2477">
        <f t="shared" si="115"/>
        <v>1640.3200000000002</v>
      </c>
      <c r="AJ2477">
        <f t="shared" si="116"/>
        <v>15161.669999999998</v>
      </c>
    </row>
    <row r="2478" spans="1:36">
      <c r="A2478">
        <v>43536</v>
      </c>
      <c r="B2478" t="s">
        <v>0</v>
      </c>
      <c r="C2478" t="s">
        <v>2771</v>
      </c>
      <c r="D2478" t="s">
        <v>54</v>
      </c>
      <c r="E2478" t="s">
        <v>2561</v>
      </c>
      <c r="F2478" t="s">
        <v>2555</v>
      </c>
      <c r="G2478">
        <v>1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11555.32</v>
      </c>
      <c r="W2478">
        <v>0</v>
      </c>
      <c r="X2478">
        <v>123.12</v>
      </c>
      <c r="Y2478">
        <v>0</v>
      </c>
      <c r="Z2478">
        <v>1489.63</v>
      </c>
      <c r="AA2478">
        <v>0</v>
      </c>
      <c r="AB2478">
        <v>0</v>
      </c>
      <c r="AC2478">
        <v>330</v>
      </c>
      <c r="AD2478">
        <v>0</v>
      </c>
      <c r="AE2478">
        <f t="shared" si="114"/>
        <v>13498.07</v>
      </c>
      <c r="AF2478">
        <v>115.56</v>
      </c>
      <c r="AG2478">
        <v>123.12</v>
      </c>
      <c r="AH2478">
        <v>808.88</v>
      </c>
      <c r="AI2478">
        <f t="shared" si="115"/>
        <v>1047.56</v>
      </c>
      <c r="AJ2478">
        <f t="shared" si="116"/>
        <v>12450.51</v>
      </c>
    </row>
    <row r="2479" spans="1:36">
      <c r="A2479">
        <v>101831</v>
      </c>
      <c r="B2479" t="s">
        <v>0</v>
      </c>
      <c r="C2479" t="s">
        <v>2772</v>
      </c>
      <c r="D2479" t="s">
        <v>2596</v>
      </c>
      <c r="E2479" t="s">
        <v>2570</v>
      </c>
      <c r="F2479" t="s">
        <v>2555</v>
      </c>
      <c r="G2479" t="s">
        <v>5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7633.5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f t="shared" si="114"/>
        <v>7633.5</v>
      </c>
      <c r="AF2479">
        <v>0</v>
      </c>
      <c r="AG2479">
        <v>1075.96</v>
      </c>
      <c r="AH2479">
        <v>534.35</v>
      </c>
      <c r="AI2479">
        <f t="shared" si="115"/>
        <v>1610.31</v>
      </c>
      <c r="AJ2479">
        <f t="shared" si="116"/>
        <v>6023.1900000000005</v>
      </c>
    </row>
    <row r="2480" spans="1:36">
      <c r="A2480">
        <v>111375</v>
      </c>
      <c r="B2480" t="s">
        <v>0</v>
      </c>
      <c r="C2480" t="s">
        <v>2773</v>
      </c>
      <c r="D2480" t="s">
        <v>49</v>
      </c>
      <c r="E2480" t="s">
        <v>2568</v>
      </c>
      <c r="F2480" t="s">
        <v>2555</v>
      </c>
      <c r="G2480" t="s">
        <v>5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3600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f t="shared" si="114"/>
        <v>3600</v>
      </c>
      <c r="AF2480">
        <v>0</v>
      </c>
      <c r="AG2480">
        <v>177.44</v>
      </c>
      <c r="AH2480">
        <v>252</v>
      </c>
      <c r="AI2480">
        <f t="shared" si="115"/>
        <v>429.44</v>
      </c>
      <c r="AJ2480">
        <f t="shared" si="116"/>
        <v>3170.56</v>
      </c>
    </row>
    <row r="2481" spans="1:36">
      <c r="A2481">
        <v>14618</v>
      </c>
      <c r="B2481" t="s">
        <v>0</v>
      </c>
      <c r="C2481" t="s">
        <v>2774</v>
      </c>
      <c r="D2481" t="s">
        <v>2574</v>
      </c>
      <c r="E2481" t="s">
        <v>2554</v>
      </c>
      <c r="F2481" t="s">
        <v>2555</v>
      </c>
      <c r="G2481">
        <v>1</v>
      </c>
      <c r="H2481">
        <v>0</v>
      </c>
      <c r="I2481">
        <v>270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70.97</v>
      </c>
      <c r="T2481">
        <v>0</v>
      </c>
      <c r="U2481">
        <v>0</v>
      </c>
      <c r="V2481">
        <v>8543.1200000000008</v>
      </c>
      <c r="W2481">
        <v>0</v>
      </c>
      <c r="X2481">
        <v>0</v>
      </c>
      <c r="Y2481">
        <v>0</v>
      </c>
      <c r="Z2481">
        <v>1489.63</v>
      </c>
      <c r="AA2481">
        <v>0</v>
      </c>
      <c r="AB2481">
        <v>0</v>
      </c>
      <c r="AC2481">
        <v>330</v>
      </c>
      <c r="AD2481">
        <v>0</v>
      </c>
      <c r="AE2481">
        <f t="shared" si="114"/>
        <v>10703.720000000001</v>
      </c>
      <c r="AF2481">
        <v>85.44</v>
      </c>
      <c r="AG2481">
        <v>0</v>
      </c>
      <c r="AH2481">
        <v>598.02</v>
      </c>
      <c r="AI2481">
        <f t="shared" si="115"/>
        <v>683.46</v>
      </c>
      <c r="AJ2481">
        <f t="shared" si="116"/>
        <v>10020.260000000002</v>
      </c>
    </row>
    <row r="2482" spans="1:36">
      <c r="A2482">
        <v>104818</v>
      </c>
      <c r="B2482" t="s">
        <v>0</v>
      </c>
      <c r="C2482" t="s">
        <v>2775</v>
      </c>
      <c r="D2482" t="s">
        <v>49</v>
      </c>
      <c r="E2482" t="s">
        <v>2565</v>
      </c>
      <c r="F2482" t="s">
        <v>2555</v>
      </c>
      <c r="G2482">
        <v>1</v>
      </c>
      <c r="H2482">
        <v>0</v>
      </c>
      <c r="I2482">
        <v>270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10454.52</v>
      </c>
      <c r="W2482">
        <v>0</v>
      </c>
      <c r="X2482">
        <v>107.29</v>
      </c>
      <c r="Y2482">
        <v>0</v>
      </c>
      <c r="Z2482">
        <v>1489.63</v>
      </c>
      <c r="AA2482">
        <v>0</v>
      </c>
      <c r="AB2482">
        <v>0</v>
      </c>
      <c r="AC2482">
        <v>330</v>
      </c>
      <c r="AD2482">
        <v>0</v>
      </c>
      <c r="AE2482">
        <f t="shared" si="114"/>
        <v>12651.440000000002</v>
      </c>
      <c r="AF2482">
        <v>104.54</v>
      </c>
      <c r="AG2482">
        <v>107.29</v>
      </c>
      <c r="AH2482">
        <v>731.82</v>
      </c>
      <c r="AI2482">
        <f t="shared" si="115"/>
        <v>943.65000000000009</v>
      </c>
      <c r="AJ2482">
        <f t="shared" si="116"/>
        <v>11707.790000000003</v>
      </c>
    </row>
    <row r="2483" spans="1:36">
      <c r="A2483">
        <v>105938</v>
      </c>
      <c r="B2483" t="s">
        <v>0</v>
      </c>
      <c r="C2483" t="s">
        <v>2776</v>
      </c>
      <c r="D2483" t="s">
        <v>2777</v>
      </c>
      <c r="E2483" t="s">
        <v>2570</v>
      </c>
      <c r="F2483" t="s">
        <v>2555</v>
      </c>
      <c r="G2483" t="s">
        <v>5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22000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f t="shared" si="114"/>
        <v>22000</v>
      </c>
      <c r="AF2483">
        <v>0</v>
      </c>
      <c r="AG2483">
        <v>3616.65</v>
      </c>
      <c r="AH2483">
        <v>1540</v>
      </c>
      <c r="AI2483">
        <f t="shared" si="115"/>
        <v>5156.6499999999996</v>
      </c>
      <c r="AJ2483">
        <f t="shared" si="116"/>
        <v>16843.349999999999</v>
      </c>
    </row>
    <row r="2484" spans="1:36">
      <c r="A2484">
        <v>105899</v>
      </c>
      <c r="B2484" t="s">
        <v>0</v>
      </c>
      <c r="C2484" t="s">
        <v>2778</v>
      </c>
      <c r="D2484" t="s">
        <v>51</v>
      </c>
      <c r="E2484" t="s">
        <v>2570</v>
      </c>
      <c r="F2484" t="s">
        <v>2555</v>
      </c>
      <c r="G2484" t="s">
        <v>5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1146.6600000000001</v>
      </c>
      <c r="V2484">
        <v>10000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f t="shared" si="114"/>
        <v>11146.66</v>
      </c>
      <c r="AF2484">
        <v>0</v>
      </c>
      <c r="AG2484">
        <v>1209.4000000000001</v>
      </c>
      <c r="AH2484">
        <v>700</v>
      </c>
      <c r="AI2484">
        <f t="shared" si="115"/>
        <v>1909.4</v>
      </c>
      <c r="AJ2484">
        <f t="shared" si="116"/>
        <v>9237.26</v>
      </c>
    </row>
    <row r="2485" spans="1:36">
      <c r="A2485">
        <v>104189</v>
      </c>
      <c r="B2485" t="s">
        <v>0</v>
      </c>
      <c r="C2485" t="s">
        <v>2779</v>
      </c>
      <c r="D2485" t="s">
        <v>2780</v>
      </c>
      <c r="E2485" t="s">
        <v>2558</v>
      </c>
      <c r="F2485" t="s">
        <v>2555</v>
      </c>
      <c r="G2485" t="s">
        <v>5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120.62</v>
      </c>
      <c r="T2485">
        <v>0</v>
      </c>
      <c r="U2485">
        <v>0</v>
      </c>
      <c r="V2485">
        <v>8689.4599999999991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f t="shared" si="114"/>
        <v>8810.08</v>
      </c>
      <c r="AF2485">
        <v>0</v>
      </c>
      <c r="AG2485">
        <v>0</v>
      </c>
      <c r="AH2485">
        <v>608.26</v>
      </c>
      <c r="AI2485">
        <f t="shared" si="115"/>
        <v>608.26</v>
      </c>
      <c r="AJ2485">
        <f t="shared" si="116"/>
        <v>8201.82</v>
      </c>
    </row>
    <row r="2486" spans="1:36">
      <c r="A2486">
        <v>15934</v>
      </c>
      <c r="B2486" t="s">
        <v>0</v>
      </c>
      <c r="C2486" t="s">
        <v>2781</v>
      </c>
      <c r="D2486" t="s">
        <v>49</v>
      </c>
      <c r="E2486" t="s">
        <v>2561</v>
      </c>
      <c r="F2486" t="s">
        <v>2555</v>
      </c>
      <c r="G2486">
        <v>1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18891.68</v>
      </c>
      <c r="W2486">
        <v>0</v>
      </c>
      <c r="X2486">
        <v>2614.12</v>
      </c>
      <c r="Y2486">
        <v>0</v>
      </c>
      <c r="Z2486">
        <v>1489.63</v>
      </c>
      <c r="AA2486">
        <v>0</v>
      </c>
      <c r="AB2486">
        <v>9445.84</v>
      </c>
      <c r="AC2486">
        <v>330</v>
      </c>
      <c r="AD2486">
        <v>0</v>
      </c>
      <c r="AE2486">
        <f t="shared" si="114"/>
        <v>32771.270000000004</v>
      </c>
      <c r="AF2486">
        <v>188.92</v>
      </c>
      <c r="AG2486">
        <v>2614.12</v>
      </c>
      <c r="AH2486">
        <v>1322.42</v>
      </c>
      <c r="AI2486">
        <f t="shared" si="115"/>
        <v>4125.46</v>
      </c>
      <c r="AJ2486">
        <f t="shared" si="116"/>
        <v>28645.810000000005</v>
      </c>
    </row>
    <row r="2487" spans="1:36">
      <c r="A2487">
        <v>43574</v>
      </c>
      <c r="B2487" t="s">
        <v>0</v>
      </c>
      <c r="C2487" t="s">
        <v>2782</v>
      </c>
      <c r="D2487" t="s">
        <v>558</v>
      </c>
      <c r="E2487" t="s">
        <v>2554</v>
      </c>
      <c r="F2487" t="s">
        <v>2555</v>
      </c>
      <c r="G2487">
        <v>1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263.14999999999998</v>
      </c>
      <c r="T2487">
        <v>0</v>
      </c>
      <c r="U2487">
        <v>0</v>
      </c>
      <c r="V2487">
        <v>5555.08</v>
      </c>
      <c r="W2487">
        <v>0</v>
      </c>
      <c r="X2487">
        <v>0</v>
      </c>
      <c r="Y2487">
        <v>0</v>
      </c>
      <c r="Z2487">
        <v>1489.63</v>
      </c>
      <c r="AA2487">
        <v>0</v>
      </c>
      <c r="AB2487">
        <v>0</v>
      </c>
      <c r="AC2487">
        <v>330</v>
      </c>
      <c r="AD2487">
        <v>0</v>
      </c>
      <c r="AE2487">
        <f t="shared" si="114"/>
        <v>7637.86</v>
      </c>
      <c r="AF2487">
        <v>55.56</v>
      </c>
      <c r="AG2487">
        <v>0</v>
      </c>
      <c r="AH2487">
        <v>388.86</v>
      </c>
      <c r="AI2487">
        <f t="shared" si="115"/>
        <v>444.42</v>
      </c>
      <c r="AJ2487">
        <f t="shared" si="116"/>
        <v>7193.44</v>
      </c>
    </row>
    <row r="2488" spans="1:36">
      <c r="A2488">
        <v>63028</v>
      </c>
      <c r="B2488" t="s">
        <v>0</v>
      </c>
      <c r="C2488" t="s">
        <v>2783</v>
      </c>
      <c r="D2488" t="s">
        <v>51</v>
      </c>
      <c r="E2488" t="s">
        <v>2561</v>
      </c>
      <c r="F2488" t="s">
        <v>2555</v>
      </c>
      <c r="G2488">
        <v>1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11887.68</v>
      </c>
      <c r="W2488">
        <v>0</v>
      </c>
      <c r="X2488">
        <v>141.19999999999999</v>
      </c>
      <c r="Y2488">
        <v>0</v>
      </c>
      <c r="Z2488">
        <v>1489.63</v>
      </c>
      <c r="AA2488">
        <v>0</v>
      </c>
      <c r="AB2488">
        <v>0</v>
      </c>
      <c r="AC2488">
        <v>330</v>
      </c>
      <c r="AD2488">
        <v>0</v>
      </c>
      <c r="AE2488">
        <f t="shared" si="114"/>
        <v>13848.510000000002</v>
      </c>
      <c r="AF2488">
        <v>118.88</v>
      </c>
      <c r="AG2488">
        <v>141.19999999999999</v>
      </c>
      <c r="AH2488">
        <v>832.14</v>
      </c>
      <c r="AI2488">
        <f t="shared" si="115"/>
        <v>1092.22</v>
      </c>
      <c r="AJ2488">
        <f t="shared" si="116"/>
        <v>12756.290000000003</v>
      </c>
    </row>
    <row r="2489" spans="1:36">
      <c r="A2489">
        <v>72431</v>
      </c>
      <c r="B2489" t="s">
        <v>0</v>
      </c>
      <c r="C2489" t="s">
        <v>2784</v>
      </c>
      <c r="D2489" t="s">
        <v>859</v>
      </c>
      <c r="E2489" t="s">
        <v>2570</v>
      </c>
      <c r="F2489" t="s">
        <v>2555</v>
      </c>
      <c r="G2489">
        <v>1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11758.76</v>
      </c>
      <c r="W2489">
        <v>0</v>
      </c>
      <c r="X2489">
        <v>18.66</v>
      </c>
      <c r="Y2489">
        <v>0</v>
      </c>
      <c r="Z2489">
        <v>1489.63</v>
      </c>
      <c r="AA2489">
        <v>0</v>
      </c>
      <c r="AB2489">
        <v>0</v>
      </c>
      <c r="AC2489">
        <v>330</v>
      </c>
      <c r="AD2489">
        <v>0</v>
      </c>
      <c r="AE2489">
        <f t="shared" si="114"/>
        <v>13597.05</v>
      </c>
      <c r="AF2489">
        <v>117.58</v>
      </c>
      <c r="AG2489">
        <v>18.66</v>
      </c>
      <c r="AH2489">
        <v>823.12</v>
      </c>
      <c r="AI2489">
        <f t="shared" si="115"/>
        <v>959.36</v>
      </c>
      <c r="AJ2489">
        <f t="shared" si="116"/>
        <v>12637.689999999999</v>
      </c>
    </row>
    <row r="2490" spans="1:36">
      <c r="A2490">
        <v>19704</v>
      </c>
      <c r="B2490" t="s">
        <v>0</v>
      </c>
      <c r="C2490" t="s">
        <v>2785</v>
      </c>
      <c r="D2490" t="s">
        <v>1438</v>
      </c>
      <c r="E2490" t="s">
        <v>2570</v>
      </c>
      <c r="F2490" t="s">
        <v>2555</v>
      </c>
      <c r="G2490">
        <v>1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212.82</v>
      </c>
      <c r="T2490">
        <v>0</v>
      </c>
      <c r="U2490">
        <v>559.34</v>
      </c>
      <c r="V2490">
        <v>6503.96</v>
      </c>
      <c r="W2490">
        <v>0</v>
      </c>
      <c r="X2490">
        <v>0</v>
      </c>
      <c r="Y2490">
        <v>0</v>
      </c>
      <c r="Z2490">
        <v>1489.63</v>
      </c>
      <c r="AA2490">
        <v>0</v>
      </c>
      <c r="AB2490">
        <v>0</v>
      </c>
      <c r="AC2490">
        <v>330</v>
      </c>
      <c r="AD2490">
        <v>0</v>
      </c>
      <c r="AE2490">
        <f t="shared" si="114"/>
        <v>9095.75</v>
      </c>
      <c r="AF2490">
        <v>65.040000000000006</v>
      </c>
      <c r="AG2490">
        <v>0</v>
      </c>
      <c r="AH2490">
        <v>455.28</v>
      </c>
      <c r="AI2490">
        <f t="shared" si="115"/>
        <v>520.31999999999994</v>
      </c>
      <c r="AJ2490">
        <f t="shared" si="116"/>
        <v>8575.43</v>
      </c>
    </row>
    <row r="2491" spans="1:36">
      <c r="A2491">
        <v>111372</v>
      </c>
      <c r="B2491" t="s">
        <v>0</v>
      </c>
      <c r="C2491" t="s">
        <v>2786</v>
      </c>
      <c r="D2491" t="s">
        <v>2787</v>
      </c>
      <c r="E2491" t="s">
        <v>2561</v>
      </c>
      <c r="F2491" t="s">
        <v>2555</v>
      </c>
      <c r="G2491" t="s">
        <v>5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17500</v>
      </c>
      <c r="W2491">
        <v>0</v>
      </c>
      <c r="X2491">
        <v>0</v>
      </c>
      <c r="Y2491">
        <v>0</v>
      </c>
      <c r="Z2491">
        <v>0</v>
      </c>
      <c r="AA2491">
        <v>4666.67</v>
      </c>
      <c r="AB2491">
        <v>0</v>
      </c>
      <c r="AC2491">
        <v>0</v>
      </c>
      <c r="AD2491">
        <v>0</v>
      </c>
      <c r="AE2491">
        <f t="shared" si="114"/>
        <v>22166.67</v>
      </c>
      <c r="AF2491">
        <v>0</v>
      </c>
      <c r="AG2491">
        <v>4319.8999999999996</v>
      </c>
      <c r="AH2491">
        <v>1551.67</v>
      </c>
      <c r="AI2491">
        <f t="shared" si="115"/>
        <v>5871.57</v>
      </c>
      <c r="AJ2491">
        <f t="shared" si="116"/>
        <v>16295.099999999999</v>
      </c>
    </row>
    <row r="2492" spans="1:36">
      <c r="A2492">
        <v>85272</v>
      </c>
      <c r="B2492" t="s">
        <v>0</v>
      </c>
      <c r="C2492" t="s">
        <v>2788</v>
      </c>
      <c r="D2492" t="s">
        <v>2789</v>
      </c>
      <c r="E2492" t="s">
        <v>2570</v>
      </c>
      <c r="F2492" t="s">
        <v>2555</v>
      </c>
      <c r="G2492" t="s">
        <v>5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13288.2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f t="shared" si="114"/>
        <v>13288.2</v>
      </c>
      <c r="AF2492">
        <v>0</v>
      </c>
      <c r="AG2492">
        <v>1729.24</v>
      </c>
      <c r="AH2492">
        <v>930.18</v>
      </c>
      <c r="AI2492">
        <f t="shared" si="115"/>
        <v>2659.42</v>
      </c>
      <c r="AJ2492">
        <f t="shared" si="116"/>
        <v>10628.78</v>
      </c>
    </row>
    <row r="2493" spans="1:36">
      <c r="A2493">
        <v>105352</v>
      </c>
      <c r="B2493" t="s">
        <v>0</v>
      </c>
      <c r="C2493" t="s">
        <v>2790</v>
      </c>
      <c r="D2493" t="s">
        <v>558</v>
      </c>
      <c r="E2493" t="s">
        <v>2554</v>
      </c>
      <c r="F2493" t="s">
        <v>2555</v>
      </c>
      <c r="G2493" t="s">
        <v>5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259.76</v>
      </c>
      <c r="T2493">
        <v>0</v>
      </c>
      <c r="U2493">
        <v>0</v>
      </c>
      <c r="V2493">
        <v>5290.56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f t="shared" si="114"/>
        <v>5550.3200000000006</v>
      </c>
      <c r="AF2493">
        <v>0</v>
      </c>
      <c r="AG2493">
        <v>0</v>
      </c>
      <c r="AH2493">
        <v>370.34</v>
      </c>
      <c r="AI2493">
        <f t="shared" si="115"/>
        <v>370.34</v>
      </c>
      <c r="AJ2493">
        <f t="shared" si="116"/>
        <v>5179.9800000000005</v>
      </c>
    </row>
    <row r="2494" spans="1:36">
      <c r="A2494">
        <v>105945</v>
      </c>
      <c r="B2494" t="s">
        <v>0</v>
      </c>
      <c r="C2494" t="s">
        <v>2791</v>
      </c>
      <c r="D2494" t="s">
        <v>54</v>
      </c>
      <c r="E2494" t="s">
        <v>2561</v>
      </c>
      <c r="F2494" t="s">
        <v>2555</v>
      </c>
      <c r="G2494" t="s">
        <v>5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10000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f t="shared" si="114"/>
        <v>10000</v>
      </c>
      <c r="AF2494">
        <v>0</v>
      </c>
      <c r="AG2494">
        <v>1037.1600000000001</v>
      </c>
      <c r="AH2494">
        <v>700</v>
      </c>
      <c r="AI2494">
        <f t="shared" si="115"/>
        <v>1737.16</v>
      </c>
      <c r="AJ2494">
        <f t="shared" si="116"/>
        <v>8262.84</v>
      </c>
    </row>
    <row r="2495" spans="1:36">
      <c r="A2495">
        <v>111205</v>
      </c>
      <c r="B2495" t="s">
        <v>0</v>
      </c>
      <c r="C2495" t="s">
        <v>2792</v>
      </c>
      <c r="D2495" t="s">
        <v>49</v>
      </c>
      <c r="E2495" t="s">
        <v>2565</v>
      </c>
      <c r="F2495" t="s">
        <v>2555</v>
      </c>
      <c r="G2495" t="s">
        <v>5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15000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f t="shared" si="114"/>
        <v>15000</v>
      </c>
      <c r="AF2495">
        <v>0</v>
      </c>
      <c r="AG2495">
        <v>2094.88</v>
      </c>
      <c r="AH2495">
        <v>1050</v>
      </c>
      <c r="AI2495">
        <f t="shared" si="115"/>
        <v>3144.88</v>
      </c>
      <c r="AJ2495">
        <f t="shared" si="116"/>
        <v>11855.119999999999</v>
      </c>
    </row>
    <row r="2496" spans="1:36">
      <c r="A2496">
        <v>110686</v>
      </c>
      <c r="B2496" t="s">
        <v>0</v>
      </c>
      <c r="C2496" t="s">
        <v>2793</v>
      </c>
      <c r="D2496" t="s">
        <v>2794</v>
      </c>
      <c r="E2496" t="s">
        <v>2568</v>
      </c>
      <c r="F2496" t="s">
        <v>2555</v>
      </c>
      <c r="G2496" t="s">
        <v>5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38000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f t="shared" si="114"/>
        <v>38000</v>
      </c>
      <c r="AF2496">
        <v>0</v>
      </c>
      <c r="AG2496">
        <v>7720.9</v>
      </c>
      <c r="AH2496">
        <v>2660</v>
      </c>
      <c r="AI2496">
        <f t="shared" si="115"/>
        <v>10380.9</v>
      </c>
      <c r="AJ2496">
        <f t="shared" si="116"/>
        <v>27619.1</v>
      </c>
    </row>
    <row r="2497" spans="1:36">
      <c r="A2497">
        <v>23211</v>
      </c>
      <c r="B2497" t="s">
        <v>0</v>
      </c>
      <c r="C2497" t="s">
        <v>2795</v>
      </c>
      <c r="D2497" t="s">
        <v>54</v>
      </c>
      <c r="E2497" t="s">
        <v>2561</v>
      </c>
      <c r="F2497" t="s">
        <v>2555</v>
      </c>
      <c r="G2497">
        <v>1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13609.36</v>
      </c>
      <c r="W2497">
        <v>0</v>
      </c>
      <c r="X2497">
        <v>275.94</v>
      </c>
      <c r="Y2497">
        <v>0</v>
      </c>
      <c r="Z2497">
        <v>1489.63</v>
      </c>
      <c r="AA2497">
        <v>0</v>
      </c>
      <c r="AB2497">
        <v>0</v>
      </c>
      <c r="AC2497">
        <v>330</v>
      </c>
      <c r="AD2497">
        <v>0</v>
      </c>
      <c r="AE2497">
        <f t="shared" si="114"/>
        <v>15704.93</v>
      </c>
      <c r="AF2497">
        <v>136.1</v>
      </c>
      <c r="AG2497">
        <v>275.94</v>
      </c>
      <c r="AH2497">
        <v>952.66</v>
      </c>
      <c r="AI2497">
        <f t="shared" si="115"/>
        <v>1364.6999999999998</v>
      </c>
      <c r="AJ2497">
        <f t="shared" si="116"/>
        <v>14340.23</v>
      </c>
    </row>
    <row r="2498" spans="1:36">
      <c r="A2498">
        <v>81275</v>
      </c>
      <c r="B2498" t="s">
        <v>0</v>
      </c>
      <c r="C2498" t="s">
        <v>2796</v>
      </c>
      <c r="D2498" t="s">
        <v>558</v>
      </c>
      <c r="E2498" t="s">
        <v>2554</v>
      </c>
      <c r="F2498" t="s">
        <v>2555</v>
      </c>
      <c r="G2498">
        <v>1</v>
      </c>
      <c r="H2498">
        <v>0</v>
      </c>
      <c r="I2498">
        <v>270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233.81</v>
      </c>
      <c r="T2498">
        <v>0</v>
      </c>
      <c r="U2498">
        <v>0</v>
      </c>
      <c r="V2498">
        <v>5555.08</v>
      </c>
      <c r="W2498">
        <v>0</v>
      </c>
      <c r="X2498">
        <v>0</v>
      </c>
      <c r="Y2498">
        <v>0</v>
      </c>
      <c r="Z2498">
        <v>1489.63</v>
      </c>
      <c r="AA2498">
        <v>0</v>
      </c>
      <c r="AB2498">
        <v>0</v>
      </c>
      <c r="AC2498">
        <v>330</v>
      </c>
      <c r="AD2498">
        <v>0</v>
      </c>
      <c r="AE2498">
        <f t="shared" si="114"/>
        <v>7878.52</v>
      </c>
      <c r="AF2498">
        <v>55.56</v>
      </c>
      <c r="AG2498">
        <v>0</v>
      </c>
      <c r="AH2498">
        <v>388.86</v>
      </c>
      <c r="AI2498">
        <f t="shared" si="115"/>
        <v>444.42</v>
      </c>
      <c r="AJ2498">
        <f t="shared" si="116"/>
        <v>7434.1</v>
      </c>
    </row>
    <row r="2499" spans="1:36">
      <c r="A2499">
        <v>16480</v>
      </c>
      <c r="B2499" t="s">
        <v>0</v>
      </c>
      <c r="C2499" t="s">
        <v>2797</v>
      </c>
      <c r="D2499" t="s">
        <v>558</v>
      </c>
      <c r="E2499" t="s">
        <v>2554</v>
      </c>
      <c r="F2499" t="s">
        <v>2555</v>
      </c>
      <c r="G2499">
        <v>1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263.14999999999998</v>
      </c>
      <c r="T2499">
        <v>0</v>
      </c>
      <c r="U2499">
        <v>0</v>
      </c>
      <c r="V2499">
        <v>5555.08</v>
      </c>
      <c r="W2499">
        <v>0</v>
      </c>
      <c r="X2499">
        <v>0</v>
      </c>
      <c r="Y2499">
        <v>0</v>
      </c>
      <c r="Z2499">
        <v>1489.63</v>
      </c>
      <c r="AA2499">
        <v>0</v>
      </c>
      <c r="AB2499">
        <v>0</v>
      </c>
      <c r="AC2499">
        <v>330</v>
      </c>
      <c r="AD2499">
        <v>0</v>
      </c>
      <c r="AE2499">
        <f t="shared" ref="AE2499:AE2562" si="117">SUM(I2499:AD2499)</f>
        <v>7637.86</v>
      </c>
      <c r="AF2499">
        <v>55.56</v>
      </c>
      <c r="AG2499">
        <v>0</v>
      </c>
      <c r="AH2499">
        <v>388.86</v>
      </c>
      <c r="AI2499">
        <f t="shared" ref="AI2499:AI2562" si="118">SUM(AF2499:AH2499)</f>
        <v>444.42</v>
      </c>
      <c r="AJ2499">
        <f t="shared" ref="AJ2499:AJ2562" si="119">+AE2499-AI2499</f>
        <v>7193.44</v>
      </c>
    </row>
    <row r="2500" spans="1:36">
      <c r="A2500">
        <v>44977</v>
      </c>
      <c r="B2500" t="s">
        <v>0</v>
      </c>
      <c r="C2500" t="s">
        <v>2798</v>
      </c>
      <c r="D2500" t="s">
        <v>2799</v>
      </c>
      <c r="E2500" t="s">
        <v>2570</v>
      </c>
      <c r="F2500" t="s">
        <v>2555</v>
      </c>
      <c r="G2500">
        <v>1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4.91</v>
      </c>
      <c r="T2500">
        <v>0</v>
      </c>
      <c r="U2500">
        <v>0</v>
      </c>
      <c r="V2500">
        <v>10454.719999999999</v>
      </c>
      <c r="W2500">
        <v>0</v>
      </c>
      <c r="X2500">
        <v>16.5</v>
      </c>
      <c r="Y2500">
        <v>0</v>
      </c>
      <c r="Z2500">
        <v>1489.63</v>
      </c>
      <c r="AA2500">
        <v>0</v>
      </c>
      <c r="AB2500">
        <v>0</v>
      </c>
      <c r="AC2500">
        <v>330</v>
      </c>
      <c r="AD2500">
        <v>0</v>
      </c>
      <c r="AE2500">
        <f t="shared" si="117"/>
        <v>12295.759999999998</v>
      </c>
      <c r="AF2500">
        <v>104.54</v>
      </c>
      <c r="AG2500">
        <v>16.5</v>
      </c>
      <c r="AH2500">
        <v>731.82</v>
      </c>
      <c r="AI2500">
        <f t="shared" si="118"/>
        <v>852.86</v>
      </c>
      <c r="AJ2500">
        <f t="shared" si="119"/>
        <v>11442.899999999998</v>
      </c>
    </row>
    <row r="2501" spans="1:36">
      <c r="A2501">
        <v>71311</v>
      </c>
      <c r="B2501" t="s">
        <v>0</v>
      </c>
      <c r="C2501" t="s">
        <v>2800</v>
      </c>
      <c r="D2501" t="s">
        <v>558</v>
      </c>
      <c r="E2501" t="s">
        <v>2554</v>
      </c>
      <c r="F2501" t="s">
        <v>2555</v>
      </c>
      <c r="G2501">
        <v>1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251.09</v>
      </c>
      <c r="T2501">
        <v>0</v>
      </c>
      <c r="U2501">
        <v>0</v>
      </c>
      <c r="V2501">
        <v>5555.08</v>
      </c>
      <c r="W2501">
        <v>0</v>
      </c>
      <c r="X2501">
        <v>0</v>
      </c>
      <c r="Y2501">
        <v>0</v>
      </c>
      <c r="Z2501">
        <v>1489.63</v>
      </c>
      <c r="AA2501">
        <v>0</v>
      </c>
      <c r="AB2501">
        <v>0</v>
      </c>
      <c r="AC2501">
        <v>330</v>
      </c>
      <c r="AD2501">
        <v>0</v>
      </c>
      <c r="AE2501">
        <f t="shared" si="117"/>
        <v>7625.8</v>
      </c>
      <c r="AF2501">
        <v>55.56</v>
      </c>
      <c r="AG2501">
        <v>0</v>
      </c>
      <c r="AH2501">
        <v>388.86</v>
      </c>
      <c r="AI2501">
        <f t="shared" si="118"/>
        <v>444.42</v>
      </c>
      <c r="AJ2501">
        <f t="shared" si="119"/>
        <v>7181.38</v>
      </c>
    </row>
    <row r="2502" spans="1:36">
      <c r="A2502">
        <v>62481</v>
      </c>
      <c r="B2502" t="s">
        <v>0</v>
      </c>
      <c r="C2502" t="s">
        <v>2801</v>
      </c>
      <c r="D2502" t="s">
        <v>192</v>
      </c>
      <c r="E2502" t="s">
        <v>2568</v>
      </c>
      <c r="F2502" t="s">
        <v>2555</v>
      </c>
      <c r="G2502">
        <v>1</v>
      </c>
      <c r="H2502">
        <v>0</v>
      </c>
      <c r="I2502">
        <v>270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170.12</v>
      </c>
      <c r="T2502">
        <v>0</v>
      </c>
      <c r="U2502">
        <v>0</v>
      </c>
      <c r="V2502">
        <v>6790.36</v>
      </c>
      <c r="W2502">
        <v>0</v>
      </c>
      <c r="X2502">
        <v>0</v>
      </c>
      <c r="Y2502">
        <v>0</v>
      </c>
      <c r="Z2502">
        <v>1489.63</v>
      </c>
      <c r="AA2502">
        <v>0</v>
      </c>
      <c r="AB2502">
        <v>0</v>
      </c>
      <c r="AC2502">
        <v>330</v>
      </c>
      <c r="AD2502">
        <v>0</v>
      </c>
      <c r="AE2502">
        <f t="shared" si="117"/>
        <v>9050.11</v>
      </c>
      <c r="AF2502">
        <v>67.900000000000006</v>
      </c>
      <c r="AG2502">
        <v>0</v>
      </c>
      <c r="AH2502">
        <v>475.32</v>
      </c>
      <c r="AI2502">
        <f t="shared" si="118"/>
        <v>543.22</v>
      </c>
      <c r="AJ2502">
        <f t="shared" si="119"/>
        <v>8506.8900000000012</v>
      </c>
    </row>
    <row r="2503" spans="1:36">
      <c r="A2503">
        <v>71310</v>
      </c>
      <c r="B2503" t="s">
        <v>0</v>
      </c>
      <c r="C2503" t="s">
        <v>2802</v>
      </c>
      <c r="D2503" t="s">
        <v>558</v>
      </c>
      <c r="E2503" t="s">
        <v>2554</v>
      </c>
      <c r="F2503" t="s">
        <v>2555</v>
      </c>
      <c r="G2503">
        <v>1</v>
      </c>
      <c r="H2503">
        <v>0</v>
      </c>
      <c r="I2503">
        <v>270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233.81</v>
      </c>
      <c r="T2503">
        <v>0</v>
      </c>
      <c r="U2503">
        <v>0</v>
      </c>
      <c r="V2503">
        <v>5555.08</v>
      </c>
      <c r="W2503">
        <v>0</v>
      </c>
      <c r="X2503">
        <v>0</v>
      </c>
      <c r="Y2503">
        <v>0</v>
      </c>
      <c r="Z2503">
        <v>1489.63</v>
      </c>
      <c r="AA2503">
        <v>0</v>
      </c>
      <c r="AB2503">
        <v>0</v>
      </c>
      <c r="AC2503">
        <v>330</v>
      </c>
      <c r="AD2503">
        <v>0</v>
      </c>
      <c r="AE2503">
        <f t="shared" si="117"/>
        <v>7878.52</v>
      </c>
      <c r="AF2503">
        <v>55.56</v>
      </c>
      <c r="AG2503">
        <v>0</v>
      </c>
      <c r="AH2503">
        <v>388.86</v>
      </c>
      <c r="AI2503">
        <f t="shared" si="118"/>
        <v>444.42</v>
      </c>
      <c r="AJ2503">
        <f t="shared" si="119"/>
        <v>7434.1</v>
      </c>
    </row>
    <row r="2504" spans="1:36">
      <c r="A2504">
        <v>42557</v>
      </c>
      <c r="B2504" t="s">
        <v>0</v>
      </c>
      <c r="C2504" t="s">
        <v>2803</v>
      </c>
      <c r="D2504" t="s">
        <v>54</v>
      </c>
      <c r="E2504" t="s">
        <v>2570</v>
      </c>
      <c r="F2504" t="s">
        <v>2555</v>
      </c>
      <c r="G2504">
        <v>1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189.83</v>
      </c>
      <c r="T2504">
        <v>0</v>
      </c>
      <c r="U2504">
        <v>0</v>
      </c>
      <c r="V2504">
        <v>7036.48</v>
      </c>
      <c r="W2504">
        <v>0</v>
      </c>
      <c r="X2504">
        <v>0</v>
      </c>
      <c r="Y2504">
        <v>0</v>
      </c>
      <c r="Z2504">
        <v>1489.63</v>
      </c>
      <c r="AA2504">
        <v>0</v>
      </c>
      <c r="AB2504">
        <v>0</v>
      </c>
      <c r="AC2504">
        <v>330</v>
      </c>
      <c r="AD2504">
        <v>0</v>
      </c>
      <c r="AE2504">
        <f t="shared" si="117"/>
        <v>9045.9399999999987</v>
      </c>
      <c r="AF2504">
        <v>70.36</v>
      </c>
      <c r="AG2504">
        <v>0</v>
      </c>
      <c r="AH2504">
        <v>492.56</v>
      </c>
      <c r="AI2504">
        <f t="shared" si="118"/>
        <v>562.91999999999996</v>
      </c>
      <c r="AJ2504">
        <f t="shared" si="119"/>
        <v>8483.0199999999986</v>
      </c>
    </row>
    <row r="2505" spans="1:36">
      <c r="A2505">
        <v>15179</v>
      </c>
      <c r="B2505" t="s">
        <v>0</v>
      </c>
      <c r="C2505" t="s">
        <v>2804</v>
      </c>
      <c r="D2505" t="s">
        <v>54</v>
      </c>
      <c r="E2505" t="s">
        <v>2554</v>
      </c>
      <c r="F2505" t="s">
        <v>2555</v>
      </c>
      <c r="G2505">
        <v>1</v>
      </c>
      <c r="H2505">
        <v>0</v>
      </c>
      <c r="I2505">
        <v>270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20658.099999999999</v>
      </c>
      <c r="W2505">
        <v>0</v>
      </c>
      <c r="X2505">
        <v>1183.67</v>
      </c>
      <c r="Y2505">
        <v>0</v>
      </c>
      <c r="Z2505">
        <v>1489.63</v>
      </c>
      <c r="AA2505">
        <v>0</v>
      </c>
      <c r="AB2505">
        <v>0</v>
      </c>
      <c r="AC2505">
        <v>330</v>
      </c>
      <c r="AD2505">
        <v>0</v>
      </c>
      <c r="AE2505">
        <f t="shared" si="117"/>
        <v>23931.399999999998</v>
      </c>
      <c r="AF2505">
        <v>206.58</v>
      </c>
      <c r="AG2505">
        <v>1183.67</v>
      </c>
      <c r="AH2505">
        <v>1446.06</v>
      </c>
      <c r="AI2505">
        <f t="shared" si="118"/>
        <v>2836.31</v>
      </c>
      <c r="AJ2505">
        <f t="shared" si="119"/>
        <v>21095.089999999997</v>
      </c>
    </row>
    <row r="2506" spans="1:36">
      <c r="A2506">
        <v>21852</v>
      </c>
      <c r="B2506" t="s">
        <v>0</v>
      </c>
      <c r="C2506" t="s">
        <v>2805</v>
      </c>
      <c r="D2506" t="s">
        <v>54</v>
      </c>
      <c r="E2506" t="s">
        <v>2561</v>
      </c>
      <c r="F2506" t="s">
        <v>2555</v>
      </c>
      <c r="G2506">
        <v>1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220.13</v>
      </c>
      <c r="T2506">
        <v>0</v>
      </c>
      <c r="U2506">
        <v>0</v>
      </c>
      <c r="V2506">
        <v>6522.4</v>
      </c>
      <c r="W2506">
        <v>0</v>
      </c>
      <c r="X2506">
        <v>0</v>
      </c>
      <c r="Y2506">
        <v>0</v>
      </c>
      <c r="Z2506">
        <v>1489.63</v>
      </c>
      <c r="AA2506">
        <v>0</v>
      </c>
      <c r="AB2506">
        <v>0</v>
      </c>
      <c r="AC2506">
        <v>330</v>
      </c>
      <c r="AD2506">
        <v>0</v>
      </c>
      <c r="AE2506">
        <f t="shared" si="117"/>
        <v>8562.16</v>
      </c>
      <c r="AF2506">
        <v>65.22</v>
      </c>
      <c r="AG2506">
        <v>0</v>
      </c>
      <c r="AH2506">
        <v>456.56</v>
      </c>
      <c r="AI2506">
        <f t="shared" si="118"/>
        <v>521.78</v>
      </c>
      <c r="AJ2506">
        <f t="shared" si="119"/>
        <v>8040.38</v>
      </c>
    </row>
    <row r="2507" spans="1:36">
      <c r="A2507">
        <v>80952</v>
      </c>
      <c r="B2507" t="s">
        <v>0</v>
      </c>
      <c r="C2507" t="s">
        <v>2806</v>
      </c>
      <c r="D2507" t="s">
        <v>2730</v>
      </c>
      <c r="E2507" t="s">
        <v>2568</v>
      </c>
      <c r="F2507" t="s">
        <v>2555</v>
      </c>
      <c r="G2507" t="s">
        <v>5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14559.92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f t="shared" si="117"/>
        <v>14559.92</v>
      </c>
      <c r="AF2507">
        <v>0</v>
      </c>
      <c r="AG2507">
        <v>363.59</v>
      </c>
      <c r="AH2507">
        <v>1019.2</v>
      </c>
      <c r="AI2507">
        <f t="shared" si="118"/>
        <v>1382.79</v>
      </c>
      <c r="AJ2507">
        <f t="shared" si="119"/>
        <v>13177.130000000001</v>
      </c>
    </row>
    <row r="2508" spans="1:36">
      <c r="A2508">
        <v>110427</v>
      </c>
      <c r="B2508" t="s">
        <v>0</v>
      </c>
      <c r="C2508" t="s">
        <v>2807</v>
      </c>
      <c r="D2508" t="s">
        <v>81</v>
      </c>
      <c r="E2508" t="s">
        <v>2568</v>
      </c>
      <c r="F2508" t="s">
        <v>2555</v>
      </c>
      <c r="G2508" t="s">
        <v>5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37500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f t="shared" si="117"/>
        <v>37500</v>
      </c>
      <c r="AF2508">
        <v>0</v>
      </c>
      <c r="AG2508">
        <v>9535.4500000000007</v>
      </c>
      <c r="AH2508">
        <v>2625</v>
      </c>
      <c r="AI2508">
        <f t="shared" si="118"/>
        <v>12160.45</v>
      </c>
      <c r="AJ2508">
        <f t="shared" si="119"/>
        <v>25339.55</v>
      </c>
    </row>
    <row r="2509" spans="1:36">
      <c r="A2509">
        <v>15487</v>
      </c>
      <c r="B2509" t="s">
        <v>0</v>
      </c>
      <c r="C2509" t="s">
        <v>2808</v>
      </c>
      <c r="D2509" t="s">
        <v>1869</v>
      </c>
      <c r="E2509" t="s">
        <v>2561</v>
      </c>
      <c r="F2509" t="s">
        <v>2555</v>
      </c>
      <c r="G2509">
        <v>1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161.85</v>
      </c>
      <c r="T2509">
        <v>0</v>
      </c>
      <c r="U2509">
        <v>0</v>
      </c>
      <c r="V2509">
        <v>7588.64</v>
      </c>
      <c r="W2509">
        <v>0</v>
      </c>
      <c r="X2509">
        <v>0</v>
      </c>
      <c r="Y2509">
        <v>0</v>
      </c>
      <c r="Z2509">
        <v>1489.63</v>
      </c>
      <c r="AA2509">
        <v>0</v>
      </c>
      <c r="AB2509">
        <v>0</v>
      </c>
      <c r="AC2509">
        <v>330</v>
      </c>
      <c r="AD2509">
        <v>0</v>
      </c>
      <c r="AE2509">
        <f t="shared" si="117"/>
        <v>9570.1200000000008</v>
      </c>
      <c r="AF2509">
        <v>75.88</v>
      </c>
      <c r="AG2509">
        <v>0</v>
      </c>
      <c r="AH2509">
        <v>531.20000000000005</v>
      </c>
      <c r="AI2509">
        <f t="shared" si="118"/>
        <v>607.08000000000004</v>
      </c>
      <c r="AJ2509">
        <f t="shared" si="119"/>
        <v>8963.0400000000009</v>
      </c>
    </row>
    <row r="2510" spans="1:36">
      <c r="A2510">
        <v>44702</v>
      </c>
      <c r="B2510" t="s">
        <v>0</v>
      </c>
      <c r="C2510" t="s">
        <v>2809</v>
      </c>
      <c r="D2510" t="s">
        <v>2062</v>
      </c>
      <c r="E2510" t="s">
        <v>2561</v>
      </c>
      <c r="F2510" t="s">
        <v>2555</v>
      </c>
      <c r="G2510">
        <v>1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155.11000000000001</v>
      </c>
      <c r="T2510">
        <v>0</v>
      </c>
      <c r="U2510">
        <v>0</v>
      </c>
      <c r="V2510">
        <v>7799.52</v>
      </c>
      <c r="W2510">
        <v>0</v>
      </c>
      <c r="X2510">
        <v>0</v>
      </c>
      <c r="Y2510">
        <v>0</v>
      </c>
      <c r="Z2510">
        <v>1489.63</v>
      </c>
      <c r="AA2510">
        <v>0</v>
      </c>
      <c r="AB2510">
        <v>0</v>
      </c>
      <c r="AC2510">
        <v>330</v>
      </c>
      <c r="AD2510">
        <v>0</v>
      </c>
      <c r="AE2510">
        <f t="shared" si="117"/>
        <v>9774.26</v>
      </c>
      <c r="AF2510">
        <v>78</v>
      </c>
      <c r="AG2510">
        <v>0</v>
      </c>
      <c r="AH2510">
        <v>545.96</v>
      </c>
      <c r="AI2510">
        <f t="shared" si="118"/>
        <v>623.96</v>
      </c>
      <c r="AJ2510">
        <f t="shared" si="119"/>
        <v>9150.2999999999993</v>
      </c>
    </row>
    <row r="2511" spans="1:36">
      <c r="A2511">
        <v>23046</v>
      </c>
      <c r="B2511" t="s">
        <v>0</v>
      </c>
      <c r="C2511" t="s">
        <v>2810</v>
      </c>
      <c r="D2511" t="s">
        <v>1452</v>
      </c>
      <c r="E2511" t="s">
        <v>2570</v>
      </c>
      <c r="F2511" t="s">
        <v>2555</v>
      </c>
      <c r="G2511">
        <v>1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163.19</v>
      </c>
      <c r="T2511">
        <v>0</v>
      </c>
      <c r="U2511">
        <v>0</v>
      </c>
      <c r="V2511">
        <v>8085.84</v>
      </c>
      <c r="W2511">
        <v>0</v>
      </c>
      <c r="X2511">
        <v>0</v>
      </c>
      <c r="Y2511">
        <v>0</v>
      </c>
      <c r="Z2511">
        <v>1489.63</v>
      </c>
      <c r="AA2511">
        <v>0</v>
      </c>
      <c r="AB2511">
        <v>0</v>
      </c>
      <c r="AC2511">
        <v>330</v>
      </c>
      <c r="AD2511">
        <v>0</v>
      </c>
      <c r="AE2511">
        <f t="shared" si="117"/>
        <v>10068.66</v>
      </c>
      <c r="AF2511">
        <v>80.86</v>
      </c>
      <c r="AG2511">
        <v>0</v>
      </c>
      <c r="AH2511">
        <v>566</v>
      </c>
      <c r="AI2511">
        <f t="shared" si="118"/>
        <v>646.86</v>
      </c>
      <c r="AJ2511">
        <f t="shared" si="119"/>
        <v>9421.7999999999993</v>
      </c>
    </row>
    <row r="2512" spans="1:36">
      <c r="A2512">
        <v>21541</v>
      </c>
      <c r="B2512" t="s">
        <v>0</v>
      </c>
      <c r="C2512" t="s">
        <v>2811</v>
      </c>
      <c r="D2512" t="s">
        <v>2212</v>
      </c>
      <c r="E2512" t="s">
        <v>2570</v>
      </c>
      <c r="F2512" t="s">
        <v>2555</v>
      </c>
      <c r="G2512">
        <v>2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1124.1600000000001</v>
      </c>
      <c r="V2512">
        <v>9803.7199999999993</v>
      </c>
      <c r="W2512">
        <v>0</v>
      </c>
      <c r="X2512">
        <v>49.9</v>
      </c>
      <c r="Y2512">
        <v>0</v>
      </c>
      <c r="Z2512">
        <v>1489.63</v>
      </c>
      <c r="AA2512">
        <v>0</v>
      </c>
      <c r="AB2512">
        <v>0</v>
      </c>
      <c r="AC2512">
        <v>330</v>
      </c>
      <c r="AD2512">
        <v>0</v>
      </c>
      <c r="AE2512">
        <f t="shared" si="117"/>
        <v>12797.41</v>
      </c>
      <c r="AF2512">
        <v>0</v>
      </c>
      <c r="AG2512">
        <v>49.9</v>
      </c>
      <c r="AH2512">
        <v>686.26</v>
      </c>
      <c r="AI2512">
        <f t="shared" si="118"/>
        <v>736.16</v>
      </c>
      <c r="AJ2512">
        <f t="shared" si="119"/>
        <v>12061.25</v>
      </c>
    </row>
    <row r="2513" spans="1:36">
      <c r="A2513">
        <v>15987</v>
      </c>
      <c r="B2513" t="s">
        <v>0</v>
      </c>
      <c r="C2513" t="s">
        <v>2812</v>
      </c>
      <c r="D2513" t="s">
        <v>859</v>
      </c>
      <c r="E2513" t="s">
        <v>2570</v>
      </c>
      <c r="F2513" t="s">
        <v>2555</v>
      </c>
      <c r="G2513">
        <v>1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12773.76</v>
      </c>
      <c r="W2513">
        <v>0</v>
      </c>
      <c r="X2513">
        <v>230.48</v>
      </c>
      <c r="Y2513">
        <v>0</v>
      </c>
      <c r="Z2513">
        <v>1489.63</v>
      </c>
      <c r="AA2513">
        <v>0</v>
      </c>
      <c r="AB2513">
        <v>0</v>
      </c>
      <c r="AC2513">
        <v>330</v>
      </c>
      <c r="AD2513">
        <v>0</v>
      </c>
      <c r="AE2513">
        <f t="shared" si="117"/>
        <v>14823.869999999999</v>
      </c>
      <c r="AF2513">
        <v>127.74</v>
      </c>
      <c r="AG2513">
        <v>230.48</v>
      </c>
      <c r="AH2513">
        <v>894.16</v>
      </c>
      <c r="AI2513">
        <f t="shared" si="118"/>
        <v>1252.3799999999999</v>
      </c>
      <c r="AJ2513">
        <f t="shared" si="119"/>
        <v>13571.49</v>
      </c>
    </row>
    <row r="2514" spans="1:36">
      <c r="A2514">
        <v>102659</v>
      </c>
      <c r="B2514" t="s">
        <v>0</v>
      </c>
      <c r="C2514" t="s">
        <v>2813</v>
      </c>
      <c r="D2514" t="s">
        <v>54</v>
      </c>
      <c r="E2514" t="s">
        <v>2568</v>
      </c>
      <c r="F2514" t="s">
        <v>2555</v>
      </c>
      <c r="G2514" t="s">
        <v>5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15000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f t="shared" si="117"/>
        <v>15000</v>
      </c>
      <c r="AF2514">
        <v>0</v>
      </c>
      <c r="AG2514">
        <v>2094.88</v>
      </c>
      <c r="AH2514">
        <v>1050</v>
      </c>
      <c r="AI2514">
        <f t="shared" si="118"/>
        <v>3144.88</v>
      </c>
      <c r="AJ2514">
        <f t="shared" si="119"/>
        <v>11855.119999999999</v>
      </c>
    </row>
    <row r="2515" spans="1:36">
      <c r="A2515">
        <v>44986</v>
      </c>
      <c r="B2515" t="s">
        <v>0</v>
      </c>
      <c r="C2515" t="s">
        <v>2814</v>
      </c>
      <c r="D2515" t="s">
        <v>2815</v>
      </c>
      <c r="E2515" t="s">
        <v>2570</v>
      </c>
      <c r="F2515" t="s">
        <v>2555</v>
      </c>
      <c r="G2515" t="s">
        <v>5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18540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f t="shared" si="117"/>
        <v>18540</v>
      </c>
      <c r="AF2515">
        <v>0</v>
      </c>
      <c r="AG2515">
        <v>906.34</v>
      </c>
      <c r="AH2515">
        <v>1297.8</v>
      </c>
      <c r="AI2515">
        <f t="shared" si="118"/>
        <v>2204.14</v>
      </c>
      <c r="AJ2515">
        <f t="shared" si="119"/>
        <v>16335.86</v>
      </c>
    </row>
    <row r="2516" spans="1:36">
      <c r="A2516">
        <v>105019</v>
      </c>
      <c r="B2516" t="s">
        <v>0</v>
      </c>
      <c r="C2516" t="s">
        <v>2816</v>
      </c>
      <c r="D2516" t="s">
        <v>2817</v>
      </c>
      <c r="E2516" t="s">
        <v>2570</v>
      </c>
      <c r="F2516" t="s">
        <v>2555</v>
      </c>
      <c r="G2516" t="s">
        <v>5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15600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f t="shared" si="117"/>
        <v>15600</v>
      </c>
      <c r="AF2516">
        <v>0</v>
      </c>
      <c r="AG2516">
        <v>2111.9699999999998</v>
      </c>
      <c r="AH2516">
        <v>1092</v>
      </c>
      <c r="AI2516">
        <f t="shared" si="118"/>
        <v>3203.97</v>
      </c>
      <c r="AJ2516">
        <f t="shared" si="119"/>
        <v>12396.03</v>
      </c>
    </row>
    <row r="2517" spans="1:36">
      <c r="A2517">
        <v>44956</v>
      </c>
      <c r="B2517" t="s">
        <v>0</v>
      </c>
      <c r="C2517" t="s">
        <v>2818</v>
      </c>
      <c r="D2517" t="s">
        <v>744</v>
      </c>
      <c r="E2517" t="s">
        <v>2570</v>
      </c>
      <c r="F2517" t="s">
        <v>2555</v>
      </c>
      <c r="G2517">
        <v>1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146.62</v>
      </c>
      <c r="T2517">
        <v>0</v>
      </c>
      <c r="U2517">
        <v>623.94000000000005</v>
      </c>
      <c r="V2517">
        <v>7255.12</v>
      </c>
      <c r="W2517">
        <v>0</v>
      </c>
      <c r="X2517">
        <v>0</v>
      </c>
      <c r="Y2517">
        <v>0</v>
      </c>
      <c r="Z2517">
        <v>1489.63</v>
      </c>
      <c r="AA2517">
        <v>0</v>
      </c>
      <c r="AB2517">
        <v>0</v>
      </c>
      <c r="AC2517">
        <v>330</v>
      </c>
      <c r="AD2517">
        <v>0</v>
      </c>
      <c r="AE2517">
        <f t="shared" si="117"/>
        <v>9845.3100000000013</v>
      </c>
      <c r="AF2517">
        <v>72.56</v>
      </c>
      <c r="AG2517">
        <v>0</v>
      </c>
      <c r="AH2517">
        <v>507.86</v>
      </c>
      <c r="AI2517">
        <f t="shared" si="118"/>
        <v>580.42000000000007</v>
      </c>
      <c r="AJ2517">
        <f t="shared" si="119"/>
        <v>9264.8900000000012</v>
      </c>
    </row>
    <row r="2518" spans="1:36">
      <c r="A2518">
        <v>110862</v>
      </c>
      <c r="B2518" t="s">
        <v>0</v>
      </c>
      <c r="C2518" t="s">
        <v>2819</v>
      </c>
      <c r="D2518" t="s">
        <v>266</v>
      </c>
      <c r="E2518" t="s">
        <v>2568</v>
      </c>
      <c r="F2518" t="s">
        <v>2555</v>
      </c>
      <c r="G2518" t="s">
        <v>5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20000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f t="shared" si="117"/>
        <v>20000</v>
      </c>
      <c r="AF2518">
        <v>0</v>
      </c>
      <c r="AG2518">
        <v>3162.88</v>
      </c>
      <c r="AH2518">
        <v>1400</v>
      </c>
      <c r="AI2518">
        <f t="shared" si="118"/>
        <v>4562.88</v>
      </c>
      <c r="AJ2518">
        <f t="shared" si="119"/>
        <v>15437.119999999999</v>
      </c>
    </row>
    <row r="2519" spans="1:36">
      <c r="A2519">
        <v>16911</v>
      </c>
      <c r="B2519" t="s">
        <v>0</v>
      </c>
      <c r="C2519" t="s">
        <v>2820</v>
      </c>
      <c r="D2519" t="s">
        <v>2212</v>
      </c>
      <c r="E2519" t="s">
        <v>2570</v>
      </c>
      <c r="F2519" t="s">
        <v>2555</v>
      </c>
      <c r="G2519">
        <v>1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57.05</v>
      </c>
      <c r="T2519">
        <v>0</v>
      </c>
      <c r="U2519">
        <v>0</v>
      </c>
      <c r="V2519">
        <v>10164.459999999999</v>
      </c>
      <c r="W2519">
        <v>0</v>
      </c>
      <c r="X2519">
        <v>18.7</v>
      </c>
      <c r="Y2519">
        <v>0</v>
      </c>
      <c r="Z2519">
        <v>1489.63</v>
      </c>
      <c r="AA2519">
        <v>0</v>
      </c>
      <c r="AB2519">
        <v>0</v>
      </c>
      <c r="AC2519">
        <v>330</v>
      </c>
      <c r="AD2519">
        <v>0</v>
      </c>
      <c r="AE2519">
        <f t="shared" si="117"/>
        <v>12059.84</v>
      </c>
      <c r="AF2519">
        <v>101.64</v>
      </c>
      <c r="AG2519">
        <v>18.7</v>
      </c>
      <c r="AH2519">
        <v>711.52</v>
      </c>
      <c r="AI2519">
        <f t="shared" si="118"/>
        <v>831.86</v>
      </c>
      <c r="AJ2519">
        <f t="shared" si="119"/>
        <v>11227.98</v>
      </c>
    </row>
    <row r="2520" spans="1:36">
      <c r="A2520">
        <v>70425</v>
      </c>
      <c r="B2520" t="s">
        <v>0</v>
      </c>
      <c r="C2520" t="s">
        <v>2821</v>
      </c>
      <c r="D2520" t="s">
        <v>2574</v>
      </c>
      <c r="E2520" t="s">
        <v>2554</v>
      </c>
      <c r="F2520" t="s">
        <v>2555</v>
      </c>
      <c r="G2520">
        <v>1</v>
      </c>
      <c r="H2520">
        <v>0</v>
      </c>
      <c r="I2520">
        <v>270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70.97</v>
      </c>
      <c r="T2520">
        <v>0</v>
      </c>
      <c r="U2520">
        <v>0</v>
      </c>
      <c r="V2520">
        <v>8543.1200000000008</v>
      </c>
      <c r="W2520">
        <v>0</v>
      </c>
      <c r="X2520">
        <v>0</v>
      </c>
      <c r="Y2520">
        <v>0</v>
      </c>
      <c r="Z2520">
        <v>1489.63</v>
      </c>
      <c r="AA2520">
        <v>0</v>
      </c>
      <c r="AB2520">
        <v>0</v>
      </c>
      <c r="AC2520">
        <v>330</v>
      </c>
      <c r="AD2520">
        <v>0</v>
      </c>
      <c r="AE2520">
        <f t="shared" si="117"/>
        <v>10703.720000000001</v>
      </c>
      <c r="AF2520">
        <v>85.44</v>
      </c>
      <c r="AG2520">
        <v>0</v>
      </c>
      <c r="AH2520">
        <v>598.02</v>
      </c>
      <c r="AI2520">
        <f t="shared" si="118"/>
        <v>683.46</v>
      </c>
      <c r="AJ2520">
        <f t="shared" si="119"/>
        <v>10020.260000000002</v>
      </c>
    </row>
    <row r="2521" spans="1:36">
      <c r="A2521">
        <v>21160</v>
      </c>
      <c r="B2521" t="s">
        <v>0</v>
      </c>
      <c r="C2521" t="s">
        <v>2822</v>
      </c>
      <c r="D2521" t="s">
        <v>54</v>
      </c>
      <c r="E2521" t="s">
        <v>2570</v>
      </c>
      <c r="F2521" t="s">
        <v>2555</v>
      </c>
      <c r="G2521">
        <v>1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6633.02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14740.04</v>
      </c>
      <c r="W2521">
        <v>0</v>
      </c>
      <c r="X2521">
        <v>1517.43</v>
      </c>
      <c r="Y2521">
        <v>0</v>
      </c>
      <c r="Z2521">
        <v>1489.63</v>
      </c>
      <c r="AA2521">
        <v>0</v>
      </c>
      <c r="AB2521">
        <v>0</v>
      </c>
      <c r="AC2521">
        <v>330</v>
      </c>
      <c r="AD2521">
        <v>0</v>
      </c>
      <c r="AE2521">
        <f t="shared" si="117"/>
        <v>24710.120000000003</v>
      </c>
      <c r="AF2521">
        <v>147.4</v>
      </c>
      <c r="AG2521">
        <v>1517.43</v>
      </c>
      <c r="AH2521">
        <v>1031.8</v>
      </c>
      <c r="AI2521">
        <f t="shared" si="118"/>
        <v>2696.63</v>
      </c>
      <c r="AJ2521">
        <f t="shared" si="119"/>
        <v>22013.49</v>
      </c>
    </row>
    <row r="2522" spans="1:36">
      <c r="A2522">
        <v>15988</v>
      </c>
      <c r="B2522" t="s">
        <v>0</v>
      </c>
      <c r="C2522" t="s">
        <v>2823</v>
      </c>
      <c r="D2522" t="s">
        <v>54</v>
      </c>
      <c r="E2522" t="s">
        <v>2635</v>
      </c>
      <c r="F2522" t="s">
        <v>2555</v>
      </c>
      <c r="G2522">
        <v>1</v>
      </c>
      <c r="H2522">
        <v>0</v>
      </c>
      <c r="I2522">
        <v>270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162.75</v>
      </c>
      <c r="T2522">
        <v>0</v>
      </c>
      <c r="U2522">
        <v>0</v>
      </c>
      <c r="V2522">
        <v>7020.68</v>
      </c>
      <c r="W2522">
        <v>0</v>
      </c>
      <c r="X2522">
        <v>0</v>
      </c>
      <c r="Y2522">
        <v>0</v>
      </c>
      <c r="Z2522">
        <v>1489.63</v>
      </c>
      <c r="AA2522">
        <v>0</v>
      </c>
      <c r="AB2522">
        <v>0</v>
      </c>
      <c r="AC2522">
        <v>330</v>
      </c>
      <c r="AD2522">
        <v>0</v>
      </c>
      <c r="AE2522">
        <f t="shared" si="117"/>
        <v>9273.0600000000013</v>
      </c>
      <c r="AF2522">
        <v>70.2</v>
      </c>
      <c r="AG2522">
        <v>0</v>
      </c>
      <c r="AH2522">
        <v>491.44</v>
      </c>
      <c r="AI2522">
        <f t="shared" si="118"/>
        <v>561.64</v>
      </c>
      <c r="AJ2522">
        <f t="shared" si="119"/>
        <v>8711.4200000000019</v>
      </c>
    </row>
    <row r="2523" spans="1:36">
      <c r="A2523">
        <v>82376</v>
      </c>
      <c r="B2523" t="s">
        <v>0</v>
      </c>
      <c r="C2523" t="s">
        <v>2824</v>
      </c>
      <c r="D2523" t="s">
        <v>2557</v>
      </c>
      <c r="E2523" t="s">
        <v>2558</v>
      </c>
      <c r="F2523" t="s">
        <v>2555</v>
      </c>
      <c r="G2523">
        <v>1</v>
      </c>
      <c r="H2523">
        <v>0</v>
      </c>
      <c r="I2523">
        <v>270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10232.280000000001</v>
      </c>
      <c r="W2523">
        <v>0</v>
      </c>
      <c r="X2523">
        <v>95.21</v>
      </c>
      <c r="Y2523">
        <v>0</v>
      </c>
      <c r="Z2523">
        <v>1489.63</v>
      </c>
      <c r="AA2523">
        <v>0</v>
      </c>
      <c r="AB2523">
        <v>0</v>
      </c>
      <c r="AC2523">
        <v>330</v>
      </c>
      <c r="AD2523">
        <v>0</v>
      </c>
      <c r="AE2523">
        <f t="shared" si="117"/>
        <v>12417.119999999999</v>
      </c>
      <c r="AF2523">
        <v>102.32</v>
      </c>
      <c r="AG2523">
        <v>95.21</v>
      </c>
      <c r="AH2523">
        <v>716.26</v>
      </c>
      <c r="AI2523">
        <f t="shared" si="118"/>
        <v>913.79</v>
      </c>
      <c r="AJ2523">
        <f t="shared" si="119"/>
        <v>11503.329999999998</v>
      </c>
    </row>
    <row r="2524" spans="1:36">
      <c r="A2524">
        <v>103352</v>
      </c>
      <c r="B2524" t="s">
        <v>0</v>
      </c>
      <c r="C2524" t="s">
        <v>2825</v>
      </c>
      <c r="D2524" t="s">
        <v>2665</v>
      </c>
      <c r="E2524" t="s">
        <v>2570</v>
      </c>
      <c r="F2524" t="s">
        <v>2555</v>
      </c>
      <c r="G2524" t="s">
        <v>5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1834.66</v>
      </c>
      <c r="V2524">
        <v>16000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f t="shared" si="117"/>
        <v>17834.66</v>
      </c>
      <c r="AF2524">
        <v>0</v>
      </c>
      <c r="AG2524">
        <v>2637.96</v>
      </c>
      <c r="AH2524">
        <v>1120</v>
      </c>
      <c r="AI2524">
        <f t="shared" si="118"/>
        <v>3757.96</v>
      </c>
      <c r="AJ2524">
        <f t="shared" si="119"/>
        <v>14076.7</v>
      </c>
    </row>
    <row r="2525" spans="1:36">
      <c r="A2525">
        <v>72963</v>
      </c>
      <c r="B2525" t="s">
        <v>0</v>
      </c>
      <c r="C2525" t="s">
        <v>2826</v>
      </c>
      <c r="D2525" t="s">
        <v>292</v>
      </c>
      <c r="E2525" t="s">
        <v>2635</v>
      </c>
      <c r="F2525" t="s">
        <v>2555</v>
      </c>
      <c r="G2525">
        <v>1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75.739999999999995</v>
      </c>
      <c r="T2525">
        <v>0</v>
      </c>
      <c r="U2525">
        <v>0</v>
      </c>
      <c r="V2525">
        <v>8995.56</v>
      </c>
      <c r="W2525">
        <v>0</v>
      </c>
      <c r="X2525">
        <v>0</v>
      </c>
      <c r="Y2525">
        <v>0</v>
      </c>
      <c r="Z2525">
        <v>1489.63</v>
      </c>
      <c r="AA2525">
        <v>0</v>
      </c>
      <c r="AB2525">
        <v>0</v>
      </c>
      <c r="AC2525">
        <v>330</v>
      </c>
      <c r="AD2525">
        <v>0</v>
      </c>
      <c r="AE2525">
        <f t="shared" si="117"/>
        <v>10890.93</v>
      </c>
      <c r="AF2525">
        <v>89.96</v>
      </c>
      <c r="AG2525">
        <v>0</v>
      </c>
      <c r="AH2525">
        <v>629.67999999999995</v>
      </c>
      <c r="AI2525">
        <f t="shared" si="118"/>
        <v>719.64</v>
      </c>
      <c r="AJ2525">
        <f t="shared" si="119"/>
        <v>10171.290000000001</v>
      </c>
    </row>
    <row r="2526" spans="1:36">
      <c r="A2526">
        <v>105916</v>
      </c>
      <c r="B2526" t="s">
        <v>0</v>
      </c>
      <c r="C2526" t="s">
        <v>2827</v>
      </c>
      <c r="D2526" t="s">
        <v>2828</v>
      </c>
      <c r="E2526" t="s">
        <v>2570</v>
      </c>
      <c r="F2526" t="s">
        <v>2555</v>
      </c>
      <c r="G2526" t="s">
        <v>5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18720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f t="shared" si="117"/>
        <v>18720</v>
      </c>
      <c r="AF2526">
        <v>0</v>
      </c>
      <c r="AG2526">
        <v>2889.47</v>
      </c>
      <c r="AH2526">
        <v>1310.4000000000001</v>
      </c>
      <c r="AI2526">
        <f t="shared" si="118"/>
        <v>4199.87</v>
      </c>
      <c r="AJ2526">
        <f t="shared" si="119"/>
        <v>14520.130000000001</v>
      </c>
    </row>
    <row r="2527" spans="1:36">
      <c r="A2527">
        <v>111210</v>
      </c>
      <c r="B2527" t="s">
        <v>0</v>
      </c>
      <c r="C2527" t="s">
        <v>2829</v>
      </c>
      <c r="D2527" t="s">
        <v>558</v>
      </c>
      <c r="E2527" t="s">
        <v>2554</v>
      </c>
      <c r="F2527" t="s">
        <v>2555</v>
      </c>
      <c r="G2527" t="s">
        <v>5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5290.54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f t="shared" si="117"/>
        <v>5290.54</v>
      </c>
      <c r="AF2527">
        <v>0</v>
      </c>
      <c r="AG2527">
        <v>20.69</v>
      </c>
      <c r="AH2527">
        <v>370.34</v>
      </c>
      <c r="AI2527">
        <f t="shared" si="118"/>
        <v>391.03</v>
      </c>
      <c r="AJ2527">
        <f t="shared" si="119"/>
        <v>4899.51</v>
      </c>
    </row>
    <row r="2528" spans="1:36">
      <c r="A2528">
        <v>104038</v>
      </c>
      <c r="B2528" t="s">
        <v>0</v>
      </c>
      <c r="C2528" t="s">
        <v>2830</v>
      </c>
      <c r="D2528" t="s">
        <v>2212</v>
      </c>
      <c r="E2528" t="s">
        <v>2570</v>
      </c>
      <c r="F2528" t="s">
        <v>2555</v>
      </c>
      <c r="G2528" t="s">
        <v>5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7076.5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f t="shared" si="117"/>
        <v>7076.5</v>
      </c>
      <c r="AF2528">
        <v>0</v>
      </c>
      <c r="AG2528">
        <v>305.52</v>
      </c>
      <c r="AH2528">
        <v>495.36</v>
      </c>
      <c r="AI2528">
        <f t="shared" si="118"/>
        <v>800.88</v>
      </c>
      <c r="AJ2528">
        <f t="shared" si="119"/>
        <v>6275.62</v>
      </c>
    </row>
    <row r="2529" spans="1:36">
      <c r="A2529">
        <v>62086</v>
      </c>
      <c r="B2529" t="s">
        <v>0</v>
      </c>
      <c r="C2529" t="s">
        <v>2831</v>
      </c>
      <c r="D2529" t="s">
        <v>2212</v>
      </c>
      <c r="E2529" t="s">
        <v>2635</v>
      </c>
      <c r="F2529" t="s">
        <v>2555</v>
      </c>
      <c r="G2529">
        <v>1</v>
      </c>
      <c r="H2529">
        <v>0</v>
      </c>
      <c r="I2529">
        <v>270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10164.459999999999</v>
      </c>
      <c r="W2529">
        <v>0</v>
      </c>
      <c r="X2529">
        <v>91.51</v>
      </c>
      <c r="Y2529">
        <v>0</v>
      </c>
      <c r="Z2529">
        <v>1489.63</v>
      </c>
      <c r="AA2529">
        <v>0</v>
      </c>
      <c r="AB2529">
        <v>0</v>
      </c>
      <c r="AC2529">
        <v>330</v>
      </c>
      <c r="AD2529">
        <v>0</v>
      </c>
      <c r="AE2529">
        <f t="shared" si="117"/>
        <v>12345.599999999999</v>
      </c>
      <c r="AF2529">
        <v>101.64</v>
      </c>
      <c r="AG2529">
        <v>91.51</v>
      </c>
      <c r="AH2529">
        <v>711.52</v>
      </c>
      <c r="AI2529">
        <f t="shared" si="118"/>
        <v>904.67</v>
      </c>
      <c r="AJ2529">
        <f t="shared" si="119"/>
        <v>11440.929999999998</v>
      </c>
    </row>
    <row r="2530" spans="1:36">
      <c r="A2530">
        <v>70186</v>
      </c>
      <c r="B2530" t="s">
        <v>0</v>
      </c>
      <c r="C2530" t="s">
        <v>2832</v>
      </c>
      <c r="D2530" t="s">
        <v>77</v>
      </c>
      <c r="E2530" t="s">
        <v>2568</v>
      </c>
      <c r="F2530" t="s">
        <v>2555</v>
      </c>
      <c r="G2530">
        <v>1</v>
      </c>
      <c r="H2530">
        <v>0</v>
      </c>
      <c r="I2530">
        <v>270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20854.919999999998</v>
      </c>
      <c r="W2530">
        <v>0</v>
      </c>
      <c r="X2530">
        <v>1204.69</v>
      </c>
      <c r="Y2530">
        <v>0</v>
      </c>
      <c r="Z2530">
        <v>1489.63</v>
      </c>
      <c r="AA2530">
        <v>0</v>
      </c>
      <c r="AB2530">
        <v>0</v>
      </c>
      <c r="AC2530">
        <v>330</v>
      </c>
      <c r="AD2530">
        <v>0</v>
      </c>
      <c r="AE2530">
        <f t="shared" si="117"/>
        <v>24149.239999999998</v>
      </c>
      <c r="AF2530">
        <v>208.54</v>
      </c>
      <c r="AG2530">
        <v>1204.69</v>
      </c>
      <c r="AH2530">
        <v>1459.84</v>
      </c>
      <c r="AI2530">
        <f t="shared" si="118"/>
        <v>2873.0699999999997</v>
      </c>
      <c r="AJ2530">
        <f t="shared" si="119"/>
        <v>21276.17</v>
      </c>
    </row>
    <row r="2531" spans="1:36">
      <c r="A2531">
        <v>110897</v>
      </c>
      <c r="B2531" t="s">
        <v>0</v>
      </c>
      <c r="C2531" t="s">
        <v>2833</v>
      </c>
      <c r="D2531" t="s">
        <v>54</v>
      </c>
      <c r="E2531" t="s">
        <v>2554</v>
      </c>
      <c r="F2531" t="s">
        <v>2555</v>
      </c>
      <c r="G2531" t="s">
        <v>5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10000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f t="shared" si="117"/>
        <v>10000</v>
      </c>
      <c r="AF2531">
        <v>0</v>
      </c>
      <c r="AG2531">
        <v>1037.1600000000001</v>
      </c>
      <c r="AH2531">
        <v>700</v>
      </c>
      <c r="AI2531">
        <f t="shared" si="118"/>
        <v>1737.16</v>
      </c>
      <c r="AJ2531">
        <f t="shared" si="119"/>
        <v>8262.84</v>
      </c>
    </row>
    <row r="2532" spans="1:36">
      <c r="A2532">
        <v>110125</v>
      </c>
      <c r="B2532" t="s">
        <v>0</v>
      </c>
      <c r="C2532" t="s">
        <v>2834</v>
      </c>
      <c r="D2532" t="s">
        <v>2835</v>
      </c>
      <c r="E2532" t="s">
        <v>2565</v>
      </c>
      <c r="F2532" t="s">
        <v>2555</v>
      </c>
      <c r="G2532" t="s">
        <v>5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30000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f t="shared" si="117"/>
        <v>30000</v>
      </c>
      <c r="AF2532">
        <v>0</v>
      </c>
      <c r="AG2532">
        <v>5498.25</v>
      </c>
      <c r="AH2532">
        <v>2100</v>
      </c>
      <c r="AI2532">
        <f t="shared" si="118"/>
        <v>7598.25</v>
      </c>
      <c r="AJ2532">
        <f t="shared" si="119"/>
        <v>22401.75</v>
      </c>
    </row>
    <row r="2533" spans="1:36">
      <c r="A2533">
        <v>43261</v>
      </c>
      <c r="B2533" t="s">
        <v>0</v>
      </c>
      <c r="C2533" t="s">
        <v>2836</v>
      </c>
      <c r="D2533" t="s">
        <v>909</v>
      </c>
      <c r="E2533" t="s">
        <v>2558</v>
      </c>
      <c r="F2533" t="s">
        <v>2555</v>
      </c>
      <c r="G2533" t="s">
        <v>5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10200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f t="shared" si="117"/>
        <v>10200</v>
      </c>
      <c r="AF2533">
        <v>0</v>
      </c>
      <c r="AG2533">
        <v>1073</v>
      </c>
      <c r="AH2533">
        <v>714</v>
      </c>
      <c r="AI2533">
        <f t="shared" si="118"/>
        <v>1787</v>
      </c>
      <c r="AJ2533">
        <f t="shared" si="119"/>
        <v>8413</v>
      </c>
    </row>
    <row r="2534" spans="1:36">
      <c r="A2534">
        <v>110984</v>
      </c>
      <c r="B2534" t="s">
        <v>0</v>
      </c>
      <c r="C2534" t="s">
        <v>2837</v>
      </c>
      <c r="D2534" t="s">
        <v>94</v>
      </c>
      <c r="E2534" t="s">
        <v>2561</v>
      </c>
      <c r="F2534" t="s">
        <v>2555</v>
      </c>
      <c r="G2534" t="s">
        <v>5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35000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f t="shared" si="117"/>
        <v>35000</v>
      </c>
      <c r="AF2534">
        <v>0</v>
      </c>
      <c r="AG2534">
        <v>6820.9</v>
      </c>
      <c r="AH2534">
        <v>2450</v>
      </c>
      <c r="AI2534">
        <f t="shared" si="118"/>
        <v>9270.9</v>
      </c>
      <c r="AJ2534">
        <f t="shared" si="119"/>
        <v>25729.1</v>
      </c>
    </row>
    <row r="2535" spans="1:36">
      <c r="A2535">
        <v>71755</v>
      </c>
      <c r="B2535" t="s">
        <v>0</v>
      </c>
      <c r="C2535" t="s">
        <v>2838</v>
      </c>
      <c r="D2535" t="s">
        <v>2574</v>
      </c>
      <c r="E2535" t="s">
        <v>2554</v>
      </c>
      <c r="F2535" t="s">
        <v>2555</v>
      </c>
      <c r="G2535">
        <v>1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128.58000000000001</v>
      </c>
      <c r="T2535">
        <v>0</v>
      </c>
      <c r="U2535">
        <v>0</v>
      </c>
      <c r="V2535">
        <v>8543.1200000000008</v>
      </c>
      <c r="W2535">
        <v>0</v>
      </c>
      <c r="X2535">
        <v>0</v>
      </c>
      <c r="Y2535">
        <v>0</v>
      </c>
      <c r="Z2535">
        <v>1489.63</v>
      </c>
      <c r="AA2535">
        <v>0</v>
      </c>
      <c r="AB2535">
        <v>0</v>
      </c>
      <c r="AC2535">
        <v>330</v>
      </c>
      <c r="AD2535">
        <v>0</v>
      </c>
      <c r="AE2535">
        <f t="shared" si="117"/>
        <v>10491.330000000002</v>
      </c>
      <c r="AF2535">
        <v>85.44</v>
      </c>
      <c r="AG2535">
        <v>0</v>
      </c>
      <c r="AH2535">
        <v>598.02</v>
      </c>
      <c r="AI2535">
        <f t="shared" si="118"/>
        <v>683.46</v>
      </c>
      <c r="AJ2535">
        <f t="shared" si="119"/>
        <v>9807.8700000000026</v>
      </c>
    </row>
    <row r="2536" spans="1:36">
      <c r="A2536">
        <v>111270</v>
      </c>
      <c r="B2536" t="s">
        <v>0</v>
      </c>
      <c r="C2536" t="s">
        <v>2839</v>
      </c>
      <c r="D2536" t="s">
        <v>2840</v>
      </c>
      <c r="E2536" t="s">
        <v>2561</v>
      </c>
      <c r="F2536" t="s">
        <v>2555</v>
      </c>
      <c r="G2536" t="s">
        <v>5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20000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f t="shared" si="117"/>
        <v>20000</v>
      </c>
      <c r="AF2536">
        <v>0</v>
      </c>
      <c r="AG2536">
        <v>3162.88</v>
      </c>
      <c r="AH2536">
        <v>1400</v>
      </c>
      <c r="AI2536">
        <f t="shared" si="118"/>
        <v>4562.88</v>
      </c>
      <c r="AJ2536">
        <f t="shared" si="119"/>
        <v>15437.119999999999</v>
      </c>
    </row>
    <row r="2537" spans="1:36">
      <c r="A2537">
        <v>73698</v>
      </c>
      <c r="B2537" t="s">
        <v>0</v>
      </c>
      <c r="C2537" t="s">
        <v>2841</v>
      </c>
      <c r="D2537" t="s">
        <v>2212</v>
      </c>
      <c r="E2537" t="s">
        <v>2570</v>
      </c>
      <c r="F2537" t="s">
        <v>2555</v>
      </c>
      <c r="G2537">
        <v>2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35.43</v>
      </c>
      <c r="T2537">
        <v>0</v>
      </c>
      <c r="U2537">
        <v>0</v>
      </c>
      <c r="V2537">
        <v>10482.84</v>
      </c>
      <c r="W2537">
        <v>0</v>
      </c>
      <c r="X2537">
        <v>15.97</v>
      </c>
      <c r="Y2537">
        <v>0</v>
      </c>
      <c r="Z2537">
        <v>1489.63</v>
      </c>
      <c r="AA2537">
        <v>0</v>
      </c>
      <c r="AB2537">
        <v>0</v>
      </c>
      <c r="AC2537">
        <v>330</v>
      </c>
      <c r="AD2537">
        <v>0</v>
      </c>
      <c r="AE2537">
        <f t="shared" si="117"/>
        <v>12353.869999999999</v>
      </c>
      <c r="AF2537">
        <v>0</v>
      </c>
      <c r="AG2537">
        <v>15.97</v>
      </c>
      <c r="AH2537">
        <v>733.8</v>
      </c>
      <c r="AI2537">
        <f t="shared" si="118"/>
        <v>749.77</v>
      </c>
      <c r="AJ2537">
        <f t="shared" si="119"/>
        <v>11604.099999999999</v>
      </c>
    </row>
    <row r="2538" spans="1:36">
      <c r="A2538">
        <v>103374</v>
      </c>
      <c r="B2538" t="s">
        <v>0</v>
      </c>
      <c r="C2538" t="s">
        <v>2842</v>
      </c>
      <c r="D2538" t="s">
        <v>1592</v>
      </c>
      <c r="E2538" t="s">
        <v>2561</v>
      </c>
      <c r="F2538" t="s">
        <v>2555</v>
      </c>
      <c r="G2538">
        <v>1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147.6</v>
      </c>
      <c r="T2538">
        <v>0</v>
      </c>
      <c r="U2538">
        <v>0</v>
      </c>
      <c r="V2538">
        <v>8034</v>
      </c>
      <c r="W2538">
        <v>0</v>
      </c>
      <c r="X2538">
        <v>0</v>
      </c>
      <c r="Y2538">
        <v>0</v>
      </c>
      <c r="Z2538">
        <v>1489.63</v>
      </c>
      <c r="AA2538">
        <v>0</v>
      </c>
      <c r="AB2538">
        <v>0</v>
      </c>
      <c r="AC2538">
        <v>330</v>
      </c>
      <c r="AD2538">
        <v>0</v>
      </c>
      <c r="AE2538">
        <f t="shared" si="117"/>
        <v>10001.23</v>
      </c>
      <c r="AF2538">
        <v>80.34</v>
      </c>
      <c r="AG2538">
        <v>0</v>
      </c>
      <c r="AH2538">
        <v>562.38</v>
      </c>
      <c r="AI2538">
        <f t="shared" si="118"/>
        <v>642.72</v>
      </c>
      <c r="AJ2538">
        <f t="shared" si="119"/>
        <v>9358.51</v>
      </c>
    </row>
    <row r="2539" spans="1:36">
      <c r="A2539">
        <v>62385</v>
      </c>
      <c r="B2539" t="s">
        <v>0</v>
      </c>
      <c r="C2539" t="s">
        <v>2843</v>
      </c>
      <c r="D2539" t="s">
        <v>2605</v>
      </c>
      <c r="E2539" t="s">
        <v>2570</v>
      </c>
      <c r="F2539" t="s">
        <v>2555</v>
      </c>
      <c r="G2539">
        <v>1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10229.52</v>
      </c>
      <c r="W2539">
        <v>0</v>
      </c>
      <c r="X2539">
        <v>20.76</v>
      </c>
      <c r="Y2539">
        <v>0</v>
      </c>
      <c r="Z2539">
        <v>1489.63</v>
      </c>
      <c r="AA2539">
        <v>0</v>
      </c>
      <c r="AB2539">
        <v>0</v>
      </c>
      <c r="AC2539">
        <v>330</v>
      </c>
      <c r="AD2539">
        <v>0</v>
      </c>
      <c r="AE2539">
        <f t="shared" si="117"/>
        <v>12069.91</v>
      </c>
      <c r="AF2539">
        <v>102.3</v>
      </c>
      <c r="AG2539">
        <v>20.76</v>
      </c>
      <c r="AH2539">
        <v>716.06</v>
      </c>
      <c r="AI2539">
        <f t="shared" si="118"/>
        <v>839.11999999999989</v>
      </c>
      <c r="AJ2539">
        <f t="shared" si="119"/>
        <v>11230.79</v>
      </c>
    </row>
    <row r="2540" spans="1:36">
      <c r="A2540">
        <v>103979</v>
      </c>
      <c r="B2540" t="s">
        <v>0</v>
      </c>
      <c r="C2540" t="s">
        <v>2844</v>
      </c>
      <c r="D2540" t="s">
        <v>49</v>
      </c>
      <c r="E2540" t="s">
        <v>2561</v>
      </c>
      <c r="F2540" t="s">
        <v>2555</v>
      </c>
      <c r="G2540">
        <v>1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11130.56</v>
      </c>
      <c r="W2540">
        <v>0</v>
      </c>
      <c r="X2540">
        <v>100</v>
      </c>
      <c r="Y2540">
        <v>0</v>
      </c>
      <c r="Z2540">
        <v>1489.63</v>
      </c>
      <c r="AA2540">
        <v>0</v>
      </c>
      <c r="AB2540">
        <v>0</v>
      </c>
      <c r="AC2540">
        <v>330</v>
      </c>
      <c r="AD2540">
        <v>0</v>
      </c>
      <c r="AE2540">
        <f t="shared" si="117"/>
        <v>13050.189999999999</v>
      </c>
      <c r="AF2540">
        <v>111.3</v>
      </c>
      <c r="AG2540">
        <v>100</v>
      </c>
      <c r="AH2540">
        <v>779.14</v>
      </c>
      <c r="AI2540">
        <f t="shared" si="118"/>
        <v>990.44</v>
      </c>
      <c r="AJ2540">
        <f t="shared" si="119"/>
        <v>12059.749999999998</v>
      </c>
    </row>
    <row r="2541" spans="1:36">
      <c r="A2541">
        <v>105978</v>
      </c>
      <c r="B2541" t="s">
        <v>0</v>
      </c>
      <c r="C2541" t="s">
        <v>2845</v>
      </c>
      <c r="D2541" t="s">
        <v>49</v>
      </c>
      <c r="E2541" t="s">
        <v>2570</v>
      </c>
      <c r="F2541" t="s">
        <v>2555</v>
      </c>
      <c r="G2541" t="s">
        <v>5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9000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f t="shared" si="117"/>
        <v>9000</v>
      </c>
      <c r="AF2541">
        <v>0</v>
      </c>
      <c r="AG2541">
        <v>857.96</v>
      </c>
      <c r="AH2541">
        <v>630</v>
      </c>
      <c r="AI2541">
        <f t="shared" si="118"/>
        <v>1487.96</v>
      </c>
      <c r="AJ2541">
        <f t="shared" si="119"/>
        <v>7512.04</v>
      </c>
    </row>
    <row r="2542" spans="1:36">
      <c r="A2542">
        <v>15991</v>
      </c>
      <c r="B2542" t="s">
        <v>0</v>
      </c>
      <c r="C2542" t="s">
        <v>2846</v>
      </c>
      <c r="D2542" t="s">
        <v>2684</v>
      </c>
      <c r="E2542" t="s">
        <v>2570</v>
      </c>
      <c r="F2542" t="s">
        <v>2555</v>
      </c>
      <c r="G2542">
        <v>1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11851.24</v>
      </c>
      <c r="W2542">
        <v>0</v>
      </c>
      <c r="X2542">
        <v>139.22</v>
      </c>
      <c r="Y2542">
        <v>0</v>
      </c>
      <c r="Z2542">
        <v>1489.63</v>
      </c>
      <c r="AA2542">
        <v>0</v>
      </c>
      <c r="AB2542">
        <v>0</v>
      </c>
      <c r="AC2542">
        <v>330</v>
      </c>
      <c r="AD2542">
        <v>0</v>
      </c>
      <c r="AE2542">
        <f t="shared" si="117"/>
        <v>13810.09</v>
      </c>
      <c r="AF2542">
        <v>118.52</v>
      </c>
      <c r="AG2542">
        <v>139.22</v>
      </c>
      <c r="AH2542">
        <v>829.58</v>
      </c>
      <c r="AI2542">
        <f t="shared" si="118"/>
        <v>1087.3200000000002</v>
      </c>
      <c r="AJ2542">
        <f t="shared" si="119"/>
        <v>12722.77</v>
      </c>
    </row>
    <row r="2543" spans="1:36">
      <c r="A2543">
        <v>85063</v>
      </c>
      <c r="B2543" t="s">
        <v>0</v>
      </c>
      <c r="C2543" t="s">
        <v>2847</v>
      </c>
      <c r="D2543" t="s">
        <v>744</v>
      </c>
      <c r="E2543" t="s">
        <v>2561</v>
      </c>
      <c r="F2543" t="s">
        <v>2555</v>
      </c>
      <c r="G2543">
        <v>1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213.13</v>
      </c>
      <c r="T2543">
        <v>0</v>
      </c>
      <c r="U2543">
        <v>0</v>
      </c>
      <c r="V2543">
        <v>6741.32</v>
      </c>
      <c r="W2543">
        <v>0</v>
      </c>
      <c r="X2543">
        <v>0</v>
      </c>
      <c r="Y2543">
        <v>0</v>
      </c>
      <c r="Z2543">
        <v>1489.63</v>
      </c>
      <c r="AA2543">
        <v>0</v>
      </c>
      <c r="AB2543">
        <v>0</v>
      </c>
      <c r="AC2543">
        <v>330</v>
      </c>
      <c r="AD2543">
        <v>0</v>
      </c>
      <c r="AE2543">
        <f t="shared" si="117"/>
        <v>8774.08</v>
      </c>
      <c r="AF2543">
        <v>67.42</v>
      </c>
      <c r="AG2543">
        <v>0</v>
      </c>
      <c r="AH2543">
        <v>471.9</v>
      </c>
      <c r="AI2543">
        <f t="shared" si="118"/>
        <v>539.31999999999994</v>
      </c>
      <c r="AJ2543">
        <f t="shared" si="119"/>
        <v>8234.76</v>
      </c>
    </row>
    <row r="2544" spans="1:36">
      <c r="A2544">
        <v>23723</v>
      </c>
      <c r="B2544" t="s">
        <v>0</v>
      </c>
      <c r="C2544" t="s">
        <v>2848</v>
      </c>
      <c r="D2544" t="s">
        <v>558</v>
      </c>
      <c r="E2544" t="s">
        <v>2570</v>
      </c>
      <c r="F2544" t="s">
        <v>2555</v>
      </c>
      <c r="G2544">
        <v>1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167.53</v>
      </c>
      <c r="T2544">
        <v>0</v>
      </c>
      <c r="U2544">
        <v>745.78</v>
      </c>
      <c r="V2544">
        <v>6503.96</v>
      </c>
      <c r="W2544">
        <v>0</v>
      </c>
      <c r="X2544">
        <v>0</v>
      </c>
      <c r="Y2544">
        <v>0</v>
      </c>
      <c r="Z2544">
        <v>1489.63</v>
      </c>
      <c r="AA2544">
        <v>0</v>
      </c>
      <c r="AB2544">
        <v>0</v>
      </c>
      <c r="AC2544">
        <v>330</v>
      </c>
      <c r="AD2544">
        <v>0</v>
      </c>
      <c r="AE2544">
        <f t="shared" si="117"/>
        <v>9236.9000000000015</v>
      </c>
      <c r="AF2544">
        <v>65.040000000000006</v>
      </c>
      <c r="AG2544">
        <v>0</v>
      </c>
      <c r="AH2544">
        <v>455.28</v>
      </c>
      <c r="AI2544">
        <f t="shared" si="118"/>
        <v>520.31999999999994</v>
      </c>
      <c r="AJ2544">
        <f t="shared" si="119"/>
        <v>8716.5800000000017</v>
      </c>
    </row>
    <row r="2545" spans="1:36">
      <c r="A2545">
        <v>72714</v>
      </c>
      <c r="B2545" t="s">
        <v>0</v>
      </c>
      <c r="C2545" t="s">
        <v>2849</v>
      </c>
      <c r="D2545" t="s">
        <v>2574</v>
      </c>
      <c r="E2545" t="s">
        <v>2554</v>
      </c>
      <c r="F2545" t="s">
        <v>2555</v>
      </c>
      <c r="G2545">
        <v>1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128.58000000000001</v>
      </c>
      <c r="T2545">
        <v>0</v>
      </c>
      <c r="U2545">
        <v>0</v>
      </c>
      <c r="V2545">
        <v>8543.1200000000008</v>
      </c>
      <c r="W2545">
        <v>0</v>
      </c>
      <c r="X2545">
        <v>0</v>
      </c>
      <c r="Y2545">
        <v>0</v>
      </c>
      <c r="Z2545">
        <v>1489.63</v>
      </c>
      <c r="AA2545">
        <v>0</v>
      </c>
      <c r="AB2545">
        <v>0</v>
      </c>
      <c r="AC2545">
        <v>330</v>
      </c>
      <c r="AD2545">
        <v>0</v>
      </c>
      <c r="AE2545">
        <f t="shared" si="117"/>
        <v>10491.330000000002</v>
      </c>
      <c r="AF2545">
        <v>85.44</v>
      </c>
      <c r="AG2545">
        <v>0</v>
      </c>
      <c r="AH2545">
        <v>598.02</v>
      </c>
      <c r="AI2545">
        <f t="shared" si="118"/>
        <v>683.46</v>
      </c>
      <c r="AJ2545">
        <f t="shared" si="119"/>
        <v>9807.8700000000026</v>
      </c>
    </row>
    <row r="2546" spans="1:36">
      <c r="A2546">
        <v>103379</v>
      </c>
      <c r="B2546" t="s">
        <v>0</v>
      </c>
      <c r="C2546" t="s">
        <v>2850</v>
      </c>
      <c r="D2546" t="s">
        <v>1789</v>
      </c>
      <c r="E2546" t="s">
        <v>2635</v>
      </c>
      <c r="F2546" t="s">
        <v>2555</v>
      </c>
      <c r="G2546" t="s">
        <v>5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16000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f t="shared" si="117"/>
        <v>16000</v>
      </c>
      <c r="AF2546">
        <v>0</v>
      </c>
      <c r="AG2546">
        <v>2308.48</v>
      </c>
      <c r="AH2546">
        <v>1120</v>
      </c>
      <c r="AI2546">
        <f t="shared" si="118"/>
        <v>3428.48</v>
      </c>
      <c r="AJ2546">
        <f t="shared" si="119"/>
        <v>12571.52</v>
      </c>
    </row>
    <row r="2547" spans="1:36">
      <c r="A2547">
        <v>70933</v>
      </c>
      <c r="B2547" t="s">
        <v>0</v>
      </c>
      <c r="C2547" t="s">
        <v>2851</v>
      </c>
      <c r="D2547" t="s">
        <v>2212</v>
      </c>
      <c r="E2547" t="s">
        <v>2570</v>
      </c>
      <c r="F2547" t="s">
        <v>2555</v>
      </c>
      <c r="G2547">
        <v>1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582.76</v>
      </c>
      <c r="V2547">
        <v>10164.459999999999</v>
      </c>
      <c r="W2547">
        <v>0</v>
      </c>
      <c r="X2547">
        <v>56.09</v>
      </c>
      <c r="Y2547">
        <v>0</v>
      </c>
      <c r="Z2547">
        <v>1489.63</v>
      </c>
      <c r="AA2547">
        <v>0</v>
      </c>
      <c r="AB2547">
        <v>0</v>
      </c>
      <c r="AC2547">
        <v>330</v>
      </c>
      <c r="AD2547">
        <v>0</v>
      </c>
      <c r="AE2547">
        <f t="shared" si="117"/>
        <v>12622.939999999999</v>
      </c>
      <c r="AF2547">
        <v>101.64</v>
      </c>
      <c r="AG2547">
        <v>56.09</v>
      </c>
      <c r="AH2547">
        <v>711.52</v>
      </c>
      <c r="AI2547">
        <f t="shared" si="118"/>
        <v>869.25</v>
      </c>
      <c r="AJ2547">
        <f t="shared" si="119"/>
        <v>11753.689999999999</v>
      </c>
    </row>
    <row r="2548" spans="1:36">
      <c r="A2548">
        <v>64462</v>
      </c>
      <c r="B2548" t="s">
        <v>0</v>
      </c>
      <c r="C2548" t="s">
        <v>2852</v>
      </c>
      <c r="D2548" t="s">
        <v>558</v>
      </c>
      <c r="E2548" t="s">
        <v>2554</v>
      </c>
      <c r="F2548" t="s">
        <v>2555</v>
      </c>
      <c r="G2548">
        <v>1</v>
      </c>
      <c r="H2548">
        <v>0</v>
      </c>
      <c r="I2548">
        <v>270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233.81</v>
      </c>
      <c r="T2548">
        <v>0</v>
      </c>
      <c r="U2548">
        <v>0</v>
      </c>
      <c r="V2548">
        <v>5555.08</v>
      </c>
      <c r="W2548">
        <v>0</v>
      </c>
      <c r="X2548">
        <v>0</v>
      </c>
      <c r="Y2548">
        <v>0</v>
      </c>
      <c r="Z2548">
        <v>1489.63</v>
      </c>
      <c r="AA2548">
        <v>0</v>
      </c>
      <c r="AB2548">
        <v>0</v>
      </c>
      <c r="AC2548">
        <v>330</v>
      </c>
      <c r="AD2548">
        <v>0</v>
      </c>
      <c r="AE2548">
        <f t="shared" si="117"/>
        <v>7878.52</v>
      </c>
      <c r="AF2548">
        <v>55.56</v>
      </c>
      <c r="AG2548">
        <v>0</v>
      </c>
      <c r="AH2548">
        <v>388.86</v>
      </c>
      <c r="AI2548">
        <f t="shared" si="118"/>
        <v>444.42</v>
      </c>
      <c r="AJ2548">
        <f t="shared" si="119"/>
        <v>7434.1</v>
      </c>
    </row>
    <row r="2549" spans="1:36">
      <c r="A2549">
        <v>75938</v>
      </c>
      <c r="B2549" t="s">
        <v>0</v>
      </c>
      <c r="C2549" t="s">
        <v>2853</v>
      </c>
      <c r="D2549" t="s">
        <v>558</v>
      </c>
      <c r="E2549" t="s">
        <v>2554</v>
      </c>
      <c r="F2549" t="s">
        <v>2555</v>
      </c>
      <c r="G2549">
        <v>1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263.14999999999998</v>
      </c>
      <c r="T2549">
        <v>0</v>
      </c>
      <c r="U2549">
        <v>0</v>
      </c>
      <c r="V2549">
        <v>5555.08</v>
      </c>
      <c r="W2549">
        <v>0</v>
      </c>
      <c r="X2549">
        <v>0</v>
      </c>
      <c r="Y2549">
        <v>0</v>
      </c>
      <c r="Z2549">
        <v>1489.63</v>
      </c>
      <c r="AA2549">
        <v>0</v>
      </c>
      <c r="AB2549">
        <v>0</v>
      </c>
      <c r="AC2549">
        <v>330</v>
      </c>
      <c r="AD2549">
        <v>0</v>
      </c>
      <c r="AE2549">
        <f t="shared" si="117"/>
        <v>7637.86</v>
      </c>
      <c r="AF2549">
        <v>55.56</v>
      </c>
      <c r="AG2549">
        <v>0</v>
      </c>
      <c r="AH2549">
        <v>388.86</v>
      </c>
      <c r="AI2549">
        <f t="shared" si="118"/>
        <v>444.42</v>
      </c>
      <c r="AJ2549">
        <f t="shared" si="119"/>
        <v>7193.44</v>
      </c>
    </row>
    <row r="2550" spans="1:36">
      <c r="A2550">
        <v>15993</v>
      </c>
      <c r="B2550" t="s">
        <v>0</v>
      </c>
      <c r="C2550" t="s">
        <v>2854</v>
      </c>
      <c r="D2550" t="s">
        <v>71</v>
      </c>
      <c r="E2550" t="s">
        <v>2570</v>
      </c>
      <c r="F2550" t="s">
        <v>2555</v>
      </c>
      <c r="G2550" t="s">
        <v>5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11133.32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f t="shared" si="117"/>
        <v>11133.32</v>
      </c>
      <c r="AF2550">
        <v>0</v>
      </c>
      <c r="AG2550">
        <v>100.16</v>
      </c>
      <c r="AH2550">
        <v>779.34</v>
      </c>
      <c r="AI2550">
        <f t="shared" si="118"/>
        <v>879.5</v>
      </c>
      <c r="AJ2550">
        <f t="shared" si="119"/>
        <v>10253.82</v>
      </c>
    </row>
    <row r="2551" spans="1:36">
      <c r="A2551">
        <v>105519</v>
      </c>
      <c r="B2551" t="s">
        <v>0</v>
      </c>
      <c r="C2551" t="s">
        <v>2855</v>
      </c>
      <c r="D2551" t="s">
        <v>2856</v>
      </c>
      <c r="E2551" t="s">
        <v>2570</v>
      </c>
      <c r="F2551" t="s">
        <v>2555</v>
      </c>
      <c r="G2551" t="s">
        <v>5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17353.5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f t="shared" si="117"/>
        <v>17353.5</v>
      </c>
      <c r="AF2551">
        <v>0</v>
      </c>
      <c r="AG2551">
        <v>2597.59</v>
      </c>
      <c r="AH2551">
        <v>1214.74</v>
      </c>
      <c r="AI2551">
        <f t="shared" si="118"/>
        <v>3812.33</v>
      </c>
      <c r="AJ2551">
        <f t="shared" si="119"/>
        <v>13541.17</v>
      </c>
    </row>
    <row r="2552" spans="1:36">
      <c r="A2552">
        <v>13289</v>
      </c>
      <c r="B2552" t="s">
        <v>0</v>
      </c>
      <c r="C2552" t="s">
        <v>2857</v>
      </c>
      <c r="D2552" t="s">
        <v>1789</v>
      </c>
      <c r="E2552" t="s">
        <v>2570</v>
      </c>
      <c r="F2552" t="s">
        <v>2555</v>
      </c>
      <c r="G2552" t="s">
        <v>5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16000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f t="shared" si="117"/>
        <v>16000</v>
      </c>
      <c r="AF2552">
        <v>0</v>
      </c>
      <c r="AG2552">
        <v>690.33</v>
      </c>
      <c r="AH2552">
        <v>1120</v>
      </c>
      <c r="AI2552">
        <f t="shared" si="118"/>
        <v>1810.33</v>
      </c>
      <c r="AJ2552">
        <f t="shared" si="119"/>
        <v>14189.67</v>
      </c>
    </row>
    <row r="2553" spans="1:36">
      <c r="A2553">
        <v>44595</v>
      </c>
      <c r="B2553" t="s">
        <v>0</v>
      </c>
      <c r="C2553" t="s">
        <v>2858</v>
      </c>
      <c r="D2553" t="s">
        <v>744</v>
      </c>
      <c r="E2553" t="s">
        <v>2561</v>
      </c>
      <c r="F2553" t="s">
        <v>2555</v>
      </c>
      <c r="G2553">
        <v>1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251.09</v>
      </c>
      <c r="T2553">
        <v>0</v>
      </c>
      <c r="U2553">
        <v>0</v>
      </c>
      <c r="V2553">
        <v>5555.08</v>
      </c>
      <c r="W2553">
        <v>0</v>
      </c>
      <c r="X2553">
        <v>0</v>
      </c>
      <c r="Y2553">
        <v>0</v>
      </c>
      <c r="Z2553">
        <v>1489.63</v>
      </c>
      <c r="AA2553">
        <v>0</v>
      </c>
      <c r="AB2553">
        <v>0</v>
      </c>
      <c r="AC2553">
        <v>330</v>
      </c>
      <c r="AD2553">
        <v>0</v>
      </c>
      <c r="AE2553">
        <f t="shared" si="117"/>
        <v>7625.8</v>
      </c>
      <c r="AF2553">
        <v>55.56</v>
      </c>
      <c r="AG2553">
        <v>0</v>
      </c>
      <c r="AH2553">
        <v>388.86</v>
      </c>
      <c r="AI2553">
        <f t="shared" si="118"/>
        <v>444.42</v>
      </c>
      <c r="AJ2553">
        <f t="shared" si="119"/>
        <v>7181.38</v>
      </c>
    </row>
    <row r="2554" spans="1:36">
      <c r="A2554">
        <v>43418</v>
      </c>
      <c r="B2554" t="s">
        <v>0</v>
      </c>
      <c r="C2554" t="s">
        <v>2859</v>
      </c>
      <c r="D2554" t="s">
        <v>2212</v>
      </c>
      <c r="E2554" t="s">
        <v>2570</v>
      </c>
      <c r="F2554" t="s">
        <v>2555</v>
      </c>
      <c r="G2554">
        <v>2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28.81</v>
      </c>
      <c r="T2554">
        <v>0</v>
      </c>
      <c r="U2554">
        <v>843.12</v>
      </c>
      <c r="V2554">
        <v>9803.7199999999993</v>
      </c>
      <c r="W2554">
        <v>0</v>
      </c>
      <c r="X2554">
        <v>29.37</v>
      </c>
      <c r="Y2554">
        <v>0</v>
      </c>
      <c r="Z2554">
        <v>1489.63</v>
      </c>
      <c r="AA2554">
        <v>0</v>
      </c>
      <c r="AB2554">
        <v>0</v>
      </c>
      <c r="AC2554">
        <v>330</v>
      </c>
      <c r="AD2554">
        <v>0</v>
      </c>
      <c r="AE2554">
        <f t="shared" si="117"/>
        <v>12524.650000000001</v>
      </c>
      <c r="AF2554">
        <v>0</v>
      </c>
      <c r="AG2554">
        <v>29.37</v>
      </c>
      <c r="AH2554">
        <v>686.26</v>
      </c>
      <c r="AI2554">
        <f t="shared" si="118"/>
        <v>715.63</v>
      </c>
      <c r="AJ2554">
        <f t="shared" si="119"/>
        <v>11809.020000000002</v>
      </c>
    </row>
    <row r="2555" spans="1:36">
      <c r="A2555">
        <v>111198</v>
      </c>
      <c r="B2555" t="s">
        <v>0</v>
      </c>
      <c r="C2555" t="s">
        <v>2860</v>
      </c>
      <c r="D2555" t="s">
        <v>342</v>
      </c>
      <c r="E2555" t="s">
        <v>2568</v>
      </c>
      <c r="F2555" t="s">
        <v>2555</v>
      </c>
      <c r="G2555" t="s">
        <v>5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40000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f t="shared" si="117"/>
        <v>40000</v>
      </c>
      <c r="AF2555">
        <v>0</v>
      </c>
      <c r="AG2555">
        <v>8320.9</v>
      </c>
      <c r="AH2555">
        <v>2800</v>
      </c>
      <c r="AI2555">
        <f t="shared" si="118"/>
        <v>11120.9</v>
      </c>
      <c r="AJ2555">
        <f t="shared" si="119"/>
        <v>28879.1</v>
      </c>
    </row>
    <row r="2556" spans="1:36">
      <c r="A2556">
        <v>15308</v>
      </c>
      <c r="B2556" t="s">
        <v>0</v>
      </c>
      <c r="C2556" t="s">
        <v>2861</v>
      </c>
      <c r="D2556" t="s">
        <v>2574</v>
      </c>
      <c r="E2556" t="s">
        <v>2554</v>
      </c>
      <c r="F2556" t="s">
        <v>2555</v>
      </c>
      <c r="G2556">
        <v>1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149.54</v>
      </c>
      <c r="T2556">
        <v>0</v>
      </c>
      <c r="U2556">
        <v>0</v>
      </c>
      <c r="V2556">
        <v>8543.1200000000008</v>
      </c>
      <c r="W2556">
        <v>0</v>
      </c>
      <c r="X2556">
        <v>0</v>
      </c>
      <c r="Y2556">
        <v>0</v>
      </c>
      <c r="Z2556">
        <v>1489.63</v>
      </c>
      <c r="AA2556">
        <v>0</v>
      </c>
      <c r="AB2556">
        <v>0</v>
      </c>
      <c r="AC2556">
        <v>330</v>
      </c>
      <c r="AD2556">
        <v>0</v>
      </c>
      <c r="AE2556">
        <f t="shared" si="117"/>
        <v>10512.29</v>
      </c>
      <c r="AF2556">
        <v>85.44</v>
      </c>
      <c r="AG2556">
        <v>0</v>
      </c>
      <c r="AH2556">
        <v>598.02</v>
      </c>
      <c r="AI2556">
        <f t="shared" si="118"/>
        <v>683.46</v>
      </c>
      <c r="AJ2556">
        <f t="shared" si="119"/>
        <v>9828.8300000000017</v>
      </c>
    </row>
    <row r="2557" spans="1:36">
      <c r="A2557">
        <v>44968</v>
      </c>
      <c r="B2557" t="s">
        <v>0</v>
      </c>
      <c r="C2557" t="s">
        <v>2862</v>
      </c>
      <c r="D2557" t="s">
        <v>59</v>
      </c>
      <c r="E2557" t="s">
        <v>2570</v>
      </c>
      <c r="F2557" t="s">
        <v>2555</v>
      </c>
      <c r="G2557">
        <v>1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209.74</v>
      </c>
      <c r="T2557">
        <v>0</v>
      </c>
      <c r="U2557">
        <v>0</v>
      </c>
      <c r="V2557">
        <v>7900.76</v>
      </c>
      <c r="W2557">
        <v>0</v>
      </c>
      <c r="X2557">
        <v>0</v>
      </c>
      <c r="Y2557">
        <v>0</v>
      </c>
      <c r="Z2557">
        <v>1489.63</v>
      </c>
      <c r="AA2557">
        <v>0</v>
      </c>
      <c r="AB2557">
        <v>0</v>
      </c>
      <c r="AC2557">
        <v>330</v>
      </c>
      <c r="AD2557">
        <v>0</v>
      </c>
      <c r="AE2557">
        <f t="shared" si="117"/>
        <v>9930.130000000001</v>
      </c>
      <c r="AF2557">
        <v>79</v>
      </c>
      <c r="AG2557">
        <v>0</v>
      </c>
      <c r="AH2557">
        <v>553.05999999999995</v>
      </c>
      <c r="AI2557">
        <f t="shared" si="118"/>
        <v>632.05999999999995</v>
      </c>
      <c r="AJ2557">
        <f t="shared" si="119"/>
        <v>9298.0700000000015</v>
      </c>
    </row>
    <row r="2558" spans="1:36">
      <c r="A2558">
        <v>15970</v>
      </c>
      <c r="B2558" t="s">
        <v>0</v>
      </c>
      <c r="C2558" t="s">
        <v>2863</v>
      </c>
      <c r="D2558" t="s">
        <v>2864</v>
      </c>
      <c r="E2558" t="s">
        <v>2570</v>
      </c>
      <c r="F2558" t="s">
        <v>2555</v>
      </c>
      <c r="G2558">
        <v>1</v>
      </c>
      <c r="H2558">
        <v>0</v>
      </c>
      <c r="I2558">
        <v>270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17398.16</v>
      </c>
      <c r="W2558">
        <v>0</v>
      </c>
      <c r="X2558">
        <v>876.61</v>
      </c>
      <c r="Y2558">
        <v>0</v>
      </c>
      <c r="Z2558">
        <v>1489.63</v>
      </c>
      <c r="AA2558">
        <v>0</v>
      </c>
      <c r="AB2558">
        <v>0</v>
      </c>
      <c r="AC2558">
        <v>330</v>
      </c>
      <c r="AD2558">
        <v>0</v>
      </c>
      <c r="AE2558">
        <f t="shared" si="117"/>
        <v>20364.400000000001</v>
      </c>
      <c r="AF2558">
        <v>173.98</v>
      </c>
      <c r="AG2558">
        <v>876.61</v>
      </c>
      <c r="AH2558">
        <v>1217.8800000000001</v>
      </c>
      <c r="AI2558">
        <f t="shared" si="118"/>
        <v>2268.4700000000003</v>
      </c>
      <c r="AJ2558">
        <f t="shared" si="119"/>
        <v>18095.93</v>
      </c>
    </row>
    <row r="2559" spans="1:36">
      <c r="A2559">
        <v>40380</v>
      </c>
      <c r="B2559" t="s">
        <v>0</v>
      </c>
      <c r="C2559" t="s">
        <v>2865</v>
      </c>
      <c r="D2559" t="s">
        <v>1721</v>
      </c>
      <c r="E2559" t="s">
        <v>2570</v>
      </c>
      <c r="F2559" t="s">
        <v>2555</v>
      </c>
      <c r="G2559">
        <v>1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15856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19027.2</v>
      </c>
      <c r="W2559">
        <v>0</v>
      </c>
      <c r="X2559">
        <v>4065.6</v>
      </c>
      <c r="Y2559">
        <v>0</v>
      </c>
      <c r="Z2559">
        <v>1489.63</v>
      </c>
      <c r="AA2559">
        <v>0</v>
      </c>
      <c r="AB2559">
        <v>0</v>
      </c>
      <c r="AC2559">
        <v>330</v>
      </c>
      <c r="AD2559">
        <v>0</v>
      </c>
      <c r="AE2559">
        <f t="shared" si="117"/>
        <v>40768.429999999993</v>
      </c>
      <c r="AF2559">
        <v>190.28</v>
      </c>
      <c r="AG2559">
        <v>4065.6</v>
      </c>
      <c r="AH2559">
        <v>1331.9</v>
      </c>
      <c r="AI2559">
        <f t="shared" si="118"/>
        <v>5587.7800000000007</v>
      </c>
      <c r="AJ2559">
        <f t="shared" si="119"/>
        <v>35180.649999999994</v>
      </c>
    </row>
    <row r="2560" spans="1:36">
      <c r="A2560">
        <v>103868</v>
      </c>
      <c r="B2560" t="s">
        <v>0</v>
      </c>
      <c r="C2560" t="s">
        <v>2866</v>
      </c>
      <c r="D2560" t="s">
        <v>2557</v>
      </c>
      <c r="E2560" t="s">
        <v>2558</v>
      </c>
      <c r="F2560" t="s">
        <v>2555</v>
      </c>
      <c r="G2560" t="s">
        <v>5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16687.14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f t="shared" si="117"/>
        <v>16687.14</v>
      </c>
      <c r="AF2560">
        <v>0</v>
      </c>
      <c r="AG2560">
        <v>2455.25</v>
      </c>
      <c r="AH2560">
        <v>1168.0999999999999</v>
      </c>
      <c r="AI2560">
        <f t="shared" si="118"/>
        <v>3623.35</v>
      </c>
      <c r="AJ2560">
        <f t="shared" si="119"/>
        <v>13063.789999999999</v>
      </c>
    </row>
    <row r="2561" spans="1:36">
      <c r="A2561">
        <v>111119</v>
      </c>
      <c r="B2561" t="s">
        <v>0</v>
      </c>
      <c r="C2561" t="s">
        <v>2867</v>
      </c>
      <c r="D2561" t="s">
        <v>342</v>
      </c>
      <c r="E2561" t="s">
        <v>2565</v>
      </c>
      <c r="F2561" t="s">
        <v>2555</v>
      </c>
      <c r="G2561" t="s">
        <v>5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40000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f t="shared" si="117"/>
        <v>40000</v>
      </c>
      <c r="AF2561">
        <v>0</v>
      </c>
      <c r="AG2561">
        <v>8320.9</v>
      </c>
      <c r="AH2561">
        <v>2800</v>
      </c>
      <c r="AI2561">
        <f t="shared" si="118"/>
        <v>11120.9</v>
      </c>
      <c r="AJ2561">
        <f t="shared" si="119"/>
        <v>28879.1</v>
      </c>
    </row>
    <row r="2562" spans="1:36">
      <c r="A2562">
        <v>20433</v>
      </c>
      <c r="B2562" t="s">
        <v>0</v>
      </c>
      <c r="C2562" t="s">
        <v>2868</v>
      </c>
      <c r="D2562" t="s">
        <v>2212</v>
      </c>
      <c r="E2562" t="s">
        <v>2570</v>
      </c>
      <c r="F2562" t="s">
        <v>2555</v>
      </c>
      <c r="G2562">
        <v>2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1.21</v>
      </c>
      <c r="T2562">
        <v>0</v>
      </c>
      <c r="U2562">
        <v>562.08000000000004</v>
      </c>
      <c r="V2562">
        <v>9803.7199999999993</v>
      </c>
      <c r="W2562">
        <v>0</v>
      </c>
      <c r="X2562">
        <v>22.03</v>
      </c>
      <c r="Y2562">
        <v>0</v>
      </c>
      <c r="Z2562">
        <v>1489.63</v>
      </c>
      <c r="AA2562">
        <v>0</v>
      </c>
      <c r="AB2562">
        <v>0</v>
      </c>
      <c r="AC2562">
        <v>330</v>
      </c>
      <c r="AD2562">
        <v>0</v>
      </c>
      <c r="AE2562">
        <f t="shared" si="117"/>
        <v>12208.670000000002</v>
      </c>
      <c r="AF2562">
        <v>0</v>
      </c>
      <c r="AG2562">
        <v>22.03</v>
      </c>
      <c r="AH2562">
        <v>686.26</v>
      </c>
      <c r="AI2562">
        <f t="shared" si="118"/>
        <v>708.29</v>
      </c>
      <c r="AJ2562">
        <f t="shared" si="119"/>
        <v>11500.380000000001</v>
      </c>
    </row>
    <row r="2563" spans="1:36">
      <c r="A2563">
        <v>25158</v>
      </c>
      <c r="B2563" t="s">
        <v>0</v>
      </c>
      <c r="C2563" t="s">
        <v>2869</v>
      </c>
      <c r="D2563" t="s">
        <v>2870</v>
      </c>
      <c r="E2563" t="s">
        <v>2570</v>
      </c>
      <c r="F2563" t="s">
        <v>2555</v>
      </c>
      <c r="G2563" t="s">
        <v>5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17361.919999999998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f t="shared" ref="AE2563:AE2626" si="120">SUM(I2563:AD2563)</f>
        <v>17361.919999999998</v>
      </c>
      <c r="AF2563">
        <v>0</v>
      </c>
      <c r="AG2563">
        <v>800.79</v>
      </c>
      <c r="AH2563">
        <v>1215.3399999999999</v>
      </c>
      <c r="AI2563">
        <f t="shared" ref="AI2563:AI2626" si="121">SUM(AF2563:AH2563)</f>
        <v>2016.1299999999999</v>
      </c>
      <c r="AJ2563">
        <f t="shared" ref="AJ2563:AJ2626" si="122">+AE2563-AI2563</f>
        <v>15345.789999999999</v>
      </c>
    </row>
    <row r="2564" spans="1:36">
      <c r="A2564">
        <v>15995</v>
      </c>
      <c r="B2564" t="s">
        <v>0</v>
      </c>
      <c r="C2564" t="s">
        <v>2871</v>
      </c>
      <c r="D2564" t="s">
        <v>2872</v>
      </c>
      <c r="E2564" t="s">
        <v>2570</v>
      </c>
      <c r="F2564" t="s">
        <v>2555</v>
      </c>
      <c r="G2564" t="s">
        <v>5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20000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f t="shared" si="120"/>
        <v>20000</v>
      </c>
      <c r="AF2564">
        <v>0</v>
      </c>
      <c r="AG2564">
        <v>1037.1600000000001</v>
      </c>
      <c r="AH2564">
        <v>1400</v>
      </c>
      <c r="AI2564">
        <f t="shared" si="121"/>
        <v>2437.16</v>
      </c>
      <c r="AJ2564">
        <f t="shared" si="122"/>
        <v>17562.84</v>
      </c>
    </row>
    <row r="2565" spans="1:36">
      <c r="A2565">
        <v>62506</v>
      </c>
      <c r="B2565" t="s">
        <v>0</v>
      </c>
      <c r="C2565" t="s">
        <v>2873</v>
      </c>
      <c r="D2565" t="s">
        <v>192</v>
      </c>
      <c r="E2565" t="s">
        <v>2568</v>
      </c>
      <c r="F2565" t="s">
        <v>2555</v>
      </c>
      <c r="G2565">
        <v>1</v>
      </c>
      <c r="H2565">
        <v>0</v>
      </c>
      <c r="I2565">
        <v>270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8.1300000000000008</v>
      </c>
      <c r="T2565">
        <v>0</v>
      </c>
      <c r="U2565">
        <v>0</v>
      </c>
      <c r="V2565">
        <v>9158.56</v>
      </c>
      <c r="W2565">
        <v>0</v>
      </c>
      <c r="X2565">
        <v>10.62</v>
      </c>
      <c r="Y2565">
        <v>0</v>
      </c>
      <c r="Z2565">
        <v>1489.63</v>
      </c>
      <c r="AA2565">
        <v>0</v>
      </c>
      <c r="AB2565">
        <v>0</v>
      </c>
      <c r="AC2565">
        <v>330</v>
      </c>
      <c r="AD2565">
        <v>0</v>
      </c>
      <c r="AE2565">
        <f t="shared" si="120"/>
        <v>11266.939999999999</v>
      </c>
      <c r="AF2565">
        <v>91.58</v>
      </c>
      <c r="AG2565">
        <v>10.62</v>
      </c>
      <c r="AH2565">
        <v>641.1</v>
      </c>
      <c r="AI2565">
        <f t="shared" si="121"/>
        <v>743.30000000000007</v>
      </c>
      <c r="AJ2565">
        <f t="shared" si="122"/>
        <v>10523.64</v>
      </c>
    </row>
    <row r="2566" spans="1:36">
      <c r="A2566">
        <v>44179</v>
      </c>
      <c r="B2566" t="s">
        <v>0</v>
      </c>
      <c r="C2566" t="s">
        <v>2874</v>
      </c>
      <c r="D2566" t="s">
        <v>558</v>
      </c>
      <c r="E2566" t="s">
        <v>2561</v>
      </c>
      <c r="F2566" t="s">
        <v>2555</v>
      </c>
      <c r="G2566">
        <v>1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251.09</v>
      </c>
      <c r="T2566">
        <v>0</v>
      </c>
      <c r="U2566">
        <v>0</v>
      </c>
      <c r="V2566">
        <v>5555.08</v>
      </c>
      <c r="W2566">
        <v>0</v>
      </c>
      <c r="X2566">
        <v>0</v>
      </c>
      <c r="Y2566">
        <v>0</v>
      </c>
      <c r="Z2566">
        <v>1489.63</v>
      </c>
      <c r="AA2566">
        <v>0</v>
      </c>
      <c r="AB2566">
        <v>0</v>
      </c>
      <c r="AC2566">
        <v>330</v>
      </c>
      <c r="AD2566">
        <v>0</v>
      </c>
      <c r="AE2566">
        <f t="shared" si="120"/>
        <v>7625.8</v>
      </c>
      <c r="AF2566">
        <v>55.56</v>
      </c>
      <c r="AG2566">
        <v>0</v>
      </c>
      <c r="AH2566">
        <v>388.86</v>
      </c>
      <c r="AI2566">
        <f t="shared" si="121"/>
        <v>444.42</v>
      </c>
      <c r="AJ2566">
        <f t="shared" si="122"/>
        <v>7181.38</v>
      </c>
    </row>
    <row r="2567" spans="1:36">
      <c r="A2567">
        <v>15996</v>
      </c>
      <c r="B2567" t="s">
        <v>0</v>
      </c>
      <c r="C2567" t="s">
        <v>2875</v>
      </c>
      <c r="D2567" t="s">
        <v>2632</v>
      </c>
      <c r="E2567" t="s">
        <v>2570</v>
      </c>
      <c r="F2567" t="s">
        <v>2555</v>
      </c>
      <c r="G2567">
        <v>1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10427.219999999999</v>
      </c>
      <c r="W2567">
        <v>0</v>
      </c>
      <c r="X2567">
        <v>31.5</v>
      </c>
      <c r="Y2567">
        <v>0</v>
      </c>
      <c r="Z2567">
        <v>1489.63</v>
      </c>
      <c r="AA2567">
        <v>0</v>
      </c>
      <c r="AB2567">
        <v>0</v>
      </c>
      <c r="AC2567">
        <v>330</v>
      </c>
      <c r="AD2567">
        <v>0</v>
      </c>
      <c r="AE2567">
        <f t="shared" si="120"/>
        <v>12278.349999999999</v>
      </c>
      <c r="AF2567">
        <v>104.28</v>
      </c>
      <c r="AG2567">
        <v>31.5</v>
      </c>
      <c r="AH2567">
        <v>729.9</v>
      </c>
      <c r="AI2567">
        <f t="shared" si="121"/>
        <v>865.68</v>
      </c>
      <c r="AJ2567">
        <f t="shared" si="122"/>
        <v>11412.669999999998</v>
      </c>
    </row>
    <row r="2568" spans="1:36">
      <c r="A2568">
        <v>105802</v>
      </c>
      <c r="B2568" t="s">
        <v>0</v>
      </c>
      <c r="C2568" t="s">
        <v>2876</v>
      </c>
      <c r="D2568" t="s">
        <v>2212</v>
      </c>
      <c r="E2568" t="s">
        <v>2570</v>
      </c>
      <c r="F2568" t="s">
        <v>2555</v>
      </c>
      <c r="G2568" t="s">
        <v>5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8226.7000000000007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f t="shared" si="120"/>
        <v>8226.7000000000007</v>
      </c>
      <c r="AF2568">
        <v>0</v>
      </c>
      <c r="AG2568">
        <v>726.6</v>
      </c>
      <c r="AH2568">
        <v>575.86</v>
      </c>
      <c r="AI2568">
        <f t="shared" si="121"/>
        <v>1302.46</v>
      </c>
      <c r="AJ2568">
        <f t="shared" si="122"/>
        <v>6924.2400000000007</v>
      </c>
    </row>
    <row r="2569" spans="1:36">
      <c r="A2569">
        <v>104228</v>
      </c>
      <c r="B2569" t="s">
        <v>0</v>
      </c>
      <c r="C2569" t="s">
        <v>2877</v>
      </c>
      <c r="D2569" t="s">
        <v>65</v>
      </c>
      <c r="E2569" t="s">
        <v>2558</v>
      </c>
      <c r="F2569" t="s">
        <v>2555</v>
      </c>
      <c r="G2569" t="s">
        <v>5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30000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f t="shared" si="120"/>
        <v>30000</v>
      </c>
      <c r="AF2569">
        <v>0</v>
      </c>
      <c r="AG2569">
        <v>5498.25</v>
      </c>
      <c r="AH2569">
        <v>2100</v>
      </c>
      <c r="AI2569">
        <f t="shared" si="121"/>
        <v>7598.25</v>
      </c>
      <c r="AJ2569">
        <f t="shared" si="122"/>
        <v>22401.75</v>
      </c>
    </row>
    <row r="2570" spans="1:36">
      <c r="A2570">
        <v>110030</v>
      </c>
      <c r="B2570" t="s">
        <v>0</v>
      </c>
      <c r="C2570" t="s">
        <v>2878</v>
      </c>
      <c r="D2570" t="s">
        <v>81</v>
      </c>
      <c r="E2570" t="s">
        <v>2561</v>
      </c>
      <c r="F2570" t="s">
        <v>2555</v>
      </c>
      <c r="G2570" t="s">
        <v>5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75000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f t="shared" si="120"/>
        <v>75000</v>
      </c>
      <c r="AF2570">
        <v>0</v>
      </c>
      <c r="AG2570">
        <v>19070.900000000001</v>
      </c>
      <c r="AH2570">
        <v>5250</v>
      </c>
      <c r="AI2570">
        <f t="shared" si="121"/>
        <v>24320.9</v>
      </c>
      <c r="AJ2570">
        <f t="shared" si="122"/>
        <v>50679.1</v>
      </c>
    </row>
    <row r="2571" spans="1:36">
      <c r="A2571">
        <v>110321</v>
      </c>
      <c r="B2571" t="s">
        <v>0</v>
      </c>
      <c r="C2571" t="s">
        <v>2879</v>
      </c>
      <c r="D2571" t="s">
        <v>71</v>
      </c>
      <c r="E2571" t="s">
        <v>2554</v>
      </c>
      <c r="F2571" t="s">
        <v>2555</v>
      </c>
      <c r="G2571" t="s">
        <v>5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25000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f t="shared" si="120"/>
        <v>25000</v>
      </c>
      <c r="AF2571">
        <v>0</v>
      </c>
      <c r="AG2571">
        <v>4322.25</v>
      </c>
      <c r="AH2571">
        <v>1750</v>
      </c>
      <c r="AI2571">
        <f t="shared" si="121"/>
        <v>6072.25</v>
      </c>
      <c r="AJ2571">
        <f t="shared" si="122"/>
        <v>18927.75</v>
      </c>
    </row>
    <row r="2572" spans="1:36">
      <c r="A2572">
        <v>44992</v>
      </c>
      <c r="B2572" t="s">
        <v>0</v>
      </c>
      <c r="C2572" t="s">
        <v>2880</v>
      </c>
      <c r="D2572" t="s">
        <v>2881</v>
      </c>
      <c r="E2572" t="s">
        <v>2570</v>
      </c>
      <c r="F2572" t="s">
        <v>2555</v>
      </c>
      <c r="G2572" t="s">
        <v>5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15000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f t="shared" si="120"/>
        <v>15000</v>
      </c>
      <c r="AF2572">
        <v>0</v>
      </c>
      <c r="AG2572">
        <v>610.33000000000004</v>
      </c>
      <c r="AH2572">
        <v>1050</v>
      </c>
      <c r="AI2572">
        <f t="shared" si="121"/>
        <v>1660.33</v>
      </c>
      <c r="AJ2572">
        <f t="shared" si="122"/>
        <v>13339.67</v>
      </c>
    </row>
    <row r="2573" spans="1:36">
      <c r="A2573">
        <v>15451</v>
      </c>
      <c r="B2573" t="s">
        <v>0</v>
      </c>
      <c r="C2573" t="s">
        <v>2882</v>
      </c>
      <c r="D2573" t="s">
        <v>558</v>
      </c>
      <c r="E2573" t="s">
        <v>2554</v>
      </c>
      <c r="F2573" t="s">
        <v>2555</v>
      </c>
      <c r="G2573">
        <v>1</v>
      </c>
      <c r="H2573">
        <v>0</v>
      </c>
      <c r="I2573">
        <v>270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233.81</v>
      </c>
      <c r="T2573">
        <v>0</v>
      </c>
      <c r="U2573">
        <v>0</v>
      </c>
      <c r="V2573">
        <v>5555.08</v>
      </c>
      <c r="W2573">
        <v>0</v>
      </c>
      <c r="X2573">
        <v>0</v>
      </c>
      <c r="Y2573">
        <v>0</v>
      </c>
      <c r="Z2573">
        <v>1489.63</v>
      </c>
      <c r="AA2573">
        <v>0</v>
      </c>
      <c r="AB2573">
        <v>0</v>
      </c>
      <c r="AC2573">
        <v>330</v>
      </c>
      <c r="AD2573">
        <v>0</v>
      </c>
      <c r="AE2573">
        <f t="shared" si="120"/>
        <v>7878.52</v>
      </c>
      <c r="AF2573">
        <v>55.56</v>
      </c>
      <c r="AG2573">
        <v>0</v>
      </c>
      <c r="AH2573">
        <v>388.86</v>
      </c>
      <c r="AI2573">
        <f t="shared" si="121"/>
        <v>444.42</v>
      </c>
      <c r="AJ2573">
        <f t="shared" si="122"/>
        <v>7434.1</v>
      </c>
    </row>
    <row r="2574" spans="1:36">
      <c r="A2574">
        <v>40618</v>
      </c>
      <c r="B2574" t="s">
        <v>0</v>
      </c>
      <c r="C2574" t="s">
        <v>2883</v>
      </c>
      <c r="D2574" t="s">
        <v>2884</v>
      </c>
      <c r="E2574" t="s">
        <v>2561</v>
      </c>
      <c r="F2574" t="s">
        <v>2555</v>
      </c>
      <c r="G2574" t="s">
        <v>5</v>
      </c>
      <c r="H2574">
        <v>0</v>
      </c>
      <c r="I2574">
        <v>0</v>
      </c>
      <c r="J2574">
        <v>19000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33000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f t="shared" si="120"/>
        <v>52000</v>
      </c>
      <c r="AF2574">
        <v>0</v>
      </c>
      <c r="AG2574">
        <v>2415.2800000000002</v>
      </c>
      <c r="AH2574">
        <v>2310</v>
      </c>
      <c r="AI2574">
        <f t="shared" si="121"/>
        <v>4725.2800000000007</v>
      </c>
      <c r="AJ2574">
        <f t="shared" si="122"/>
        <v>47274.720000000001</v>
      </c>
    </row>
    <row r="2575" spans="1:36">
      <c r="A2575">
        <v>73137</v>
      </c>
      <c r="B2575" t="s">
        <v>0</v>
      </c>
      <c r="C2575" t="s">
        <v>2885</v>
      </c>
      <c r="D2575" t="s">
        <v>558</v>
      </c>
      <c r="E2575" t="s">
        <v>2570</v>
      </c>
      <c r="F2575" t="s">
        <v>2555</v>
      </c>
      <c r="G2575">
        <v>1</v>
      </c>
      <c r="H2575">
        <v>0</v>
      </c>
      <c r="I2575">
        <v>270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189.59</v>
      </c>
      <c r="T2575">
        <v>0</v>
      </c>
      <c r="U2575">
        <v>0</v>
      </c>
      <c r="V2575">
        <v>6503.96</v>
      </c>
      <c r="W2575">
        <v>0</v>
      </c>
      <c r="X2575">
        <v>0</v>
      </c>
      <c r="Y2575">
        <v>0</v>
      </c>
      <c r="Z2575">
        <v>1489.63</v>
      </c>
      <c r="AA2575">
        <v>0</v>
      </c>
      <c r="AB2575">
        <v>0</v>
      </c>
      <c r="AC2575">
        <v>330</v>
      </c>
      <c r="AD2575">
        <v>0</v>
      </c>
      <c r="AE2575">
        <f t="shared" si="120"/>
        <v>8783.18</v>
      </c>
      <c r="AF2575">
        <v>65.040000000000006</v>
      </c>
      <c r="AG2575">
        <v>0</v>
      </c>
      <c r="AH2575">
        <v>455.28</v>
      </c>
      <c r="AI2575">
        <f t="shared" si="121"/>
        <v>520.31999999999994</v>
      </c>
      <c r="AJ2575">
        <f t="shared" si="122"/>
        <v>8262.86</v>
      </c>
    </row>
    <row r="2576" spans="1:36">
      <c r="A2576">
        <v>19768</v>
      </c>
      <c r="B2576" t="s">
        <v>0</v>
      </c>
      <c r="C2576" t="s">
        <v>2886</v>
      </c>
      <c r="D2576" t="s">
        <v>49</v>
      </c>
      <c r="E2576" t="s">
        <v>2570</v>
      </c>
      <c r="F2576" t="s">
        <v>2555</v>
      </c>
      <c r="G2576">
        <v>1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10778.52</v>
      </c>
      <c r="W2576">
        <v>0</v>
      </c>
      <c r="X2576">
        <v>80.86</v>
      </c>
      <c r="Y2576">
        <v>0</v>
      </c>
      <c r="Z2576">
        <v>1489.63</v>
      </c>
      <c r="AA2576">
        <v>0</v>
      </c>
      <c r="AB2576">
        <v>0</v>
      </c>
      <c r="AC2576">
        <v>330</v>
      </c>
      <c r="AD2576">
        <v>0</v>
      </c>
      <c r="AE2576">
        <f t="shared" si="120"/>
        <v>12679.010000000002</v>
      </c>
      <c r="AF2576">
        <v>107.78</v>
      </c>
      <c r="AG2576">
        <v>80.86</v>
      </c>
      <c r="AH2576">
        <v>754.5</v>
      </c>
      <c r="AI2576">
        <f t="shared" si="121"/>
        <v>943.14</v>
      </c>
      <c r="AJ2576">
        <f t="shared" si="122"/>
        <v>11735.870000000003</v>
      </c>
    </row>
    <row r="2577" spans="1:36">
      <c r="A2577">
        <v>111354</v>
      </c>
      <c r="B2577" t="s">
        <v>0</v>
      </c>
      <c r="C2577" t="s">
        <v>2887</v>
      </c>
      <c r="D2577" t="s">
        <v>42</v>
      </c>
      <c r="E2577" t="s">
        <v>2568</v>
      </c>
      <c r="F2577" t="s">
        <v>2555</v>
      </c>
      <c r="G2577" t="s">
        <v>5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22000</v>
      </c>
      <c r="W2577">
        <v>0</v>
      </c>
      <c r="X2577">
        <v>1808.32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f t="shared" si="120"/>
        <v>23808.32</v>
      </c>
      <c r="AF2577">
        <v>0</v>
      </c>
      <c r="AG2577">
        <v>3616.65</v>
      </c>
      <c r="AH2577">
        <v>1540</v>
      </c>
      <c r="AI2577">
        <f t="shared" si="121"/>
        <v>5156.6499999999996</v>
      </c>
      <c r="AJ2577">
        <f t="shared" si="122"/>
        <v>18651.669999999998</v>
      </c>
    </row>
    <row r="2578" spans="1:36">
      <c r="A2578">
        <v>111126</v>
      </c>
      <c r="B2578" t="s">
        <v>0</v>
      </c>
      <c r="C2578" t="s">
        <v>2888</v>
      </c>
      <c r="D2578" t="s">
        <v>558</v>
      </c>
      <c r="E2578" t="s">
        <v>2554</v>
      </c>
      <c r="F2578" t="s">
        <v>2555</v>
      </c>
      <c r="G2578" t="s">
        <v>5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5290.54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f t="shared" si="120"/>
        <v>5290.54</v>
      </c>
      <c r="AF2578">
        <v>0</v>
      </c>
      <c r="AG2578">
        <v>39.880000000000003</v>
      </c>
      <c r="AH2578">
        <v>370.34</v>
      </c>
      <c r="AI2578">
        <f t="shared" si="121"/>
        <v>410.21999999999997</v>
      </c>
      <c r="AJ2578">
        <f t="shared" si="122"/>
        <v>4880.32</v>
      </c>
    </row>
    <row r="2579" spans="1:36">
      <c r="A2579">
        <v>111209</v>
      </c>
      <c r="B2579" t="s">
        <v>0</v>
      </c>
      <c r="C2579" t="s">
        <v>2889</v>
      </c>
      <c r="D2579" t="s">
        <v>558</v>
      </c>
      <c r="E2579" t="s">
        <v>2554</v>
      </c>
      <c r="F2579" t="s">
        <v>2555</v>
      </c>
      <c r="G2579" t="s">
        <v>5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5290.54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f t="shared" si="120"/>
        <v>5290.54</v>
      </c>
      <c r="AF2579">
        <v>0</v>
      </c>
      <c r="AG2579">
        <v>20.69</v>
      </c>
      <c r="AH2579">
        <v>370.34</v>
      </c>
      <c r="AI2579">
        <f t="shared" si="121"/>
        <v>391.03</v>
      </c>
      <c r="AJ2579">
        <f t="shared" si="122"/>
        <v>4899.51</v>
      </c>
    </row>
    <row r="2580" spans="1:36">
      <c r="A2580">
        <v>42774</v>
      </c>
      <c r="B2580" t="s">
        <v>0</v>
      </c>
      <c r="C2580" t="s">
        <v>2890</v>
      </c>
      <c r="D2580" t="s">
        <v>2891</v>
      </c>
      <c r="E2580" t="s">
        <v>2570</v>
      </c>
      <c r="F2580" t="s">
        <v>2555</v>
      </c>
      <c r="G2580">
        <v>1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80.8</v>
      </c>
      <c r="T2580">
        <v>0</v>
      </c>
      <c r="U2580">
        <v>0</v>
      </c>
      <c r="V2580">
        <v>8902.4599999999991</v>
      </c>
      <c r="W2580">
        <v>0</v>
      </c>
      <c r="X2580">
        <v>0</v>
      </c>
      <c r="Y2580">
        <v>0</v>
      </c>
      <c r="Z2580">
        <v>1489.63</v>
      </c>
      <c r="AA2580">
        <v>0</v>
      </c>
      <c r="AB2580">
        <v>0</v>
      </c>
      <c r="AC2580">
        <v>330</v>
      </c>
      <c r="AD2580">
        <v>0</v>
      </c>
      <c r="AE2580">
        <f t="shared" si="120"/>
        <v>10802.89</v>
      </c>
      <c r="AF2580">
        <v>89.02</v>
      </c>
      <c r="AG2580">
        <v>0</v>
      </c>
      <c r="AH2580">
        <v>623.17999999999995</v>
      </c>
      <c r="AI2580">
        <f t="shared" si="121"/>
        <v>712.19999999999993</v>
      </c>
      <c r="AJ2580">
        <f t="shared" si="122"/>
        <v>10090.689999999999</v>
      </c>
    </row>
    <row r="2581" spans="1:36">
      <c r="A2581">
        <v>110982</v>
      </c>
      <c r="B2581" t="s">
        <v>0</v>
      </c>
      <c r="C2581" t="s">
        <v>2892</v>
      </c>
      <c r="D2581" t="s">
        <v>2893</v>
      </c>
      <c r="E2581" t="s">
        <v>2558</v>
      </c>
      <c r="F2581" t="s">
        <v>2555</v>
      </c>
      <c r="G2581" t="s">
        <v>5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11000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f t="shared" si="120"/>
        <v>11000</v>
      </c>
      <c r="AF2581">
        <v>0</v>
      </c>
      <c r="AG2581">
        <v>1240.48</v>
      </c>
      <c r="AH2581">
        <v>770</v>
      </c>
      <c r="AI2581">
        <f t="shared" si="121"/>
        <v>2010.48</v>
      </c>
      <c r="AJ2581">
        <f t="shared" si="122"/>
        <v>8989.52</v>
      </c>
    </row>
    <row r="2582" spans="1:36">
      <c r="A2582">
        <v>105543</v>
      </c>
      <c r="B2582" t="s">
        <v>0</v>
      </c>
      <c r="C2582" t="s">
        <v>2894</v>
      </c>
      <c r="D2582" t="s">
        <v>54</v>
      </c>
      <c r="E2582" t="s">
        <v>2565</v>
      </c>
      <c r="F2582" t="s">
        <v>2555</v>
      </c>
      <c r="G2582" t="s">
        <v>5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20000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f t="shared" si="120"/>
        <v>20000</v>
      </c>
      <c r="AF2582">
        <v>0</v>
      </c>
      <c r="AG2582">
        <v>3162.88</v>
      </c>
      <c r="AH2582">
        <v>1400</v>
      </c>
      <c r="AI2582">
        <f t="shared" si="121"/>
        <v>4562.88</v>
      </c>
      <c r="AJ2582">
        <f t="shared" si="122"/>
        <v>15437.119999999999</v>
      </c>
    </row>
    <row r="2583" spans="1:36">
      <c r="A2583">
        <v>102773</v>
      </c>
      <c r="B2583" t="s">
        <v>0</v>
      </c>
      <c r="C2583" t="s">
        <v>2895</v>
      </c>
      <c r="D2583" t="s">
        <v>558</v>
      </c>
      <c r="E2583" t="s">
        <v>2554</v>
      </c>
      <c r="F2583" t="s">
        <v>2555</v>
      </c>
      <c r="G2583">
        <v>1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263.14999999999998</v>
      </c>
      <c r="T2583">
        <v>0</v>
      </c>
      <c r="U2583">
        <v>0</v>
      </c>
      <c r="V2583">
        <v>5555.08</v>
      </c>
      <c r="W2583">
        <v>0</v>
      </c>
      <c r="X2583">
        <v>0</v>
      </c>
      <c r="Y2583">
        <v>0</v>
      </c>
      <c r="Z2583">
        <v>1489.63</v>
      </c>
      <c r="AA2583">
        <v>0</v>
      </c>
      <c r="AB2583">
        <v>0</v>
      </c>
      <c r="AC2583">
        <v>330</v>
      </c>
      <c r="AD2583">
        <v>0</v>
      </c>
      <c r="AE2583">
        <f t="shared" si="120"/>
        <v>7637.86</v>
      </c>
      <c r="AF2583">
        <v>55.56</v>
      </c>
      <c r="AG2583">
        <v>0</v>
      </c>
      <c r="AH2583">
        <v>388.86</v>
      </c>
      <c r="AI2583">
        <f t="shared" si="121"/>
        <v>444.42</v>
      </c>
      <c r="AJ2583">
        <f t="shared" si="122"/>
        <v>7193.44</v>
      </c>
    </row>
    <row r="2584" spans="1:36">
      <c r="A2584">
        <v>110324</v>
      </c>
      <c r="B2584" t="s">
        <v>0</v>
      </c>
      <c r="C2584" t="s">
        <v>2896</v>
      </c>
      <c r="D2584" t="s">
        <v>153</v>
      </c>
      <c r="E2584" t="s">
        <v>2570</v>
      </c>
      <c r="F2584" t="s">
        <v>2555</v>
      </c>
      <c r="G2584" t="s">
        <v>5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17000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f t="shared" si="120"/>
        <v>17000</v>
      </c>
      <c r="AF2584">
        <v>0</v>
      </c>
      <c r="AG2584">
        <v>2522.08</v>
      </c>
      <c r="AH2584">
        <v>1190</v>
      </c>
      <c r="AI2584">
        <f t="shared" si="121"/>
        <v>3712.08</v>
      </c>
      <c r="AJ2584">
        <f t="shared" si="122"/>
        <v>13287.92</v>
      </c>
    </row>
    <row r="2585" spans="1:36">
      <c r="A2585">
        <v>110687</v>
      </c>
      <c r="B2585" t="s">
        <v>0</v>
      </c>
      <c r="C2585" t="s">
        <v>2897</v>
      </c>
      <c r="D2585" t="s">
        <v>296</v>
      </c>
      <c r="E2585" t="s">
        <v>2565</v>
      </c>
      <c r="F2585" t="s">
        <v>2555</v>
      </c>
      <c r="G2585" t="s">
        <v>5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25000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f t="shared" si="120"/>
        <v>25000</v>
      </c>
      <c r="AF2585">
        <v>0</v>
      </c>
      <c r="AG2585">
        <v>4322.25</v>
      </c>
      <c r="AH2585">
        <v>1750</v>
      </c>
      <c r="AI2585">
        <f t="shared" si="121"/>
        <v>6072.25</v>
      </c>
      <c r="AJ2585">
        <f t="shared" si="122"/>
        <v>18927.75</v>
      </c>
    </row>
    <row r="2586" spans="1:36">
      <c r="A2586">
        <v>19183</v>
      </c>
      <c r="B2586" t="s">
        <v>0</v>
      </c>
      <c r="C2586" t="s">
        <v>2898</v>
      </c>
      <c r="D2586" t="s">
        <v>266</v>
      </c>
      <c r="E2586" t="s">
        <v>2554</v>
      </c>
      <c r="F2586" t="s">
        <v>2555</v>
      </c>
      <c r="G2586">
        <v>1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15710.76</v>
      </c>
      <c r="W2586">
        <v>0</v>
      </c>
      <c r="X2586">
        <v>667.2</v>
      </c>
      <c r="Y2586">
        <v>0</v>
      </c>
      <c r="Z2586">
        <v>1489.63</v>
      </c>
      <c r="AA2586">
        <v>0</v>
      </c>
      <c r="AB2586">
        <v>0</v>
      </c>
      <c r="AC2586">
        <v>330</v>
      </c>
      <c r="AD2586">
        <v>0</v>
      </c>
      <c r="AE2586">
        <f t="shared" si="120"/>
        <v>18197.59</v>
      </c>
      <c r="AF2586">
        <v>157.1</v>
      </c>
      <c r="AG2586">
        <v>667.2</v>
      </c>
      <c r="AH2586">
        <v>1099.76</v>
      </c>
      <c r="AI2586">
        <f t="shared" si="121"/>
        <v>1924.06</v>
      </c>
      <c r="AJ2586">
        <f t="shared" si="122"/>
        <v>16273.53</v>
      </c>
    </row>
    <row r="2587" spans="1:36">
      <c r="A2587">
        <v>15942</v>
      </c>
      <c r="B2587" t="s">
        <v>0</v>
      </c>
      <c r="C2587" t="s">
        <v>2899</v>
      </c>
      <c r="D2587" t="s">
        <v>558</v>
      </c>
      <c r="E2587" t="s">
        <v>2554</v>
      </c>
      <c r="F2587" t="s">
        <v>2555</v>
      </c>
      <c r="G2587">
        <v>1</v>
      </c>
      <c r="H2587">
        <v>0</v>
      </c>
      <c r="I2587">
        <v>270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233.81</v>
      </c>
      <c r="T2587">
        <v>0</v>
      </c>
      <c r="U2587">
        <v>0</v>
      </c>
      <c r="V2587">
        <v>5555.08</v>
      </c>
      <c r="W2587">
        <v>0</v>
      </c>
      <c r="X2587">
        <v>0</v>
      </c>
      <c r="Y2587">
        <v>0</v>
      </c>
      <c r="Z2587">
        <v>1489.63</v>
      </c>
      <c r="AA2587">
        <v>0</v>
      </c>
      <c r="AB2587">
        <v>0</v>
      </c>
      <c r="AC2587">
        <v>330</v>
      </c>
      <c r="AD2587">
        <v>0</v>
      </c>
      <c r="AE2587">
        <f t="shared" si="120"/>
        <v>7878.52</v>
      </c>
      <c r="AF2587">
        <v>55.56</v>
      </c>
      <c r="AG2587">
        <v>0</v>
      </c>
      <c r="AH2587">
        <v>388.86</v>
      </c>
      <c r="AI2587">
        <f t="shared" si="121"/>
        <v>444.42</v>
      </c>
      <c r="AJ2587">
        <f t="shared" si="122"/>
        <v>7434.1</v>
      </c>
    </row>
    <row r="2588" spans="1:36">
      <c r="A2588">
        <v>44960</v>
      </c>
      <c r="B2588" t="s">
        <v>0</v>
      </c>
      <c r="C2588" t="s">
        <v>2900</v>
      </c>
      <c r="D2588" t="s">
        <v>2576</v>
      </c>
      <c r="E2588" t="s">
        <v>2570</v>
      </c>
      <c r="F2588" t="s">
        <v>2555</v>
      </c>
      <c r="G2588">
        <v>1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1037.72</v>
      </c>
      <c r="V2588">
        <v>9049.8799999999992</v>
      </c>
      <c r="W2588">
        <v>0</v>
      </c>
      <c r="X2588">
        <v>37.700000000000003</v>
      </c>
      <c r="Y2588">
        <v>0</v>
      </c>
      <c r="Z2588">
        <v>1489.63</v>
      </c>
      <c r="AA2588">
        <v>0</v>
      </c>
      <c r="AB2588">
        <v>0</v>
      </c>
      <c r="AC2588">
        <v>330</v>
      </c>
      <c r="AD2588">
        <v>0</v>
      </c>
      <c r="AE2588">
        <f t="shared" si="120"/>
        <v>11944.93</v>
      </c>
      <c r="AF2588">
        <v>90.5</v>
      </c>
      <c r="AG2588">
        <v>37.700000000000003</v>
      </c>
      <c r="AH2588">
        <v>633.5</v>
      </c>
      <c r="AI2588">
        <f t="shared" si="121"/>
        <v>761.7</v>
      </c>
      <c r="AJ2588">
        <f t="shared" si="122"/>
        <v>11183.23</v>
      </c>
    </row>
    <row r="2589" spans="1:36">
      <c r="A2589">
        <v>104796</v>
      </c>
      <c r="B2589" t="s">
        <v>0</v>
      </c>
      <c r="C2589" t="s">
        <v>2901</v>
      </c>
      <c r="D2589" t="s">
        <v>2557</v>
      </c>
      <c r="E2589" t="s">
        <v>2558</v>
      </c>
      <c r="F2589" t="s">
        <v>2555</v>
      </c>
      <c r="G2589" t="s">
        <v>5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21844.36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f t="shared" si="120"/>
        <v>21844.36</v>
      </c>
      <c r="AF2589">
        <v>0</v>
      </c>
      <c r="AG2589">
        <v>3580.04</v>
      </c>
      <c r="AH2589">
        <v>1529.1</v>
      </c>
      <c r="AI2589">
        <f t="shared" si="121"/>
        <v>5109.1399999999994</v>
      </c>
      <c r="AJ2589">
        <f t="shared" si="122"/>
        <v>16735.22</v>
      </c>
    </row>
    <row r="2590" spans="1:36">
      <c r="A2590">
        <v>15396</v>
      </c>
      <c r="B2590" t="s">
        <v>0</v>
      </c>
      <c r="C2590" t="s">
        <v>2902</v>
      </c>
      <c r="D2590" t="s">
        <v>558</v>
      </c>
      <c r="E2590" t="s">
        <v>2554</v>
      </c>
      <c r="F2590" t="s">
        <v>2555</v>
      </c>
      <c r="G2590">
        <v>1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251.09</v>
      </c>
      <c r="T2590">
        <v>0</v>
      </c>
      <c r="U2590">
        <v>0</v>
      </c>
      <c r="V2590">
        <v>5555.08</v>
      </c>
      <c r="W2590">
        <v>0</v>
      </c>
      <c r="X2590">
        <v>0</v>
      </c>
      <c r="Y2590">
        <v>0</v>
      </c>
      <c r="Z2590">
        <v>1489.63</v>
      </c>
      <c r="AA2590">
        <v>0</v>
      </c>
      <c r="AB2590">
        <v>0</v>
      </c>
      <c r="AC2590">
        <v>330</v>
      </c>
      <c r="AD2590">
        <v>0</v>
      </c>
      <c r="AE2590">
        <f t="shared" si="120"/>
        <v>7625.8</v>
      </c>
      <c r="AF2590">
        <v>55.56</v>
      </c>
      <c r="AG2590">
        <v>0</v>
      </c>
      <c r="AH2590">
        <v>388.86</v>
      </c>
      <c r="AI2590">
        <f t="shared" si="121"/>
        <v>444.42</v>
      </c>
      <c r="AJ2590">
        <f t="shared" si="122"/>
        <v>7181.38</v>
      </c>
    </row>
    <row r="2591" spans="1:36">
      <c r="A2591">
        <v>110708</v>
      </c>
      <c r="B2591" t="s">
        <v>0</v>
      </c>
      <c r="C2591" t="s">
        <v>2903</v>
      </c>
      <c r="D2591" t="s">
        <v>71</v>
      </c>
      <c r="E2591" t="s">
        <v>2561</v>
      </c>
      <c r="F2591" t="s">
        <v>2555</v>
      </c>
      <c r="G2591" t="s">
        <v>5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20000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f t="shared" si="120"/>
        <v>20000</v>
      </c>
      <c r="AF2591">
        <v>0</v>
      </c>
      <c r="AG2591">
        <v>3162.88</v>
      </c>
      <c r="AH2591">
        <v>1400</v>
      </c>
      <c r="AI2591">
        <f t="shared" si="121"/>
        <v>4562.88</v>
      </c>
      <c r="AJ2591">
        <f t="shared" si="122"/>
        <v>15437.119999999999</v>
      </c>
    </row>
    <row r="2592" spans="1:36">
      <c r="A2592">
        <v>66076</v>
      </c>
      <c r="B2592" t="s">
        <v>0</v>
      </c>
      <c r="C2592" t="s">
        <v>2904</v>
      </c>
      <c r="D2592" t="s">
        <v>558</v>
      </c>
      <c r="E2592" t="s">
        <v>2554</v>
      </c>
      <c r="F2592" t="s">
        <v>2555</v>
      </c>
      <c r="G2592">
        <v>1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251.09</v>
      </c>
      <c r="T2592">
        <v>0</v>
      </c>
      <c r="U2592">
        <v>0</v>
      </c>
      <c r="V2592">
        <v>5555.08</v>
      </c>
      <c r="W2592">
        <v>0</v>
      </c>
      <c r="X2592">
        <v>0</v>
      </c>
      <c r="Y2592">
        <v>0</v>
      </c>
      <c r="Z2592">
        <v>1489.63</v>
      </c>
      <c r="AA2592">
        <v>0</v>
      </c>
      <c r="AB2592">
        <v>0</v>
      </c>
      <c r="AC2592">
        <v>330</v>
      </c>
      <c r="AD2592">
        <v>0</v>
      </c>
      <c r="AE2592">
        <f t="shared" si="120"/>
        <v>7625.8</v>
      </c>
      <c r="AF2592">
        <v>55.56</v>
      </c>
      <c r="AG2592">
        <v>0</v>
      </c>
      <c r="AH2592">
        <v>388.86</v>
      </c>
      <c r="AI2592">
        <f t="shared" si="121"/>
        <v>444.42</v>
      </c>
      <c r="AJ2592">
        <f t="shared" si="122"/>
        <v>7181.38</v>
      </c>
    </row>
    <row r="2593" spans="1:36">
      <c r="A2593">
        <v>80713</v>
      </c>
      <c r="B2593" t="s">
        <v>0</v>
      </c>
      <c r="C2593" t="s">
        <v>2905</v>
      </c>
      <c r="D2593" t="s">
        <v>2574</v>
      </c>
      <c r="E2593" t="s">
        <v>2554</v>
      </c>
      <c r="F2593" t="s">
        <v>2555</v>
      </c>
      <c r="G2593">
        <v>1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128.58000000000001</v>
      </c>
      <c r="T2593">
        <v>0</v>
      </c>
      <c r="U2593">
        <v>0</v>
      </c>
      <c r="V2593">
        <v>8543.1200000000008</v>
      </c>
      <c r="W2593">
        <v>0</v>
      </c>
      <c r="X2593">
        <v>0</v>
      </c>
      <c r="Y2593">
        <v>0</v>
      </c>
      <c r="Z2593">
        <v>1489.63</v>
      </c>
      <c r="AA2593">
        <v>0</v>
      </c>
      <c r="AB2593">
        <v>0</v>
      </c>
      <c r="AC2593">
        <v>330</v>
      </c>
      <c r="AD2593">
        <v>0</v>
      </c>
      <c r="AE2593">
        <f t="shared" si="120"/>
        <v>10491.330000000002</v>
      </c>
      <c r="AF2593">
        <v>85.44</v>
      </c>
      <c r="AG2593">
        <v>0</v>
      </c>
      <c r="AH2593">
        <v>598.02</v>
      </c>
      <c r="AI2593">
        <f t="shared" si="121"/>
        <v>683.46</v>
      </c>
      <c r="AJ2593">
        <f t="shared" si="122"/>
        <v>9807.8700000000026</v>
      </c>
    </row>
    <row r="2594" spans="1:36">
      <c r="A2594">
        <v>20125</v>
      </c>
      <c r="B2594" t="s">
        <v>0</v>
      </c>
      <c r="C2594" t="s">
        <v>2906</v>
      </c>
      <c r="D2594" t="s">
        <v>54</v>
      </c>
      <c r="E2594" t="s">
        <v>2561</v>
      </c>
      <c r="F2594" t="s">
        <v>2555</v>
      </c>
      <c r="G2594">
        <v>1</v>
      </c>
      <c r="H2594">
        <v>0</v>
      </c>
      <c r="I2594">
        <v>270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15368.16</v>
      </c>
      <c r="W2594">
        <v>0</v>
      </c>
      <c r="X2594">
        <v>704.58</v>
      </c>
      <c r="Y2594">
        <v>0</v>
      </c>
      <c r="Z2594">
        <v>1489.63</v>
      </c>
      <c r="AA2594">
        <v>0</v>
      </c>
      <c r="AB2594">
        <v>0</v>
      </c>
      <c r="AC2594">
        <v>330</v>
      </c>
      <c r="AD2594">
        <v>0</v>
      </c>
      <c r="AE2594">
        <f t="shared" si="120"/>
        <v>18162.37</v>
      </c>
      <c r="AF2594">
        <v>153.68</v>
      </c>
      <c r="AG2594">
        <v>704.58</v>
      </c>
      <c r="AH2594">
        <v>1075.78</v>
      </c>
      <c r="AI2594">
        <f t="shared" si="121"/>
        <v>1934.04</v>
      </c>
      <c r="AJ2594">
        <f t="shared" si="122"/>
        <v>16228.329999999998</v>
      </c>
    </row>
    <row r="2595" spans="1:36">
      <c r="A2595">
        <v>44582</v>
      </c>
      <c r="B2595" t="s">
        <v>0</v>
      </c>
      <c r="C2595" t="s">
        <v>2907</v>
      </c>
      <c r="D2595" t="s">
        <v>277</v>
      </c>
      <c r="E2595" t="s">
        <v>2570</v>
      </c>
      <c r="F2595" t="s">
        <v>2555</v>
      </c>
      <c r="G2595">
        <v>1</v>
      </c>
      <c r="H2595">
        <v>0</v>
      </c>
      <c r="I2595">
        <v>270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9551.32</v>
      </c>
      <c r="W2595">
        <v>0</v>
      </c>
      <c r="X2595">
        <v>27.93</v>
      </c>
      <c r="Y2595">
        <v>0</v>
      </c>
      <c r="Z2595">
        <v>1489.63</v>
      </c>
      <c r="AA2595">
        <v>0</v>
      </c>
      <c r="AB2595">
        <v>0</v>
      </c>
      <c r="AC2595">
        <v>330</v>
      </c>
      <c r="AD2595">
        <v>0</v>
      </c>
      <c r="AE2595">
        <f t="shared" si="120"/>
        <v>11668.880000000001</v>
      </c>
      <c r="AF2595">
        <v>95.52</v>
      </c>
      <c r="AG2595">
        <v>27.93</v>
      </c>
      <c r="AH2595">
        <v>668.6</v>
      </c>
      <c r="AI2595">
        <f t="shared" si="121"/>
        <v>792.05</v>
      </c>
      <c r="AJ2595">
        <f t="shared" si="122"/>
        <v>10876.830000000002</v>
      </c>
    </row>
    <row r="2596" spans="1:36">
      <c r="A2596">
        <v>82147</v>
      </c>
      <c r="B2596" t="s">
        <v>0</v>
      </c>
      <c r="C2596" t="s">
        <v>2908</v>
      </c>
      <c r="D2596" t="s">
        <v>1636</v>
      </c>
      <c r="E2596" t="s">
        <v>2570</v>
      </c>
      <c r="F2596" t="s">
        <v>2555</v>
      </c>
      <c r="G2596" t="s">
        <v>5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18000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f t="shared" si="120"/>
        <v>18000</v>
      </c>
      <c r="AF2596">
        <v>0</v>
      </c>
      <c r="AG2596">
        <v>2735.68</v>
      </c>
      <c r="AH2596">
        <v>1260</v>
      </c>
      <c r="AI2596">
        <f t="shared" si="121"/>
        <v>3995.68</v>
      </c>
      <c r="AJ2596">
        <f t="shared" si="122"/>
        <v>14004.32</v>
      </c>
    </row>
    <row r="2597" spans="1:36">
      <c r="A2597">
        <v>44948</v>
      </c>
      <c r="B2597" t="s">
        <v>0</v>
      </c>
      <c r="C2597" t="s">
        <v>2909</v>
      </c>
      <c r="D2597" t="s">
        <v>558</v>
      </c>
      <c r="E2597" t="s">
        <v>2570</v>
      </c>
      <c r="F2597" t="s">
        <v>2555</v>
      </c>
      <c r="G2597">
        <v>1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220.72</v>
      </c>
      <c r="T2597">
        <v>0</v>
      </c>
      <c r="U2597">
        <v>0</v>
      </c>
      <c r="V2597">
        <v>6503.96</v>
      </c>
      <c r="W2597">
        <v>0</v>
      </c>
      <c r="X2597">
        <v>0</v>
      </c>
      <c r="Y2597">
        <v>0</v>
      </c>
      <c r="Z2597">
        <v>1489.63</v>
      </c>
      <c r="AA2597">
        <v>0</v>
      </c>
      <c r="AB2597">
        <v>0</v>
      </c>
      <c r="AC2597">
        <v>330</v>
      </c>
      <c r="AD2597">
        <v>0</v>
      </c>
      <c r="AE2597">
        <f t="shared" si="120"/>
        <v>8544.3100000000013</v>
      </c>
      <c r="AF2597">
        <v>65.040000000000006</v>
      </c>
      <c r="AG2597">
        <v>0</v>
      </c>
      <c r="AH2597">
        <v>455.28</v>
      </c>
      <c r="AI2597">
        <f t="shared" si="121"/>
        <v>520.31999999999994</v>
      </c>
      <c r="AJ2597">
        <f t="shared" si="122"/>
        <v>8023.9900000000016</v>
      </c>
    </row>
    <row r="2598" spans="1:36">
      <c r="A2598">
        <v>40496</v>
      </c>
      <c r="B2598" t="s">
        <v>0</v>
      </c>
      <c r="C2598" t="s">
        <v>2910</v>
      </c>
      <c r="D2598" t="s">
        <v>2911</v>
      </c>
      <c r="E2598" t="s">
        <v>2570</v>
      </c>
      <c r="F2598" t="s">
        <v>2555</v>
      </c>
      <c r="G2598" t="s">
        <v>5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15600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f t="shared" si="120"/>
        <v>15600</v>
      </c>
      <c r="AF2598">
        <v>0</v>
      </c>
      <c r="AG2598">
        <v>2111.9699999999998</v>
      </c>
      <c r="AH2598">
        <v>1092</v>
      </c>
      <c r="AI2598">
        <f t="shared" si="121"/>
        <v>3203.97</v>
      </c>
      <c r="AJ2598">
        <f t="shared" si="122"/>
        <v>12396.03</v>
      </c>
    </row>
    <row r="2599" spans="1:36">
      <c r="A2599">
        <v>21288</v>
      </c>
      <c r="B2599" t="s">
        <v>0</v>
      </c>
      <c r="C2599" t="s">
        <v>2912</v>
      </c>
      <c r="D2599" t="s">
        <v>2212</v>
      </c>
      <c r="E2599" t="s">
        <v>2570</v>
      </c>
      <c r="F2599" t="s">
        <v>2555</v>
      </c>
      <c r="G2599">
        <v>2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1122.8800000000001</v>
      </c>
      <c r="V2599">
        <v>9792.56</v>
      </c>
      <c r="W2599">
        <v>0</v>
      </c>
      <c r="X2599">
        <v>49.21</v>
      </c>
      <c r="Y2599">
        <v>0</v>
      </c>
      <c r="Z2599">
        <v>1489.63</v>
      </c>
      <c r="AA2599">
        <v>0</v>
      </c>
      <c r="AB2599">
        <v>0</v>
      </c>
      <c r="AC2599">
        <v>330</v>
      </c>
      <c r="AD2599">
        <v>0</v>
      </c>
      <c r="AE2599">
        <f t="shared" si="120"/>
        <v>12784.279999999999</v>
      </c>
      <c r="AF2599">
        <v>0</v>
      </c>
      <c r="AG2599">
        <v>49.21</v>
      </c>
      <c r="AH2599">
        <v>685.48</v>
      </c>
      <c r="AI2599">
        <f t="shared" si="121"/>
        <v>734.69</v>
      </c>
      <c r="AJ2599">
        <f t="shared" si="122"/>
        <v>12049.589999999998</v>
      </c>
    </row>
    <row r="2600" spans="1:36">
      <c r="A2600">
        <v>110121</v>
      </c>
      <c r="B2600" t="s">
        <v>0</v>
      </c>
      <c r="C2600" t="s">
        <v>2913</v>
      </c>
      <c r="D2600" t="s">
        <v>65</v>
      </c>
      <c r="E2600" t="s">
        <v>2565</v>
      </c>
      <c r="F2600" t="s">
        <v>2555</v>
      </c>
      <c r="G2600" t="s">
        <v>5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45000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f t="shared" si="120"/>
        <v>45000</v>
      </c>
      <c r="AF2600">
        <v>0</v>
      </c>
      <c r="AG2600">
        <v>9820.9</v>
      </c>
      <c r="AH2600">
        <v>3150</v>
      </c>
      <c r="AI2600">
        <f t="shared" si="121"/>
        <v>12970.9</v>
      </c>
      <c r="AJ2600">
        <f t="shared" si="122"/>
        <v>32029.1</v>
      </c>
    </row>
    <row r="2601" spans="1:36">
      <c r="A2601">
        <v>110759</v>
      </c>
      <c r="B2601" t="s">
        <v>0</v>
      </c>
      <c r="C2601" t="s">
        <v>2914</v>
      </c>
      <c r="D2601" t="s">
        <v>266</v>
      </c>
      <c r="E2601" t="s">
        <v>2554</v>
      </c>
      <c r="F2601" t="s">
        <v>2555</v>
      </c>
      <c r="G2601" t="s">
        <v>5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20000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f t="shared" si="120"/>
        <v>20000</v>
      </c>
      <c r="AF2601">
        <v>0</v>
      </c>
      <c r="AG2601">
        <v>3162.88</v>
      </c>
      <c r="AH2601">
        <v>1400</v>
      </c>
      <c r="AI2601">
        <f t="shared" si="121"/>
        <v>4562.88</v>
      </c>
      <c r="AJ2601">
        <f t="shared" si="122"/>
        <v>15437.119999999999</v>
      </c>
    </row>
    <row r="2602" spans="1:36">
      <c r="A2602">
        <v>80283</v>
      </c>
      <c r="B2602" t="s">
        <v>0</v>
      </c>
      <c r="C2602" t="s">
        <v>2915</v>
      </c>
      <c r="D2602" t="s">
        <v>54</v>
      </c>
      <c r="E2602" t="s">
        <v>2558</v>
      </c>
      <c r="F2602" t="s">
        <v>2555</v>
      </c>
      <c r="G2602" t="s">
        <v>5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15000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f t="shared" si="120"/>
        <v>15000</v>
      </c>
      <c r="AF2602">
        <v>0</v>
      </c>
      <c r="AG2602">
        <v>610.33000000000004</v>
      </c>
      <c r="AH2602">
        <v>1050</v>
      </c>
      <c r="AI2602">
        <f t="shared" si="121"/>
        <v>1660.33</v>
      </c>
      <c r="AJ2602">
        <f t="shared" si="122"/>
        <v>13339.67</v>
      </c>
    </row>
    <row r="2603" spans="1:36">
      <c r="A2603">
        <v>85557</v>
      </c>
      <c r="B2603" t="s">
        <v>0</v>
      </c>
      <c r="C2603" t="s">
        <v>2916</v>
      </c>
      <c r="D2603" t="s">
        <v>558</v>
      </c>
      <c r="E2603" t="s">
        <v>2554</v>
      </c>
      <c r="F2603" t="s">
        <v>2555</v>
      </c>
      <c r="G2603">
        <v>1</v>
      </c>
      <c r="H2603">
        <v>0</v>
      </c>
      <c r="I2603">
        <v>270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245.66</v>
      </c>
      <c r="T2603">
        <v>0</v>
      </c>
      <c r="U2603">
        <v>0</v>
      </c>
      <c r="V2603">
        <v>5555.08</v>
      </c>
      <c r="W2603">
        <v>0</v>
      </c>
      <c r="X2603">
        <v>0</v>
      </c>
      <c r="Y2603">
        <v>0</v>
      </c>
      <c r="Z2603">
        <v>1489.63</v>
      </c>
      <c r="AA2603">
        <v>0</v>
      </c>
      <c r="AB2603">
        <v>0</v>
      </c>
      <c r="AC2603">
        <v>330</v>
      </c>
      <c r="AD2603">
        <v>0</v>
      </c>
      <c r="AE2603">
        <f t="shared" si="120"/>
        <v>7890.37</v>
      </c>
      <c r="AF2603">
        <v>55.56</v>
      </c>
      <c r="AG2603">
        <v>0</v>
      </c>
      <c r="AH2603">
        <v>388.86</v>
      </c>
      <c r="AI2603">
        <f t="shared" si="121"/>
        <v>444.42</v>
      </c>
      <c r="AJ2603">
        <f t="shared" si="122"/>
        <v>7445.95</v>
      </c>
    </row>
    <row r="2604" spans="1:36">
      <c r="A2604">
        <v>104811</v>
      </c>
      <c r="B2604" t="s">
        <v>0</v>
      </c>
      <c r="C2604" t="s">
        <v>2917</v>
      </c>
      <c r="D2604" t="s">
        <v>49</v>
      </c>
      <c r="E2604" t="s">
        <v>2561</v>
      </c>
      <c r="F2604" t="s">
        <v>2555</v>
      </c>
      <c r="G2604">
        <v>1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11499.96</v>
      </c>
      <c r="W2604">
        <v>0</v>
      </c>
      <c r="X2604">
        <v>120.1</v>
      </c>
      <c r="Y2604">
        <v>0</v>
      </c>
      <c r="Z2604">
        <v>1489.63</v>
      </c>
      <c r="AA2604">
        <v>0</v>
      </c>
      <c r="AB2604">
        <v>0</v>
      </c>
      <c r="AC2604">
        <v>330</v>
      </c>
      <c r="AD2604">
        <v>0</v>
      </c>
      <c r="AE2604">
        <f t="shared" si="120"/>
        <v>13439.689999999999</v>
      </c>
      <c r="AF2604">
        <v>115</v>
      </c>
      <c r="AG2604">
        <v>120.1</v>
      </c>
      <c r="AH2604">
        <v>805</v>
      </c>
      <c r="AI2604">
        <f t="shared" si="121"/>
        <v>1040.0999999999999</v>
      </c>
      <c r="AJ2604">
        <f t="shared" si="122"/>
        <v>12399.589999999998</v>
      </c>
    </row>
    <row r="2605" spans="1:36">
      <c r="A2605">
        <v>102174</v>
      </c>
      <c r="B2605" t="s">
        <v>0</v>
      </c>
      <c r="C2605" t="s">
        <v>2918</v>
      </c>
      <c r="D2605" t="s">
        <v>558</v>
      </c>
      <c r="E2605" t="s">
        <v>2561</v>
      </c>
      <c r="F2605" t="s">
        <v>2555</v>
      </c>
      <c r="G2605">
        <v>1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137.32</v>
      </c>
      <c r="T2605">
        <v>0</v>
      </c>
      <c r="U2605">
        <v>0</v>
      </c>
      <c r="V2605">
        <v>8355.36</v>
      </c>
      <c r="W2605">
        <v>0</v>
      </c>
      <c r="X2605">
        <v>0</v>
      </c>
      <c r="Y2605">
        <v>0</v>
      </c>
      <c r="Z2605">
        <v>1489.63</v>
      </c>
      <c r="AA2605">
        <v>0</v>
      </c>
      <c r="AB2605">
        <v>0</v>
      </c>
      <c r="AC2605">
        <v>330</v>
      </c>
      <c r="AD2605">
        <v>0</v>
      </c>
      <c r="AE2605">
        <f t="shared" si="120"/>
        <v>10312.310000000001</v>
      </c>
      <c r="AF2605">
        <v>83.56</v>
      </c>
      <c r="AG2605">
        <v>0</v>
      </c>
      <c r="AH2605">
        <v>584.88</v>
      </c>
      <c r="AI2605">
        <f t="shared" si="121"/>
        <v>668.44</v>
      </c>
      <c r="AJ2605">
        <f t="shared" si="122"/>
        <v>9643.8700000000008</v>
      </c>
    </row>
    <row r="2606" spans="1:36">
      <c r="A2606">
        <v>25284</v>
      </c>
      <c r="B2606" t="s">
        <v>0</v>
      </c>
      <c r="C2606" t="s">
        <v>2919</v>
      </c>
      <c r="D2606" t="s">
        <v>744</v>
      </c>
      <c r="E2606" t="s">
        <v>2561</v>
      </c>
      <c r="F2606" t="s">
        <v>2555</v>
      </c>
      <c r="G2606">
        <v>1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237.85</v>
      </c>
      <c r="T2606">
        <v>0</v>
      </c>
      <c r="U2606">
        <v>0</v>
      </c>
      <c r="V2606">
        <v>5968.68</v>
      </c>
      <c r="W2606">
        <v>0</v>
      </c>
      <c r="X2606">
        <v>0</v>
      </c>
      <c r="Y2606">
        <v>0</v>
      </c>
      <c r="Z2606">
        <v>1489.63</v>
      </c>
      <c r="AA2606">
        <v>0</v>
      </c>
      <c r="AB2606">
        <v>0</v>
      </c>
      <c r="AC2606">
        <v>330</v>
      </c>
      <c r="AD2606">
        <v>0</v>
      </c>
      <c r="AE2606">
        <f t="shared" si="120"/>
        <v>8026.1600000000008</v>
      </c>
      <c r="AF2606">
        <v>59.68</v>
      </c>
      <c r="AG2606">
        <v>0</v>
      </c>
      <c r="AH2606">
        <v>417.8</v>
      </c>
      <c r="AI2606">
        <f t="shared" si="121"/>
        <v>477.48</v>
      </c>
      <c r="AJ2606">
        <f t="shared" si="122"/>
        <v>7548.68</v>
      </c>
    </row>
    <row r="2607" spans="1:36">
      <c r="A2607">
        <v>19902</v>
      </c>
      <c r="B2607" t="s">
        <v>0</v>
      </c>
      <c r="C2607" t="s">
        <v>2920</v>
      </c>
      <c r="D2607" t="s">
        <v>2815</v>
      </c>
      <c r="E2607" t="s">
        <v>2570</v>
      </c>
      <c r="F2607" t="s">
        <v>2555</v>
      </c>
      <c r="G2607" t="s">
        <v>5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25000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f t="shared" si="120"/>
        <v>25000</v>
      </c>
      <c r="AF2607">
        <v>0</v>
      </c>
      <c r="AG2607">
        <v>1560.88</v>
      </c>
      <c r="AH2607">
        <v>1750</v>
      </c>
      <c r="AI2607">
        <f t="shared" si="121"/>
        <v>3310.88</v>
      </c>
      <c r="AJ2607">
        <f t="shared" si="122"/>
        <v>21689.119999999999</v>
      </c>
    </row>
    <row r="2608" spans="1:36">
      <c r="A2608">
        <v>73885</v>
      </c>
      <c r="B2608" t="s">
        <v>0</v>
      </c>
      <c r="C2608" t="s">
        <v>2921</v>
      </c>
      <c r="D2608" t="s">
        <v>859</v>
      </c>
      <c r="E2608" t="s">
        <v>2570</v>
      </c>
      <c r="F2608" t="s">
        <v>2555</v>
      </c>
      <c r="G2608">
        <v>1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13788.76</v>
      </c>
      <c r="W2608">
        <v>0</v>
      </c>
      <c r="X2608">
        <v>285.7</v>
      </c>
      <c r="Y2608">
        <v>0</v>
      </c>
      <c r="Z2608">
        <v>1489.63</v>
      </c>
      <c r="AA2608">
        <v>0</v>
      </c>
      <c r="AB2608">
        <v>0</v>
      </c>
      <c r="AC2608">
        <v>330</v>
      </c>
      <c r="AD2608">
        <v>0</v>
      </c>
      <c r="AE2608">
        <f t="shared" si="120"/>
        <v>15894.09</v>
      </c>
      <c r="AF2608">
        <v>137.88</v>
      </c>
      <c r="AG2608">
        <v>285.7</v>
      </c>
      <c r="AH2608">
        <v>965.22</v>
      </c>
      <c r="AI2608">
        <f t="shared" si="121"/>
        <v>1388.8</v>
      </c>
      <c r="AJ2608">
        <f t="shared" si="122"/>
        <v>14505.29</v>
      </c>
    </row>
    <row r="2609" spans="1:36">
      <c r="A2609">
        <v>101824</v>
      </c>
      <c r="B2609" t="s">
        <v>0</v>
      </c>
      <c r="C2609" t="s">
        <v>2922</v>
      </c>
      <c r="D2609" t="s">
        <v>558</v>
      </c>
      <c r="E2609" t="s">
        <v>2554</v>
      </c>
      <c r="F2609" t="s">
        <v>2555</v>
      </c>
      <c r="G2609">
        <v>1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251.09</v>
      </c>
      <c r="T2609">
        <v>0</v>
      </c>
      <c r="U2609">
        <v>0</v>
      </c>
      <c r="V2609">
        <v>5555.08</v>
      </c>
      <c r="W2609">
        <v>0</v>
      </c>
      <c r="X2609">
        <v>0</v>
      </c>
      <c r="Y2609">
        <v>0</v>
      </c>
      <c r="Z2609">
        <v>1489.63</v>
      </c>
      <c r="AA2609">
        <v>0</v>
      </c>
      <c r="AB2609">
        <v>0</v>
      </c>
      <c r="AC2609">
        <v>330</v>
      </c>
      <c r="AD2609">
        <v>0</v>
      </c>
      <c r="AE2609">
        <f t="shared" si="120"/>
        <v>7625.8</v>
      </c>
      <c r="AF2609">
        <v>55.56</v>
      </c>
      <c r="AG2609">
        <v>0</v>
      </c>
      <c r="AH2609">
        <v>388.86</v>
      </c>
      <c r="AI2609">
        <f t="shared" si="121"/>
        <v>444.42</v>
      </c>
      <c r="AJ2609">
        <f t="shared" si="122"/>
        <v>7181.38</v>
      </c>
    </row>
    <row r="2610" spans="1:36">
      <c r="A2610">
        <v>110852</v>
      </c>
      <c r="B2610" t="s">
        <v>0</v>
      </c>
      <c r="C2610" t="s">
        <v>2923</v>
      </c>
      <c r="D2610" t="s">
        <v>2684</v>
      </c>
      <c r="E2610" t="s">
        <v>2561</v>
      </c>
      <c r="F2610" t="s">
        <v>2555</v>
      </c>
      <c r="G2610" t="s">
        <v>5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15000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f t="shared" si="120"/>
        <v>15000</v>
      </c>
      <c r="AF2610">
        <v>0</v>
      </c>
      <c r="AG2610">
        <v>2094.88</v>
      </c>
      <c r="AH2610">
        <v>1050</v>
      </c>
      <c r="AI2610">
        <f t="shared" si="121"/>
        <v>3144.88</v>
      </c>
      <c r="AJ2610">
        <f t="shared" si="122"/>
        <v>11855.119999999999</v>
      </c>
    </row>
    <row r="2611" spans="1:36">
      <c r="A2611">
        <v>23038</v>
      </c>
      <c r="B2611" t="s">
        <v>0</v>
      </c>
      <c r="C2611" t="s">
        <v>2924</v>
      </c>
      <c r="D2611" t="s">
        <v>2572</v>
      </c>
      <c r="E2611" t="s">
        <v>2635</v>
      </c>
      <c r="F2611" t="s">
        <v>2555</v>
      </c>
      <c r="G2611" t="s">
        <v>5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13520.12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f t="shared" si="120"/>
        <v>13520.12</v>
      </c>
      <c r="AF2611">
        <v>0</v>
      </c>
      <c r="AG2611">
        <v>271.08999999999997</v>
      </c>
      <c r="AH2611">
        <v>946.4</v>
      </c>
      <c r="AI2611">
        <f t="shared" si="121"/>
        <v>1217.49</v>
      </c>
      <c r="AJ2611">
        <f t="shared" si="122"/>
        <v>12302.630000000001</v>
      </c>
    </row>
    <row r="2612" spans="1:36">
      <c r="A2612">
        <v>21166</v>
      </c>
      <c r="B2612" t="s">
        <v>0</v>
      </c>
      <c r="C2612" t="s">
        <v>2925</v>
      </c>
      <c r="D2612" t="s">
        <v>51</v>
      </c>
      <c r="E2612" t="s">
        <v>2570</v>
      </c>
      <c r="F2612" t="s">
        <v>2555</v>
      </c>
      <c r="G2612">
        <v>1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1034.3800000000001</v>
      </c>
      <c r="V2612">
        <v>9020.84</v>
      </c>
      <c r="W2612">
        <v>0</v>
      </c>
      <c r="X2612">
        <v>35.76</v>
      </c>
      <c r="Y2612">
        <v>0</v>
      </c>
      <c r="Z2612">
        <v>1489.63</v>
      </c>
      <c r="AA2612">
        <v>0</v>
      </c>
      <c r="AB2612">
        <v>0</v>
      </c>
      <c r="AC2612">
        <v>330</v>
      </c>
      <c r="AD2612">
        <v>0</v>
      </c>
      <c r="AE2612">
        <f t="shared" si="120"/>
        <v>11910.61</v>
      </c>
      <c r="AF2612">
        <v>90.2</v>
      </c>
      <c r="AG2612">
        <v>35.76</v>
      </c>
      <c r="AH2612">
        <v>631.46</v>
      </c>
      <c r="AI2612">
        <f t="shared" si="121"/>
        <v>757.42000000000007</v>
      </c>
      <c r="AJ2612">
        <f t="shared" si="122"/>
        <v>11153.19</v>
      </c>
    </row>
    <row r="2613" spans="1:36">
      <c r="A2613">
        <v>76282</v>
      </c>
      <c r="B2613" t="s">
        <v>0</v>
      </c>
      <c r="C2613" t="s">
        <v>2926</v>
      </c>
      <c r="D2613" t="s">
        <v>2753</v>
      </c>
      <c r="E2613" t="s">
        <v>2570</v>
      </c>
      <c r="F2613" t="s">
        <v>2555</v>
      </c>
      <c r="G2613">
        <v>2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11183.2</v>
      </c>
      <c r="W2613">
        <v>0</v>
      </c>
      <c r="X2613">
        <v>102.88</v>
      </c>
      <c r="Y2613">
        <v>0</v>
      </c>
      <c r="Z2613">
        <v>1489.63</v>
      </c>
      <c r="AA2613">
        <v>0</v>
      </c>
      <c r="AB2613">
        <v>0</v>
      </c>
      <c r="AC2613">
        <v>330</v>
      </c>
      <c r="AD2613">
        <v>0</v>
      </c>
      <c r="AE2613">
        <f t="shared" si="120"/>
        <v>13105.71</v>
      </c>
      <c r="AF2613">
        <v>0</v>
      </c>
      <c r="AG2613">
        <v>102.88</v>
      </c>
      <c r="AH2613">
        <v>782.82</v>
      </c>
      <c r="AI2613">
        <f t="shared" si="121"/>
        <v>885.7</v>
      </c>
      <c r="AJ2613">
        <f t="shared" si="122"/>
        <v>12220.009999999998</v>
      </c>
    </row>
    <row r="2614" spans="1:36">
      <c r="A2614">
        <v>41078</v>
      </c>
      <c r="B2614" t="s">
        <v>0</v>
      </c>
      <c r="C2614" t="s">
        <v>2927</v>
      </c>
      <c r="D2614" t="s">
        <v>2212</v>
      </c>
      <c r="E2614" t="s">
        <v>2570</v>
      </c>
      <c r="F2614" t="s">
        <v>2555</v>
      </c>
      <c r="G2614">
        <v>2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153.71</v>
      </c>
      <c r="T2614">
        <v>0</v>
      </c>
      <c r="U2614">
        <v>0</v>
      </c>
      <c r="V2614">
        <v>9803.7199999999993</v>
      </c>
      <c r="W2614">
        <v>0</v>
      </c>
      <c r="X2614">
        <v>0</v>
      </c>
      <c r="Y2614">
        <v>0</v>
      </c>
      <c r="Z2614">
        <v>1489.63</v>
      </c>
      <c r="AA2614">
        <v>0</v>
      </c>
      <c r="AB2614">
        <v>0</v>
      </c>
      <c r="AC2614">
        <v>330</v>
      </c>
      <c r="AD2614">
        <v>0</v>
      </c>
      <c r="AE2614">
        <f t="shared" si="120"/>
        <v>11777.059999999998</v>
      </c>
      <c r="AF2614">
        <v>0</v>
      </c>
      <c r="AG2614">
        <v>0</v>
      </c>
      <c r="AH2614">
        <v>686.26</v>
      </c>
      <c r="AI2614">
        <f t="shared" si="121"/>
        <v>686.26</v>
      </c>
      <c r="AJ2614">
        <f t="shared" si="122"/>
        <v>11090.799999999997</v>
      </c>
    </row>
    <row r="2615" spans="1:36">
      <c r="A2615">
        <v>65961</v>
      </c>
      <c r="B2615" t="s">
        <v>0</v>
      </c>
      <c r="C2615" t="s">
        <v>2928</v>
      </c>
      <c r="D2615" t="s">
        <v>2212</v>
      </c>
      <c r="E2615" t="s">
        <v>2570</v>
      </c>
      <c r="F2615" t="s">
        <v>2555</v>
      </c>
      <c r="G2615">
        <v>2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10235.76</v>
      </c>
      <c r="W2615">
        <v>0</v>
      </c>
      <c r="X2615">
        <v>21.1</v>
      </c>
      <c r="Y2615">
        <v>0</v>
      </c>
      <c r="Z2615">
        <v>1489.63</v>
      </c>
      <c r="AA2615">
        <v>0</v>
      </c>
      <c r="AB2615">
        <v>0</v>
      </c>
      <c r="AC2615">
        <v>330</v>
      </c>
      <c r="AD2615">
        <v>0</v>
      </c>
      <c r="AE2615">
        <f t="shared" si="120"/>
        <v>12076.490000000002</v>
      </c>
      <c r="AF2615">
        <v>0</v>
      </c>
      <c r="AG2615">
        <v>21.1</v>
      </c>
      <c r="AH2615">
        <v>716.5</v>
      </c>
      <c r="AI2615">
        <f t="shared" si="121"/>
        <v>737.6</v>
      </c>
      <c r="AJ2615">
        <f t="shared" si="122"/>
        <v>11338.890000000001</v>
      </c>
    </row>
    <row r="2616" spans="1:36">
      <c r="A2616">
        <v>24822</v>
      </c>
      <c r="B2616" t="s">
        <v>0</v>
      </c>
      <c r="C2616" t="s">
        <v>2929</v>
      </c>
      <c r="D2616" t="s">
        <v>49</v>
      </c>
      <c r="E2616" t="s">
        <v>2561</v>
      </c>
      <c r="F2616" t="s">
        <v>2555</v>
      </c>
      <c r="G2616">
        <v>1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11887.68</v>
      </c>
      <c r="W2616">
        <v>0</v>
      </c>
      <c r="X2616">
        <v>141.19999999999999</v>
      </c>
      <c r="Y2616">
        <v>0</v>
      </c>
      <c r="Z2616">
        <v>1489.63</v>
      </c>
      <c r="AA2616">
        <v>0</v>
      </c>
      <c r="AB2616">
        <v>0</v>
      </c>
      <c r="AC2616">
        <v>330</v>
      </c>
      <c r="AD2616">
        <v>0</v>
      </c>
      <c r="AE2616">
        <f t="shared" si="120"/>
        <v>13848.510000000002</v>
      </c>
      <c r="AF2616">
        <v>118.88</v>
      </c>
      <c r="AG2616">
        <v>141.19999999999999</v>
      </c>
      <c r="AH2616">
        <v>832.14</v>
      </c>
      <c r="AI2616">
        <f t="shared" si="121"/>
        <v>1092.22</v>
      </c>
      <c r="AJ2616">
        <f t="shared" si="122"/>
        <v>12756.290000000003</v>
      </c>
    </row>
    <row r="2617" spans="1:36">
      <c r="A2617">
        <v>24529</v>
      </c>
      <c r="B2617" t="s">
        <v>0</v>
      </c>
      <c r="C2617" t="s">
        <v>2930</v>
      </c>
      <c r="D2617" t="s">
        <v>2576</v>
      </c>
      <c r="E2617" t="s">
        <v>2570</v>
      </c>
      <c r="F2617" t="s">
        <v>2555</v>
      </c>
      <c r="G2617">
        <v>1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778.29</v>
      </c>
      <c r="V2617">
        <v>9049.8799999999992</v>
      </c>
      <c r="W2617">
        <v>0</v>
      </c>
      <c r="X2617">
        <v>27.56</v>
      </c>
      <c r="Y2617">
        <v>0</v>
      </c>
      <c r="Z2617">
        <v>1489.63</v>
      </c>
      <c r="AA2617">
        <v>0</v>
      </c>
      <c r="AB2617">
        <v>0</v>
      </c>
      <c r="AC2617">
        <v>330</v>
      </c>
      <c r="AD2617">
        <v>0</v>
      </c>
      <c r="AE2617">
        <f t="shared" si="120"/>
        <v>11675.359999999997</v>
      </c>
      <c r="AF2617">
        <v>90.5</v>
      </c>
      <c r="AG2617">
        <v>27.56</v>
      </c>
      <c r="AH2617">
        <v>633.5</v>
      </c>
      <c r="AI2617">
        <f t="shared" si="121"/>
        <v>751.56</v>
      </c>
      <c r="AJ2617">
        <f t="shared" si="122"/>
        <v>10923.799999999997</v>
      </c>
    </row>
    <row r="2618" spans="1:36">
      <c r="A2618">
        <v>44984</v>
      </c>
      <c r="B2618" t="s">
        <v>0</v>
      </c>
      <c r="C2618" t="s">
        <v>2931</v>
      </c>
      <c r="D2618" t="s">
        <v>2815</v>
      </c>
      <c r="E2618" t="s">
        <v>2570</v>
      </c>
      <c r="F2618" t="s">
        <v>2555</v>
      </c>
      <c r="G2618" t="s">
        <v>5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17361.919999999998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f t="shared" si="120"/>
        <v>17361.919999999998</v>
      </c>
      <c r="AF2618">
        <v>0</v>
      </c>
      <c r="AG2618">
        <v>800.79</v>
      </c>
      <c r="AH2618">
        <v>1215.3399999999999</v>
      </c>
      <c r="AI2618">
        <f t="shared" si="121"/>
        <v>2016.1299999999999</v>
      </c>
      <c r="AJ2618">
        <f t="shared" si="122"/>
        <v>15345.789999999999</v>
      </c>
    </row>
    <row r="2619" spans="1:36">
      <c r="A2619">
        <v>105939</v>
      </c>
      <c r="B2619" t="s">
        <v>0</v>
      </c>
      <c r="C2619" t="s">
        <v>2932</v>
      </c>
      <c r="D2619" t="s">
        <v>71</v>
      </c>
      <c r="E2619" t="s">
        <v>2570</v>
      </c>
      <c r="F2619" t="s">
        <v>2555</v>
      </c>
      <c r="G2619" t="s">
        <v>5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18494.7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f t="shared" si="120"/>
        <v>18494.7</v>
      </c>
      <c r="AF2619">
        <v>0</v>
      </c>
      <c r="AG2619">
        <v>2841.35</v>
      </c>
      <c r="AH2619">
        <v>1294.6199999999999</v>
      </c>
      <c r="AI2619">
        <f t="shared" si="121"/>
        <v>4135.9699999999993</v>
      </c>
      <c r="AJ2619">
        <f t="shared" si="122"/>
        <v>14358.730000000001</v>
      </c>
    </row>
    <row r="2620" spans="1:36">
      <c r="A2620">
        <v>85073</v>
      </c>
      <c r="B2620" t="s">
        <v>0</v>
      </c>
      <c r="C2620" t="s">
        <v>2933</v>
      </c>
      <c r="D2620" t="s">
        <v>2574</v>
      </c>
      <c r="E2620" t="s">
        <v>2554</v>
      </c>
      <c r="F2620" t="s">
        <v>2555</v>
      </c>
      <c r="G2620">
        <v>1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569.54</v>
      </c>
      <c r="Q2620">
        <v>0</v>
      </c>
      <c r="R2620">
        <v>0</v>
      </c>
      <c r="S2620">
        <v>69.37</v>
      </c>
      <c r="T2620">
        <v>0</v>
      </c>
      <c r="U2620">
        <v>0</v>
      </c>
      <c r="V2620">
        <v>8543.1200000000008</v>
      </c>
      <c r="W2620">
        <v>0</v>
      </c>
      <c r="X2620">
        <v>0</v>
      </c>
      <c r="Y2620">
        <v>0</v>
      </c>
      <c r="Z2620">
        <v>1489.63</v>
      </c>
      <c r="AA2620">
        <v>0</v>
      </c>
      <c r="AB2620">
        <v>0</v>
      </c>
      <c r="AC2620">
        <v>330</v>
      </c>
      <c r="AD2620">
        <v>0</v>
      </c>
      <c r="AE2620">
        <f t="shared" si="120"/>
        <v>11001.66</v>
      </c>
      <c r="AF2620">
        <v>85.44</v>
      </c>
      <c r="AG2620">
        <v>0</v>
      </c>
      <c r="AH2620">
        <v>598.02</v>
      </c>
      <c r="AI2620">
        <f t="shared" si="121"/>
        <v>683.46</v>
      </c>
      <c r="AJ2620">
        <f t="shared" si="122"/>
        <v>10318.200000000001</v>
      </c>
    </row>
    <row r="2621" spans="1:36">
      <c r="A2621">
        <v>20313</v>
      </c>
      <c r="B2621" t="s">
        <v>0</v>
      </c>
      <c r="C2621" t="s">
        <v>2934</v>
      </c>
      <c r="D2621" t="s">
        <v>2574</v>
      </c>
      <c r="E2621" t="s">
        <v>2554</v>
      </c>
      <c r="F2621" t="s">
        <v>2555</v>
      </c>
      <c r="G2621">
        <v>1</v>
      </c>
      <c r="H2621">
        <v>0</v>
      </c>
      <c r="I2621">
        <v>270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165.74</v>
      </c>
      <c r="T2621">
        <v>0</v>
      </c>
      <c r="U2621">
        <v>0</v>
      </c>
      <c r="V2621">
        <v>6927.08</v>
      </c>
      <c r="W2621">
        <v>0</v>
      </c>
      <c r="X2621">
        <v>0</v>
      </c>
      <c r="Y2621">
        <v>0</v>
      </c>
      <c r="Z2621">
        <v>1489.63</v>
      </c>
      <c r="AA2621">
        <v>0</v>
      </c>
      <c r="AB2621">
        <v>0</v>
      </c>
      <c r="AC2621">
        <v>330</v>
      </c>
      <c r="AD2621">
        <v>0</v>
      </c>
      <c r="AE2621">
        <f t="shared" si="120"/>
        <v>9182.4500000000007</v>
      </c>
      <c r="AF2621">
        <v>69.28</v>
      </c>
      <c r="AG2621">
        <v>0</v>
      </c>
      <c r="AH2621">
        <v>484.9</v>
      </c>
      <c r="AI2621">
        <f t="shared" si="121"/>
        <v>554.17999999999995</v>
      </c>
      <c r="AJ2621">
        <f t="shared" si="122"/>
        <v>8628.27</v>
      </c>
    </row>
    <row r="2622" spans="1:36">
      <c r="A2622">
        <v>63136</v>
      </c>
      <c r="B2622" t="s">
        <v>0</v>
      </c>
      <c r="C2622" t="s">
        <v>2935</v>
      </c>
      <c r="D2622" t="s">
        <v>744</v>
      </c>
      <c r="E2622" t="s">
        <v>2561</v>
      </c>
      <c r="F2622" t="s">
        <v>2555</v>
      </c>
      <c r="G2622">
        <v>1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213.13</v>
      </c>
      <c r="T2622">
        <v>0</v>
      </c>
      <c r="U2622">
        <v>0</v>
      </c>
      <c r="V2622">
        <v>6741.32</v>
      </c>
      <c r="W2622">
        <v>0</v>
      </c>
      <c r="X2622">
        <v>0</v>
      </c>
      <c r="Y2622">
        <v>0</v>
      </c>
      <c r="Z2622">
        <v>1489.63</v>
      </c>
      <c r="AA2622">
        <v>0</v>
      </c>
      <c r="AB2622">
        <v>0</v>
      </c>
      <c r="AC2622">
        <v>330</v>
      </c>
      <c r="AD2622">
        <v>0</v>
      </c>
      <c r="AE2622">
        <f t="shared" si="120"/>
        <v>8774.08</v>
      </c>
      <c r="AF2622">
        <v>67.42</v>
      </c>
      <c r="AG2622">
        <v>0</v>
      </c>
      <c r="AH2622">
        <v>471.9</v>
      </c>
      <c r="AI2622">
        <f t="shared" si="121"/>
        <v>539.31999999999994</v>
      </c>
      <c r="AJ2622">
        <f t="shared" si="122"/>
        <v>8234.76</v>
      </c>
    </row>
    <row r="2623" spans="1:36">
      <c r="A2623">
        <v>21281</v>
      </c>
      <c r="B2623" t="s">
        <v>0</v>
      </c>
      <c r="C2623" t="s">
        <v>2936</v>
      </c>
      <c r="D2623" t="s">
        <v>2062</v>
      </c>
      <c r="E2623" t="s">
        <v>2554</v>
      </c>
      <c r="F2623" t="s">
        <v>2555</v>
      </c>
      <c r="G2623">
        <v>1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128.58000000000001</v>
      </c>
      <c r="T2623">
        <v>0</v>
      </c>
      <c r="U2623">
        <v>0</v>
      </c>
      <c r="V2623">
        <v>8543.1200000000008</v>
      </c>
      <c r="W2623">
        <v>0</v>
      </c>
      <c r="X2623">
        <v>0</v>
      </c>
      <c r="Y2623">
        <v>0</v>
      </c>
      <c r="Z2623">
        <v>1489.63</v>
      </c>
      <c r="AA2623">
        <v>0</v>
      </c>
      <c r="AB2623">
        <v>0</v>
      </c>
      <c r="AC2623">
        <v>330</v>
      </c>
      <c r="AD2623">
        <v>0</v>
      </c>
      <c r="AE2623">
        <f t="shared" si="120"/>
        <v>10491.330000000002</v>
      </c>
      <c r="AF2623">
        <v>85.44</v>
      </c>
      <c r="AG2623">
        <v>0</v>
      </c>
      <c r="AH2623">
        <v>598.02</v>
      </c>
      <c r="AI2623">
        <f t="shared" si="121"/>
        <v>683.46</v>
      </c>
      <c r="AJ2623">
        <f t="shared" si="122"/>
        <v>9807.8700000000026</v>
      </c>
    </row>
    <row r="2624" spans="1:36">
      <c r="A2624">
        <v>16772</v>
      </c>
      <c r="B2624" t="s">
        <v>0</v>
      </c>
      <c r="C2624" t="s">
        <v>2937</v>
      </c>
      <c r="D2624" t="s">
        <v>558</v>
      </c>
      <c r="E2624" t="s">
        <v>2635</v>
      </c>
      <c r="F2624" t="s">
        <v>2555</v>
      </c>
      <c r="G2624">
        <v>1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248.47</v>
      </c>
      <c r="T2624">
        <v>0</v>
      </c>
      <c r="U2624">
        <v>0</v>
      </c>
      <c r="V2624">
        <v>6503.96</v>
      </c>
      <c r="W2624">
        <v>0</v>
      </c>
      <c r="X2624">
        <v>0</v>
      </c>
      <c r="Y2624">
        <v>0</v>
      </c>
      <c r="Z2624">
        <v>1489.63</v>
      </c>
      <c r="AA2624">
        <v>0</v>
      </c>
      <c r="AB2624">
        <v>0</v>
      </c>
      <c r="AC2624">
        <v>330</v>
      </c>
      <c r="AD2624">
        <v>0</v>
      </c>
      <c r="AE2624">
        <f t="shared" si="120"/>
        <v>8572.0600000000013</v>
      </c>
      <c r="AF2624">
        <v>65.040000000000006</v>
      </c>
      <c r="AG2624">
        <v>0</v>
      </c>
      <c r="AH2624">
        <v>455.28</v>
      </c>
      <c r="AI2624">
        <f t="shared" si="121"/>
        <v>520.31999999999994</v>
      </c>
      <c r="AJ2624">
        <f t="shared" si="122"/>
        <v>8051.7400000000016</v>
      </c>
    </row>
    <row r="2625" spans="1:36">
      <c r="A2625">
        <v>44895</v>
      </c>
      <c r="B2625" t="s">
        <v>0</v>
      </c>
      <c r="C2625" t="s">
        <v>2938</v>
      </c>
      <c r="D2625" t="s">
        <v>65</v>
      </c>
      <c r="E2625" t="s">
        <v>2570</v>
      </c>
      <c r="F2625" t="s">
        <v>2555</v>
      </c>
      <c r="G2625" t="s">
        <v>5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19494.7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f t="shared" si="120"/>
        <v>19494.7</v>
      </c>
      <c r="AF2625">
        <v>0</v>
      </c>
      <c r="AG2625">
        <v>3054.95</v>
      </c>
      <c r="AH2625">
        <v>1364.62</v>
      </c>
      <c r="AI2625">
        <f t="shared" si="121"/>
        <v>4419.57</v>
      </c>
      <c r="AJ2625">
        <f t="shared" si="122"/>
        <v>15075.130000000001</v>
      </c>
    </row>
    <row r="2626" spans="1:36">
      <c r="A2626">
        <v>7035</v>
      </c>
      <c r="B2626" t="s">
        <v>0</v>
      </c>
      <c r="C2626" t="s">
        <v>2939</v>
      </c>
      <c r="D2626" t="s">
        <v>49</v>
      </c>
      <c r="E2626" t="s">
        <v>2561</v>
      </c>
      <c r="F2626" t="s">
        <v>2555</v>
      </c>
      <c r="G2626">
        <v>1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9267.0400000000009</v>
      </c>
      <c r="W2626">
        <v>0</v>
      </c>
      <c r="X2626">
        <v>659.32</v>
      </c>
      <c r="Y2626">
        <v>0</v>
      </c>
      <c r="Z2626">
        <v>1489.63</v>
      </c>
      <c r="AA2626">
        <v>0</v>
      </c>
      <c r="AB2626">
        <v>4633.5200000000004</v>
      </c>
      <c r="AC2626">
        <v>330</v>
      </c>
      <c r="AD2626">
        <v>0</v>
      </c>
      <c r="AE2626">
        <f t="shared" si="120"/>
        <v>16379.510000000002</v>
      </c>
      <c r="AF2626">
        <v>92.68</v>
      </c>
      <c r="AG2626">
        <v>659.32</v>
      </c>
      <c r="AH2626">
        <v>648.70000000000005</v>
      </c>
      <c r="AI2626">
        <f t="shared" si="121"/>
        <v>1400.7</v>
      </c>
      <c r="AJ2626">
        <f t="shared" si="122"/>
        <v>14978.810000000001</v>
      </c>
    </row>
    <row r="2627" spans="1:36">
      <c r="A2627">
        <v>40566</v>
      </c>
      <c r="B2627" t="s">
        <v>0</v>
      </c>
      <c r="C2627" t="s">
        <v>2940</v>
      </c>
      <c r="D2627" t="s">
        <v>239</v>
      </c>
      <c r="E2627" t="s">
        <v>2568</v>
      </c>
      <c r="F2627" t="s">
        <v>2555</v>
      </c>
      <c r="G2627" t="s">
        <v>5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141</v>
      </c>
      <c r="T2627">
        <v>0</v>
      </c>
      <c r="U2627">
        <v>0</v>
      </c>
      <c r="V2627">
        <v>4120.2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f t="shared" ref="AE2627:AE2690" si="123">SUM(I2627:AD2627)</f>
        <v>4261.2</v>
      </c>
      <c r="AF2627">
        <v>0</v>
      </c>
      <c r="AG2627">
        <v>0</v>
      </c>
      <c r="AH2627">
        <v>288.42</v>
      </c>
      <c r="AI2627">
        <f t="shared" ref="AI2627:AI2690" si="124">SUM(AF2627:AH2627)</f>
        <v>288.42</v>
      </c>
      <c r="AJ2627">
        <f t="shared" ref="AJ2627:AJ2690" si="125">+AE2627-AI2627</f>
        <v>3972.7799999999997</v>
      </c>
    </row>
    <row r="2628" spans="1:36">
      <c r="A2628">
        <v>83114</v>
      </c>
      <c r="B2628" t="s">
        <v>0</v>
      </c>
      <c r="C2628" t="s">
        <v>2941</v>
      </c>
      <c r="D2628" t="s">
        <v>2753</v>
      </c>
      <c r="E2628" t="s">
        <v>2570</v>
      </c>
      <c r="F2628" t="s">
        <v>2555</v>
      </c>
      <c r="G2628">
        <v>2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888.98</v>
      </c>
      <c r="V2628">
        <v>10337</v>
      </c>
      <c r="W2628">
        <v>0</v>
      </c>
      <c r="X2628">
        <v>0</v>
      </c>
      <c r="Y2628">
        <v>0</v>
      </c>
      <c r="Z2628">
        <v>1489.63</v>
      </c>
      <c r="AA2628">
        <v>0</v>
      </c>
      <c r="AB2628">
        <v>0</v>
      </c>
      <c r="AC2628">
        <v>330</v>
      </c>
      <c r="AD2628">
        <v>0</v>
      </c>
      <c r="AE2628">
        <f t="shared" si="123"/>
        <v>13045.61</v>
      </c>
      <c r="AF2628">
        <v>0</v>
      </c>
      <c r="AG2628">
        <v>0</v>
      </c>
      <c r="AH2628">
        <v>723.58</v>
      </c>
      <c r="AI2628">
        <f t="shared" si="124"/>
        <v>723.58</v>
      </c>
      <c r="AJ2628">
        <f t="shared" si="125"/>
        <v>12322.03</v>
      </c>
    </row>
    <row r="2629" spans="1:36">
      <c r="A2629">
        <v>111180</v>
      </c>
      <c r="B2629" t="s">
        <v>0</v>
      </c>
      <c r="C2629" t="s">
        <v>2942</v>
      </c>
      <c r="D2629" t="s">
        <v>2730</v>
      </c>
      <c r="E2629" t="s">
        <v>2568</v>
      </c>
      <c r="F2629" t="s">
        <v>2555</v>
      </c>
      <c r="G2629" t="s">
        <v>5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18000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f t="shared" si="123"/>
        <v>18000</v>
      </c>
      <c r="AF2629">
        <v>0</v>
      </c>
      <c r="AG2629">
        <v>2735.68</v>
      </c>
      <c r="AH2629">
        <v>1260</v>
      </c>
      <c r="AI2629">
        <f t="shared" si="124"/>
        <v>3995.68</v>
      </c>
      <c r="AJ2629">
        <f t="shared" si="125"/>
        <v>14004.32</v>
      </c>
    </row>
    <row r="2630" spans="1:36">
      <c r="A2630">
        <v>16003</v>
      </c>
      <c r="B2630" t="s">
        <v>0</v>
      </c>
      <c r="C2630" t="s">
        <v>2943</v>
      </c>
      <c r="D2630" t="s">
        <v>744</v>
      </c>
      <c r="E2630" t="s">
        <v>2570</v>
      </c>
      <c r="F2630" t="s">
        <v>2555</v>
      </c>
      <c r="G2630">
        <v>1</v>
      </c>
      <c r="H2630">
        <v>0</v>
      </c>
      <c r="I2630">
        <v>270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110.54</v>
      </c>
      <c r="T2630">
        <v>0</v>
      </c>
      <c r="U2630">
        <v>831.92</v>
      </c>
      <c r="V2630">
        <v>7255.12</v>
      </c>
      <c r="W2630">
        <v>0</v>
      </c>
      <c r="X2630">
        <v>0</v>
      </c>
      <c r="Y2630">
        <v>0</v>
      </c>
      <c r="Z2630">
        <v>1489.63</v>
      </c>
      <c r="AA2630">
        <v>0</v>
      </c>
      <c r="AB2630">
        <v>0</v>
      </c>
      <c r="AC2630">
        <v>330</v>
      </c>
      <c r="AD2630">
        <v>0</v>
      </c>
      <c r="AE2630">
        <f t="shared" si="123"/>
        <v>10287.209999999999</v>
      </c>
      <c r="AF2630">
        <v>72.56</v>
      </c>
      <c r="AG2630">
        <v>0</v>
      </c>
      <c r="AH2630">
        <v>507.86</v>
      </c>
      <c r="AI2630">
        <f t="shared" si="124"/>
        <v>580.42000000000007</v>
      </c>
      <c r="AJ2630">
        <f t="shared" si="125"/>
        <v>9706.7899999999991</v>
      </c>
    </row>
    <row r="2631" spans="1:36">
      <c r="A2631">
        <v>81433</v>
      </c>
      <c r="B2631" t="s">
        <v>0</v>
      </c>
      <c r="C2631" t="s">
        <v>2944</v>
      </c>
      <c r="D2631" t="s">
        <v>54</v>
      </c>
      <c r="E2631" t="s">
        <v>2554</v>
      </c>
      <c r="F2631" t="s">
        <v>2555</v>
      </c>
      <c r="G2631">
        <v>1</v>
      </c>
      <c r="H2631">
        <v>0</v>
      </c>
      <c r="I2631">
        <v>270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11318.48</v>
      </c>
      <c r="W2631">
        <v>0</v>
      </c>
      <c r="X2631">
        <v>154.29</v>
      </c>
      <c r="Y2631">
        <v>0</v>
      </c>
      <c r="Z2631">
        <v>1489.63</v>
      </c>
      <c r="AA2631">
        <v>0</v>
      </c>
      <c r="AB2631">
        <v>0</v>
      </c>
      <c r="AC2631">
        <v>330</v>
      </c>
      <c r="AD2631">
        <v>0</v>
      </c>
      <c r="AE2631">
        <f t="shared" si="123"/>
        <v>13562.400000000001</v>
      </c>
      <c r="AF2631">
        <v>113.18</v>
      </c>
      <c r="AG2631">
        <v>154.29</v>
      </c>
      <c r="AH2631">
        <v>792.3</v>
      </c>
      <c r="AI2631">
        <f t="shared" si="124"/>
        <v>1059.77</v>
      </c>
      <c r="AJ2631">
        <f t="shared" si="125"/>
        <v>12502.630000000001</v>
      </c>
    </row>
    <row r="2632" spans="1:36">
      <c r="A2632">
        <v>24257</v>
      </c>
      <c r="B2632" t="s">
        <v>0</v>
      </c>
      <c r="C2632" t="s">
        <v>2945</v>
      </c>
      <c r="D2632" t="s">
        <v>54</v>
      </c>
      <c r="E2632" t="s">
        <v>2561</v>
      </c>
      <c r="F2632" t="s">
        <v>2555</v>
      </c>
      <c r="G2632">
        <v>1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17543.599999999999</v>
      </c>
      <c r="W2632">
        <v>0</v>
      </c>
      <c r="X2632">
        <v>817.06</v>
      </c>
      <c r="Y2632">
        <v>0</v>
      </c>
      <c r="Z2632">
        <v>1489.63</v>
      </c>
      <c r="AA2632">
        <v>0</v>
      </c>
      <c r="AB2632">
        <v>0</v>
      </c>
      <c r="AC2632">
        <v>330</v>
      </c>
      <c r="AD2632">
        <v>0</v>
      </c>
      <c r="AE2632">
        <f t="shared" si="123"/>
        <v>20180.29</v>
      </c>
      <c r="AF2632">
        <v>175.44</v>
      </c>
      <c r="AG2632">
        <v>817.06</v>
      </c>
      <c r="AH2632">
        <v>1228.06</v>
      </c>
      <c r="AI2632">
        <f t="shared" si="124"/>
        <v>2220.56</v>
      </c>
      <c r="AJ2632">
        <f t="shared" si="125"/>
        <v>17959.73</v>
      </c>
    </row>
    <row r="2633" spans="1:36">
      <c r="A2633">
        <v>110538</v>
      </c>
      <c r="B2633" t="s">
        <v>0</v>
      </c>
      <c r="C2633" t="s">
        <v>2946</v>
      </c>
      <c r="D2633" t="s">
        <v>266</v>
      </c>
      <c r="E2633" t="s">
        <v>2570</v>
      </c>
      <c r="F2633" t="s">
        <v>2555</v>
      </c>
      <c r="G2633" t="s">
        <v>5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20000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f t="shared" si="123"/>
        <v>20000</v>
      </c>
      <c r="AF2633">
        <v>0</v>
      </c>
      <c r="AG2633">
        <v>3162.88</v>
      </c>
      <c r="AH2633">
        <v>1400</v>
      </c>
      <c r="AI2633">
        <f t="shared" si="124"/>
        <v>4562.88</v>
      </c>
      <c r="AJ2633">
        <f t="shared" si="125"/>
        <v>15437.119999999999</v>
      </c>
    </row>
    <row r="2634" spans="1:36">
      <c r="A2634">
        <v>76195</v>
      </c>
      <c r="B2634" t="s">
        <v>0</v>
      </c>
      <c r="C2634" t="s">
        <v>2947</v>
      </c>
      <c r="D2634" t="s">
        <v>2948</v>
      </c>
      <c r="E2634" t="s">
        <v>2570</v>
      </c>
      <c r="F2634" t="s">
        <v>2555</v>
      </c>
      <c r="G2634">
        <v>2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16465.04</v>
      </c>
      <c r="W2634">
        <v>0</v>
      </c>
      <c r="X2634">
        <v>727.54</v>
      </c>
      <c r="Y2634">
        <v>0</v>
      </c>
      <c r="Z2634">
        <v>1489.63</v>
      </c>
      <c r="AA2634">
        <v>0</v>
      </c>
      <c r="AB2634">
        <v>0</v>
      </c>
      <c r="AC2634">
        <v>330</v>
      </c>
      <c r="AD2634">
        <v>0</v>
      </c>
      <c r="AE2634">
        <f t="shared" si="123"/>
        <v>19012.210000000003</v>
      </c>
      <c r="AF2634">
        <v>0</v>
      </c>
      <c r="AG2634">
        <v>727.54</v>
      </c>
      <c r="AH2634">
        <v>1152.56</v>
      </c>
      <c r="AI2634">
        <f t="shared" si="124"/>
        <v>1880.1</v>
      </c>
      <c r="AJ2634">
        <f t="shared" si="125"/>
        <v>17132.110000000004</v>
      </c>
    </row>
    <row r="2635" spans="1:36">
      <c r="A2635">
        <v>82378</v>
      </c>
      <c r="B2635" t="s">
        <v>0</v>
      </c>
      <c r="C2635" t="s">
        <v>2949</v>
      </c>
      <c r="D2635" t="s">
        <v>558</v>
      </c>
      <c r="E2635" t="s">
        <v>2570</v>
      </c>
      <c r="F2635" t="s">
        <v>2555</v>
      </c>
      <c r="G2635">
        <v>1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220.72</v>
      </c>
      <c r="T2635">
        <v>0</v>
      </c>
      <c r="U2635">
        <v>0</v>
      </c>
      <c r="V2635">
        <v>6503.96</v>
      </c>
      <c r="W2635">
        <v>0</v>
      </c>
      <c r="X2635">
        <v>0</v>
      </c>
      <c r="Y2635">
        <v>0</v>
      </c>
      <c r="Z2635">
        <v>1489.63</v>
      </c>
      <c r="AA2635">
        <v>0</v>
      </c>
      <c r="AB2635">
        <v>0</v>
      </c>
      <c r="AC2635">
        <v>330</v>
      </c>
      <c r="AD2635">
        <v>0</v>
      </c>
      <c r="AE2635">
        <f t="shared" si="123"/>
        <v>8544.3100000000013</v>
      </c>
      <c r="AF2635">
        <v>65.040000000000006</v>
      </c>
      <c r="AG2635">
        <v>0</v>
      </c>
      <c r="AH2635">
        <v>455.28</v>
      </c>
      <c r="AI2635">
        <f t="shared" si="124"/>
        <v>520.31999999999994</v>
      </c>
      <c r="AJ2635">
        <f t="shared" si="125"/>
        <v>8023.9900000000016</v>
      </c>
    </row>
    <row r="2636" spans="1:36">
      <c r="A2636">
        <v>105880</v>
      </c>
      <c r="B2636" t="s">
        <v>0</v>
      </c>
      <c r="C2636" t="s">
        <v>2950</v>
      </c>
      <c r="D2636" t="s">
        <v>2042</v>
      </c>
      <c r="E2636" t="s">
        <v>2570</v>
      </c>
      <c r="F2636" t="s">
        <v>2555</v>
      </c>
      <c r="G2636" t="s">
        <v>5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18720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f t="shared" si="123"/>
        <v>18720</v>
      </c>
      <c r="AF2636">
        <v>0</v>
      </c>
      <c r="AG2636">
        <v>2889.47</v>
      </c>
      <c r="AH2636">
        <v>1310.4000000000001</v>
      </c>
      <c r="AI2636">
        <f t="shared" si="124"/>
        <v>4199.87</v>
      </c>
      <c r="AJ2636">
        <f t="shared" si="125"/>
        <v>14520.130000000001</v>
      </c>
    </row>
    <row r="2637" spans="1:36">
      <c r="A2637">
        <v>15111</v>
      </c>
      <c r="B2637" t="s">
        <v>0</v>
      </c>
      <c r="C2637" t="s">
        <v>2951</v>
      </c>
      <c r="D2637" t="s">
        <v>1903</v>
      </c>
      <c r="E2637" t="s">
        <v>2554</v>
      </c>
      <c r="F2637" t="s">
        <v>2555</v>
      </c>
      <c r="G2637">
        <v>1</v>
      </c>
      <c r="H2637">
        <v>0</v>
      </c>
      <c r="I2637">
        <v>270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171.86</v>
      </c>
      <c r="T2637">
        <v>0</v>
      </c>
      <c r="U2637">
        <v>0</v>
      </c>
      <c r="V2637">
        <v>6735.76</v>
      </c>
      <c r="W2637">
        <v>0</v>
      </c>
      <c r="X2637">
        <v>0</v>
      </c>
      <c r="Y2637">
        <v>0</v>
      </c>
      <c r="Z2637">
        <v>1489.63</v>
      </c>
      <c r="AA2637">
        <v>0</v>
      </c>
      <c r="AB2637">
        <v>0</v>
      </c>
      <c r="AC2637">
        <v>330</v>
      </c>
      <c r="AD2637">
        <v>0</v>
      </c>
      <c r="AE2637">
        <f t="shared" si="123"/>
        <v>8997.25</v>
      </c>
      <c r="AF2637">
        <v>67.36</v>
      </c>
      <c r="AG2637">
        <v>0</v>
      </c>
      <c r="AH2637">
        <v>471.5</v>
      </c>
      <c r="AI2637">
        <f t="shared" si="124"/>
        <v>538.86</v>
      </c>
      <c r="AJ2637">
        <f t="shared" si="125"/>
        <v>8458.39</v>
      </c>
    </row>
    <row r="2638" spans="1:36">
      <c r="A2638">
        <v>44408</v>
      </c>
      <c r="B2638" t="s">
        <v>0</v>
      </c>
      <c r="C2638" t="s">
        <v>2952</v>
      </c>
      <c r="D2638" t="s">
        <v>2605</v>
      </c>
      <c r="E2638" t="s">
        <v>2570</v>
      </c>
      <c r="F2638" t="s">
        <v>2555</v>
      </c>
      <c r="G2638">
        <v>2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8812.42</v>
      </c>
      <c r="W2638">
        <v>0</v>
      </c>
      <c r="X2638">
        <v>0</v>
      </c>
      <c r="Y2638">
        <v>0</v>
      </c>
      <c r="Z2638">
        <v>1489.63</v>
      </c>
      <c r="AA2638">
        <v>0</v>
      </c>
      <c r="AB2638">
        <v>0</v>
      </c>
      <c r="AC2638">
        <v>330</v>
      </c>
      <c r="AD2638">
        <v>0</v>
      </c>
      <c r="AE2638">
        <f t="shared" si="123"/>
        <v>10632.05</v>
      </c>
      <c r="AF2638">
        <v>0</v>
      </c>
      <c r="AG2638">
        <v>0</v>
      </c>
      <c r="AH2638">
        <v>616.86</v>
      </c>
      <c r="AI2638">
        <f t="shared" si="124"/>
        <v>616.86</v>
      </c>
      <c r="AJ2638">
        <f t="shared" si="125"/>
        <v>10015.189999999999</v>
      </c>
    </row>
    <row r="2639" spans="1:36">
      <c r="A2639">
        <v>44944</v>
      </c>
      <c r="B2639" t="s">
        <v>0</v>
      </c>
      <c r="C2639" t="s">
        <v>2953</v>
      </c>
      <c r="D2639" t="s">
        <v>558</v>
      </c>
      <c r="E2639" t="s">
        <v>2570</v>
      </c>
      <c r="F2639" t="s">
        <v>2555</v>
      </c>
      <c r="G2639">
        <v>1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220.08</v>
      </c>
      <c r="T2639">
        <v>0</v>
      </c>
      <c r="U2639">
        <v>372.89</v>
      </c>
      <c r="V2639">
        <v>6503.96</v>
      </c>
      <c r="W2639">
        <v>0</v>
      </c>
      <c r="X2639">
        <v>0</v>
      </c>
      <c r="Y2639">
        <v>0</v>
      </c>
      <c r="Z2639">
        <v>1489.63</v>
      </c>
      <c r="AA2639">
        <v>0</v>
      </c>
      <c r="AB2639">
        <v>0</v>
      </c>
      <c r="AC2639">
        <v>330</v>
      </c>
      <c r="AD2639">
        <v>0</v>
      </c>
      <c r="AE2639">
        <f t="shared" si="123"/>
        <v>8916.5600000000013</v>
      </c>
      <c r="AF2639">
        <v>65.040000000000006</v>
      </c>
      <c r="AG2639">
        <v>0</v>
      </c>
      <c r="AH2639">
        <v>455.28</v>
      </c>
      <c r="AI2639">
        <f t="shared" si="124"/>
        <v>520.31999999999994</v>
      </c>
      <c r="AJ2639">
        <f t="shared" si="125"/>
        <v>8396.2400000000016</v>
      </c>
    </row>
    <row r="2640" spans="1:36">
      <c r="A2640">
        <v>44935</v>
      </c>
      <c r="B2640" t="s">
        <v>0</v>
      </c>
      <c r="C2640" t="s">
        <v>2954</v>
      </c>
      <c r="D2640" t="s">
        <v>2605</v>
      </c>
      <c r="E2640" t="s">
        <v>2570</v>
      </c>
      <c r="F2640" t="s">
        <v>2555</v>
      </c>
      <c r="G2640">
        <v>2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67.459999999999994</v>
      </c>
      <c r="T2640">
        <v>0</v>
      </c>
      <c r="U2640">
        <v>0</v>
      </c>
      <c r="V2640">
        <v>9147.64</v>
      </c>
      <c r="W2640">
        <v>0</v>
      </c>
      <c r="X2640">
        <v>0</v>
      </c>
      <c r="Y2640">
        <v>0</v>
      </c>
      <c r="Z2640">
        <v>1489.63</v>
      </c>
      <c r="AA2640">
        <v>0</v>
      </c>
      <c r="AB2640">
        <v>0</v>
      </c>
      <c r="AC2640">
        <v>330</v>
      </c>
      <c r="AD2640">
        <v>0</v>
      </c>
      <c r="AE2640">
        <f t="shared" si="123"/>
        <v>11034.73</v>
      </c>
      <c r="AF2640">
        <v>0</v>
      </c>
      <c r="AG2640">
        <v>0</v>
      </c>
      <c r="AH2640">
        <v>640.34</v>
      </c>
      <c r="AI2640">
        <f t="shared" si="124"/>
        <v>640.34</v>
      </c>
      <c r="AJ2640">
        <f t="shared" si="125"/>
        <v>10394.39</v>
      </c>
    </row>
    <row r="2641" spans="1:36">
      <c r="A2641">
        <v>64736</v>
      </c>
      <c r="B2641" t="s">
        <v>0</v>
      </c>
      <c r="C2641" t="s">
        <v>2955</v>
      </c>
      <c r="D2641" t="s">
        <v>558</v>
      </c>
      <c r="E2641" t="s">
        <v>2554</v>
      </c>
      <c r="F2641" t="s">
        <v>2555</v>
      </c>
      <c r="G2641">
        <v>1</v>
      </c>
      <c r="H2641">
        <v>0</v>
      </c>
      <c r="I2641">
        <v>270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233.81</v>
      </c>
      <c r="T2641">
        <v>0</v>
      </c>
      <c r="U2641">
        <v>0</v>
      </c>
      <c r="V2641">
        <v>5555.08</v>
      </c>
      <c r="W2641">
        <v>0</v>
      </c>
      <c r="X2641">
        <v>0</v>
      </c>
      <c r="Y2641">
        <v>0</v>
      </c>
      <c r="Z2641">
        <v>1489.63</v>
      </c>
      <c r="AA2641">
        <v>0</v>
      </c>
      <c r="AB2641">
        <v>0</v>
      </c>
      <c r="AC2641">
        <v>330</v>
      </c>
      <c r="AD2641">
        <v>0</v>
      </c>
      <c r="AE2641">
        <f t="shared" si="123"/>
        <v>7878.52</v>
      </c>
      <c r="AF2641">
        <v>55.56</v>
      </c>
      <c r="AG2641">
        <v>0</v>
      </c>
      <c r="AH2641">
        <v>388.86</v>
      </c>
      <c r="AI2641">
        <f t="shared" si="124"/>
        <v>444.42</v>
      </c>
      <c r="AJ2641">
        <f t="shared" si="125"/>
        <v>7434.1</v>
      </c>
    </row>
    <row r="2642" spans="1:36">
      <c r="A2642">
        <v>62383</v>
      </c>
      <c r="B2642" t="s">
        <v>0</v>
      </c>
      <c r="C2642" t="s">
        <v>2956</v>
      </c>
      <c r="D2642" t="s">
        <v>51</v>
      </c>
      <c r="E2642" t="s">
        <v>2570</v>
      </c>
      <c r="F2642" t="s">
        <v>2555</v>
      </c>
      <c r="G2642">
        <v>1</v>
      </c>
      <c r="H2642">
        <v>0</v>
      </c>
      <c r="I2642">
        <v>270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3006.93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9020.84</v>
      </c>
      <c r="W2642">
        <v>0</v>
      </c>
      <c r="X2642">
        <v>217.61</v>
      </c>
      <c r="Y2642">
        <v>0</v>
      </c>
      <c r="Z2642">
        <v>1489.63</v>
      </c>
      <c r="AA2642">
        <v>0</v>
      </c>
      <c r="AB2642">
        <v>0</v>
      </c>
      <c r="AC2642">
        <v>330</v>
      </c>
      <c r="AD2642">
        <v>0</v>
      </c>
      <c r="AE2642">
        <f t="shared" si="123"/>
        <v>14335.010000000002</v>
      </c>
      <c r="AF2642">
        <v>90.2</v>
      </c>
      <c r="AG2642">
        <v>217.61</v>
      </c>
      <c r="AH2642">
        <v>631.46</v>
      </c>
      <c r="AI2642">
        <f t="shared" si="124"/>
        <v>939.27</v>
      </c>
      <c r="AJ2642">
        <f t="shared" si="125"/>
        <v>13395.740000000002</v>
      </c>
    </row>
    <row r="2643" spans="1:36">
      <c r="A2643">
        <v>70778</v>
      </c>
      <c r="B2643" t="s">
        <v>0</v>
      </c>
      <c r="C2643" t="s">
        <v>2957</v>
      </c>
      <c r="D2643" t="s">
        <v>54</v>
      </c>
      <c r="E2643" t="s">
        <v>2568</v>
      </c>
      <c r="F2643" t="s">
        <v>2555</v>
      </c>
      <c r="G2643">
        <v>1</v>
      </c>
      <c r="H2643">
        <v>0</v>
      </c>
      <c r="I2643">
        <v>270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15225</v>
      </c>
      <c r="W2643">
        <v>0</v>
      </c>
      <c r="X2643">
        <v>693.14</v>
      </c>
      <c r="Y2643">
        <v>0</v>
      </c>
      <c r="Z2643">
        <v>1489.63</v>
      </c>
      <c r="AA2643">
        <v>0</v>
      </c>
      <c r="AB2643">
        <v>0</v>
      </c>
      <c r="AC2643">
        <v>330</v>
      </c>
      <c r="AD2643">
        <v>0</v>
      </c>
      <c r="AE2643">
        <f t="shared" si="123"/>
        <v>18007.77</v>
      </c>
      <c r="AF2643">
        <v>152.26</v>
      </c>
      <c r="AG2643">
        <v>693.14</v>
      </c>
      <c r="AH2643">
        <v>1065.76</v>
      </c>
      <c r="AI2643">
        <f t="shared" si="124"/>
        <v>1911.1599999999999</v>
      </c>
      <c r="AJ2643">
        <f t="shared" si="125"/>
        <v>16096.61</v>
      </c>
    </row>
    <row r="2644" spans="1:36">
      <c r="A2644">
        <v>105844</v>
      </c>
      <c r="B2644" t="s">
        <v>0</v>
      </c>
      <c r="C2644" t="s">
        <v>2958</v>
      </c>
      <c r="D2644" t="s">
        <v>1789</v>
      </c>
      <c r="E2644" t="s">
        <v>2570</v>
      </c>
      <c r="F2644" t="s">
        <v>2555</v>
      </c>
      <c r="G2644" t="s">
        <v>5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16000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f t="shared" si="123"/>
        <v>16000</v>
      </c>
      <c r="AF2644">
        <v>0</v>
      </c>
      <c r="AG2644">
        <v>2194.56</v>
      </c>
      <c r="AH2644">
        <v>1120</v>
      </c>
      <c r="AI2644">
        <f t="shared" si="124"/>
        <v>3314.56</v>
      </c>
      <c r="AJ2644">
        <f t="shared" si="125"/>
        <v>12685.44</v>
      </c>
    </row>
    <row r="2645" spans="1:36">
      <c r="A2645">
        <v>111197</v>
      </c>
      <c r="B2645" t="s">
        <v>0</v>
      </c>
      <c r="C2645" t="s">
        <v>2959</v>
      </c>
      <c r="D2645" t="s">
        <v>94</v>
      </c>
      <c r="E2645" t="s">
        <v>2554</v>
      </c>
      <c r="F2645" t="s">
        <v>2555</v>
      </c>
      <c r="G2645" t="s">
        <v>5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35000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f t="shared" si="123"/>
        <v>35000</v>
      </c>
      <c r="AF2645">
        <v>0</v>
      </c>
      <c r="AG2645">
        <v>6820.9</v>
      </c>
      <c r="AH2645">
        <v>2450</v>
      </c>
      <c r="AI2645">
        <f t="shared" si="124"/>
        <v>9270.9</v>
      </c>
      <c r="AJ2645">
        <f t="shared" si="125"/>
        <v>25729.1</v>
      </c>
    </row>
    <row r="2646" spans="1:36">
      <c r="A2646">
        <v>85358</v>
      </c>
      <c r="B2646" t="s">
        <v>0</v>
      </c>
      <c r="C2646" t="s">
        <v>2960</v>
      </c>
      <c r="D2646" t="s">
        <v>2574</v>
      </c>
      <c r="E2646" t="s">
        <v>2561</v>
      </c>
      <c r="F2646" t="s">
        <v>2555</v>
      </c>
      <c r="G2646">
        <v>1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74.36</v>
      </c>
      <c r="T2646">
        <v>0</v>
      </c>
      <c r="U2646">
        <v>0</v>
      </c>
      <c r="V2646">
        <v>9020.84</v>
      </c>
      <c r="W2646">
        <v>0</v>
      </c>
      <c r="X2646">
        <v>0</v>
      </c>
      <c r="Y2646">
        <v>0</v>
      </c>
      <c r="Z2646">
        <v>1489.63</v>
      </c>
      <c r="AA2646">
        <v>0</v>
      </c>
      <c r="AB2646">
        <v>0</v>
      </c>
      <c r="AC2646">
        <v>330</v>
      </c>
      <c r="AD2646">
        <v>0</v>
      </c>
      <c r="AE2646">
        <f t="shared" si="123"/>
        <v>10914.830000000002</v>
      </c>
      <c r="AF2646">
        <v>90.2</v>
      </c>
      <c r="AG2646">
        <v>0</v>
      </c>
      <c r="AH2646">
        <v>631.46</v>
      </c>
      <c r="AI2646">
        <f t="shared" si="124"/>
        <v>721.66000000000008</v>
      </c>
      <c r="AJ2646">
        <f t="shared" si="125"/>
        <v>10193.170000000002</v>
      </c>
    </row>
    <row r="2647" spans="1:36">
      <c r="A2647">
        <v>105274</v>
      </c>
      <c r="B2647" t="s">
        <v>0</v>
      </c>
      <c r="C2647" t="s">
        <v>2961</v>
      </c>
      <c r="D2647" t="s">
        <v>292</v>
      </c>
      <c r="E2647" t="s">
        <v>2561</v>
      </c>
      <c r="F2647" t="s">
        <v>2555</v>
      </c>
      <c r="G2647" t="s">
        <v>5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236.85</v>
      </c>
      <c r="T2647">
        <v>0</v>
      </c>
      <c r="U2647">
        <v>0</v>
      </c>
      <c r="V2647">
        <v>6000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f t="shared" si="123"/>
        <v>6236.85</v>
      </c>
      <c r="AF2647">
        <v>0</v>
      </c>
      <c r="AG2647">
        <v>0</v>
      </c>
      <c r="AH2647">
        <v>420</v>
      </c>
      <c r="AI2647">
        <f t="shared" si="124"/>
        <v>420</v>
      </c>
      <c r="AJ2647">
        <f t="shared" si="125"/>
        <v>5816.85</v>
      </c>
    </row>
    <row r="2648" spans="1:36">
      <c r="A2648">
        <v>16771</v>
      </c>
      <c r="B2648" t="s">
        <v>0</v>
      </c>
      <c r="C2648" t="s">
        <v>2962</v>
      </c>
      <c r="D2648" t="s">
        <v>2605</v>
      </c>
      <c r="E2648" t="s">
        <v>2570</v>
      </c>
      <c r="F2648" t="s">
        <v>2555</v>
      </c>
      <c r="G2648">
        <v>1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35.82</v>
      </c>
      <c r="T2648">
        <v>0</v>
      </c>
      <c r="U2648">
        <v>0</v>
      </c>
      <c r="V2648">
        <v>10466.36</v>
      </c>
      <c r="W2648">
        <v>0</v>
      </c>
      <c r="X2648">
        <v>15.75</v>
      </c>
      <c r="Y2648">
        <v>0</v>
      </c>
      <c r="Z2648">
        <v>1489.63</v>
      </c>
      <c r="AA2648">
        <v>0</v>
      </c>
      <c r="AB2648">
        <v>0</v>
      </c>
      <c r="AC2648">
        <v>330</v>
      </c>
      <c r="AD2648">
        <v>0</v>
      </c>
      <c r="AE2648">
        <f t="shared" si="123"/>
        <v>12337.560000000001</v>
      </c>
      <c r="AF2648">
        <v>104.66</v>
      </c>
      <c r="AG2648">
        <v>15.75</v>
      </c>
      <c r="AH2648">
        <v>732.64</v>
      </c>
      <c r="AI2648">
        <f t="shared" si="124"/>
        <v>853.05</v>
      </c>
      <c r="AJ2648">
        <f t="shared" si="125"/>
        <v>11484.510000000002</v>
      </c>
    </row>
    <row r="2649" spans="1:36">
      <c r="A2649">
        <v>64321</v>
      </c>
      <c r="B2649" t="s">
        <v>0</v>
      </c>
      <c r="C2649" t="s">
        <v>2963</v>
      </c>
      <c r="D2649" t="s">
        <v>558</v>
      </c>
      <c r="E2649" t="s">
        <v>2554</v>
      </c>
      <c r="F2649" t="s">
        <v>2555</v>
      </c>
      <c r="G2649">
        <v>1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251.09</v>
      </c>
      <c r="T2649">
        <v>0</v>
      </c>
      <c r="U2649">
        <v>0</v>
      </c>
      <c r="V2649">
        <v>5555.08</v>
      </c>
      <c r="W2649">
        <v>0</v>
      </c>
      <c r="X2649">
        <v>0</v>
      </c>
      <c r="Y2649">
        <v>0</v>
      </c>
      <c r="Z2649">
        <v>1489.63</v>
      </c>
      <c r="AA2649">
        <v>0</v>
      </c>
      <c r="AB2649">
        <v>0</v>
      </c>
      <c r="AC2649">
        <v>330</v>
      </c>
      <c r="AD2649">
        <v>0</v>
      </c>
      <c r="AE2649">
        <f t="shared" si="123"/>
        <v>7625.8</v>
      </c>
      <c r="AF2649">
        <v>55.56</v>
      </c>
      <c r="AG2649">
        <v>0</v>
      </c>
      <c r="AH2649">
        <v>388.86</v>
      </c>
      <c r="AI2649">
        <f t="shared" si="124"/>
        <v>444.42</v>
      </c>
      <c r="AJ2649">
        <f t="shared" si="125"/>
        <v>7181.38</v>
      </c>
    </row>
    <row r="2650" spans="1:36">
      <c r="A2650">
        <v>17076</v>
      </c>
      <c r="B2650" t="s">
        <v>0</v>
      </c>
      <c r="C2650" t="s">
        <v>2964</v>
      </c>
      <c r="D2650" t="s">
        <v>2212</v>
      </c>
      <c r="E2650" t="s">
        <v>2570</v>
      </c>
      <c r="F2650" t="s">
        <v>2555</v>
      </c>
      <c r="G2650">
        <v>1</v>
      </c>
      <c r="H2650">
        <v>0</v>
      </c>
      <c r="I2650">
        <v>270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1165.52</v>
      </c>
      <c r="V2650">
        <v>10164.459999999999</v>
      </c>
      <c r="W2650">
        <v>0</v>
      </c>
      <c r="X2650">
        <v>227.63</v>
      </c>
      <c r="Y2650">
        <v>0</v>
      </c>
      <c r="Z2650">
        <v>1489.63</v>
      </c>
      <c r="AA2650">
        <v>0</v>
      </c>
      <c r="AB2650">
        <v>0</v>
      </c>
      <c r="AC2650">
        <v>330</v>
      </c>
      <c r="AD2650">
        <v>0</v>
      </c>
      <c r="AE2650">
        <f t="shared" si="123"/>
        <v>13647.239999999998</v>
      </c>
      <c r="AF2650">
        <v>101.64</v>
      </c>
      <c r="AG2650">
        <v>227.63</v>
      </c>
      <c r="AH2650">
        <v>711.52</v>
      </c>
      <c r="AI2650">
        <f t="shared" si="124"/>
        <v>1040.79</v>
      </c>
      <c r="AJ2650">
        <f t="shared" si="125"/>
        <v>12606.449999999997</v>
      </c>
    </row>
    <row r="2651" spans="1:36">
      <c r="A2651">
        <v>104244</v>
      </c>
      <c r="B2651" t="s">
        <v>0</v>
      </c>
      <c r="C2651" t="s">
        <v>2965</v>
      </c>
      <c r="D2651" t="s">
        <v>558</v>
      </c>
      <c r="E2651" t="s">
        <v>2570</v>
      </c>
      <c r="F2651" t="s">
        <v>2555</v>
      </c>
      <c r="G2651" t="s">
        <v>5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5660.72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f t="shared" si="123"/>
        <v>5660.72</v>
      </c>
      <c r="AF2651">
        <v>0</v>
      </c>
      <c r="AG2651">
        <v>110.39</v>
      </c>
      <c r="AH2651">
        <v>396.26</v>
      </c>
      <c r="AI2651">
        <f t="shared" si="124"/>
        <v>506.65</v>
      </c>
      <c r="AJ2651">
        <f t="shared" si="125"/>
        <v>5154.0700000000006</v>
      </c>
    </row>
    <row r="2652" spans="1:36">
      <c r="A2652">
        <v>41496</v>
      </c>
      <c r="B2652" t="s">
        <v>0</v>
      </c>
      <c r="C2652" t="s">
        <v>2966</v>
      </c>
      <c r="D2652" t="s">
        <v>744</v>
      </c>
      <c r="E2652" t="s">
        <v>2561</v>
      </c>
      <c r="F2652" t="s">
        <v>2555</v>
      </c>
      <c r="G2652">
        <v>1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213.13</v>
      </c>
      <c r="T2652">
        <v>0</v>
      </c>
      <c r="U2652">
        <v>0</v>
      </c>
      <c r="V2652">
        <v>6741.32</v>
      </c>
      <c r="W2652">
        <v>0</v>
      </c>
      <c r="X2652">
        <v>0</v>
      </c>
      <c r="Y2652">
        <v>0</v>
      </c>
      <c r="Z2652">
        <v>1489.63</v>
      </c>
      <c r="AA2652">
        <v>0</v>
      </c>
      <c r="AB2652">
        <v>0</v>
      </c>
      <c r="AC2652">
        <v>330</v>
      </c>
      <c r="AD2652">
        <v>0</v>
      </c>
      <c r="AE2652">
        <f t="shared" si="123"/>
        <v>8774.08</v>
      </c>
      <c r="AF2652">
        <v>67.42</v>
      </c>
      <c r="AG2652">
        <v>0</v>
      </c>
      <c r="AH2652">
        <v>471.9</v>
      </c>
      <c r="AI2652">
        <f t="shared" si="124"/>
        <v>539.31999999999994</v>
      </c>
      <c r="AJ2652">
        <f t="shared" si="125"/>
        <v>8234.76</v>
      </c>
    </row>
    <row r="2653" spans="1:36">
      <c r="A2653">
        <v>16004</v>
      </c>
      <c r="B2653" t="s">
        <v>0</v>
      </c>
      <c r="C2653" t="s">
        <v>2967</v>
      </c>
      <c r="D2653" t="s">
        <v>2968</v>
      </c>
      <c r="E2653" t="s">
        <v>2570</v>
      </c>
      <c r="F2653" t="s">
        <v>2555</v>
      </c>
      <c r="G2653">
        <v>1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191.47</v>
      </c>
      <c r="T2653">
        <v>0</v>
      </c>
      <c r="U2653">
        <v>0</v>
      </c>
      <c r="V2653">
        <v>6985.32</v>
      </c>
      <c r="W2653">
        <v>0</v>
      </c>
      <c r="X2653">
        <v>0</v>
      </c>
      <c r="Y2653">
        <v>0</v>
      </c>
      <c r="Z2653">
        <v>1489.63</v>
      </c>
      <c r="AA2653">
        <v>0</v>
      </c>
      <c r="AB2653">
        <v>0</v>
      </c>
      <c r="AC2653">
        <v>330</v>
      </c>
      <c r="AD2653">
        <v>0</v>
      </c>
      <c r="AE2653">
        <f t="shared" si="123"/>
        <v>8996.42</v>
      </c>
      <c r="AF2653">
        <v>69.86</v>
      </c>
      <c r="AG2653">
        <v>0</v>
      </c>
      <c r="AH2653">
        <v>488.98</v>
      </c>
      <c r="AI2653">
        <f t="shared" si="124"/>
        <v>558.84</v>
      </c>
      <c r="AJ2653">
        <f t="shared" si="125"/>
        <v>8437.58</v>
      </c>
    </row>
    <row r="2654" spans="1:36">
      <c r="A2654">
        <v>110036</v>
      </c>
      <c r="B2654" t="s">
        <v>0</v>
      </c>
      <c r="C2654" t="s">
        <v>2969</v>
      </c>
      <c r="D2654" t="s">
        <v>2970</v>
      </c>
      <c r="E2654" t="s">
        <v>2565</v>
      </c>
      <c r="F2654" t="s">
        <v>2555</v>
      </c>
      <c r="G2654" t="s">
        <v>5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95000.1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f t="shared" si="123"/>
        <v>95000.1</v>
      </c>
      <c r="AF2654">
        <v>0</v>
      </c>
      <c r="AG2654">
        <v>25704.27</v>
      </c>
      <c r="AH2654">
        <v>6650</v>
      </c>
      <c r="AI2654">
        <f t="shared" si="124"/>
        <v>32354.27</v>
      </c>
      <c r="AJ2654">
        <f t="shared" si="125"/>
        <v>62645.83</v>
      </c>
    </row>
    <row r="2655" spans="1:36">
      <c r="A2655">
        <v>83192</v>
      </c>
      <c r="B2655" t="s">
        <v>0</v>
      </c>
      <c r="C2655" t="s">
        <v>2971</v>
      </c>
      <c r="D2655" t="s">
        <v>2212</v>
      </c>
      <c r="E2655" t="s">
        <v>2570</v>
      </c>
      <c r="F2655" t="s">
        <v>2555</v>
      </c>
      <c r="G2655">
        <v>2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952.12</v>
      </c>
      <c r="V2655">
        <v>8303.34</v>
      </c>
      <c r="W2655">
        <v>0</v>
      </c>
      <c r="X2655">
        <v>0</v>
      </c>
      <c r="Y2655">
        <v>0</v>
      </c>
      <c r="Z2655">
        <v>1489.63</v>
      </c>
      <c r="AA2655">
        <v>0</v>
      </c>
      <c r="AB2655">
        <v>0</v>
      </c>
      <c r="AC2655">
        <v>330</v>
      </c>
      <c r="AD2655">
        <v>0</v>
      </c>
      <c r="AE2655">
        <f t="shared" si="123"/>
        <v>11075.09</v>
      </c>
      <c r="AF2655">
        <v>0</v>
      </c>
      <c r="AG2655">
        <v>0</v>
      </c>
      <c r="AH2655">
        <v>581.24</v>
      </c>
      <c r="AI2655">
        <f t="shared" si="124"/>
        <v>581.24</v>
      </c>
      <c r="AJ2655">
        <f t="shared" si="125"/>
        <v>10493.85</v>
      </c>
    </row>
    <row r="2656" spans="1:36">
      <c r="A2656">
        <v>65650</v>
      </c>
      <c r="B2656" t="s">
        <v>0</v>
      </c>
      <c r="C2656" t="s">
        <v>2972</v>
      </c>
      <c r="D2656" t="s">
        <v>2212</v>
      </c>
      <c r="E2656" t="s">
        <v>2570</v>
      </c>
      <c r="F2656" t="s">
        <v>2555</v>
      </c>
      <c r="G2656">
        <v>1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1165.52</v>
      </c>
      <c r="V2656">
        <v>10164.459999999999</v>
      </c>
      <c r="W2656">
        <v>0</v>
      </c>
      <c r="X2656">
        <v>142.47999999999999</v>
      </c>
      <c r="Y2656">
        <v>0</v>
      </c>
      <c r="Z2656">
        <v>1489.63</v>
      </c>
      <c r="AA2656">
        <v>0</v>
      </c>
      <c r="AB2656">
        <v>0</v>
      </c>
      <c r="AC2656">
        <v>330</v>
      </c>
      <c r="AD2656">
        <v>0</v>
      </c>
      <c r="AE2656">
        <f t="shared" si="123"/>
        <v>13292.09</v>
      </c>
      <c r="AF2656">
        <v>101.64</v>
      </c>
      <c r="AG2656">
        <v>142.47999999999999</v>
      </c>
      <c r="AH2656">
        <v>711.52</v>
      </c>
      <c r="AI2656">
        <f t="shared" si="124"/>
        <v>955.64</v>
      </c>
      <c r="AJ2656">
        <f t="shared" si="125"/>
        <v>12336.45</v>
      </c>
    </row>
    <row r="2657" spans="1:36">
      <c r="A2657">
        <v>23978</v>
      </c>
      <c r="B2657" t="s">
        <v>0</v>
      </c>
      <c r="C2657" t="s">
        <v>2973</v>
      </c>
      <c r="D2657" t="s">
        <v>2576</v>
      </c>
      <c r="E2657" t="s">
        <v>2570</v>
      </c>
      <c r="F2657" t="s">
        <v>2555</v>
      </c>
      <c r="G2657">
        <v>1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603.32000000000005</v>
      </c>
      <c r="Q2657">
        <v>0</v>
      </c>
      <c r="R2657">
        <v>0</v>
      </c>
      <c r="S2657">
        <v>10.6</v>
      </c>
      <c r="T2657">
        <v>0</v>
      </c>
      <c r="U2657">
        <v>0</v>
      </c>
      <c r="V2657">
        <v>9049.8799999999992</v>
      </c>
      <c r="W2657">
        <v>0</v>
      </c>
      <c r="X2657">
        <v>11.11</v>
      </c>
      <c r="Y2657">
        <v>0</v>
      </c>
      <c r="Z2657">
        <v>1489.63</v>
      </c>
      <c r="AA2657">
        <v>0</v>
      </c>
      <c r="AB2657">
        <v>0</v>
      </c>
      <c r="AC2657">
        <v>330</v>
      </c>
      <c r="AD2657">
        <v>0</v>
      </c>
      <c r="AE2657">
        <f t="shared" si="123"/>
        <v>11494.54</v>
      </c>
      <c r="AF2657">
        <v>90.5</v>
      </c>
      <c r="AG2657">
        <v>11.11</v>
      </c>
      <c r="AH2657">
        <v>633.5</v>
      </c>
      <c r="AI2657">
        <f t="shared" si="124"/>
        <v>735.11</v>
      </c>
      <c r="AJ2657">
        <f t="shared" si="125"/>
        <v>10759.43</v>
      </c>
    </row>
    <row r="2658" spans="1:36">
      <c r="A2658">
        <v>82449</v>
      </c>
      <c r="B2658" t="s">
        <v>0</v>
      </c>
      <c r="C2658" t="s">
        <v>2974</v>
      </c>
      <c r="D2658" t="s">
        <v>558</v>
      </c>
      <c r="E2658" t="s">
        <v>2554</v>
      </c>
      <c r="F2658" t="s">
        <v>2555</v>
      </c>
      <c r="G2658">
        <v>1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251.09</v>
      </c>
      <c r="T2658">
        <v>0</v>
      </c>
      <c r="U2658">
        <v>0</v>
      </c>
      <c r="V2658">
        <v>5555.08</v>
      </c>
      <c r="W2658">
        <v>0</v>
      </c>
      <c r="X2658">
        <v>0</v>
      </c>
      <c r="Y2658">
        <v>0</v>
      </c>
      <c r="Z2658">
        <v>1489.63</v>
      </c>
      <c r="AA2658">
        <v>0</v>
      </c>
      <c r="AB2658">
        <v>0</v>
      </c>
      <c r="AC2658">
        <v>330</v>
      </c>
      <c r="AD2658">
        <v>0</v>
      </c>
      <c r="AE2658">
        <f t="shared" si="123"/>
        <v>7625.8</v>
      </c>
      <c r="AF2658">
        <v>55.56</v>
      </c>
      <c r="AG2658">
        <v>0</v>
      </c>
      <c r="AH2658">
        <v>388.86</v>
      </c>
      <c r="AI2658">
        <f t="shared" si="124"/>
        <v>444.42</v>
      </c>
      <c r="AJ2658">
        <f t="shared" si="125"/>
        <v>7181.38</v>
      </c>
    </row>
    <row r="2659" spans="1:36">
      <c r="A2659">
        <v>84749</v>
      </c>
      <c r="B2659" t="s">
        <v>0</v>
      </c>
      <c r="C2659" t="s">
        <v>2975</v>
      </c>
      <c r="D2659" t="s">
        <v>2212</v>
      </c>
      <c r="E2659" t="s">
        <v>2570</v>
      </c>
      <c r="F2659" t="s">
        <v>2555</v>
      </c>
      <c r="G2659">
        <v>2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7580.36</v>
      </c>
      <c r="W2659">
        <v>0</v>
      </c>
      <c r="X2659">
        <v>0</v>
      </c>
      <c r="Y2659">
        <v>0</v>
      </c>
      <c r="Z2659">
        <v>1489.63</v>
      </c>
      <c r="AA2659">
        <v>0</v>
      </c>
      <c r="AB2659">
        <v>0</v>
      </c>
      <c r="AC2659">
        <v>330</v>
      </c>
      <c r="AD2659">
        <v>0</v>
      </c>
      <c r="AE2659">
        <f t="shared" si="123"/>
        <v>9399.99</v>
      </c>
      <c r="AF2659">
        <v>0</v>
      </c>
      <c r="AG2659">
        <v>0</v>
      </c>
      <c r="AH2659">
        <v>530.62</v>
      </c>
      <c r="AI2659">
        <f t="shared" si="124"/>
        <v>530.62</v>
      </c>
      <c r="AJ2659">
        <f t="shared" si="125"/>
        <v>8869.369999999999</v>
      </c>
    </row>
    <row r="2660" spans="1:36">
      <c r="A2660">
        <v>110663</v>
      </c>
      <c r="B2660" t="s">
        <v>0</v>
      </c>
      <c r="C2660" t="s">
        <v>2976</v>
      </c>
      <c r="D2660" t="s">
        <v>71</v>
      </c>
      <c r="E2660" t="s">
        <v>2568</v>
      </c>
      <c r="F2660" t="s">
        <v>2555</v>
      </c>
      <c r="G2660" t="s">
        <v>5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27000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f t="shared" si="123"/>
        <v>27000</v>
      </c>
      <c r="AF2660">
        <v>0</v>
      </c>
      <c r="AG2660">
        <v>4792.6499999999996</v>
      </c>
      <c r="AH2660">
        <v>1890</v>
      </c>
      <c r="AI2660">
        <f t="shared" si="124"/>
        <v>6682.65</v>
      </c>
      <c r="AJ2660">
        <f t="shared" si="125"/>
        <v>20317.349999999999</v>
      </c>
    </row>
    <row r="2661" spans="1:36">
      <c r="A2661">
        <v>44178</v>
      </c>
      <c r="B2661" t="s">
        <v>0</v>
      </c>
      <c r="C2661" t="s">
        <v>2977</v>
      </c>
      <c r="D2661" t="s">
        <v>558</v>
      </c>
      <c r="E2661" t="s">
        <v>2561</v>
      </c>
      <c r="F2661" t="s">
        <v>2555</v>
      </c>
      <c r="G2661">
        <v>1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251.09</v>
      </c>
      <c r="T2661">
        <v>0</v>
      </c>
      <c r="U2661">
        <v>0</v>
      </c>
      <c r="V2661">
        <v>5555.08</v>
      </c>
      <c r="W2661">
        <v>0</v>
      </c>
      <c r="X2661">
        <v>0</v>
      </c>
      <c r="Y2661">
        <v>0</v>
      </c>
      <c r="Z2661">
        <v>1489.63</v>
      </c>
      <c r="AA2661">
        <v>0</v>
      </c>
      <c r="AB2661">
        <v>0</v>
      </c>
      <c r="AC2661">
        <v>330</v>
      </c>
      <c r="AD2661">
        <v>0</v>
      </c>
      <c r="AE2661">
        <f t="shared" si="123"/>
        <v>7625.8</v>
      </c>
      <c r="AF2661">
        <v>55.56</v>
      </c>
      <c r="AG2661">
        <v>0</v>
      </c>
      <c r="AH2661">
        <v>388.86</v>
      </c>
      <c r="AI2661">
        <f t="shared" si="124"/>
        <v>444.42</v>
      </c>
      <c r="AJ2661">
        <f t="shared" si="125"/>
        <v>7181.38</v>
      </c>
    </row>
    <row r="2662" spans="1:36">
      <c r="A2662">
        <v>102775</v>
      </c>
      <c r="B2662" t="s">
        <v>0</v>
      </c>
      <c r="C2662" t="s">
        <v>2978</v>
      </c>
      <c r="D2662" t="s">
        <v>558</v>
      </c>
      <c r="E2662" t="s">
        <v>2554</v>
      </c>
      <c r="F2662" t="s">
        <v>2555</v>
      </c>
      <c r="G2662" t="s">
        <v>5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259.76</v>
      </c>
      <c r="T2662">
        <v>0</v>
      </c>
      <c r="U2662">
        <v>0</v>
      </c>
      <c r="V2662">
        <v>5290.56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f t="shared" si="123"/>
        <v>5550.3200000000006</v>
      </c>
      <c r="AF2662">
        <v>0</v>
      </c>
      <c r="AG2662">
        <v>0</v>
      </c>
      <c r="AH2662">
        <v>370.34</v>
      </c>
      <c r="AI2662">
        <f t="shared" si="124"/>
        <v>370.34</v>
      </c>
      <c r="AJ2662">
        <f t="shared" si="125"/>
        <v>5179.9800000000005</v>
      </c>
    </row>
    <row r="2663" spans="1:36">
      <c r="A2663">
        <v>23448</v>
      </c>
      <c r="B2663" t="s">
        <v>0</v>
      </c>
      <c r="C2663" t="s">
        <v>2979</v>
      </c>
      <c r="D2663" t="s">
        <v>558</v>
      </c>
      <c r="E2663" t="s">
        <v>2554</v>
      </c>
      <c r="F2663" t="s">
        <v>2555</v>
      </c>
      <c r="G2663">
        <v>1</v>
      </c>
      <c r="H2663">
        <v>0</v>
      </c>
      <c r="I2663">
        <v>270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233.81</v>
      </c>
      <c r="T2663">
        <v>0</v>
      </c>
      <c r="U2663">
        <v>0</v>
      </c>
      <c r="V2663">
        <v>5555.08</v>
      </c>
      <c r="W2663">
        <v>0</v>
      </c>
      <c r="X2663">
        <v>0</v>
      </c>
      <c r="Y2663">
        <v>0</v>
      </c>
      <c r="Z2663">
        <v>1489.63</v>
      </c>
      <c r="AA2663">
        <v>0</v>
      </c>
      <c r="AB2663">
        <v>0</v>
      </c>
      <c r="AC2663">
        <v>330</v>
      </c>
      <c r="AD2663">
        <v>0</v>
      </c>
      <c r="AE2663">
        <f t="shared" si="123"/>
        <v>7878.52</v>
      </c>
      <c r="AF2663">
        <v>55.56</v>
      </c>
      <c r="AG2663">
        <v>0</v>
      </c>
      <c r="AH2663">
        <v>388.86</v>
      </c>
      <c r="AI2663">
        <f t="shared" si="124"/>
        <v>444.42</v>
      </c>
      <c r="AJ2663">
        <f t="shared" si="125"/>
        <v>7434.1</v>
      </c>
    </row>
    <row r="2664" spans="1:36">
      <c r="A2664">
        <v>85135</v>
      </c>
      <c r="B2664" t="s">
        <v>0</v>
      </c>
      <c r="C2664" t="s">
        <v>2980</v>
      </c>
      <c r="D2664" t="s">
        <v>239</v>
      </c>
      <c r="E2664" t="s">
        <v>2568</v>
      </c>
      <c r="F2664" t="s">
        <v>2555</v>
      </c>
      <c r="G2664" t="s">
        <v>5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824.04</v>
      </c>
      <c r="Q2664">
        <v>0</v>
      </c>
      <c r="R2664">
        <v>0</v>
      </c>
      <c r="S2664">
        <v>71.989999999999995</v>
      </c>
      <c r="T2664">
        <v>0</v>
      </c>
      <c r="U2664">
        <v>0</v>
      </c>
      <c r="V2664">
        <v>4120.2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f t="shared" si="123"/>
        <v>5016.2299999999996</v>
      </c>
      <c r="AF2664">
        <v>0</v>
      </c>
      <c r="AG2664">
        <v>0</v>
      </c>
      <c r="AH2664">
        <v>288.42</v>
      </c>
      <c r="AI2664">
        <f t="shared" si="124"/>
        <v>288.42</v>
      </c>
      <c r="AJ2664">
        <f t="shared" si="125"/>
        <v>4727.8099999999995</v>
      </c>
    </row>
    <row r="2665" spans="1:36">
      <c r="A2665">
        <v>81327</v>
      </c>
      <c r="B2665" t="s">
        <v>0</v>
      </c>
      <c r="C2665" t="s">
        <v>2981</v>
      </c>
      <c r="D2665" t="s">
        <v>558</v>
      </c>
      <c r="E2665" t="s">
        <v>2554</v>
      </c>
      <c r="F2665" t="s">
        <v>2555</v>
      </c>
      <c r="G2665">
        <v>1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263.14999999999998</v>
      </c>
      <c r="T2665">
        <v>0</v>
      </c>
      <c r="U2665">
        <v>0</v>
      </c>
      <c r="V2665">
        <v>5555.08</v>
      </c>
      <c r="W2665">
        <v>0</v>
      </c>
      <c r="X2665">
        <v>0</v>
      </c>
      <c r="Y2665">
        <v>0</v>
      </c>
      <c r="Z2665">
        <v>1489.63</v>
      </c>
      <c r="AA2665">
        <v>0</v>
      </c>
      <c r="AB2665">
        <v>0</v>
      </c>
      <c r="AC2665">
        <v>330</v>
      </c>
      <c r="AD2665">
        <v>0</v>
      </c>
      <c r="AE2665">
        <f t="shared" si="123"/>
        <v>7637.86</v>
      </c>
      <c r="AF2665">
        <v>55.56</v>
      </c>
      <c r="AG2665">
        <v>0</v>
      </c>
      <c r="AH2665">
        <v>388.86</v>
      </c>
      <c r="AI2665">
        <f t="shared" si="124"/>
        <v>444.42</v>
      </c>
      <c r="AJ2665">
        <f t="shared" si="125"/>
        <v>7193.44</v>
      </c>
    </row>
    <row r="2666" spans="1:36">
      <c r="A2666">
        <v>84987</v>
      </c>
      <c r="B2666" t="s">
        <v>0</v>
      </c>
      <c r="C2666" t="s">
        <v>2982</v>
      </c>
      <c r="D2666" t="s">
        <v>558</v>
      </c>
      <c r="E2666" t="s">
        <v>2570</v>
      </c>
      <c r="F2666" t="s">
        <v>2555</v>
      </c>
      <c r="G2666">
        <v>1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263.14999999999998</v>
      </c>
      <c r="T2666">
        <v>0</v>
      </c>
      <c r="U2666">
        <v>0</v>
      </c>
      <c r="V2666">
        <v>5555.08</v>
      </c>
      <c r="W2666">
        <v>0</v>
      </c>
      <c r="X2666">
        <v>0</v>
      </c>
      <c r="Y2666">
        <v>0</v>
      </c>
      <c r="Z2666">
        <v>1489.63</v>
      </c>
      <c r="AA2666">
        <v>0</v>
      </c>
      <c r="AB2666">
        <v>0</v>
      </c>
      <c r="AC2666">
        <v>330</v>
      </c>
      <c r="AD2666">
        <v>0</v>
      </c>
      <c r="AE2666">
        <f t="shared" si="123"/>
        <v>7637.86</v>
      </c>
      <c r="AF2666">
        <v>55.56</v>
      </c>
      <c r="AG2666">
        <v>0</v>
      </c>
      <c r="AH2666">
        <v>388.86</v>
      </c>
      <c r="AI2666">
        <f t="shared" si="124"/>
        <v>444.42</v>
      </c>
      <c r="AJ2666">
        <f t="shared" si="125"/>
        <v>7193.44</v>
      </c>
    </row>
    <row r="2667" spans="1:36">
      <c r="A2667">
        <v>85359</v>
      </c>
      <c r="B2667" t="s">
        <v>0</v>
      </c>
      <c r="C2667" t="s">
        <v>2983</v>
      </c>
      <c r="D2667" t="s">
        <v>558</v>
      </c>
      <c r="E2667" t="s">
        <v>2570</v>
      </c>
      <c r="F2667" t="s">
        <v>2555</v>
      </c>
      <c r="G2667">
        <v>1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269.12</v>
      </c>
      <c r="T2667">
        <v>0</v>
      </c>
      <c r="U2667">
        <v>0</v>
      </c>
      <c r="V2667">
        <v>5555.08</v>
      </c>
      <c r="W2667">
        <v>0</v>
      </c>
      <c r="X2667">
        <v>0</v>
      </c>
      <c r="Y2667">
        <v>0</v>
      </c>
      <c r="Z2667">
        <v>1489.63</v>
      </c>
      <c r="AA2667">
        <v>0</v>
      </c>
      <c r="AB2667">
        <v>0</v>
      </c>
      <c r="AC2667">
        <v>330</v>
      </c>
      <c r="AD2667">
        <v>0</v>
      </c>
      <c r="AE2667">
        <f t="shared" si="123"/>
        <v>7643.83</v>
      </c>
      <c r="AF2667">
        <v>55.56</v>
      </c>
      <c r="AG2667">
        <v>0</v>
      </c>
      <c r="AH2667">
        <v>388.86</v>
      </c>
      <c r="AI2667">
        <f t="shared" si="124"/>
        <v>444.42</v>
      </c>
      <c r="AJ2667">
        <f t="shared" si="125"/>
        <v>7199.41</v>
      </c>
    </row>
    <row r="2668" spans="1:36">
      <c r="A2668">
        <v>105943</v>
      </c>
      <c r="B2668" t="s">
        <v>0</v>
      </c>
      <c r="C2668" t="s">
        <v>2984</v>
      </c>
      <c r="D2668" t="s">
        <v>2753</v>
      </c>
      <c r="E2668" t="s">
        <v>2570</v>
      </c>
      <c r="F2668" t="s">
        <v>2555</v>
      </c>
      <c r="G2668" t="s">
        <v>5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291.95</v>
      </c>
      <c r="V2668">
        <v>10184.24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f t="shared" si="123"/>
        <v>10476.19</v>
      </c>
      <c r="AF2668">
        <v>0</v>
      </c>
      <c r="AG2668">
        <v>1048.57</v>
      </c>
      <c r="AH2668">
        <v>712.9</v>
      </c>
      <c r="AI2668">
        <f t="shared" si="124"/>
        <v>1761.4699999999998</v>
      </c>
      <c r="AJ2668">
        <f t="shared" si="125"/>
        <v>8714.7200000000012</v>
      </c>
    </row>
    <row r="2669" spans="1:36">
      <c r="A2669">
        <v>110328</v>
      </c>
      <c r="B2669" t="s">
        <v>0</v>
      </c>
      <c r="C2669" t="s">
        <v>2985</v>
      </c>
      <c r="D2669" t="s">
        <v>65</v>
      </c>
      <c r="E2669" t="s">
        <v>2558</v>
      </c>
      <c r="F2669" t="s">
        <v>2555</v>
      </c>
      <c r="G2669" t="s">
        <v>5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35000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f t="shared" si="123"/>
        <v>35000</v>
      </c>
      <c r="AF2669">
        <v>0</v>
      </c>
      <c r="AG2669">
        <v>6820.9</v>
      </c>
      <c r="AH2669">
        <v>2450</v>
      </c>
      <c r="AI2669">
        <f t="shared" si="124"/>
        <v>9270.9</v>
      </c>
      <c r="AJ2669">
        <f t="shared" si="125"/>
        <v>25729.1</v>
      </c>
    </row>
    <row r="2670" spans="1:36">
      <c r="A2670">
        <v>75978</v>
      </c>
      <c r="B2670" t="s">
        <v>0</v>
      </c>
      <c r="C2670" t="s">
        <v>2986</v>
      </c>
      <c r="D2670" t="s">
        <v>558</v>
      </c>
      <c r="E2670" t="s">
        <v>2570</v>
      </c>
      <c r="F2670" t="s">
        <v>2555</v>
      </c>
      <c r="G2670">
        <v>1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220.72</v>
      </c>
      <c r="T2670">
        <v>0</v>
      </c>
      <c r="U2670">
        <v>0</v>
      </c>
      <c r="V2670">
        <v>6503.96</v>
      </c>
      <c r="W2670">
        <v>0</v>
      </c>
      <c r="X2670">
        <v>0</v>
      </c>
      <c r="Y2670">
        <v>0</v>
      </c>
      <c r="Z2670">
        <v>1489.63</v>
      </c>
      <c r="AA2670">
        <v>0</v>
      </c>
      <c r="AB2670">
        <v>0</v>
      </c>
      <c r="AC2670">
        <v>330</v>
      </c>
      <c r="AD2670">
        <v>0</v>
      </c>
      <c r="AE2670">
        <f t="shared" si="123"/>
        <v>8544.3100000000013</v>
      </c>
      <c r="AF2670">
        <v>65.040000000000006</v>
      </c>
      <c r="AG2670">
        <v>0</v>
      </c>
      <c r="AH2670">
        <v>455.28</v>
      </c>
      <c r="AI2670">
        <f t="shared" si="124"/>
        <v>520.31999999999994</v>
      </c>
      <c r="AJ2670">
        <f t="shared" si="125"/>
        <v>8023.9900000000016</v>
      </c>
    </row>
    <row r="2671" spans="1:36">
      <c r="A2671">
        <v>20847</v>
      </c>
      <c r="B2671" t="s">
        <v>0</v>
      </c>
      <c r="C2671" t="s">
        <v>2987</v>
      </c>
      <c r="D2671" t="s">
        <v>558</v>
      </c>
      <c r="E2671" t="s">
        <v>2554</v>
      </c>
      <c r="F2671" t="s">
        <v>2555</v>
      </c>
      <c r="G2671">
        <v>1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263.14999999999998</v>
      </c>
      <c r="T2671">
        <v>0</v>
      </c>
      <c r="U2671">
        <v>0</v>
      </c>
      <c r="V2671">
        <v>5555.08</v>
      </c>
      <c r="W2671">
        <v>0</v>
      </c>
      <c r="X2671">
        <v>0</v>
      </c>
      <c r="Y2671">
        <v>0</v>
      </c>
      <c r="Z2671">
        <v>1489.63</v>
      </c>
      <c r="AA2671">
        <v>0</v>
      </c>
      <c r="AB2671">
        <v>0</v>
      </c>
      <c r="AC2671">
        <v>330</v>
      </c>
      <c r="AD2671">
        <v>0</v>
      </c>
      <c r="AE2671">
        <f t="shared" si="123"/>
        <v>7637.86</v>
      </c>
      <c r="AF2671">
        <v>55.56</v>
      </c>
      <c r="AG2671">
        <v>0</v>
      </c>
      <c r="AH2671">
        <v>388.86</v>
      </c>
      <c r="AI2671">
        <f t="shared" si="124"/>
        <v>444.42</v>
      </c>
      <c r="AJ2671">
        <f t="shared" si="125"/>
        <v>7193.44</v>
      </c>
    </row>
    <row r="2672" spans="1:36">
      <c r="A2672">
        <v>110909</v>
      </c>
      <c r="B2672" t="s">
        <v>0</v>
      </c>
      <c r="C2672" t="s">
        <v>2988</v>
      </c>
      <c r="D2672" t="s">
        <v>1789</v>
      </c>
      <c r="E2672" t="s">
        <v>2570</v>
      </c>
      <c r="F2672" t="s">
        <v>2555</v>
      </c>
      <c r="G2672" t="s">
        <v>5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16000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f t="shared" si="123"/>
        <v>16000</v>
      </c>
      <c r="AF2672">
        <v>0</v>
      </c>
      <c r="AG2672">
        <v>2308.48</v>
      </c>
      <c r="AH2672">
        <v>1120</v>
      </c>
      <c r="AI2672">
        <f t="shared" si="124"/>
        <v>3428.48</v>
      </c>
      <c r="AJ2672">
        <f t="shared" si="125"/>
        <v>12571.52</v>
      </c>
    </row>
    <row r="2673" spans="1:36">
      <c r="A2673">
        <v>41103</v>
      </c>
      <c r="B2673" t="s">
        <v>0</v>
      </c>
      <c r="C2673" t="s">
        <v>2989</v>
      </c>
      <c r="D2673" t="s">
        <v>744</v>
      </c>
      <c r="E2673" t="s">
        <v>2570</v>
      </c>
      <c r="F2673" t="s">
        <v>2555</v>
      </c>
      <c r="G2673">
        <v>1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136.71</v>
      </c>
      <c r="T2673">
        <v>0</v>
      </c>
      <c r="U2673">
        <v>0</v>
      </c>
      <c r="V2673">
        <v>8374.2000000000007</v>
      </c>
      <c r="W2673">
        <v>0</v>
      </c>
      <c r="X2673">
        <v>0</v>
      </c>
      <c r="Y2673">
        <v>0</v>
      </c>
      <c r="Z2673">
        <v>1489.63</v>
      </c>
      <c r="AA2673">
        <v>0</v>
      </c>
      <c r="AB2673">
        <v>0</v>
      </c>
      <c r="AC2673">
        <v>330</v>
      </c>
      <c r="AD2673">
        <v>0</v>
      </c>
      <c r="AE2673">
        <f t="shared" si="123"/>
        <v>10330.540000000001</v>
      </c>
      <c r="AF2673">
        <v>83.74</v>
      </c>
      <c r="AG2673">
        <v>0</v>
      </c>
      <c r="AH2673">
        <v>586.20000000000005</v>
      </c>
      <c r="AI2673">
        <f t="shared" si="124"/>
        <v>669.94</v>
      </c>
      <c r="AJ2673">
        <f t="shared" si="125"/>
        <v>9660.6</v>
      </c>
    </row>
    <row r="2674" spans="1:36">
      <c r="A2674">
        <v>102769</v>
      </c>
      <c r="B2674" t="s">
        <v>0</v>
      </c>
      <c r="C2674" t="s">
        <v>2990</v>
      </c>
      <c r="D2674" t="s">
        <v>1592</v>
      </c>
      <c r="E2674" t="s">
        <v>2561</v>
      </c>
      <c r="F2674" t="s">
        <v>2555</v>
      </c>
      <c r="G2674">
        <v>1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220.41</v>
      </c>
      <c r="T2674">
        <v>0</v>
      </c>
      <c r="U2674">
        <v>0</v>
      </c>
      <c r="V2674">
        <v>6513.68</v>
      </c>
      <c r="W2674">
        <v>0</v>
      </c>
      <c r="X2674">
        <v>0</v>
      </c>
      <c r="Y2674">
        <v>0</v>
      </c>
      <c r="Z2674">
        <v>1489.63</v>
      </c>
      <c r="AA2674">
        <v>0</v>
      </c>
      <c r="AB2674">
        <v>0</v>
      </c>
      <c r="AC2674">
        <v>330</v>
      </c>
      <c r="AD2674">
        <v>0</v>
      </c>
      <c r="AE2674">
        <f t="shared" si="123"/>
        <v>8553.7200000000012</v>
      </c>
      <c r="AF2674">
        <v>65.14</v>
      </c>
      <c r="AG2674">
        <v>0</v>
      </c>
      <c r="AH2674">
        <v>455.96</v>
      </c>
      <c r="AI2674">
        <f t="shared" si="124"/>
        <v>521.1</v>
      </c>
      <c r="AJ2674">
        <f t="shared" si="125"/>
        <v>8032.6200000000008</v>
      </c>
    </row>
    <row r="2675" spans="1:36">
      <c r="A2675">
        <v>72811</v>
      </c>
      <c r="B2675" t="s">
        <v>0</v>
      </c>
      <c r="C2675" t="s">
        <v>2991</v>
      </c>
      <c r="D2675" t="s">
        <v>51</v>
      </c>
      <c r="E2675" t="s">
        <v>2561</v>
      </c>
      <c r="F2675" t="s">
        <v>2555</v>
      </c>
      <c r="G2675">
        <v>1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214.07</v>
      </c>
      <c r="T2675">
        <v>0</v>
      </c>
      <c r="U2675">
        <v>0</v>
      </c>
      <c r="V2675">
        <v>6711.76</v>
      </c>
      <c r="W2675">
        <v>0</v>
      </c>
      <c r="X2675">
        <v>0</v>
      </c>
      <c r="Y2675">
        <v>0</v>
      </c>
      <c r="Z2675">
        <v>1489.63</v>
      </c>
      <c r="AA2675">
        <v>0</v>
      </c>
      <c r="AB2675">
        <v>0</v>
      </c>
      <c r="AC2675">
        <v>330</v>
      </c>
      <c r="AD2675">
        <v>0</v>
      </c>
      <c r="AE2675">
        <f t="shared" si="123"/>
        <v>8745.4599999999991</v>
      </c>
      <c r="AF2675">
        <v>67.12</v>
      </c>
      <c r="AG2675">
        <v>0</v>
      </c>
      <c r="AH2675">
        <v>469.82</v>
      </c>
      <c r="AI2675">
        <f t="shared" si="124"/>
        <v>536.94000000000005</v>
      </c>
      <c r="AJ2675">
        <f t="shared" si="125"/>
        <v>8208.5199999999986</v>
      </c>
    </row>
    <row r="2676" spans="1:36">
      <c r="A2676">
        <v>44163</v>
      </c>
      <c r="B2676" t="s">
        <v>0</v>
      </c>
      <c r="C2676" t="s">
        <v>2992</v>
      </c>
      <c r="D2676" t="s">
        <v>744</v>
      </c>
      <c r="E2676" t="s">
        <v>2570</v>
      </c>
      <c r="F2676" t="s">
        <v>2555</v>
      </c>
      <c r="G2676">
        <v>1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172.53</v>
      </c>
      <c r="T2676">
        <v>0</v>
      </c>
      <c r="U2676">
        <v>0</v>
      </c>
      <c r="V2676">
        <v>7255.12</v>
      </c>
      <c r="W2676">
        <v>0</v>
      </c>
      <c r="X2676">
        <v>0</v>
      </c>
      <c r="Y2676">
        <v>0</v>
      </c>
      <c r="Z2676">
        <v>1489.63</v>
      </c>
      <c r="AA2676">
        <v>0</v>
      </c>
      <c r="AB2676">
        <v>0</v>
      </c>
      <c r="AC2676">
        <v>330</v>
      </c>
      <c r="AD2676">
        <v>0</v>
      </c>
      <c r="AE2676">
        <f t="shared" si="123"/>
        <v>9247.2799999999988</v>
      </c>
      <c r="AF2676">
        <v>72.56</v>
      </c>
      <c r="AG2676">
        <v>0</v>
      </c>
      <c r="AH2676">
        <v>507.86</v>
      </c>
      <c r="AI2676">
        <f t="shared" si="124"/>
        <v>580.42000000000007</v>
      </c>
      <c r="AJ2676">
        <f t="shared" si="125"/>
        <v>8666.8599999999988</v>
      </c>
    </row>
    <row r="2677" spans="1:36">
      <c r="A2677">
        <v>111178</v>
      </c>
      <c r="B2677" t="s">
        <v>0</v>
      </c>
      <c r="C2677" t="s">
        <v>2993</v>
      </c>
      <c r="D2677" t="s">
        <v>558</v>
      </c>
      <c r="E2677" t="s">
        <v>2554</v>
      </c>
      <c r="F2677" t="s">
        <v>2555</v>
      </c>
      <c r="G2677" t="s">
        <v>5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5290.54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f t="shared" si="123"/>
        <v>5290.54</v>
      </c>
      <c r="AF2677">
        <v>0</v>
      </c>
      <c r="AG2677">
        <v>39.880000000000003</v>
      </c>
      <c r="AH2677">
        <v>370.34</v>
      </c>
      <c r="AI2677">
        <f t="shared" si="124"/>
        <v>410.21999999999997</v>
      </c>
      <c r="AJ2677">
        <f t="shared" si="125"/>
        <v>4880.32</v>
      </c>
    </row>
    <row r="2678" spans="1:36">
      <c r="A2678">
        <v>73756</v>
      </c>
      <c r="B2678" t="s">
        <v>0</v>
      </c>
      <c r="C2678" t="s">
        <v>2994</v>
      </c>
      <c r="D2678" t="s">
        <v>1468</v>
      </c>
      <c r="E2678" t="s">
        <v>2570</v>
      </c>
      <c r="F2678" t="s">
        <v>2555</v>
      </c>
      <c r="G2678">
        <v>2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12079.28</v>
      </c>
      <c r="W2678">
        <v>0</v>
      </c>
      <c r="X2678">
        <v>151.62</v>
      </c>
      <c r="Y2678">
        <v>0</v>
      </c>
      <c r="Z2678">
        <v>1489.63</v>
      </c>
      <c r="AA2678">
        <v>0</v>
      </c>
      <c r="AB2678">
        <v>0</v>
      </c>
      <c r="AC2678">
        <v>330</v>
      </c>
      <c r="AD2678">
        <v>0</v>
      </c>
      <c r="AE2678">
        <f t="shared" si="123"/>
        <v>14050.530000000002</v>
      </c>
      <c r="AF2678">
        <v>0</v>
      </c>
      <c r="AG2678">
        <v>151.62</v>
      </c>
      <c r="AH2678">
        <v>845.54</v>
      </c>
      <c r="AI2678">
        <f t="shared" si="124"/>
        <v>997.16</v>
      </c>
      <c r="AJ2678">
        <f t="shared" si="125"/>
        <v>13053.370000000003</v>
      </c>
    </row>
    <row r="2679" spans="1:36">
      <c r="A2679">
        <v>82554</v>
      </c>
      <c r="B2679" t="s">
        <v>0</v>
      </c>
      <c r="C2679" t="s">
        <v>2995</v>
      </c>
      <c r="D2679" t="s">
        <v>51</v>
      </c>
      <c r="E2679" t="s">
        <v>2570</v>
      </c>
      <c r="F2679" t="s">
        <v>2555</v>
      </c>
      <c r="G2679">
        <v>1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74.36</v>
      </c>
      <c r="T2679">
        <v>0</v>
      </c>
      <c r="U2679">
        <v>0</v>
      </c>
      <c r="V2679">
        <v>9020.84</v>
      </c>
      <c r="W2679">
        <v>0</v>
      </c>
      <c r="X2679">
        <v>0</v>
      </c>
      <c r="Y2679">
        <v>0</v>
      </c>
      <c r="Z2679">
        <v>1489.63</v>
      </c>
      <c r="AA2679">
        <v>0</v>
      </c>
      <c r="AB2679">
        <v>0</v>
      </c>
      <c r="AC2679">
        <v>330</v>
      </c>
      <c r="AD2679">
        <v>0</v>
      </c>
      <c r="AE2679">
        <f t="shared" si="123"/>
        <v>10914.830000000002</v>
      </c>
      <c r="AF2679">
        <v>90.2</v>
      </c>
      <c r="AG2679">
        <v>0</v>
      </c>
      <c r="AH2679">
        <v>631.46</v>
      </c>
      <c r="AI2679">
        <f t="shared" si="124"/>
        <v>721.66000000000008</v>
      </c>
      <c r="AJ2679">
        <f t="shared" si="125"/>
        <v>10193.170000000002</v>
      </c>
    </row>
    <row r="2680" spans="1:36">
      <c r="A2680">
        <v>61771</v>
      </c>
      <c r="B2680" t="s">
        <v>0</v>
      </c>
      <c r="C2680" t="s">
        <v>2996</v>
      </c>
      <c r="D2680" t="s">
        <v>780</v>
      </c>
      <c r="E2680" t="s">
        <v>2561</v>
      </c>
      <c r="F2680" t="s">
        <v>2555</v>
      </c>
      <c r="G2680">
        <v>1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11.24</v>
      </c>
      <c r="T2680">
        <v>0</v>
      </c>
      <c r="U2680">
        <v>0</v>
      </c>
      <c r="V2680">
        <v>9641.4599999999991</v>
      </c>
      <c r="W2680">
        <v>0</v>
      </c>
      <c r="X2680">
        <v>0</v>
      </c>
      <c r="Y2680">
        <v>0</v>
      </c>
      <c r="Z2680">
        <v>1489.63</v>
      </c>
      <c r="AA2680">
        <v>0</v>
      </c>
      <c r="AB2680">
        <v>0</v>
      </c>
      <c r="AC2680">
        <v>330</v>
      </c>
      <c r="AD2680">
        <v>0</v>
      </c>
      <c r="AE2680">
        <f t="shared" si="123"/>
        <v>11472.329999999998</v>
      </c>
      <c r="AF2680">
        <v>96.42</v>
      </c>
      <c r="AG2680">
        <v>0</v>
      </c>
      <c r="AH2680">
        <v>674.9</v>
      </c>
      <c r="AI2680">
        <f t="shared" si="124"/>
        <v>771.31999999999994</v>
      </c>
      <c r="AJ2680">
        <f t="shared" si="125"/>
        <v>10701.009999999998</v>
      </c>
    </row>
    <row r="2681" spans="1:36">
      <c r="A2681">
        <v>42960</v>
      </c>
      <c r="B2681" t="s">
        <v>0</v>
      </c>
      <c r="C2681" t="s">
        <v>2997</v>
      </c>
      <c r="D2681" t="s">
        <v>2212</v>
      </c>
      <c r="E2681" t="s">
        <v>2635</v>
      </c>
      <c r="F2681" t="s">
        <v>2555</v>
      </c>
      <c r="G2681">
        <v>2</v>
      </c>
      <c r="H2681">
        <v>0</v>
      </c>
      <c r="I2681">
        <v>270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112.25</v>
      </c>
      <c r="T2681">
        <v>0</v>
      </c>
      <c r="U2681">
        <v>0</v>
      </c>
      <c r="V2681">
        <v>8303.36</v>
      </c>
      <c r="W2681">
        <v>0</v>
      </c>
      <c r="X2681">
        <v>0</v>
      </c>
      <c r="Y2681">
        <v>0</v>
      </c>
      <c r="Z2681">
        <v>1489.63</v>
      </c>
      <c r="AA2681">
        <v>0</v>
      </c>
      <c r="AB2681">
        <v>0</v>
      </c>
      <c r="AC2681">
        <v>330</v>
      </c>
      <c r="AD2681">
        <v>0</v>
      </c>
      <c r="AE2681">
        <f t="shared" si="123"/>
        <v>10505.240000000002</v>
      </c>
      <c r="AF2681">
        <v>0</v>
      </c>
      <c r="AG2681">
        <v>0</v>
      </c>
      <c r="AH2681">
        <v>581.24</v>
      </c>
      <c r="AI2681">
        <f t="shared" si="124"/>
        <v>581.24</v>
      </c>
      <c r="AJ2681">
        <f t="shared" si="125"/>
        <v>9924.0000000000018</v>
      </c>
    </row>
    <row r="2682" spans="1:36">
      <c r="A2682">
        <v>71312</v>
      </c>
      <c r="B2682" t="s">
        <v>0</v>
      </c>
      <c r="C2682" t="s">
        <v>2998</v>
      </c>
      <c r="D2682" t="s">
        <v>558</v>
      </c>
      <c r="E2682" t="s">
        <v>2554</v>
      </c>
      <c r="F2682" t="s">
        <v>2555</v>
      </c>
      <c r="G2682">
        <v>1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251.09</v>
      </c>
      <c r="T2682">
        <v>0</v>
      </c>
      <c r="U2682">
        <v>0</v>
      </c>
      <c r="V2682">
        <v>5555.08</v>
      </c>
      <c r="W2682">
        <v>0</v>
      </c>
      <c r="X2682">
        <v>0</v>
      </c>
      <c r="Y2682">
        <v>0</v>
      </c>
      <c r="Z2682">
        <v>1489.63</v>
      </c>
      <c r="AA2682">
        <v>0</v>
      </c>
      <c r="AB2682">
        <v>0</v>
      </c>
      <c r="AC2682">
        <v>330</v>
      </c>
      <c r="AD2682">
        <v>0</v>
      </c>
      <c r="AE2682">
        <f t="shared" si="123"/>
        <v>7625.8</v>
      </c>
      <c r="AF2682">
        <v>55.56</v>
      </c>
      <c r="AG2682">
        <v>0</v>
      </c>
      <c r="AH2682">
        <v>388.86</v>
      </c>
      <c r="AI2682">
        <f t="shared" si="124"/>
        <v>444.42</v>
      </c>
      <c r="AJ2682">
        <f t="shared" si="125"/>
        <v>7181.38</v>
      </c>
    </row>
    <row r="2683" spans="1:36">
      <c r="A2683">
        <v>105801</v>
      </c>
      <c r="B2683" t="s">
        <v>0</v>
      </c>
      <c r="C2683" t="s">
        <v>2999</v>
      </c>
      <c r="D2683" t="s">
        <v>2212</v>
      </c>
      <c r="E2683" t="s">
        <v>2570</v>
      </c>
      <c r="F2683" t="s">
        <v>2555</v>
      </c>
      <c r="G2683" t="s">
        <v>5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8226.7000000000007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f t="shared" si="123"/>
        <v>8226.7000000000007</v>
      </c>
      <c r="AF2683">
        <v>0</v>
      </c>
      <c r="AG2683">
        <v>726.6</v>
      </c>
      <c r="AH2683">
        <v>575.86</v>
      </c>
      <c r="AI2683">
        <f t="shared" si="124"/>
        <v>1302.46</v>
      </c>
      <c r="AJ2683">
        <f t="shared" si="125"/>
        <v>6924.2400000000007</v>
      </c>
    </row>
    <row r="2684" spans="1:36">
      <c r="A2684">
        <v>105032</v>
      </c>
      <c r="B2684" t="s">
        <v>0</v>
      </c>
      <c r="C2684" t="s">
        <v>3000</v>
      </c>
      <c r="D2684" t="s">
        <v>49</v>
      </c>
      <c r="E2684" t="s">
        <v>2554</v>
      </c>
      <c r="F2684" t="s">
        <v>2555</v>
      </c>
      <c r="G2684" t="s">
        <v>5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5290.54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f t="shared" si="123"/>
        <v>5290.54</v>
      </c>
      <c r="AF2684">
        <v>0</v>
      </c>
      <c r="AG2684">
        <v>20.69</v>
      </c>
      <c r="AH2684">
        <v>370.34</v>
      </c>
      <c r="AI2684">
        <f t="shared" si="124"/>
        <v>391.03</v>
      </c>
      <c r="AJ2684">
        <f t="shared" si="125"/>
        <v>4899.51</v>
      </c>
    </row>
    <row r="2685" spans="1:36">
      <c r="A2685">
        <v>102168</v>
      </c>
      <c r="B2685" t="s">
        <v>0</v>
      </c>
      <c r="C2685" t="s">
        <v>3001</v>
      </c>
      <c r="D2685" t="s">
        <v>558</v>
      </c>
      <c r="E2685" t="s">
        <v>2554</v>
      </c>
      <c r="F2685" t="s">
        <v>2555</v>
      </c>
      <c r="G2685">
        <v>1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251.09</v>
      </c>
      <c r="T2685">
        <v>0</v>
      </c>
      <c r="U2685">
        <v>0</v>
      </c>
      <c r="V2685">
        <v>5555.08</v>
      </c>
      <c r="W2685">
        <v>0</v>
      </c>
      <c r="X2685">
        <v>0</v>
      </c>
      <c r="Y2685">
        <v>0</v>
      </c>
      <c r="Z2685">
        <v>1489.63</v>
      </c>
      <c r="AA2685">
        <v>0</v>
      </c>
      <c r="AB2685">
        <v>0</v>
      </c>
      <c r="AC2685">
        <v>330</v>
      </c>
      <c r="AD2685">
        <v>0</v>
      </c>
      <c r="AE2685">
        <f t="shared" si="123"/>
        <v>7625.8</v>
      </c>
      <c r="AF2685">
        <v>55.56</v>
      </c>
      <c r="AG2685">
        <v>0</v>
      </c>
      <c r="AH2685">
        <v>388.86</v>
      </c>
      <c r="AI2685">
        <f t="shared" si="124"/>
        <v>444.42</v>
      </c>
      <c r="AJ2685">
        <f t="shared" si="125"/>
        <v>7181.38</v>
      </c>
    </row>
    <row r="2686" spans="1:36">
      <c r="A2686">
        <v>40811</v>
      </c>
      <c r="B2686" t="s">
        <v>0</v>
      </c>
      <c r="C2686" t="s">
        <v>3002</v>
      </c>
      <c r="D2686" t="s">
        <v>77</v>
      </c>
      <c r="E2686" t="s">
        <v>2570</v>
      </c>
      <c r="F2686" t="s">
        <v>2555</v>
      </c>
      <c r="G2686">
        <v>2</v>
      </c>
      <c r="H2686">
        <v>0</v>
      </c>
      <c r="I2686">
        <v>270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1385.08</v>
      </c>
      <c r="V2686">
        <v>12079.28</v>
      </c>
      <c r="W2686">
        <v>0</v>
      </c>
      <c r="X2686">
        <v>616.34</v>
      </c>
      <c r="Y2686">
        <v>0</v>
      </c>
      <c r="Z2686">
        <v>1489.63</v>
      </c>
      <c r="AA2686">
        <v>0</v>
      </c>
      <c r="AB2686">
        <v>0</v>
      </c>
      <c r="AC2686">
        <v>330</v>
      </c>
      <c r="AD2686">
        <v>0</v>
      </c>
      <c r="AE2686">
        <f t="shared" si="123"/>
        <v>16170.330000000002</v>
      </c>
      <c r="AF2686">
        <v>0</v>
      </c>
      <c r="AG2686">
        <v>616.34</v>
      </c>
      <c r="AH2686">
        <v>845.54</v>
      </c>
      <c r="AI2686">
        <f t="shared" si="124"/>
        <v>1461.88</v>
      </c>
      <c r="AJ2686">
        <f t="shared" si="125"/>
        <v>14708.45</v>
      </c>
    </row>
    <row r="2687" spans="1:36">
      <c r="A2687">
        <v>44716</v>
      </c>
      <c r="B2687" t="s">
        <v>0</v>
      </c>
      <c r="C2687" t="s">
        <v>3003</v>
      </c>
      <c r="D2687" t="s">
        <v>744</v>
      </c>
      <c r="E2687" t="s">
        <v>2570</v>
      </c>
      <c r="F2687" t="s">
        <v>2555</v>
      </c>
      <c r="G2687">
        <v>1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146.62</v>
      </c>
      <c r="T2687">
        <v>0</v>
      </c>
      <c r="U2687">
        <v>623.94000000000005</v>
      </c>
      <c r="V2687">
        <v>7255.12</v>
      </c>
      <c r="W2687">
        <v>0</v>
      </c>
      <c r="X2687">
        <v>0</v>
      </c>
      <c r="Y2687">
        <v>0</v>
      </c>
      <c r="Z2687">
        <v>1489.63</v>
      </c>
      <c r="AA2687">
        <v>0</v>
      </c>
      <c r="AB2687">
        <v>0</v>
      </c>
      <c r="AC2687">
        <v>330</v>
      </c>
      <c r="AD2687">
        <v>0</v>
      </c>
      <c r="AE2687">
        <f t="shared" si="123"/>
        <v>9845.3100000000013</v>
      </c>
      <c r="AF2687">
        <v>72.56</v>
      </c>
      <c r="AG2687">
        <v>0</v>
      </c>
      <c r="AH2687">
        <v>507.86</v>
      </c>
      <c r="AI2687">
        <f t="shared" si="124"/>
        <v>580.42000000000007</v>
      </c>
      <c r="AJ2687">
        <f t="shared" si="125"/>
        <v>9264.8900000000012</v>
      </c>
    </row>
    <row r="2688" spans="1:36">
      <c r="A2688">
        <v>14669</v>
      </c>
      <c r="B2688" t="s">
        <v>0</v>
      </c>
      <c r="C2688" t="s">
        <v>3004</v>
      </c>
      <c r="D2688" t="s">
        <v>49</v>
      </c>
      <c r="E2688" t="s">
        <v>2568</v>
      </c>
      <c r="F2688" t="s">
        <v>2555</v>
      </c>
      <c r="G2688">
        <v>1</v>
      </c>
      <c r="H2688">
        <v>0</v>
      </c>
      <c r="I2688">
        <v>270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15225</v>
      </c>
      <c r="W2688">
        <v>0</v>
      </c>
      <c r="X2688">
        <v>693.14</v>
      </c>
      <c r="Y2688">
        <v>0</v>
      </c>
      <c r="Z2688">
        <v>1489.63</v>
      </c>
      <c r="AA2688">
        <v>0</v>
      </c>
      <c r="AB2688">
        <v>0</v>
      </c>
      <c r="AC2688">
        <v>330</v>
      </c>
      <c r="AD2688">
        <v>0</v>
      </c>
      <c r="AE2688">
        <f t="shared" si="123"/>
        <v>18007.77</v>
      </c>
      <c r="AF2688">
        <v>152.26</v>
      </c>
      <c r="AG2688">
        <v>693.14</v>
      </c>
      <c r="AH2688">
        <v>1065.76</v>
      </c>
      <c r="AI2688">
        <f t="shared" si="124"/>
        <v>1911.1599999999999</v>
      </c>
      <c r="AJ2688">
        <f t="shared" si="125"/>
        <v>16096.61</v>
      </c>
    </row>
    <row r="2689" spans="1:36">
      <c r="A2689">
        <v>71364</v>
      </c>
      <c r="B2689" t="s">
        <v>0</v>
      </c>
      <c r="C2689" t="s">
        <v>3005</v>
      </c>
      <c r="D2689" t="s">
        <v>2212</v>
      </c>
      <c r="E2689" t="s">
        <v>2570</v>
      </c>
      <c r="F2689" t="s">
        <v>2555</v>
      </c>
      <c r="G2689">
        <v>2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10235.76</v>
      </c>
      <c r="W2689">
        <v>0</v>
      </c>
      <c r="X2689">
        <v>21.1</v>
      </c>
      <c r="Y2689">
        <v>0</v>
      </c>
      <c r="Z2689">
        <v>1489.63</v>
      </c>
      <c r="AA2689">
        <v>0</v>
      </c>
      <c r="AB2689">
        <v>0</v>
      </c>
      <c r="AC2689">
        <v>330</v>
      </c>
      <c r="AD2689">
        <v>0</v>
      </c>
      <c r="AE2689">
        <f t="shared" si="123"/>
        <v>12076.490000000002</v>
      </c>
      <c r="AF2689">
        <v>0</v>
      </c>
      <c r="AG2689">
        <v>21.1</v>
      </c>
      <c r="AH2689">
        <v>716.5</v>
      </c>
      <c r="AI2689">
        <f t="shared" si="124"/>
        <v>737.6</v>
      </c>
      <c r="AJ2689">
        <f t="shared" si="125"/>
        <v>11338.890000000001</v>
      </c>
    </row>
    <row r="2690" spans="1:36">
      <c r="A2690">
        <v>62801</v>
      </c>
      <c r="B2690" t="s">
        <v>0</v>
      </c>
      <c r="C2690" t="s">
        <v>3006</v>
      </c>
      <c r="D2690" t="s">
        <v>2251</v>
      </c>
      <c r="E2690" t="s">
        <v>2570</v>
      </c>
      <c r="F2690" t="s">
        <v>2555</v>
      </c>
      <c r="G2690" t="s">
        <v>5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10068.299999999999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f t="shared" si="123"/>
        <v>10068.299999999999</v>
      </c>
      <c r="AF2690">
        <v>0</v>
      </c>
      <c r="AG2690">
        <v>11.98</v>
      </c>
      <c r="AH2690">
        <v>704.78</v>
      </c>
      <c r="AI2690">
        <f t="shared" si="124"/>
        <v>716.76</v>
      </c>
      <c r="AJ2690">
        <f t="shared" si="125"/>
        <v>9351.5399999999991</v>
      </c>
    </row>
    <row r="2691" spans="1:36">
      <c r="A2691">
        <v>17178</v>
      </c>
      <c r="B2691" t="s">
        <v>0</v>
      </c>
      <c r="C2691" t="s">
        <v>3007</v>
      </c>
      <c r="D2691" t="s">
        <v>54</v>
      </c>
      <c r="E2691" t="s">
        <v>2561</v>
      </c>
      <c r="F2691" t="s">
        <v>2555</v>
      </c>
      <c r="G2691">
        <v>1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11887.68</v>
      </c>
      <c r="W2691">
        <v>0</v>
      </c>
      <c r="X2691">
        <v>1118.06</v>
      </c>
      <c r="Y2691">
        <v>0</v>
      </c>
      <c r="Z2691">
        <v>1489.63</v>
      </c>
      <c r="AA2691">
        <v>0</v>
      </c>
      <c r="AB2691">
        <v>5943.84</v>
      </c>
      <c r="AC2691">
        <v>330</v>
      </c>
      <c r="AD2691">
        <v>0</v>
      </c>
      <c r="AE2691">
        <f t="shared" ref="AE2691:AE2754" si="126">SUM(I2691:AD2691)</f>
        <v>20769.21</v>
      </c>
      <c r="AF2691">
        <v>118.88</v>
      </c>
      <c r="AG2691">
        <v>1118.06</v>
      </c>
      <c r="AH2691">
        <v>832.14</v>
      </c>
      <c r="AI2691">
        <f t="shared" ref="AI2691:AI2754" si="127">SUM(AF2691:AH2691)</f>
        <v>2069.08</v>
      </c>
      <c r="AJ2691">
        <f t="shared" ref="AJ2691:AJ2754" si="128">+AE2691-AI2691</f>
        <v>18700.129999999997</v>
      </c>
    </row>
    <row r="2692" spans="1:36">
      <c r="A2692">
        <v>104826</v>
      </c>
      <c r="B2692" t="s">
        <v>0</v>
      </c>
      <c r="C2692" t="s">
        <v>3008</v>
      </c>
      <c r="D2692" t="s">
        <v>49</v>
      </c>
      <c r="E2692" t="s">
        <v>2561</v>
      </c>
      <c r="F2692" t="s">
        <v>2555</v>
      </c>
      <c r="G2692">
        <v>1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11499.96</v>
      </c>
      <c r="W2692">
        <v>0</v>
      </c>
      <c r="X2692">
        <v>120.1</v>
      </c>
      <c r="Y2692">
        <v>0</v>
      </c>
      <c r="Z2692">
        <v>1489.63</v>
      </c>
      <c r="AA2692">
        <v>0</v>
      </c>
      <c r="AB2692">
        <v>0</v>
      </c>
      <c r="AC2692">
        <v>330</v>
      </c>
      <c r="AD2692">
        <v>0</v>
      </c>
      <c r="AE2692">
        <f t="shared" si="126"/>
        <v>13439.689999999999</v>
      </c>
      <c r="AF2692">
        <v>115</v>
      </c>
      <c r="AG2692">
        <v>120.1</v>
      </c>
      <c r="AH2692">
        <v>805</v>
      </c>
      <c r="AI2692">
        <f t="shared" si="127"/>
        <v>1040.0999999999999</v>
      </c>
      <c r="AJ2692">
        <f t="shared" si="128"/>
        <v>12399.589999999998</v>
      </c>
    </row>
    <row r="2693" spans="1:36">
      <c r="A2693">
        <v>19981</v>
      </c>
      <c r="B2693" t="s">
        <v>0</v>
      </c>
      <c r="C2693" t="s">
        <v>3009</v>
      </c>
      <c r="D2693" t="s">
        <v>558</v>
      </c>
      <c r="E2693" t="s">
        <v>2554</v>
      </c>
      <c r="F2693" t="s">
        <v>2555</v>
      </c>
      <c r="G2693">
        <v>1</v>
      </c>
      <c r="H2693">
        <v>0</v>
      </c>
      <c r="I2693">
        <v>270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233.81</v>
      </c>
      <c r="T2693">
        <v>0</v>
      </c>
      <c r="U2693">
        <v>0</v>
      </c>
      <c r="V2693">
        <v>5555.08</v>
      </c>
      <c r="W2693">
        <v>0</v>
      </c>
      <c r="X2693">
        <v>0</v>
      </c>
      <c r="Y2693">
        <v>0</v>
      </c>
      <c r="Z2693">
        <v>1489.63</v>
      </c>
      <c r="AA2693">
        <v>0</v>
      </c>
      <c r="AB2693">
        <v>0</v>
      </c>
      <c r="AC2693">
        <v>330</v>
      </c>
      <c r="AD2693">
        <v>0</v>
      </c>
      <c r="AE2693">
        <f t="shared" si="126"/>
        <v>7878.52</v>
      </c>
      <c r="AF2693">
        <v>55.56</v>
      </c>
      <c r="AG2693">
        <v>0</v>
      </c>
      <c r="AH2693">
        <v>388.86</v>
      </c>
      <c r="AI2693">
        <f t="shared" si="127"/>
        <v>444.42</v>
      </c>
      <c r="AJ2693">
        <f t="shared" si="128"/>
        <v>7434.1</v>
      </c>
    </row>
    <row r="2694" spans="1:36">
      <c r="A2694">
        <v>20483</v>
      </c>
      <c r="B2694" t="s">
        <v>0</v>
      </c>
      <c r="C2694" t="s">
        <v>3010</v>
      </c>
      <c r="D2694" t="s">
        <v>1452</v>
      </c>
      <c r="E2694" t="s">
        <v>2570</v>
      </c>
      <c r="F2694" t="s">
        <v>2555</v>
      </c>
      <c r="G2694">
        <v>1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4.63</v>
      </c>
      <c r="T2694">
        <v>0</v>
      </c>
      <c r="U2694">
        <v>517.19000000000005</v>
      </c>
      <c r="V2694">
        <v>9020.84</v>
      </c>
      <c r="W2694">
        <v>0</v>
      </c>
      <c r="X2694">
        <v>17.88</v>
      </c>
      <c r="Y2694">
        <v>0</v>
      </c>
      <c r="Z2694">
        <v>1489.63</v>
      </c>
      <c r="AA2694">
        <v>0</v>
      </c>
      <c r="AB2694">
        <v>0</v>
      </c>
      <c r="AC2694">
        <v>330</v>
      </c>
      <c r="AD2694">
        <v>0</v>
      </c>
      <c r="AE2694">
        <f t="shared" si="126"/>
        <v>11380.169999999998</v>
      </c>
      <c r="AF2694">
        <v>90.2</v>
      </c>
      <c r="AG2694">
        <v>17.88</v>
      </c>
      <c r="AH2694">
        <v>631.46</v>
      </c>
      <c r="AI2694">
        <f t="shared" si="127"/>
        <v>739.54000000000008</v>
      </c>
      <c r="AJ2694">
        <f t="shared" si="128"/>
        <v>10640.629999999997</v>
      </c>
    </row>
    <row r="2695" spans="1:36">
      <c r="A2695">
        <v>19259</v>
      </c>
      <c r="B2695" t="s">
        <v>0</v>
      </c>
      <c r="C2695" t="s">
        <v>3011</v>
      </c>
      <c r="D2695" t="s">
        <v>2212</v>
      </c>
      <c r="E2695" t="s">
        <v>2570</v>
      </c>
      <c r="F2695" t="s">
        <v>2555</v>
      </c>
      <c r="G2695">
        <v>2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69.06</v>
      </c>
      <c r="T2695">
        <v>0</v>
      </c>
      <c r="U2695">
        <v>0</v>
      </c>
      <c r="V2695">
        <v>9769.52</v>
      </c>
      <c r="W2695">
        <v>0</v>
      </c>
      <c r="X2695">
        <v>0</v>
      </c>
      <c r="Y2695">
        <v>0</v>
      </c>
      <c r="Z2695">
        <v>1489.63</v>
      </c>
      <c r="AA2695">
        <v>0</v>
      </c>
      <c r="AB2695">
        <v>0</v>
      </c>
      <c r="AC2695">
        <v>330</v>
      </c>
      <c r="AD2695">
        <v>0</v>
      </c>
      <c r="AE2695">
        <f t="shared" si="126"/>
        <v>11658.21</v>
      </c>
      <c r="AF2695">
        <v>0</v>
      </c>
      <c r="AG2695">
        <v>0</v>
      </c>
      <c r="AH2695">
        <v>683.86</v>
      </c>
      <c r="AI2695">
        <f t="shared" si="127"/>
        <v>683.86</v>
      </c>
      <c r="AJ2695">
        <f t="shared" si="128"/>
        <v>10974.349999999999</v>
      </c>
    </row>
    <row r="2696" spans="1:36">
      <c r="A2696">
        <v>21144</v>
      </c>
      <c r="B2696" t="s">
        <v>0</v>
      </c>
      <c r="C2696" t="s">
        <v>3012</v>
      </c>
      <c r="D2696" t="s">
        <v>54</v>
      </c>
      <c r="E2696" t="s">
        <v>2561</v>
      </c>
      <c r="F2696" t="s">
        <v>2555</v>
      </c>
      <c r="G2696">
        <v>1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25400.44</v>
      </c>
      <c r="W2696">
        <v>0</v>
      </c>
      <c r="X2696">
        <v>1603.64</v>
      </c>
      <c r="Y2696">
        <v>0</v>
      </c>
      <c r="Z2696">
        <v>1489.63</v>
      </c>
      <c r="AA2696">
        <v>0</v>
      </c>
      <c r="AB2696">
        <v>0</v>
      </c>
      <c r="AC2696">
        <v>330</v>
      </c>
      <c r="AD2696">
        <v>0</v>
      </c>
      <c r="AE2696">
        <f t="shared" si="126"/>
        <v>28823.71</v>
      </c>
      <c r="AF2696">
        <v>254</v>
      </c>
      <c r="AG2696">
        <v>1603.64</v>
      </c>
      <c r="AH2696">
        <v>1778.04</v>
      </c>
      <c r="AI2696">
        <f t="shared" si="127"/>
        <v>3635.6800000000003</v>
      </c>
      <c r="AJ2696">
        <f t="shared" si="128"/>
        <v>25188.03</v>
      </c>
    </row>
    <row r="2697" spans="1:36">
      <c r="A2697">
        <v>105800</v>
      </c>
      <c r="B2697" t="s">
        <v>0</v>
      </c>
      <c r="C2697" t="s">
        <v>3013</v>
      </c>
      <c r="D2697" t="s">
        <v>2665</v>
      </c>
      <c r="E2697" t="s">
        <v>2570</v>
      </c>
      <c r="F2697" t="s">
        <v>2555</v>
      </c>
      <c r="G2697" t="s">
        <v>5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1834.66</v>
      </c>
      <c r="V2697">
        <v>16000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f t="shared" si="126"/>
        <v>17834.66</v>
      </c>
      <c r="AF2697">
        <v>0</v>
      </c>
      <c r="AG2697">
        <v>2637.96</v>
      </c>
      <c r="AH2697">
        <v>1120</v>
      </c>
      <c r="AI2697">
        <f t="shared" si="127"/>
        <v>3757.96</v>
      </c>
      <c r="AJ2697">
        <f t="shared" si="128"/>
        <v>14076.7</v>
      </c>
    </row>
    <row r="2698" spans="1:36">
      <c r="A2698">
        <v>19499</v>
      </c>
      <c r="B2698" t="s">
        <v>0</v>
      </c>
      <c r="C2698" t="s">
        <v>3014</v>
      </c>
      <c r="D2698" t="s">
        <v>558</v>
      </c>
      <c r="E2698" t="s">
        <v>2554</v>
      </c>
      <c r="F2698" t="s">
        <v>2555</v>
      </c>
      <c r="G2698">
        <v>1</v>
      </c>
      <c r="H2698">
        <v>0</v>
      </c>
      <c r="I2698">
        <v>270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233.81</v>
      </c>
      <c r="T2698">
        <v>0</v>
      </c>
      <c r="U2698">
        <v>0</v>
      </c>
      <c r="V2698">
        <v>5555.08</v>
      </c>
      <c r="W2698">
        <v>0</v>
      </c>
      <c r="X2698">
        <v>0</v>
      </c>
      <c r="Y2698">
        <v>0</v>
      </c>
      <c r="Z2698">
        <v>1489.63</v>
      </c>
      <c r="AA2698">
        <v>0</v>
      </c>
      <c r="AB2698">
        <v>0</v>
      </c>
      <c r="AC2698">
        <v>330</v>
      </c>
      <c r="AD2698">
        <v>0</v>
      </c>
      <c r="AE2698">
        <f t="shared" si="126"/>
        <v>7878.52</v>
      </c>
      <c r="AF2698">
        <v>55.56</v>
      </c>
      <c r="AG2698">
        <v>0</v>
      </c>
      <c r="AH2698">
        <v>388.86</v>
      </c>
      <c r="AI2698">
        <f t="shared" si="127"/>
        <v>444.42</v>
      </c>
      <c r="AJ2698">
        <f t="shared" si="128"/>
        <v>7434.1</v>
      </c>
    </row>
    <row r="2699" spans="1:36">
      <c r="A2699">
        <v>21141</v>
      </c>
      <c r="B2699" t="s">
        <v>0</v>
      </c>
      <c r="C2699" t="s">
        <v>3015</v>
      </c>
      <c r="D2699" t="s">
        <v>2605</v>
      </c>
      <c r="E2699" t="s">
        <v>2570</v>
      </c>
      <c r="F2699" t="s">
        <v>2555</v>
      </c>
      <c r="G2699">
        <v>2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26.91</v>
      </c>
      <c r="T2699">
        <v>0</v>
      </c>
      <c r="U2699">
        <v>538.85</v>
      </c>
      <c r="V2699">
        <v>9398.52</v>
      </c>
      <c r="W2699">
        <v>0</v>
      </c>
      <c r="X2699">
        <v>5.55</v>
      </c>
      <c r="Y2699">
        <v>0</v>
      </c>
      <c r="Z2699">
        <v>1489.63</v>
      </c>
      <c r="AA2699">
        <v>0</v>
      </c>
      <c r="AB2699">
        <v>0</v>
      </c>
      <c r="AC2699">
        <v>330</v>
      </c>
      <c r="AD2699">
        <v>0</v>
      </c>
      <c r="AE2699">
        <f t="shared" si="126"/>
        <v>11789.46</v>
      </c>
      <c r="AF2699">
        <v>0</v>
      </c>
      <c r="AG2699">
        <v>5.55</v>
      </c>
      <c r="AH2699">
        <v>657.9</v>
      </c>
      <c r="AI2699">
        <f t="shared" si="127"/>
        <v>663.44999999999993</v>
      </c>
      <c r="AJ2699">
        <f t="shared" si="128"/>
        <v>11126.009999999998</v>
      </c>
    </row>
    <row r="2700" spans="1:36">
      <c r="A2700">
        <v>19261</v>
      </c>
      <c r="B2700" t="s">
        <v>0</v>
      </c>
      <c r="C2700" t="s">
        <v>3016</v>
      </c>
      <c r="D2700" t="s">
        <v>2613</v>
      </c>
      <c r="E2700" t="s">
        <v>2570</v>
      </c>
      <c r="F2700" t="s">
        <v>2555</v>
      </c>
      <c r="G2700">
        <v>1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151.87</v>
      </c>
      <c r="T2700">
        <v>0</v>
      </c>
      <c r="U2700">
        <v>0</v>
      </c>
      <c r="V2700">
        <v>7900.76</v>
      </c>
      <c r="W2700">
        <v>0</v>
      </c>
      <c r="X2700">
        <v>0</v>
      </c>
      <c r="Y2700">
        <v>0</v>
      </c>
      <c r="Z2700">
        <v>1489.63</v>
      </c>
      <c r="AA2700">
        <v>0</v>
      </c>
      <c r="AB2700">
        <v>0</v>
      </c>
      <c r="AC2700">
        <v>330</v>
      </c>
      <c r="AD2700">
        <v>0</v>
      </c>
      <c r="AE2700">
        <f t="shared" si="126"/>
        <v>9872.26</v>
      </c>
      <c r="AF2700">
        <v>79</v>
      </c>
      <c r="AG2700">
        <v>0</v>
      </c>
      <c r="AH2700">
        <v>553.05999999999995</v>
      </c>
      <c r="AI2700">
        <f t="shared" si="127"/>
        <v>632.05999999999995</v>
      </c>
      <c r="AJ2700">
        <f t="shared" si="128"/>
        <v>9240.2000000000007</v>
      </c>
    </row>
    <row r="2701" spans="1:36">
      <c r="A2701">
        <v>16872</v>
      </c>
      <c r="B2701" t="s">
        <v>0</v>
      </c>
      <c r="C2701" t="s">
        <v>3017</v>
      </c>
      <c r="D2701" t="s">
        <v>2476</v>
      </c>
      <c r="E2701" t="s">
        <v>2570</v>
      </c>
      <c r="F2701" t="s">
        <v>2555</v>
      </c>
      <c r="G2701">
        <v>1</v>
      </c>
      <c r="H2701">
        <v>0</v>
      </c>
      <c r="I2701">
        <v>270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15.63</v>
      </c>
      <c r="T2701">
        <v>0</v>
      </c>
      <c r="U2701">
        <v>0</v>
      </c>
      <c r="V2701">
        <v>9020.84</v>
      </c>
      <c r="W2701">
        <v>0</v>
      </c>
      <c r="X2701">
        <v>6.87</v>
      </c>
      <c r="Y2701">
        <v>0</v>
      </c>
      <c r="Z2701">
        <v>1489.63</v>
      </c>
      <c r="AA2701">
        <v>0</v>
      </c>
      <c r="AB2701">
        <v>0</v>
      </c>
      <c r="AC2701">
        <v>330</v>
      </c>
      <c r="AD2701">
        <v>0</v>
      </c>
      <c r="AE2701">
        <f t="shared" si="126"/>
        <v>11132.970000000001</v>
      </c>
      <c r="AF2701">
        <v>90.2</v>
      </c>
      <c r="AG2701">
        <v>6.87</v>
      </c>
      <c r="AH2701">
        <v>631.46</v>
      </c>
      <c r="AI2701">
        <f t="shared" si="127"/>
        <v>728.53000000000009</v>
      </c>
      <c r="AJ2701">
        <f t="shared" si="128"/>
        <v>10404.44</v>
      </c>
    </row>
    <row r="2702" spans="1:36">
      <c r="A2702">
        <v>42102</v>
      </c>
      <c r="B2702" t="s">
        <v>0</v>
      </c>
      <c r="C2702" t="s">
        <v>3018</v>
      </c>
      <c r="D2702" t="s">
        <v>859</v>
      </c>
      <c r="E2702" t="s">
        <v>2570</v>
      </c>
      <c r="F2702" t="s">
        <v>2555</v>
      </c>
      <c r="G2702">
        <v>1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11758.76</v>
      </c>
      <c r="W2702">
        <v>0</v>
      </c>
      <c r="X2702">
        <v>134.18</v>
      </c>
      <c r="Y2702">
        <v>0</v>
      </c>
      <c r="Z2702">
        <v>1489.63</v>
      </c>
      <c r="AA2702">
        <v>0</v>
      </c>
      <c r="AB2702">
        <v>0</v>
      </c>
      <c r="AC2702">
        <v>330</v>
      </c>
      <c r="AD2702">
        <v>0</v>
      </c>
      <c r="AE2702">
        <f t="shared" si="126"/>
        <v>13712.57</v>
      </c>
      <c r="AF2702">
        <v>117.58</v>
      </c>
      <c r="AG2702">
        <v>134.18</v>
      </c>
      <c r="AH2702">
        <v>823.12</v>
      </c>
      <c r="AI2702">
        <f t="shared" si="127"/>
        <v>1074.8800000000001</v>
      </c>
      <c r="AJ2702">
        <f t="shared" si="128"/>
        <v>12637.689999999999</v>
      </c>
    </row>
    <row r="2703" spans="1:36">
      <c r="A2703">
        <v>14672</v>
      </c>
      <c r="B2703" t="s">
        <v>0</v>
      </c>
      <c r="C2703" t="s">
        <v>3019</v>
      </c>
      <c r="D2703" t="s">
        <v>51</v>
      </c>
      <c r="E2703" t="s">
        <v>2561</v>
      </c>
      <c r="F2703" t="s">
        <v>2555</v>
      </c>
      <c r="G2703">
        <v>1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219.91</v>
      </c>
      <c r="T2703">
        <v>0</v>
      </c>
      <c r="U2703">
        <v>0</v>
      </c>
      <c r="V2703">
        <v>6529.36</v>
      </c>
      <c r="W2703">
        <v>0</v>
      </c>
      <c r="X2703">
        <v>0</v>
      </c>
      <c r="Y2703">
        <v>0</v>
      </c>
      <c r="Z2703">
        <v>1489.63</v>
      </c>
      <c r="AA2703">
        <v>0</v>
      </c>
      <c r="AB2703">
        <v>0</v>
      </c>
      <c r="AC2703">
        <v>330</v>
      </c>
      <c r="AD2703">
        <v>0</v>
      </c>
      <c r="AE2703">
        <f t="shared" si="126"/>
        <v>8568.9</v>
      </c>
      <c r="AF2703">
        <v>65.3</v>
      </c>
      <c r="AG2703">
        <v>0</v>
      </c>
      <c r="AH2703">
        <v>457.06</v>
      </c>
      <c r="AI2703">
        <f t="shared" si="127"/>
        <v>522.36</v>
      </c>
      <c r="AJ2703">
        <f t="shared" si="128"/>
        <v>8046.54</v>
      </c>
    </row>
    <row r="2704" spans="1:36">
      <c r="A2704">
        <v>15689</v>
      </c>
      <c r="B2704" t="s">
        <v>0</v>
      </c>
      <c r="C2704" t="s">
        <v>3020</v>
      </c>
      <c r="D2704" t="s">
        <v>266</v>
      </c>
      <c r="E2704" t="s">
        <v>2554</v>
      </c>
      <c r="F2704" t="s">
        <v>2555</v>
      </c>
      <c r="G2704">
        <v>1</v>
      </c>
      <c r="H2704">
        <v>0</v>
      </c>
      <c r="I2704">
        <v>270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1100</v>
      </c>
      <c r="U2704">
        <v>0</v>
      </c>
      <c r="V2704">
        <v>15710.76</v>
      </c>
      <c r="W2704">
        <v>0</v>
      </c>
      <c r="X2704">
        <v>732</v>
      </c>
      <c r="Y2704">
        <v>0</v>
      </c>
      <c r="Z2704">
        <v>1489.63</v>
      </c>
      <c r="AA2704">
        <v>0</v>
      </c>
      <c r="AB2704">
        <v>0</v>
      </c>
      <c r="AC2704">
        <v>330</v>
      </c>
      <c r="AD2704">
        <v>0</v>
      </c>
      <c r="AE2704">
        <f t="shared" si="126"/>
        <v>19632.390000000003</v>
      </c>
      <c r="AF2704">
        <v>157.1</v>
      </c>
      <c r="AG2704">
        <v>732</v>
      </c>
      <c r="AH2704">
        <v>1099.76</v>
      </c>
      <c r="AI2704">
        <f t="shared" si="127"/>
        <v>1988.8600000000001</v>
      </c>
      <c r="AJ2704">
        <f t="shared" si="128"/>
        <v>17643.530000000002</v>
      </c>
    </row>
    <row r="2705" spans="1:36">
      <c r="A2705">
        <v>75394</v>
      </c>
      <c r="B2705" t="s">
        <v>0</v>
      </c>
      <c r="C2705" t="s">
        <v>3021</v>
      </c>
      <c r="D2705" t="s">
        <v>2891</v>
      </c>
      <c r="E2705" t="s">
        <v>2570</v>
      </c>
      <c r="F2705" t="s">
        <v>2555</v>
      </c>
      <c r="G2705">
        <v>1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1020.82</v>
      </c>
      <c r="V2705">
        <v>8902.4599999999991</v>
      </c>
      <c r="W2705">
        <v>0</v>
      </c>
      <c r="X2705">
        <v>27.84</v>
      </c>
      <c r="Y2705">
        <v>0</v>
      </c>
      <c r="Z2705">
        <v>1489.63</v>
      </c>
      <c r="AA2705">
        <v>0</v>
      </c>
      <c r="AB2705">
        <v>0</v>
      </c>
      <c r="AC2705">
        <v>330</v>
      </c>
      <c r="AD2705">
        <v>0</v>
      </c>
      <c r="AE2705">
        <f t="shared" si="126"/>
        <v>11770.75</v>
      </c>
      <c r="AF2705">
        <v>89.02</v>
      </c>
      <c r="AG2705">
        <v>27.84</v>
      </c>
      <c r="AH2705">
        <v>623.17999999999995</v>
      </c>
      <c r="AI2705">
        <f t="shared" si="127"/>
        <v>740.04</v>
      </c>
      <c r="AJ2705">
        <f t="shared" si="128"/>
        <v>11030.71</v>
      </c>
    </row>
    <row r="2706" spans="1:36">
      <c r="A2706">
        <v>60585</v>
      </c>
      <c r="B2706" t="s">
        <v>0</v>
      </c>
      <c r="C2706" t="s">
        <v>3022</v>
      </c>
      <c r="D2706" t="s">
        <v>744</v>
      </c>
      <c r="E2706" t="s">
        <v>2570</v>
      </c>
      <c r="F2706" t="s">
        <v>2555</v>
      </c>
      <c r="G2706">
        <v>1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146.62</v>
      </c>
      <c r="T2706">
        <v>0</v>
      </c>
      <c r="U2706">
        <v>623.94000000000005</v>
      </c>
      <c r="V2706">
        <v>7255.12</v>
      </c>
      <c r="W2706">
        <v>0</v>
      </c>
      <c r="X2706">
        <v>0</v>
      </c>
      <c r="Y2706">
        <v>0</v>
      </c>
      <c r="Z2706">
        <v>1489.63</v>
      </c>
      <c r="AA2706">
        <v>0</v>
      </c>
      <c r="AB2706">
        <v>0</v>
      </c>
      <c r="AC2706">
        <v>330</v>
      </c>
      <c r="AD2706">
        <v>0</v>
      </c>
      <c r="AE2706">
        <f t="shared" si="126"/>
        <v>9845.3100000000013</v>
      </c>
      <c r="AF2706">
        <v>72.56</v>
      </c>
      <c r="AG2706">
        <v>0</v>
      </c>
      <c r="AH2706">
        <v>507.86</v>
      </c>
      <c r="AI2706">
        <f t="shared" si="127"/>
        <v>580.42000000000007</v>
      </c>
      <c r="AJ2706">
        <f t="shared" si="128"/>
        <v>9264.8900000000012</v>
      </c>
    </row>
    <row r="2707" spans="1:36">
      <c r="A2707">
        <v>23469</v>
      </c>
      <c r="B2707" t="s">
        <v>0</v>
      </c>
      <c r="C2707" t="s">
        <v>3023</v>
      </c>
      <c r="D2707" t="s">
        <v>54</v>
      </c>
      <c r="E2707" t="s">
        <v>2554</v>
      </c>
      <c r="F2707" t="s">
        <v>2555</v>
      </c>
      <c r="G2707">
        <v>1</v>
      </c>
      <c r="H2707">
        <v>0</v>
      </c>
      <c r="I2707">
        <v>270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20104.599999999999</v>
      </c>
      <c r="W2707">
        <v>0</v>
      </c>
      <c r="X2707">
        <v>1124.56</v>
      </c>
      <c r="Y2707">
        <v>0</v>
      </c>
      <c r="Z2707">
        <v>1489.63</v>
      </c>
      <c r="AA2707">
        <v>0</v>
      </c>
      <c r="AB2707">
        <v>0</v>
      </c>
      <c r="AC2707">
        <v>330</v>
      </c>
      <c r="AD2707">
        <v>0</v>
      </c>
      <c r="AE2707">
        <f t="shared" si="126"/>
        <v>23318.79</v>
      </c>
      <c r="AF2707">
        <v>201.04</v>
      </c>
      <c r="AG2707">
        <v>1124.56</v>
      </c>
      <c r="AH2707">
        <v>1407.32</v>
      </c>
      <c r="AI2707">
        <f t="shared" si="127"/>
        <v>2732.92</v>
      </c>
      <c r="AJ2707">
        <f t="shared" si="128"/>
        <v>20585.870000000003</v>
      </c>
    </row>
    <row r="2708" spans="1:36">
      <c r="A2708">
        <v>21149</v>
      </c>
      <c r="B2708" t="s">
        <v>0</v>
      </c>
      <c r="C2708" t="s">
        <v>3024</v>
      </c>
      <c r="D2708" t="s">
        <v>2212</v>
      </c>
      <c r="E2708" t="s">
        <v>2570</v>
      </c>
      <c r="F2708" t="s">
        <v>2555</v>
      </c>
      <c r="G2708">
        <v>2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1124.1600000000001</v>
      </c>
      <c r="V2708">
        <v>9803.7199999999993</v>
      </c>
      <c r="W2708">
        <v>0</v>
      </c>
      <c r="X2708">
        <v>118.34</v>
      </c>
      <c r="Y2708">
        <v>0</v>
      </c>
      <c r="Z2708">
        <v>1489.63</v>
      </c>
      <c r="AA2708">
        <v>0</v>
      </c>
      <c r="AB2708">
        <v>0</v>
      </c>
      <c r="AC2708">
        <v>330</v>
      </c>
      <c r="AD2708">
        <v>0</v>
      </c>
      <c r="AE2708">
        <f t="shared" si="126"/>
        <v>12865.849999999999</v>
      </c>
      <c r="AF2708">
        <v>0</v>
      </c>
      <c r="AG2708">
        <v>118.34</v>
      </c>
      <c r="AH2708">
        <v>686.26</v>
      </c>
      <c r="AI2708">
        <f t="shared" si="127"/>
        <v>804.6</v>
      </c>
      <c r="AJ2708">
        <f t="shared" si="128"/>
        <v>12061.249999999998</v>
      </c>
    </row>
    <row r="2709" spans="1:36">
      <c r="A2709">
        <v>42950</v>
      </c>
      <c r="B2709" t="s">
        <v>0</v>
      </c>
      <c r="C2709" t="s">
        <v>3025</v>
      </c>
      <c r="D2709" t="s">
        <v>558</v>
      </c>
      <c r="E2709" t="s">
        <v>2554</v>
      </c>
      <c r="F2709" t="s">
        <v>2555</v>
      </c>
      <c r="G2709">
        <v>1</v>
      </c>
      <c r="H2709">
        <v>0</v>
      </c>
      <c r="I2709">
        <v>270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245.66</v>
      </c>
      <c r="T2709">
        <v>0</v>
      </c>
      <c r="U2709">
        <v>0</v>
      </c>
      <c r="V2709">
        <v>5555.08</v>
      </c>
      <c r="W2709">
        <v>0</v>
      </c>
      <c r="X2709">
        <v>0</v>
      </c>
      <c r="Y2709">
        <v>0</v>
      </c>
      <c r="Z2709">
        <v>1489.63</v>
      </c>
      <c r="AA2709">
        <v>0</v>
      </c>
      <c r="AB2709">
        <v>0</v>
      </c>
      <c r="AC2709">
        <v>330</v>
      </c>
      <c r="AD2709">
        <v>0</v>
      </c>
      <c r="AE2709">
        <f t="shared" si="126"/>
        <v>7890.37</v>
      </c>
      <c r="AF2709">
        <v>55.56</v>
      </c>
      <c r="AG2709">
        <v>0</v>
      </c>
      <c r="AH2709">
        <v>388.86</v>
      </c>
      <c r="AI2709">
        <f t="shared" si="127"/>
        <v>444.42</v>
      </c>
      <c r="AJ2709">
        <f t="shared" si="128"/>
        <v>7445.95</v>
      </c>
    </row>
    <row r="2710" spans="1:36">
      <c r="A2710">
        <v>73893</v>
      </c>
      <c r="B2710" t="s">
        <v>0</v>
      </c>
      <c r="C2710" t="s">
        <v>3026</v>
      </c>
      <c r="D2710" t="s">
        <v>558</v>
      </c>
      <c r="E2710" t="s">
        <v>2554</v>
      </c>
      <c r="F2710" t="s">
        <v>2555</v>
      </c>
      <c r="G2710" t="s">
        <v>5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5290.54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f t="shared" si="126"/>
        <v>5290.54</v>
      </c>
      <c r="AF2710">
        <v>0</v>
      </c>
      <c r="AG2710">
        <v>39.880000000000003</v>
      </c>
      <c r="AH2710">
        <v>370.34</v>
      </c>
      <c r="AI2710">
        <f t="shared" si="127"/>
        <v>410.21999999999997</v>
      </c>
      <c r="AJ2710">
        <f t="shared" si="128"/>
        <v>4880.32</v>
      </c>
    </row>
    <row r="2711" spans="1:36">
      <c r="A2711">
        <v>110501</v>
      </c>
      <c r="B2711" t="s">
        <v>0</v>
      </c>
      <c r="C2711" t="s">
        <v>3027</v>
      </c>
      <c r="D2711" t="s">
        <v>49</v>
      </c>
      <c r="E2711" t="s">
        <v>2570</v>
      </c>
      <c r="F2711" t="s">
        <v>2555</v>
      </c>
      <c r="G2711" t="s">
        <v>5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6000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f t="shared" si="126"/>
        <v>6000</v>
      </c>
      <c r="AF2711">
        <v>0</v>
      </c>
      <c r="AG2711">
        <v>147.31</v>
      </c>
      <c r="AH2711">
        <v>420</v>
      </c>
      <c r="AI2711">
        <f t="shared" si="127"/>
        <v>567.30999999999995</v>
      </c>
      <c r="AJ2711">
        <f t="shared" si="128"/>
        <v>5432.6900000000005</v>
      </c>
    </row>
    <row r="2712" spans="1:36">
      <c r="A2712">
        <v>44756</v>
      </c>
      <c r="B2712" t="s">
        <v>0</v>
      </c>
      <c r="C2712" t="s">
        <v>3028</v>
      </c>
      <c r="D2712" t="s">
        <v>54</v>
      </c>
      <c r="E2712" t="s">
        <v>2635</v>
      </c>
      <c r="F2712" t="s">
        <v>2555</v>
      </c>
      <c r="G2712">
        <v>1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11561.92</v>
      </c>
      <c r="W2712">
        <v>0</v>
      </c>
      <c r="X2712">
        <v>123.48</v>
      </c>
      <c r="Y2712">
        <v>0</v>
      </c>
      <c r="Z2712">
        <v>1489.63</v>
      </c>
      <c r="AA2712">
        <v>0</v>
      </c>
      <c r="AB2712">
        <v>0</v>
      </c>
      <c r="AC2712">
        <v>330</v>
      </c>
      <c r="AD2712">
        <v>0</v>
      </c>
      <c r="AE2712">
        <f t="shared" si="126"/>
        <v>13505.029999999999</v>
      </c>
      <c r="AF2712">
        <v>115.62</v>
      </c>
      <c r="AG2712">
        <v>123.48</v>
      </c>
      <c r="AH2712">
        <v>809.34</v>
      </c>
      <c r="AI2712">
        <f t="shared" si="127"/>
        <v>1048.44</v>
      </c>
      <c r="AJ2712">
        <f t="shared" si="128"/>
        <v>12456.589999999998</v>
      </c>
    </row>
    <row r="2713" spans="1:36">
      <c r="A2713">
        <v>44987</v>
      </c>
      <c r="B2713" t="s">
        <v>0</v>
      </c>
      <c r="C2713" t="s">
        <v>3029</v>
      </c>
      <c r="D2713" t="s">
        <v>3030</v>
      </c>
      <c r="E2713" t="s">
        <v>2570</v>
      </c>
      <c r="F2713" t="s">
        <v>2555</v>
      </c>
      <c r="G2713" t="s">
        <v>5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23000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f t="shared" si="126"/>
        <v>23000</v>
      </c>
      <c r="AF2713">
        <v>0</v>
      </c>
      <c r="AG2713">
        <v>1347.28</v>
      </c>
      <c r="AH2713">
        <v>1610</v>
      </c>
      <c r="AI2713">
        <f t="shared" si="127"/>
        <v>2957.2799999999997</v>
      </c>
      <c r="AJ2713">
        <f t="shared" si="128"/>
        <v>20042.72</v>
      </c>
    </row>
    <row r="2714" spans="1:36">
      <c r="A2714">
        <v>44945</v>
      </c>
      <c r="B2714" t="s">
        <v>0</v>
      </c>
      <c r="C2714" t="s">
        <v>3031</v>
      </c>
      <c r="D2714" t="s">
        <v>558</v>
      </c>
      <c r="E2714" t="s">
        <v>2570</v>
      </c>
      <c r="F2714" t="s">
        <v>2555</v>
      </c>
      <c r="G2714">
        <v>1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220.72</v>
      </c>
      <c r="T2714">
        <v>0</v>
      </c>
      <c r="U2714">
        <v>0</v>
      </c>
      <c r="V2714">
        <v>6503.96</v>
      </c>
      <c r="W2714">
        <v>0</v>
      </c>
      <c r="X2714">
        <v>0</v>
      </c>
      <c r="Y2714">
        <v>0</v>
      </c>
      <c r="Z2714">
        <v>1489.63</v>
      </c>
      <c r="AA2714">
        <v>0</v>
      </c>
      <c r="AB2714">
        <v>0</v>
      </c>
      <c r="AC2714">
        <v>330</v>
      </c>
      <c r="AD2714">
        <v>0</v>
      </c>
      <c r="AE2714">
        <f t="shared" si="126"/>
        <v>8544.3100000000013</v>
      </c>
      <c r="AF2714">
        <v>65.040000000000006</v>
      </c>
      <c r="AG2714">
        <v>0</v>
      </c>
      <c r="AH2714">
        <v>455.28</v>
      </c>
      <c r="AI2714">
        <f t="shared" si="127"/>
        <v>520.31999999999994</v>
      </c>
      <c r="AJ2714">
        <f t="shared" si="128"/>
        <v>8023.9900000000016</v>
      </c>
    </row>
    <row r="2715" spans="1:36">
      <c r="A2715">
        <v>82755</v>
      </c>
      <c r="B2715" t="s">
        <v>0</v>
      </c>
      <c r="C2715" t="s">
        <v>3032</v>
      </c>
      <c r="D2715" t="s">
        <v>744</v>
      </c>
      <c r="E2715" t="s">
        <v>2570</v>
      </c>
      <c r="F2715" t="s">
        <v>2555</v>
      </c>
      <c r="G2715">
        <v>1</v>
      </c>
      <c r="H2715">
        <v>0</v>
      </c>
      <c r="I2715">
        <v>270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155.25</v>
      </c>
      <c r="T2715">
        <v>0</v>
      </c>
      <c r="U2715">
        <v>0</v>
      </c>
      <c r="V2715">
        <v>7255.12</v>
      </c>
      <c r="W2715">
        <v>0</v>
      </c>
      <c r="X2715">
        <v>0</v>
      </c>
      <c r="Y2715">
        <v>0</v>
      </c>
      <c r="Z2715">
        <v>1489.63</v>
      </c>
      <c r="AA2715">
        <v>0</v>
      </c>
      <c r="AB2715">
        <v>0</v>
      </c>
      <c r="AC2715">
        <v>330</v>
      </c>
      <c r="AD2715">
        <v>0</v>
      </c>
      <c r="AE2715">
        <f t="shared" si="126"/>
        <v>9500</v>
      </c>
      <c r="AF2715">
        <v>72.56</v>
      </c>
      <c r="AG2715">
        <v>0</v>
      </c>
      <c r="AH2715">
        <v>507.86</v>
      </c>
      <c r="AI2715">
        <f t="shared" si="127"/>
        <v>580.42000000000007</v>
      </c>
      <c r="AJ2715">
        <f t="shared" si="128"/>
        <v>8919.58</v>
      </c>
    </row>
    <row r="2716" spans="1:36">
      <c r="A2716">
        <v>42622</v>
      </c>
      <c r="B2716" t="s">
        <v>0</v>
      </c>
      <c r="C2716" t="s">
        <v>3033</v>
      </c>
      <c r="D2716" t="s">
        <v>3034</v>
      </c>
      <c r="E2716" t="s">
        <v>2570</v>
      </c>
      <c r="F2716" t="s">
        <v>2555</v>
      </c>
      <c r="G2716" t="s">
        <v>5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30000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f t="shared" si="126"/>
        <v>30000</v>
      </c>
      <c r="AF2716">
        <v>0</v>
      </c>
      <c r="AG2716">
        <v>2094.88</v>
      </c>
      <c r="AH2716">
        <v>2100</v>
      </c>
      <c r="AI2716">
        <f t="shared" si="127"/>
        <v>4194.88</v>
      </c>
      <c r="AJ2716">
        <f t="shared" si="128"/>
        <v>25805.119999999999</v>
      </c>
    </row>
    <row r="2717" spans="1:36">
      <c r="A2717">
        <v>104781</v>
      </c>
      <c r="B2717" t="s">
        <v>0</v>
      </c>
      <c r="C2717" t="s">
        <v>3035</v>
      </c>
      <c r="D2717" t="s">
        <v>558</v>
      </c>
      <c r="E2717" t="s">
        <v>2554</v>
      </c>
      <c r="F2717" t="s">
        <v>2555</v>
      </c>
      <c r="G2717" t="s">
        <v>5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271.05</v>
      </c>
      <c r="T2717">
        <v>0</v>
      </c>
      <c r="U2717">
        <v>0</v>
      </c>
      <c r="V2717">
        <v>5290.56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f t="shared" si="126"/>
        <v>5561.6100000000006</v>
      </c>
      <c r="AF2717">
        <v>0</v>
      </c>
      <c r="AG2717">
        <v>0</v>
      </c>
      <c r="AH2717">
        <v>370.34</v>
      </c>
      <c r="AI2717">
        <f t="shared" si="127"/>
        <v>370.34</v>
      </c>
      <c r="AJ2717">
        <f t="shared" si="128"/>
        <v>5191.2700000000004</v>
      </c>
    </row>
    <row r="2718" spans="1:36">
      <c r="A2718">
        <v>84596</v>
      </c>
      <c r="B2718" t="s">
        <v>0</v>
      </c>
      <c r="C2718" t="s">
        <v>3036</v>
      </c>
      <c r="D2718" t="s">
        <v>1636</v>
      </c>
      <c r="E2718" t="s">
        <v>2570</v>
      </c>
      <c r="F2718" t="s">
        <v>2555</v>
      </c>
      <c r="G2718" t="s">
        <v>5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17361.900000000001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f t="shared" si="126"/>
        <v>17361.900000000001</v>
      </c>
      <c r="AF2718">
        <v>0</v>
      </c>
      <c r="AG2718">
        <v>2599.38</v>
      </c>
      <c r="AH2718">
        <v>1215.3399999999999</v>
      </c>
      <c r="AI2718">
        <f t="shared" si="127"/>
        <v>3814.7200000000003</v>
      </c>
      <c r="AJ2718">
        <f t="shared" si="128"/>
        <v>13547.18</v>
      </c>
    </row>
    <row r="2719" spans="1:36">
      <c r="A2719">
        <v>66044</v>
      </c>
      <c r="B2719" t="s">
        <v>0</v>
      </c>
      <c r="C2719" t="s">
        <v>3037</v>
      </c>
      <c r="D2719" t="s">
        <v>2780</v>
      </c>
      <c r="E2719" t="s">
        <v>2558</v>
      </c>
      <c r="F2719" t="s">
        <v>2555</v>
      </c>
      <c r="G2719">
        <v>1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58.73</v>
      </c>
      <c r="T2719">
        <v>0</v>
      </c>
      <c r="U2719">
        <v>0</v>
      </c>
      <c r="V2719">
        <v>9308.16</v>
      </c>
      <c r="W2719">
        <v>0</v>
      </c>
      <c r="X2719">
        <v>0</v>
      </c>
      <c r="Y2719">
        <v>0</v>
      </c>
      <c r="Z2719">
        <v>1489.63</v>
      </c>
      <c r="AA2719">
        <v>0</v>
      </c>
      <c r="AB2719">
        <v>0</v>
      </c>
      <c r="AC2719">
        <v>330</v>
      </c>
      <c r="AD2719">
        <v>0</v>
      </c>
      <c r="AE2719">
        <f t="shared" si="126"/>
        <v>11186.52</v>
      </c>
      <c r="AF2719">
        <v>93.08</v>
      </c>
      <c r="AG2719">
        <v>0</v>
      </c>
      <c r="AH2719">
        <v>651.55999999999995</v>
      </c>
      <c r="AI2719">
        <f t="shared" si="127"/>
        <v>744.64</v>
      </c>
      <c r="AJ2719">
        <f t="shared" si="128"/>
        <v>10441.880000000001</v>
      </c>
    </row>
    <row r="2720" spans="1:36">
      <c r="A2720">
        <v>76232</v>
      </c>
      <c r="B2720" t="s">
        <v>0</v>
      </c>
      <c r="C2720" t="s">
        <v>3038</v>
      </c>
      <c r="D2720" t="s">
        <v>2605</v>
      </c>
      <c r="E2720" t="s">
        <v>2570</v>
      </c>
      <c r="F2720" t="s">
        <v>2555</v>
      </c>
      <c r="G2720">
        <v>2</v>
      </c>
      <c r="H2720">
        <v>0</v>
      </c>
      <c r="I2720">
        <v>270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1200.1400000000001</v>
      </c>
      <c r="V2720">
        <v>10466.36</v>
      </c>
      <c r="W2720">
        <v>0</v>
      </c>
      <c r="X2720">
        <v>247.81</v>
      </c>
      <c r="Y2720">
        <v>0</v>
      </c>
      <c r="Z2720">
        <v>1489.63</v>
      </c>
      <c r="AA2720">
        <v>0</v>
      </c>
      <c r="AB2720">
        <v>0</v>
      </c>
      <c r="AC2720">
        <v>330</v>
      </c>
      <c r="AD2720">
        <v>0</v>
      </c>
      <c r="AE2720">
        <f t="shared" si="126"/>
        <v>14003.939999999999</v>
      </c>
      <c r="AF2720">
        <v>0</v>
      </c>
      <c r="AG2720">
        <v>247.81</v>
      </c>
      <c r="AH2720">
        <v>732.64</v>
      </c>
      <c r="AI2720">
        <f t="shared" si="127"/>
        <v>980.45</v>
      </c>
      <c r="AJ2720">
        <f t="shared" si="128"/>
        <v>13023.489999999998</v>
      </c>
    </row>
    <row r="2721" spans="1:36">
      <c r="A2721">
        <v>103403</v>
      </c>
      <c r="B2721" t="s">
        <v>0</v>
      </c>
      <c r="C2721" t="s">
        <v>3039</v>
      </c>
      <c r="D2721" t="s">
        <v>54</v>
      </c>
      <c r="E2721" t="s">
        <v>2570</v>
      </c>
      <c r="F2721" t="s">
        <v>2555</v>
      </c>
      <c r="G2721" t="s">
        <v>5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8350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f t="shared" si="126"/>
        <v>8350</v>
      </c>
      <c r="AF2721">
        <v>0</v>
      </c>
      <c r="AG2721">
        <v>746.33</v>
      </c>
      <c r="AH2721">
        <v>584.5</v>
      </c>
      <c r="AI2721">
        <f t="shared" si="127"/>
        <v>1330.83</v>
      </c>
      <c r="AJ2721">
        <f t="shared" si="128"/>
        <v>7019.17</v>
      </c>
    </row>
    <row r="2722" spans="1:36">
      <c r="A2722">
        <v>41044</v>
      </c>
      <c r="B2722" t="s">
        <v>0</v>
      </c>
      <c r="C2722" t="s">
        <v>3040</v>
      </c>
      <c r="D2722" t="s">
        <v>2212</v>
      </c>
      <c r="E2722" t="s">
        <v>2570</v>
      </c>
      <c r="F2722" t="s">
        <v>2555</v>
      </c>
      <c r="G2722">
        <v>2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1105.46</v>
      </c>
      <c r="V2722">
        <v>9640.64</v>
      </c>
      <c r="W2722">
        <v>0</v>
      </c>
      <c r="X2722">
        <v>107.44</v>
      </c>
      <c r="Y2722">
        <v>0</v>
      </c>
      <c r="Z2722">
        <v>1489.63</v>
      </c>
      <c r="AA2722">
        <v>0</v>
      </c>
      <c r="AB2722">
        <v>0</v>
      </c>
      <c r="AC2722">
        <v>330</v>
      </c>
      <c r="AD2722">
        <v>0</v>
      </c>
      <c r="AE2722">
        <f t="shared" si="126"/>
        <v>12673.169999999998</v>
      </c>
      <c r="AF2722">
        <v>0</v>
      </c>
      <c r="AG2722">
        <v>107.44</v>
      </c>
      <c r="AH2722">
        <v>674.84</v>
      </c>
      <c r="AI2722">
        <f t="shared" si="127"/>
        <v>782.28</v>
      </c>
      <c r="AJ2722">
        <f t="shared" si="128"/>
        <v>11890.889999999998</v>
      </c>
    </row>
    <row r="2723" spans="1:36">
      <c r="A2723">
        <v>85504</v>
      </c>
      <c r="B2723" t="s">
        <v>0</v>
      </c>
      <c r="C2723" t="s">
        <v>3041</v>
      </c>
      <c r="D2723" t="s">
        <v>54</v>
      </c>
      <c r="E2723" t="s">
        <v>2568</v>
      </c>
      <c r="F2723" t="s">
        <v>2555</v>
      </c>
      <c r="G2723">
        <v>1</v>
      </c>
      <c r="H2723">
        <v>0</v>
      </c>
      <c r="I2723">
        <v>270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15225</v>
      </c>
      <c r="W2723">
        <v>0</v>
      </c>
      <c r="X2723">
        <v>693.14</v>
      </c>
      <c r="Y2723">
        <v>0</v>
      </c>
      <c r="Z2723">
        <v>1489.63</v>
      </c>
      <c r="AA2723">
        <v>0</v>
      </c>
      <c r="AB2723">
        <v>0</v>
      </c>
      <c r="AC2723">
        <v>330</v>
      </c>
      <c r="AD2723">
        <v>0</v>
      </c>
      <c r="AE2723">
        <f t="shared" si="126"/>
        <v>18007.77</v>
      </c>
      <c r="AF2723">
        <v>152.26</v>
      </c>
      <c r="AG2723">
        <v>693.14</v>
      </c>
      <c r="AH2723">
        <v>1065.76</v>
      </c>
      <c r="AI2723">
        <f t="shared" si="127"/>
        <v>1911.1599999999999</v>
      </c>
      <c r="AJ2723">
        <f t="shared" si="128"/>
        <v>16096.61</v>
      </c>
    </row>
    <row r="2724" spans="1:36">
      <c r="A2724">
        <v>61441</v>
      </c>
      <c r="B2724" t="s">
        <v>0</v>
      </c>
      <c r="C2724" t="s">
        <v>3042</v>
      </c>
      <c r="D2724" t="s">
        <v>1493</v>
      </c>
      <c r="E2724" t="s">
        <v>2568</v>
      </c>
      <c r="F2724" t="s">
        <v>2555</v>
      </c>
      <c r="G2724">
        <v>1</v>
      </c>
      <c r="H2724">
        <v>0</v>
      </c>
      <c r="I2724">
        <v>270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135.41</v>
      </c>
      <c r="T2724">
        <v>0</v>
      </c>
      <c r="U2724">
        <v>0</v>
      </c>
      <c r="V2724">
        <v>7875</v>
      </c>
      <c r="W2724">
        <v>0</v>
      </c>
      <c r="X2724">
        <v>0</v>
      </c>
      <c r="Y2724">
        <v>0</v>
      </c>
      <c r="Z2724">
        <v>1489.63</v>
      </c>
      <c r="AA2724">
        <v>0</v>
      </c>
      <c r="AB2724">
        <v>0</v>
      </c>
      <c r="AC2724">
        <v>330</v>
      </c>
      <c r="AD2724">
        <v>0</v>
      </c>
      <c r="AE2724">
        <f t="shared" si="126"/>
        <v>10100.040000000001</v>
      </c>
      <c r="AF2724">
        <v>78.760000000000005</v>
      </c>
      <c r="AG2724">
        <v>0</v>
      </c>
      <c r="AH2724">
        <v>551.26</v>
      </c>
      <c r="AI2724">
        <f t="shared" si="127"/>
        <v>630.02</v>
      </c>
      <c r="AJ2724">
        <f t="shared" si="128"/>
        <v>9470.02</v>
      </c>
    </row>
    <row r="2725" spans="1:36">
      <c r="A2725">
        <v>85042</v>
      </c>
      <c r="B2725" t="s">
        <v>0</v>
      </c>
      <c r="C2725" t="s">
        <v>3043</v>
      </c>
      <c r="D2725" t="s">
        <v>2799</v>
      </c>
      <c r="E2725" t="s">
        <v>2570</v>
      </c>
      <c r="F2725" t="s">
        <v>2555</v>
      </c>
      <c r="G2725">
        <v>1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599.4</v>
      </c>
      <c r="V2725">
        <v>10454.52</v>
      </c>
      <c r="W2725">
        <v>0</v>
      </c>
      <c r="X2725">
        <v>112.56</v>
      </c>
      <c r="Y2725">
        <v>0</v>
      </c>
      <c r="Z2725">
        <v>1489.63</v>
      </c>
      <c r="AA2725">
        <v>0</v>
      </c>
      <c r="AB2725">
        <v>0</v>
      </c>
      <c r="AC2725">
        <v>330</v>
      </c>
      <c r="AD2725">
        <v>0</v>
      </c>
      <c r="AE2725">
        <f t="shared" si="126"/>
        <v>12986.11</v>
      </c>
      <c r="AF2725">
        <v>104.54</v>
      </c>
      <c r="AG2725">
        <v>112.56</v>
      </c>
      <c r="AH2725">
        <v>731.82</v>
      </c>
      <c r="AI2725">
        <f t="shared" si="127"/>
        <v>948.92000000000007</v>
      </c>
      <c r="AJ2725">
        <f t="shared" si="128"/>
        <v>12037.19</v>
      </c>
    </row>
    <row r="2726" spans="1:36">
      <c r="A2726">
        <v>65119</v>
      </c>
      <c r="B2726" t="s">
        <v>0</v>
      </c>
      <c r="C2726" t="s">
        <v>3044</v>
      </c>
      <c r="D2726" t="s">
        <v>2212</v>
      </c>
      <c r="E2726" t="s">
        <v>2570</v>
      </c>
      <c r="F2726" t="s">
        <v>2555</v>
      </c>
      <c r="G2726">
        <v>2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10235.76</v>
      </c>
      <c r="W2726">
        <v>0</v>
      </c>
      <c r="X2726">
        <v>21.1</v>
      </c>
      <c r="Y2726">
        <v>0</v>
      </c>
      <c r="Z2726">
        <v>1489.63</v>
      </c>
      <c r="AA2726">
        <v>0</v>
      </c>
      <c r="AB2726">
        <v>0</v>
      </c>
      <c r="AC2726">
        <v>330</v>
      </c>
      <c r="AD2726">
        <v>0</v>
      </c>
      <c r="AE2726">
        <f t="shared" si="126"/>
        <v>12076.490000000002</v>
      </c>
      <c r="AF2726">
        <v>0</v>
      </c>
      <c r="AG2726">
        <v>21.1</v>
      </c>
      <c r="AH2726">
        <v>716.5</v>
      </c>
      <c r="AI2726">
        <f t="shared" si="127"/>
        <v>737.6</v>
      </c>
      <c r="AJ2726">
        <f t="shared" si="128"/>
        <v>11338.890000000001</v>
      </c>
    </row>
    <row r="2727" spans="1:36">
      <c r="A2727">
        <v>110692</v>
      </c>
      <c r="B2727" t="s">
        <v>0</v>
      </c>
      <c r="C2727" t="s">
        <v>3045</v>
      </c>
      <c r="D2727" t="s">
        <v>49</v>
      </c>
      <c r="E2727" t="s">
        <v>2565</v>
      </c>
      <c r="F2727" t="s">
        <v>2555</v>
      </c>
      <c r="G2727" t="s">
        <v>5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11000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f t="shared" si="126"/>
        <v>11000</v>
      </c>
      <c r="AF2727">
        <v>0</v>
      </c>
      <c r="AG2727">
        <v>1240.48</v>
      </c>
      <c r="AH2727">
        <v>770</v>
      </c>
      <c r="AI2727">
        <f t="shared" si="127"/>
        <v>2010.48</v>
      </c>
      <c r="AJ2727">
        <f t="shared" si="128"/>
        <v>8989.52</v>
      </c>
    </row>
    <row r="2728" spans="1:36">
      <c r="A2728">
        <v>82429</v>
      </c>
      <c r="B2728" t="s">
        <v>0</v>
      </c>
      <c r="C2728" t="s">
        <v>3046</v>
      </c>
      <c r="D2728" t="s">
        <v>558</v>
      </c>
      <c r="E2728" t="s">
        <v>2570</v>
      </c>
      <c r="F2728" t="s">
        <v>2555</v>
      </c>
      <c r="G2728">
        <v>1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220.72</v>
      </c>
      <c r="T2728">
        <v>0</v>
      </c>
      <c r="U2728">
        <v>0</v>
      </c>
      <c r="V2728">
        <v>6503.96</v>
      </c>
      <c r="W2728">
        <v>0</v>
      </c>
      <c r="X2728">
        <v>0</v>
      </c>
      <c r="Y2728">
        <v>0</v>
      </c>
      <c r="Z2728">
        <v>1489.63</v>
      </c>
      <c r="AA2728">
        <v>0</v>
      </c>
      <c r="AB2728">
        <v>0</v>
      </c>
      <c r="AC2728">
        <v>330</v>
      </c>
      <c r="AD2728">
        <v>0</v>
      </c>
      <c r="AE2728">
        <f t="shared" si="126"/>
        <v>8544.3100000000013</v>
      </c>
      <c r="AF2728">
        <v>65.040000000000006</v>
      </c>
      <c r="AG2728">
        <v>0</v>
      </c>
      <c r="AH2728">
        <v>455.28</v>
      </c>
      <c r="AI2728">
        <f t="shared" si="127"/>
        <v>520.31999999999994</v>
      </c>
      <c r="AJ2728">
        <f t="shared" si="128"/>
        <v>8023.9900000000016</v>
      </c>
    </row>
    <row r="2729" spans="1:36">
      <c r="A2729">
        <v>25317</v>
      </c>
      <c r="B2729" t="s">
        <v>0</v>
      </c>
      <c r="C2729" t="s">
        <v>3047</v>
      </c>
      <c r="D2729" t="s">
        <v>2617</v>
      </c>
      <c r="E2729" t="s">
        <v>2570</v>
      </c>
      <c r="F2729" t="s">
        <v>2555</v>
      </c>
      <c r="G2729">
        <v>1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1512.93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11347</v>
      </c>
      <c r="W2729">
        <v>0</v>
      </c>
      <c r="X2729">
        <v>294.3</v>
      </c>
      <c r="Y2729">
        <v>0</v>
      </c>
      <c r="Z2729">
        <v>1489.63</v>
      </c>
      <c r="AA2729">
        <v>0</v>
      </c>
      <c r="AB2729">
        <v>0</v>
      </c>
      <c r="AC2729">
        <v>330</v>
      </c>
      <c r="AD2729">
        <v>0</v>
      </c>
      <c r="AE2729">
        <f t="shared" si="126"/>
        <v>14973.86</v>
      </c>
      <c r="AF2729">
        <v>113.48</v>
      </c>
      <c r="AG2729">
        <v>294.3</v>
      </c>
      <c r="AH2729">
        <v>794.3</v>
      </c>
      <c r="AI2729">
        <f t="shared" si="127"/>
        <v>1202.08</v>
      </c>
      <c r="AJ2729">
        <f t="shared" si="128"/>
        <v>13771.78</v>
      </c>
    </row>
    <row r="2730" spans="1:36">
      <c r="A2730">
        <v>15140</v>
      </c>
      <c r="B2730" t="s">
        <v>0</v>
      </c>
      <c r="C2730" t="s">
        <v>3048</v>
      </c>
      <c r="D2730" t="s">
        <v>744</v>
      </c>
      <c r="E2730" t="s">
        <v>2561</v>
      </c>
      <c r="F2730" t="s">
        <v>2555</v>
      </c>
      <c r="G2730">
        <v>1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213.13</v>
      </c>
      <c r="T2730">
        <v>0</v>
      </c>
      <c r="U2730">
        <v>0</v>
      </c>
      <c r="V2730">
        <v>6741.32</v>
      </c>
      <c r="W2730">
        <v>0</v>
      </c>
      <c r="X2730">
        <v>0</v>
      </c>
      <c r="Y2730">
        <v>0</v>
      </c>
      <c r="Z2730">
        <v>1489.63</v>
      </c>
      <c r="AA2730">
        <v>0</v>
      </c>
      <c r="AB2730">
        <v>0</v>
      </c>
      <c r="AC2730">
        <v>330</v>
      </c>
      <c r="AD2730">
        <v>0</v>
      </c>
      <c r="AE2730">
        <f t="shared" si="126"/>
        <v>8774.08</v>
      </c>
      <c r="AF2730">
        <v>67.42</v>
      </c>
      <c r="AG2730">
        <v>0</v>
      </c>
      <c r="AH2730">
        <v>471.9</v>
      </c>
      <c r="AI2730">
        <f t="shared" si="127"/>
        <v>539.31999999999994</v>
      </c>
      <c r="AJ2730">
        <f t="shared" si="128"/>
        <v>8234.76</v>
      </c>
    </row>
    <row r="2731" spans="1:36">
      <c r="A2731">
        <v>102538</v>
      </c>
      <c r="B2731" t="s">
        <v>0</v>
      </c>
      <c r="C2731" t="s">
        <v>3049</v>
      </c>
      <c r="D2731" t="s">
        <v>558</v>
      </c>
      <c r="E2731" t="s">
        <v>2561</v>
      </c>
      <c r="F2731" t="s">
        <v>2555</v>
      </c>
      <c r="G2731">
        <v>1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251.09</v>
      </c>
      <c r="T2731">
        <v>0</v>
      </c>
      <c r="U2731">
        <v>0</v>
      </c>
      <c r="V2731">
        <v>5555.08</v>
      </c>
      <c r="W2731">
        <v>0</v>
      </c>
      <c r="X2731">
        <v>0</v>
      </c>
      <c r="Y2731">
        <v>0</v>
      </c>
      <c r="Z2731">
        <v>1489.63</v>
      </c>
      <c r="AA2731">
        <v>0</v>
      </c>
      <c r="AB2731">
        <v>0</v>
      </c>
      <c r="AC2731">
        <v>330</v>
      </c>
      <c r="AD2731">
        <v>0</v>
      </c>
      <c r="AE2731">
        <f t="shared" si="126"/>
        <v>7625.8</v>
      </c>
      <c r="AF2731">
        <v>55.56</v>
      </c>
      <c r="AG2731">
        <v>0</v>
      </c>
      <c r="AH2731">
        <v>388.86</v>
      </c>
      <c r="AI2731">
        <f t="shared" si="127"/>
        <v>444.42</v>
      </c>
      <c r="AJ2731">
        <f t="shared" si="128"/>
        <v>7181.38</v>
      </c>
    </row>
    <row r="2732" spans="1:36">
      <c r="A2732">
        <v>105949</v>
      </c>
      <c r="B2732" t="s">
        <v>0</v>
      </c>
      <c r="C2732" t="s">
        <v>3050</v>
      </c>
      <c r="D2732" t="s">
        <v>3051</v>
      </c>
      <c r="E2732" t="s">
        <v>2570</v>
      </c>
      <c r="F2732" t="s">
        <v>2555</v>
      </c>
      <c r="G2732" t="s">
        <v>5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18000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f t="shared" si="126"/>
        <v>18000</v>
      </c>
      <c r="AF2732">
        <v>0</v>
      </c>
      <c r="AG2732">
        <v>2735.68</v>
      </c>
      <c r="AH2732">
        <v>1260</v>
      </c>
      <c r="AI2732">
        <f t="shared" si="127"/>
        <v>3995.68</v>
      </c>
      <c r="AJ2732">
        <f t="shared" si="128"/>
        <v>14004.32</v>
      </c>
    </row>
    <row r="2733" spans="1:36">
      <c r="A2733">
        <v>41125</v>
      </c>
      <c r="B2733" t="s">
        <v>0</v>
      </c>
      <c r="C2733" t="s">
        <v>3052</v>
      </c>
      <c r="D2733" t="s">
        <v>65</v>
      </c>
      <c r="E2733" t="s">
        <v>2570</v>
      </c>
      <c r="F2733" t="s">
        <v>2555</v>
      </c>
      <c r="G2733" t="s">
        <v>5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21000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f t="shared" si="126"/>
        <v>21000</v>
      </c>
      <c r="AF2733">
        <v>0</v>
      </c>
      <c r="AG2733">
        <v>1133.68</v>
      </c>
      <c r="AH2733">
        <v>1470</v>
      </c>
      <c r="AI2733">
        <f t="shared" si="127"/>
        <v>2603.6800000000003</v>
      </c>
      <c r="AJ2733">
        <f t="shared" si="128"/>
        <v>18396.32</v>
      </c>
    </row>
    <row r="2734" spans="1:36">
      <c r="A2734">
        <v>82387</v>
      </c>
      <c r="B2734" t="s">
        <v>0</v>
      </c>
      <c r="C2734" t="s">
        <v>3053</v>
      </c>
      <c r="D2734" t="s">
        <v>1452</v>
      </c>
      <c r="E2734" t="s">
        <v>2570</v>
      </c>
      <c r="F2734" t="s">
        <v>2555</v>
      </c>
      <c r="G2734">
        <v>1</v>
      </c>
      <c r="H2734">
        <v>0</v>
      </c>
      <c r="I2734">
        <v>270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927.18</v>
      </c>
      <c r="V2734">
        <v>8085.84</v>
      </c>
      <c r="W2734">
        <v>0</v>
      </c>
      <c r="X2734">
        <v>17.29</v>
      </c>
      <c r="Y2734">
        <v>0</v>
      </c>
      <c r="Z2734">
        <v>1489.63</v>
      </c>
      <c r="AA2734">
        <v>0</v>
      </c>
      <c r="AB2734">
        <v>0</v>
      </c>
      <c r="AC2734">
        <v>330</v>
      </c>
      <c r="AD2734">
        <v>0</v>
      </c>
      <c r="AE2734">
        <f t="shared" si="126"/>
        <v>11119.940000000002</v>
      </c>
      <c r="AF2734">
        <v>80.86</v>
      </c>
      <c r="AG2734">
        <v>17.29</v>
      </c>
      <c r="AH2734">
        <v>566</v>
      </c>
      <c r="AI2734">
        <f t="shared" si="127"/>
        <v>664.15</v>
      </c>
      <c r="AJ2734">
        <f t="shared" si="128"/>
        <v>10455.790000000003</v>
      </c>
    </row>
    <row r="2735" spans="1:36">
      <c r="A2735">
        <v>44961</v>
      </c>
      <c r="B2735" t="s">
        <v>0</v>
      </c>
      <c r="C2735" t="s">
        <v>3054</v>
      </c>
      <c r="D2735" t="s">
        <v>2576</v>
      </c>
      <c r="E2735" t="s">
        <v>2570</v>
      </c>
      <c r="F2735" t="s">
        <v>2555</v>
      </c>
      <c r="G2735">
        <v>1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1037.72</v>
      </c>
      <c r="V2735">
        <v>9049.8799999999992</v>
      </c>
      <c r="W2735">
        <v>0</v>
      </c>
      <c r="X2735">
        <v>37.700000000000003</v>
      </c>
      <c r="Y2735">
        <v>0</v>
      </c>
      <c r="Z2735">
        <v>1489.63</v>
      </c>
      <c r="AA2735">
        <v>0</v>
      </c>
      <c r="AB2735">
        <v>0</v>
      </c>
      <c r="AC2735">
        <v>330</v>
      </c>
      <c r="AD2735">
        <v>0</v>
      </c>
      <c r="AE2735">
        <f t="shared" si="126"/>
        <v>11944.93</v>
      </c>
      <c r="AF2735">
        <v>90.5</v>
      </c>
      <c r="AG2735">
        <v>37.700000000000003</v>
      </c>
      <c r="AH2735">
        <v>633.5</v>
      </c>
      <c r="AI2735">
        <f t="shared" si="127"/>
        <v>761.7</v>
      </c>
      <c r="AJ2735">
        <f t="shared" si="128"/>
        <v>11183.23</v>
      </c>
    </row>
    <row r="2736" spans="1:36">
      <c r="A2736">
        <v>111118</v>
      </c>
      <c r="B2736" t="s">
        <v>0</v>
      </c>
      <c r="C2736" t="s">
        <v>3055</v>
      </c>
      <c r="D2736" t="s">
        <v>3056</v>
      </c>
      <c r="E2736" t="s">
        <v>2561</v>
      </c>
      <c r="F2736" t="s">
        <v>2555</v>
      </c>
      <c r="G2736" t="s">
        <v>5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12000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f t="shared" si="126"/>
        <v>12000</v>
      </c>
      <c r="AF2736">
        <v>0</v>
      </c>
      <c r="AG2736">
        <v>1454.08</v>
      </c>
      <c r="AH2736">
        <v>840</v>
      </c>
      <c r="AI2736">
        <f t="shared" si="127"/>
        <v>2294.08</v>
      </c>
      <c r="AJ2736">
        <f t="shared" si="128"/>
        <v>9705.92</v>
      </c>
    </row>
    <row r="2737" spans="1:36">
      <c r="A2737">
        <v>16883</v>
      </c>
      <c r="B2737" t="s">
        <v>0</v>
      </c>
      <c r="C2737" t="s">
        <v>3057</v>
      </c>
      <c r="D2737" t="s">
        <v>1455</v>
      </c>
      <c r="E2737" t="s">
        <v>2570</v>
      </c>
      <c r="F2737" t="s">
        <v>2555</v>
      </c>
      <c r="G2737">
        <v>1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75.739999999999995</v>
      </c>
      <c r="T2737">
        <v>0</v>
      </c>
      <c r="U2737">
        <v>0</v>
      </c>
      <c r="V2737">
        <v>8995.56</v>
      </c>
      <c r="W2737">
        <v>0</v>
      </c>
      <c r="X2737">
        <v>0</v>
      </c>
      <c r="Y2737">
        <v>0</v>
      </c>
      <c r="Z2737">
        <v>1489.63</v>
      </c>
      <c r="AA2737">
        <v>0</v>
      </c>
      <c r="AB2737">
        <v>0</v>
      </c>
      <c r="AC2737">
        <v>330</v>
      </c>
      <c r="AD2737">
        <v>0</v>
      </c>
      <c r="AE2737">
        <f t="shared" si="126"/>
        <v>10890.93</v>
      </c>
      <c r="AF2737">
        <v>89.96</v>
      </c>
      <c r="AG2737">
        <v>0</v>
      </c>
      <c r="AH2737">
        <v>629.67999999999995</v>
      </c>
      <c r="AI2737">
        <f t="shared" si="127"/>
        <v>719.64</v>
      </c>
      <c r="AJ2737">
        <f t="shared" si="128"/>
        <v>10171.290000000001</v>
      </c>
    </row>
    <row r="2738" spans="1:36">
      <c r="A2738">
        <v>110688</v>
      </c>
      <c r="B2738" t="s">
        <v>0</v>
      </c>
      <c r="C2738" t="s">
        <v>3058</v>
      </c>
      <c r="D2738" t="s">
        <v>49</v>
      </c>
      <c r="E2738" t="s">
        <v>2558</v>
      </c>
      <c r="F2738" t="s">
        <v>2555</v>
      </c>
      <c r="G2738" t="s">
        <v>5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11000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f t="shared" si="126"/>
        <v>11000</v>
      </c>
      <c r="AF2738">
        <v>0</v>
      </c>
      <c r="AG2738">
        <v>1240.48</v>
      </c>
      <c r="AH2738">
        <v>770</v>
      </c>
      <c r="AI2738">
        <f t="shared" si="127"/>
        <v>2010.48</v>
      </c>
      <c r="AJ2738">
        <f t="shared" si="128"/>
        <v>8989.52</v>
      </c>
    </row>
    <row r="2739" spans="1:36">
      <c r="A2739">
        <v>84755</v>
      </c>
      <c r="B2739" t="s">
        <v>0</v>
      </c>
      <c r="C2739" t="s">
        <v>3059</v>
      </c>
      <c r="D2739" t="s">
        <v>51</v>
      </c>
      <c r="E2739" t="s">
        <v>2570</v>
      </c>
      <c r="F2739" t="s">
        <v>2555</v>
      </c>
      <c r="G2739">
        <v>1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74.36</v>
      </c>
      <c r="T2739">
        <v>0</v>
      </c>
      <c r="U2739">
        <v>0</v>
      </c>
      <c r="V2739">
        <v>9020.84</v>
      </c>
      <c r="W2739">
        <v>0</v>
      </c>
      <c r="X2739">
        <v>0</v>
      </c>
      <c r="Y2739">
        <v>0</v>
      </c>
      <c r="Z2739">
        <v>1489.63</v>
      </c>
      <c r="AA2739">
        <v>0</v>
      </c>
      <c r="AB2739">
        <v>0</v>
      </c>
      <c r="AC2739">
        <v>330</v>
      </c>
      <c r="AD2739">
        <v>0</v>
      </c>
      <c r="AE2739">
        <f t="shared" si="126"/>
        <v>10914.830000000002</v>
      </c>
      <c r="AF2739">
        <v>90.2</v>
      </c>
      <c r="AG2739">
        <v>0</v>
      </c>
      <c r="AH2739">
        <v>631.46</v>
      </c>
      <c r="AI2739">
        <f t="shared" si="127"/>
        <v>721.66000000000008</v>
      </c>
      <c r="AJ2739">
        <f t="shared" si="128"/>
        <v>10193.170000000002</v>
      </c>
    </row>
    <row r="2740" spans="1:36">
      <c r="A2740">
        <v>110863</v>
      </c>
      <c r="B2740" t="s">
        <v>0</v>
      </c>
      <c r="C2740" t="s">
        <v>3060</v>
      </c>
      <c r="D2740" t="s">
        <v>94</v>
      </c>
      <c r="E2740" t="s">
        <v>2568</v>
      </c>
      <c r="F2740" t="s">
        <v>2555</v>
      </c>
      <c r="G2740" t="s">
        <v>5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30000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f t="shared" si="126"/>
        <v>30000</v>
      </c>
      <c r="AF2740">
        <v>0</v>
      </c>
      <c r="AG2740">
        <v>5498.25</v>
      </c>
      <c r="AH2740">
        <v>2100</v>
      </c>
      <c r="AI2740">
        <f t="shared" si="127"/>
        <v>7598.25</v>
      </c>
      <c r="AJ2740">
        <f t="shared" si="128"/>
        <v>22401.75</v>
      </c>
    </row>
    <row r="2741" spans="1:36">
      <c r="A2741">
        <v>83195</v>
      </c>
      <c r="B2741" t="s">
        <v>0</v>
      </c>
      <c r="C2741" t="s">
        <v>3061</v>
      </c>
      <c r="D2741" t="s">
        <v>2212</v>
      </c>
      <c r="E2741" t="s">
        <v>2570</v>
      </c>
      <c r="F2741" t="s">
        <v>2555</v>
      </c>
      <c r="G2741">
        <v>2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8303.34</v>
      </c>
      <c r="W2741">
        <v>0</v>
      </c>
      <c r="X2741">
        <v>0</v>
      </c>
      <c r="Y2741">
        <v>0</v>
      </c>
      <c r="Z2741">
        <v>1489.63</v>
      </c>
      <c r="AA2741">
        <v>0</v>
      </c>
      <c r="AB2741">
        <v>0</v>
      </c>
      <c r="AC2741">
        <v>330</v>
      </c>
      <c r="AD2741">
        <v>0</v>
      </c>
      <c r="AE2741">
        <f t="shared" si="126"/>
        <v>10122.970000000001</v>
      </c>
      <c r="AF2741">
        <v>0</v>
      </c>
      <c r="AG2741">
        <v>0</v>
      </c>
      <c r="AH2741">
        <v>581.24</v>
      </c>
      <c r="AI2741">
        <f t="shared" si="127"/>
        <v>581.24</v>
      </c>
      <c r="AJ2741">
        <f t="shared" si="128"/>
        <v>9541.7300000000014</v>
      </c>
    </row>
    <row r="2742" spans="1:36">
      <c r="A2742">
        <v>41590</v>
      </c>
      <c r="B2742" t="s">
        <v>0</v>
      </c>
      <c r="C2742" t="s">
        <v>3062</v>
      </c>
      <c r="D2742" t="s">
        <v>1789</v>
      </c>
      <c r="E2742" t="s">
        <v>2570</v>
      </c>
      <c r="F2742" t="s">
        <v>2555</v>
      </c>
      <c r="G2742" t="s">
        <v>5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18210.599999999999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f t="shared" si="126"/>
        <v>18210.599999999999</v>
      </c>
      <c r="AF2742">
        <v>0</v>
      </c>
      <c r="AG2742">
        <v>876.83</v>
      </c>
      <c r="AH2742">
        <v>1274.74</v>
      </c>
      <c r="AI2742">
        <f t="shared" si="127"/>
        <v>2151.5700000000002</v>
      </c>
      <c r="AJ2742">
        <f t="shared" si="128"/>
        <v>16059.029999999999</v>
      </c>
    </row>
    <row r="2743" spans="1:36">
      <c r="A2743">
        <v>71758</v>
      </c>
      <c r="B2743" t="s">
        <v>0</v>
      </c>
      <c r="C2743" t="s">
        <v>3063</v>
      </c>
      <c r="D2743" t="s">
        <v>54</v>
      </c>
      <c r="E2743" t="s">
        <v>2561</v>
      </c>
      <c r="F2743" t="s">
        <v>2555</v>
      </c>
      <c r="G2743">
        <v>1</v>
      </c>
      <c r="H2743">
        <v>0</v>
      </c>
      <c r="I2743">
        <v>270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12849.08</v>
      </c>
      <c r="W2743">
        <v>0</v>
      </c>
      <c r="X2743">
        <v>278.64999999999998</v>
      </c>
      <c r="Y2743">
        <v>0</v>
      </c>
      <c r="Z2743">
        <v>1489.63</v>
      </c>
      <c r="AA2743">
        <v>0</v>
      </c>
      <c r="AB2743">
        <v>0</v>
      </c>
      <c r="AC2743">
        <v>330</v>
      </c>
      <c r="AD2743">
        <v>0</v>
      </c>
      <c r="AE2743">
        <f t="shared" si="126"/>
        <v>15217.36</v>
      </c>
      <c r="AF2743">
        <v>128.5</v>
      </c>
      <c r="AG2743">
        <v>278.64999999999998</v>
      </c>
      <c r="AH2743">
        <v>899.44</v>
      </c>
      <c r="AI2743">
        <f t="shared" si="127"/>
        <v>1306.5900000000001</v>
      </c>
      <c r="AJ2743">
        <f t="shared" si="128"/>
        <v>13910.77</v>
      </c>
    </row>
    <row r="2744" spans="1:36">
      <c r="A2744">
        <v>43706</v>
      </c>
      <c r="B2744" t="s">
        <v>0</v>
      </c>
      <c r="C2744" t="s">
        <v>3064</v>
      </c>
      <c r="D2744" t="s">
        <v>54</v>
      </c>
      <c r="E2744" t="s">
        <v>2570</v>
      </c>
      <c r="F2744" t="s">
        <v>2555</v>
      </c>
      <c r="G2744">
        <v>1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28044.48</v>
      </c>
      <c r="W2744">
        <v>0</v>
      </c>
      <c r="X2744">
        <v>1886.02</v>
      </c>
      <c r="Y2744">
        <v>0</v>
      </c>
      <c r="Z2744">
        <v>1489.63</v>
      </c>
      <c r="AA2744">
        <v>0</v>
      </c>
      <c r="AB2744">
        <v>0</v>
      </c>
      <c r="AC2744">
        <v>330</v>
      </c>
      <c r="AD2744">
        <v>0</v>
      </c>
      <c r="AE2744">
        <f t="shared" si="126"/>
        <v>31750.13</v>
      </c>
      <c r="AF2744">
        <v>280.44</v>
      </c>
      <c r="AG2744">
        <v>1886.02</v>
      </c>
      <c r="AH2744">
        <v>1963.12</v>
      </c>
      <c r="AI2744">
        <f t="shared" si="127"/>
        <v>4129.58</v>
      </c>
      <c r="AJ2744">
        <f t="shared" si="128"/>
        <v>27620.550000000003</v>
      </c>
    </row>
    <row r="2745" spans="1:36">
      <c r="A2745">
        <v>62816</v>
      </c>
      <c r="B2745" t="s">
        <v>0</v>
      </c>
      <c r="C2745" t="s">
        <v>3065</v>
      </c>
      <c r="D2745" t="s">
        <v>558</v>
      </c>
      <c r="E2745" t="s">
        <v>2554</v>
      </c>
      <c r="F2745" t="s">
        <v>2555</v>
      </c>
      <c r="G2745">
        <v>1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275.05</v>
      </c>
      <c r="T2745">
        <v>0</v>
      </c>
      <c r="U2745">
        <v>0</v>
      </c>
      <c r="V2745">
        <v>5555.08</v>
      </c>
      <c r="W2745">
        <v>0</v>
      </c>
      <c r="X2745">
        <v>0</v>
      </c>
      <c r="Y2745">
        <v>0</v>
      </c>
      <c r="Z2745">
        <v>1489.63</v>
      </c>
      <c r="AA2745">
        <v>0</v>
      </c>
      <c r="AB2745">
        <v>0</v>
      </c>
      <c r="AC2745">
        <v>330</v>
      </c>
      <c r="AD2745">
        <v>0</v>
      </c>
      <c r="AE2745">
        <f t="shared" si="126"/>
        <v>7649.76</v>
      </c>
      <c r="AF2745">
        <v>55.56</v>
      </c>
      <c r="AG2745">
        <v>0</v>
      </c>
      <c r="AH2745">
        <v>388.86</v>
      </c>
      <c r="AI2745">
        <f t="shared" si="127"/>
        <v>444.42</v>
      </c>
      <c r="AJ2745">
        <f t="shared" si="128"/>
        <v>7205.34</v>
      </c>
    </row>
    <row r="2746" spans="1:36">
      <c r="A2746">
        <v>82379</v>
      </c>
      <c r="B2746" t="s">
        <v>0</v>
      </c>
      <c r="C2746" t="s">
        <v>3066</v>
      </c>
      <c r="D2746" t="s">
        <v>558</v>
      </c>
      <c r="E2746" t="s">
        <v>2570</v>
      </c>
      <c r="F2746" t="s">
        <v>2555</v>
      </c>
      <c r="G2746">
        <v>1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220.72</v>
      </c>
      <c r="T2746">
        <v>0</v>
      </c>
      <c r="U2746">
        <v>0</v>
      </c>
      <c r="V2746">
        <v>6503.96</v>
      </c>
      <c r="W2746">
        <v>0</v>
      </c>
      <c r="X2746">
        <v>0</v>
      </c>
      <c r="Y2746">
        <v>0</v>
      </c>
      <c r="Z2746">
        <v>1489.63</v>
      </c>
      <c r="AA2746">
        <v>0</v>
      </c>
      <c r="AB2746">
        <v>0</v>
      </c>
      <c r="AC2746">
        <v>330</v>
      </c>
      <c r="AD2746">
        <v>0</v>
      </c>
      <c r="AE2746">
        <f t="shared" si="126"/>
        <v>8544.3100000000013</v>
      </c>
      <c r="AF2746">
        <v>65.040000000000006</v>
      </c>
      <c r="AG2746">
        <v>0</v>
      </c>
      <c r="AH2746">
        <v>455.28</v>
      </c>
      <c r="AI2746">
        <f t="shared" si="127"/>
        <v>520.31999999999994</v>
      </c>
      <c r="AJ2746">
        <f t="shared" si="128"/>
        <v>8023.9900000000016</v>
      </c>
    </row>
    <row r="2747" spans="1:36">
      <c r="A2747">
        <v>44888</v>
      </c>
      <c r="B2747" t="s">
        <v>0</v>
      </c>
      <c r="C2747" t="s">
        <v>3067</v>
      </c>
      <c r="D2747" t="s">
        <v>558</v>
      </c>
      <c r="E2747" t="s">
        <v>2554</v>
      </c>
      <c r="F2747" t="s">
        <v>2555</v>
      </c>
      <c r="G2747">
        <v>1</v>
      </c>
      <c r="H2747">
        <v>0</v>
      </c>
      <c r="I2747">
        <v>270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233.81</v>
      </c>
      <c r="T2747">
        <v>0</v>
      </c>
      <c r="U2747">
        <v>0</v>
      </c>
      <c r="V2747">
        <v>5555.08</v>
      </c>
      <c r="W2747">
        <v>0</v>
      </c>
      <c r="X2747">
        <v>0</v>
      </c>
      <c r="Y2747">
        <v>0</v>
      </c>
      <c r="Z2747">
        <v>1489.63</v>
      </c>
      <c r="AA2747">
        <v>0</v>
      </c>
      <c r="AB2747">
        <v>0</v>
      </c>
      <c r="AC2747">
        <v>330</v>
      </c>
      <c r="AD2747">
        <v>0</v>
      </c>
      <c r="AE2747">
        <f t="shared" si="126"/>
        <v>7878.52</v>
      </c>
      <c r="AF2747">
        <v>55.56</v>
      </c>
      <c r="AG2747">
        <v>0</v>
      </c>
      <c r="AH2747">
        <v>388.86</v>
      </c>
      <c r="AI2747">
        <f t="shared" si="127"/>
        <v>444.42</v>
      </c>
      <c r="AJ2747">
        <f t="shared" si="128"/>
        <v>7434.1</v>
      </c>
    </row>
    <row r="2748" spans="1:36">
      <c r="A2748">
        <v>102544</v>
      </c>
      <c r="B2748" t="s">
        <v>0</v>
      </c>
      <c r="C2748" t="s">
        <v>3068</v>
      </c>
      <c r="D2748" t="s">
        <v>2062</v>
      </c>
      <c r="E2748" t="s">
        <v>2554</v>
      </c>
      <c r="F2748" t="s">
        <v>2555</v>
      </c>
      <c r="G2748">
        <v>1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141.82</v>
      </c>
      <c r="T2748">
        <v>0</v>
      </c>
      <c r="U2748">
        <v>0</v>
      </c>
      <c r="V2748">
        <v>8214.56</v>
      </c>
      <c r="W2748">
        <v>0</v>
      </c>
      <c r="X2748">
        <v>0</v>
      </c>
      <c r="Y2748">
        <v>0</v>
      </c>
      <c r="Z2748">
        <v>1489.63</v>
      </c>
      <c r="AA2748">
        <v>0</v>
      </c>
      <c r="AB2748">
        <v>0</v>
      </c>
      <c r="AC2748">
        <v>330</v>
      </c>
      <c r="AD2748">
        <v>0</v>
      </c>
      <c r="AE2748">
        <f t="shared" si="126"/>
        <v>10176.009999999998</v>
      </c>
      <c r="AF2748">
        <v>82.14</v>
      </c>
      <c r="AG2748">
        <v>0</v>
      </c>
      <c r="AH2748">
        <v>575.02</v>
      </c>
      <c r="AI2748">
        <f t="shared" si="127"/>
        <v>657.16</v>
      </c>
      <c r="AJ2748">
        <f t="shared" si="128"/>
        <v>9518.8499999999985</v>
      </c>
    </row>
    <row r="2749" spans="1:36">
      <c r="A2749">
        <v>74887</v>
      </c>
      <c r="B2749" t="s">
        <v>0</v>
      </c>
      <c r="C2749" t="s">
        <v>3069</v>
      </c>
      <c r="D2749" t="s">
        <v>59</v>
      </c>
      <c r="E2749" t="s">
        <v>2570</v>
      </c>
      <c r="F2749" t="s">
        <v>2555</v>
      </c>
      <c r="G2749">
        <v>1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10066.76</v>
      </c>
      <c r="W2749">
        <v>0</v>
      </c>
      <c r="X2749">
        <v>11.9</v>
      </c>
      <c r="Y2749">
        <v>0</v>
      </c>
      <c r="Z2749">
        <v>1489.63</v>
      </c>
      <c r="AA2749">
        <v>0</v>
      </c>
      <c r="AB2749">
        <v>0</v>
      </c>
      <c r="AC2749">
        <v>330</v>
      </c>
      <c r="AD2749">
        <v>0</v>
      </c>
      <c r="AE2749">
        <f t="shared" si="126"/>
        <v>11898.29</v>
      </c>
      <c r="AF2749">
        <v>100.66</v>
      </c>
      <c r="AG2749">
        <v>11.9</v>
      </c>
      <c r="AH2749">
        <v>704.68</v>
      </c>
      <c r="AI2749">
        <f t="shared" si="127"/>
        <v>817.24</v>
      </c>
      <c r="AJ2749">
        <f t="shared" si="128"/>
        <v>11081.050000000001</v>
      </c>
    </row>
    <row r="2750" spans="1:36">
      <c r="A2750">
        <v>82386</v>
      </c>
      <c r="B2750" t="s">
        <v>0</v>
      </c>
      <c r="C2750" t="s">
        <v>3070</v>
      </c>
      <c r="D2750" t="s">
        <v>1592</v>
      </c>
      <c r="E2750" t="s">
        <v>2570</v>
      </c>
      <c r="F2750" t="s">
        <v>2555</v>
      </c>
      <c r="G2750">
        <v>1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213.13</v>
      </c>
      <c r="T2750">
        <v>0</v>
      </c>
      <c r="U2750">
        <v>0</v>
      </c>
      <c r="V2750">
        <v>6741.32</v>
      </c>
      <c r="W2750">
        <v>0</v>
      </c>
      <c r="X2750">
        <v>0</v>
      </c>
      <c r="Y2750">
        <v>0</v>
      </c>
      <c r="Z2750">
        <v>1489.63</v>
      </c>
      <c r="AA2750">
        <v>0</v>
      </c>
      <c r="AB2750">
        <v>0</v>
      </c>
      <c r="AC2750">
        <v>330</v>
      </c>
      <c r="AD2750">
        <v>0</v>
      </c>
      <c r="AE2750">
        <f t="shared" si="126"/>
        <v>8774.08</v>
      </c>
      <c r="AF2750">
        <v>67.42</v>
      </c>
      <c r="AG2750">
        <v>0</v>
      </c>
      <c r="AH2750">
        <v>471.9</v>
      </c>
      <c r="AI2750">
        <f t="shared" si="127"/>
        <v>539.31999999999994</v>
      </c>
      <c r="AJ2750">
        <f t="shared" si="128"/>
        <v>8234.76</v>
      </c>
    </row>
    <row r="2751" spans="1:36">
      <c r="A2751">
        <v>1661</v>
      </c>
      <c r="B2751" t="s">
        <v>0</v>
      </c>
      <c r="C2751" t="s">
        <v>3071</v>
      </c>
      <c r="D2751" t="s">
        <v>3072</v>
      </c>
      <c r="E2751" t="s">
        <v>2561</v>
      </c>
      <c r="F2751" t="s">
        <v>2555</v>
      </c>
      <c r="G2751">
        <v>1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47839.8</v>
      </c>
      <c r="W2751">
        <v>0</v>
      </c>
      <c r="X2751">
        <v>10234.6</v>
      </c>
      <c r="Y2751">
        <v>0</v>
      </c>
      <c r="Z2751">
        <v>1489.63</v>
      </c>
      <c r="AA2751">
        <v>0</v>
      </c>
      <c r="AB2751">
        <v>23919.9</v>
      </c>
      <c r="AC2751">
        <v>330</v>
      </c>
      <c r="AD2751">
        <v>0</v>
      </c>
      <c r="AE2751">
        <f t="shared" si="126"/>
        <v>83813.929999999993</v>
      </c>
      <c r="AF2751">
        <v>478.4</v>
      </c>
      <c r="AG2751">
        <v>10234.6</v>
      </c>
      <c r="AH2751">
        <v>3348.78</v>
      </c>
      <c r="AI2751">
        <f t="shared" si="127"/>
        <v>14061.78</v>
      </c>
      <c r="AJ2751">
        <f t="shared" si="128"/>
        <v>69752.149999999994</v>
      </c>
    </row>
    <row r="2752" spans="1:36">
      <c r="A2752">
        <v>15716</v>
      </c>
      <c r="B2752" t="s">
        <v>0</v>
      </c>
      <c r="C2752" t="s">
        <v>3073</v>
      </c>
      <c r="D2752" t="s">
        <v>2574</v>
      </c>
      <c r="E2752" t="s">
        <v>2554</v>
      </c>
      <c r="F2752" t="s">
        <v>2555</v>
      </c>
      <c r="G2752">
        <v>1</v>
      </c>
      <c r="H2752">
        <v>0</v>
      </c>
      <c r="I2752">
        <v>270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70.97</v>
      </c>
      <c r="T2752">
        <v>0</v>
      </c>
      <c r="U2752">
        <v>0</v>
      </c>
      <c r="V2752">
        <v>8543.1200000000008</v>
      </c>
      <c r="W2752">
        <v>0</v>
      </c>
      <c r="X2752">
        <v>0</v>
      </c>
      <c r="Y2752">
        <v>0</v>
      </c>
      <c r="Z2752">
        <v>1489.63</v>
      </c>
      <c r="AA2752">
        <v>0</v>
      </c>
      <c r="AB2752">
        <v>0</v>
      </c>
      <c r="AC2752">
        <v>330</v>
      </c>
      <c r="AD2752">
        <v>0</v>
      </c>
      <c r="AE2752">
        <f t="shared" si="126"/>
        <v>10703.720000000001</v>
      </c>
      <c r="AF2752">
        <v>85.44</v>
      </c>
      <c r="AG2752">
        <v>0</v>
      </c>
      <c r="AH2752">
        <v>598.02</v>
      </c>
      <c r="AI2752">
        <f t="shared" si="127"/>
        <v>683.46</v>
      </c>
      <c r="AJ2752">
        <f t="shared" si="128"/>
        <v>10020.260000000002</v>
      </c>
    </row>
    <row r="2753" spans="1:36">
      <c r="A2753">
        <v>16006</v>
      </c>
      <c r="B2753" t="s">
        <v>0</v>
      </c>
      <c r="C2753" t="s">
        <v>3074</v>
      </c>
      <c r="D2753" t="s">
        <v>2042</v>
      </c>
      <c r="E2753" t="s">
        <v>2635</v>
      </c>
      <c r="F2753" t="s">
        <v>2555</v>
      </c>
      <c r="G2753" t="s">
        <v>5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18000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f t="shared" si="126"/>
        <v>18000</v>
      </c>
      <c r="AF2753">
        <v>0</v>
      </c>
      <c r="AG2753">
        <v>2735.68</v>
      </c>
      <c r="AH2753">
        <v>1260</v>
      </c>
      <c r="AI2753">
        <f t="shared" si="127"/>
        <v>3995.68</v>
      </c>
      <c r="AJ2753">
        <f t="shared" si="128"/>
        <v>14004.32</v>
      </c>
    </row>
    <row r="2754" spans="1:36">
      <c r="A2754">
        <v>44860</v>
      </c>
      <c r="B2754" t="s">
        <v>0</v>
      </c>
      <c r="C2754" t="s">
        <v>3075</v>
      </c>
      <c r="D2754" t="s">
        <v>54</v>
      </c>
      <c r="E2754" t="s">
        <v>2561</v>
      </c>
      <c r="F2754" t="s">
        <v>2555</v>
      </c>
      <c r="G2754">
        <v>1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63.41</v>
      </c>
      <c r="T2754">
        <v>0</v>
      </c>
      <c r="U2754">
        <v>0</v>
      </c>
      <c r="V2754">
        <v>9222.2000000000007</v>
      </c>
      <c r="W2754">
        <v>0</v>
      </c>
      <c r="X2754">
        <v>0</v>
      </c>
      <c r="Y2754">
        <v>0</v>
      </c>
      <c r="Z2754">
        <v>1489.63</v>
      </c>
      <c r="AA2754">
        <v>0</v>
      </c>
      <c r="AB2754">
        <v>0</v>
      </c>
      <c r="AC2754">
        <v>330</v>
      </c>
      <c r="AD2754">
        <v>0</v>
      </c>
      <c r="AE2754">
        <f t="shared" si="126"/>
        <v>11105.240000000002</v>
      </c>
      <c r="AF2754">
        <v>92.22</v>
      </c>
      <c r="AG2754">
        <v>0</v>
      </c>
      <c r="AH2754">
        <v>645.55999999999995</v>
      </c>
      <c r="AI2754">
        <f t="shared" si="127"/>
        <v>737.78</v>
      </c>
      <c r="AJ2754">
        <f t="shared" si="128"/>
        <v>10367.460000000001</v>
      </c>
    </row>
    <row r="2755" spans="1:36">
      <c r="A2755">
        <v>16892</v>
      </c>
      <c r="B2755" t="s">
        <v>0</v>
      </c>
      <c r="C2755" t="s">
        <v>3076</v>
      </c>
      <c r="D2755" t="s">
        <v>2212</v>
      </c>
      <c r="E2755" t="s">
        <v>2570</v>
      </c>
      <c r="F2755" t="s">
        <v>2555</v>
      </c>
      <c r="G2755">
        <v>1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1165.52</v>
      </c>
      <c r="V2755">
        <v>10164.459999999999</v>
      </c>
      <c r="W2755">
        <v>0</v>
      </c>
      <c r="X2755">
        <v>38.5</v>
      </c>
      <c r="Y2755">
        <v>0</v>
      </c>
      <c r="Z2755">
        <v>1489.63</v>
      </c>
      <c r="AA2755">
        <v>0</v>
      </c>
      <c r="AB2755">
        <v>0</v>
      </c>
      <c r="AC2755">
        <v>330</v>
      </c>
      <c r="AD2755">
        <v>0</v>
      </c>
      <c r="AE2755">
        <f t="shared" ref="AE2755:AE2818" si="129">SUM(I2755:AD2755)</f>
        <v>13188.11</v>
      </c>
      <c r="AF2755">
        <v>101.64</v>
      </c>
      <c r="AG2755">
        <v>38.5</v>
      </c>
      <c r="AH2755">
        <v>711.52</v>
      </c>
      <c r="AI2755">
        <f t="shared" ref="AI2755:AI2818" si="130">SUM(AF2755:AH2755)</f>
        <v>851.66</v>
      </c>
      <c r="AJ2755">
        <f t="shared" ref="AJ2755:AJ2818" si="131">+AE2755-AI2755</f>
        <v>12336.45</v>
      </c>
    </row>
    <row r="2756" spans="1:36">
      <c r="A2756">
        <v>70773</v>
      </c>
      <c r="B2756" t="s">
        <v>0</v>
      </c>
      <c r="C2756" t="s">
        <v>3077</v>
      </c>
      <c r="D2756" t="s">
        <v>1789</v>
      </c>
      <c r="E2756" t="s">
        <v>2570</v>
      </c>
      <c r="F2756" t="s">
        <v>2555</v>
      </c>
      <c r="G2756" t="s">
        <v>5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16000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f t="shared" si="129"/>
        <v>16000</v>
      </c>
      <c r="AF2756">
        <v>0</v>
      </c>
      <c r="AG2756">
        <v>690.33</v>
      </c>
      <c r="AH2756">
        <v>1120</v>
      </c>
      <c r="AI2756">
        <f t="shared" si="130"/>
        <v>1810.33</v>
      </c>
      <c r="AJ2756">
        <f t="shared" si="131"/>
        <v>14189.67</v>
      </c>
    </row>
    <row r="2757" spans="1:36">
      <c r="A2757">
        <v>44885</v>
      </c>
      <c r="B2757" t="s">
        <v>0</v>
      </c>
      <c r="C2757" t="s">
        <v>3078</v>
      </c>
      <c r="D2757" t="s">
        <v>744</v>
      </c>
      <c r="E2757" t="s">
        <v>2561</v>
      </c>
      <c r="F2757" t="s">
        <v>2555</v>
      </c>
      <c r="G2757">
        <v>1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213.13</v>
      </c>
      <c r="T2757">
        <v>0</v>
      </c>
      <c r="U2757">
        <v>0</v>
      </c>
      <c r="V2757">
        <v>6741.32</v>
      </c>
      <c r="W2757">
        <v>0</v>
      </c>
      <c r="X2757">
        <v>0</v>
      </c>
      <c r="Y2757">
        <v>0</v>
      </c>
      <c r="Z2757">
        <v>1489.63</v>
      </c>
      <c r="AA2757">
        <v>0</v>
      </c>
      <c r="AB2757">
        <v>0</v>
      </c>
      <c r="AC2757">
        <v>330</v>
      </c>
      <c r="AD2757">
        <v>0</v>
      </c>
      <c r="AE2757">
        <f t="shared" si="129"/>
        <v>8774.08</v>
      </c>
      <c r="AF2757">
        <v>67.42</v>
      </c>
      <c r="AG2757">
        <v>0</v>
      </c>
      <c r="AH2757">
        <v>471.9</v>
      </c>
      <c r="AI2757">
        <f t="shared" si="130"/>
        <v>539.31999999999994</v>
      </c>
      <c r="AJ2757">
        <f t="shared" si="131"/>
        <v>8234.76</v>
      </c>
    </row>
    <row r="2758" spans="1:36">
      <c r="A2758">
        <v>110601</v>
      </c>
      <c r="B2758" t="s">
        <v>0</v>
      </c>
      <c r="C2758" t="s">
        <v>3079</v>
      </c>
      <c r="D2758" t="s">
        <v>94</v>
      </c>
      <c r="E2758" t="s">
        <v>2565</v>
      </c>
      <c r="F2758" t="s">
        <v>2555</v>
      </c>
      <c r="G2758" t="s">
        <v>5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30000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f t="shared" si="129"/>
        <v>30000</v>
      </c>
      <c r="AF2758">
        <v>0</v>
      </c>
      <c r="AG2758">
        <v>5498.25</v>
      </c>
      <c r="AH2758">
        <v>2100</v>
      </c>
      <c r="AI2758">
        <f t="shared" si="130"/>
        <v>7598.25</v>
      </c>
      <c r="AJ2758">
        <f t="shared" si="131"/>
        <v>22401.75</v>
      </c>
    </row>
    <row r="2759" spans="1:36">
      <c r="A2759">
        <v>43747</v>
      </c>
      <c r="B2759" t="s">
        <v>0</v>
      </c>
      <c r="C2759" t="s">
        <v>3080</v>
      </c>
      <c r="D2759" t="s">
        <v>558</v>
      </c>
      <c r="E2759" t="s">
        <v>2554</v>
      </c>
      <c r="F2759" t="s">
        <v>2555</v>
      </c>
      <c r="G2759">
        <v>1</v>
      </c>
      <c r="H2759">
        <v>0</v>
      </c>
      <c r="I2759">
        <v>270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233.81</v>
      </c>
      <c r="T2759">
        <v>0</v>
      </c>
      <c r="U2759">
        <v>0</v>
      </c>
      <c r="V2759">
        <v>5555.08</v>
      </c>
      <c r="W2759">
        <v>0</v>
      </c>
      <c r="X2759">
        <v>0</v>
      </c>
      <c r="Y2759">
        <v>0</v>
      </c>
      <c r="Z2759">
        <v>1489.63</v>
      </c>
      <c r="AA2759">
        <v>0</v>
      </c>
      <c r="AB2759">
        <v>0</v>
      </c>
      <c r="AC2759">
        <v>330</v>
      </c>
      <c r="AD2759">
        <v>0</v>
      </c>
      <c r="AE2759">
        <f t="shared" si="129"/>
        <v>7878.52</v>
      </c>
      <c r="AF2759">
        <v>55.56</v>
      </c>
      <c r="AG2759">
        <v>0</v>
      </c>
      <c r="AH2759">
        <v>388.86</v>
      </c>
      <c r="AI2759">
        <f t="shared" si="130"/>
        <v>444.42</v>
      </c>
      <c r="AJ2759">
        <f t="shared" si="131"/>
        <v>7434.1</v>
      </c>
    </row>
    <row r="2760" spans="1:36">
      <c r="A2760">
        <v>84751</v>
      </c>
      <c r="B2760" t="s">
        <v>0</v>
      </c>
      <c r="C2760" t="s">
        <v>3081</v>
      </c>
      <c r="D2760" t="s">
        <v>1789</v>
      </c>
      <c r="E2760" t="s">
        <v>2570</v>
      </c>
      <c r="F2760" t="s">
        <v>2555</v>
      </c>
      <c r="G2760" t="s">
        <v>5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16000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f t="shared" si="129"/>
        <v>16000</v>
      </c>
      <c r="AF2760">
        <v>0</v>
      </c>
      <c r="AG2760">
        <v>2194.56</v>
      </c>
      <c r="AH2760">
        <v>1120</v>
      </c>
      <c r="AI2760">
        <f t="shared" si="130"/>
        <v>3314.56</v>
      </c>
      <c r="AJ2760">
        <f t="shared" si="131"/>
        <v>12685.44</v>
      </c>
    </row>
    <row r="2761" spans="1:36">
      <c r="A2761">
        <v>44965</v>
      </c>
      <c r="B2761" t="s">
        <v>0</v>
      </c>
      <c r="C2761" t="s">
        <v>3082</v>
      </c>
      <c r="D2761" t="s">
        <v>59</v>
      </c>
      <c r="E2761" t="s">
        <v>2570</v>
      </c>
      <c r="F2761" t="s">
        <v>2555</v>
      </c>
      <c r="G2761">
        <v>1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75.739999999999995</v>
      </c>
      <c r="T2761">
        <v>0</v>
      </c>
      <c r="U2761">
        <v>0</v>
      </c>
      <c r="V2761">
        <v>8995.56</v>
      </c>
      <c r="W2761">
        <v>0</v>
      </c>
      <c r="X2761">
        <v>0</v>
      </c>
      <c r="Y2761">
        <v>0</v>
      </c>
      <c r="Z2761">
        <v>1489.63</v>
      </c>
      <c r="AA2761">
        <v>0</v>
      </c>
      <c r="AB2761">
        <v>0</v>
      </c>
      <c r="AC2761">
        <v>330</v>
      </c>
      <c r="AD2761">
        <v>0</v>
      </c>
      <c r="AE2761">
        <f t="shared" si="129"/>
        <v>10890.93</v>
      </c>
      <c r="AF2761">
        <v>89.96</v>
      </c>
      <c r="AG2761">
        <v>0</v>
      </c>
      <c r="AH2761">
        <v>629.67999999999995</v>
      </c>
      <c r="AI2761">
        <f t="shared" si="130"/>
        <v>719.64</v>
      </c>
      <c r="AJ2761">
        <f t="shared" si="131"/>
        <v>10171.290000000001</v>
      </c>
    </row>
    <row r="2762" spans="1:36">
      <c r="A2762">
        <v>65208</v>
      </c>
      <c r="B2762" t="s">
        <v>0</v>
      </c>
      <c r="C2762" t="s">
        <v>3083</v>
      </c>
      <c r="D2762" t="s">
        <v>558</v>
      </c>
      <c r="E2762" t="s">
        <v>2554</v>
      </c>
      <c r="F2762" t="s">
        <v>2555</v>
      </c>
      <c r="G2762">
        <v>1</v>
      </c>
      <c r="H2762">
        <v>0</v>
      </c>
      <c r="I2762">
        <v>270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233.81</v>
      </c>
      <c r="T2762">
        <v>0</v>
      </c>
      <c r="U2762">
        <v>0</v>
      </c>
      <c r="V2762">
        <v>5555.08</v>
      </c>
      <c r="W2762">
        <v>0</v>
      </c>
      <c r="X2762">
        <v>0</v>
      </c>
      <c r="Y2762">
        <v>0</v>
      </c>
      <c r="Z2762">
        <v>1489.63</v>
      </c>
      <c r="AA2762">
        <v>0</v>
      </c>
      <c r="AB2762">
        <v>0</v>
      </c>
      <c r="AC2762">
        <v>330</v>
      </c>
      <c r="AD2762">
        <v>0</v>
      </c>
      <c r="AE2762">
        <f t="shared" si="129"/>
        <v>7878.52</v>
      </c>
      <c r="AF2762">
        <v>55.56</v>
      </c>
      <c r="AG2762">
        <v>0</v>
      </c>
      <c r="AH2762">
        <v>388.86</v>
      </c>
      <c r="AI2762">
        <f t="shared" si="130"/>
        <v>444.42</v>
      </c>
      <c r="AJ2762">
        <f t="shared" si="131"/>
        <v>7434.1</v>
      </c>
    </row>
    <row r="2763" spans="1:36">
      <c r="A2763">
        <v>103201</v>
      </c>
      <c r="B2763" t="s">
        <v>0</v>
      </c>
      <c r="C2763" t="s">
        <v>3084</v>
      </c>
      <c r="D2763" t="s">
        <v>2251</v>
      </c>
      <c r="E2763" t="s">
        <v>2570</v>
      </c>
      <c r="F2763" t="s">
        <v>2555</v>
      </c>
      <c r="G2763" t="s">
        <v>5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10068.299999999999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f t="shared" si="129"/>
        <v>10068.299999999999</v>
      </c>
      <c r="AF2763">
        <v>0</v>
      </c>
      <c r="AG2763">
        <v>1049.4000000000001</v>
      </c>
      <c r="AH2763">
        <v>704.78</v>
      </c>
      <c r="AI2763">
        <f t="shared" si="130"/>
        <v>1754.18</v>
      </c>
      <c r="AJ2763">
        <f t="shared" si="131"/>
        <v>8314.119999999999</v>
      </c>
    </row>
    <row r="2764" spans="1:36">
      <c r="A2764">
        <v>16008</v>
      </c>
      <c r="B2764" t="s">
        <v>0</v>
      </c>
      <c r="C2764" t="s">
        <v>3085</v>
      </c>
      <c r="D2764" t="s">
        <v>77</v>
      </c>
      <c r="E2764" t="s">
        <v>2570</v>
      </c>
      <c r="F2764" t="s">
        <v>2555</v>
      </c>
      <c r="G2764">
        <v>1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1385.08</v>
      </c>
      <c r="V2764">
        <v>12079.28</v>
      </c>
      <c r="W2764">
        <v>0</v>
      </c>
      <c r="X2764">
        <v>347.54</v>
      </c>
      <c r="Y2764">
        <v>0</v>
      </c>
      <c r="Z2764">
        <v>1489.63</v>
      </c>
      <c r="AA2764">
        <v>0</v>
      </c>
      <c r="AB2764">
        <v>0</v>
      </c>
      <c r="AC2764">
        <v>330</v>
      </c>
      <c r="AD2764">
        <v>0</v>
      </c>
      <c r="AE2764">
        <f t="shared" si="129"/>
        <v>15631.530000000002</v>
      </c>
      <c r="AF2764">
        <v>120.8</v>
      </c>
      <c r="AG2764">
        <v>347.54</v>
      </c>
      <c r="AH2764">
        <v>845.54</v>
      </c>
      <c r="AI2764">
        <f t="shared" si="130"/>
        <v>1313.88</v>
      </c>
      <c r="AJ2764">
        <f t="shared" si="131"/>
        <v>14317.650000000001</v>
      </c>
    </row>
    <row r="2765" spans="1:36">
      <c r="A2765">
        <v>110124</v>
      </c>
      <c r="B2765" t="s">
        <v>0</v>
      </c>
      <c r="C2765" t="s">
        <v>3086</v>
      </c>
      <c r="D2765" t="s">
        <v>65</v>
      </c>
      <c r="E2765" t="s">
        <v>2565</v>
      </c>
      <c r="F2765" t="s">
        <v>2555</v>
      </c>
      <c r="G2765" t="s">
        <v>5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40000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f t="shared" si="129"/>
        <v>40000</v>
      </c>
      <c r="AF2765">
        <v>0</v>
      </c>
      <c r="AG2765">
        <v>8320.9</v>
      </c>
      <c r="AH2765">
        <v>2800</v>
      </c>
      <c r="AI2765">
        <f t="shared" si="130"/>
        <v>11120.9</v>
      </c>
      <c r="AJ2765">
        <f t="shared" si="131"/>
        <v>28879.1</v>
      </c>
    </row>
    <row r="2766" spans="1:36">
      <c r="A2766">
        <v>101154</v>
      </c>
      <c r="B2766" t="s">
        <v>0</v>
      </c>
      <c r="C2766" t="s">
        <v>3087</v>
      </c>
      <c r="D2766" t="s">
        <v>49</v>
      </c>
      <c r="E2766" t="s">
        <v>2561</v>
      </c>
      <c r="F2766" t="s">
        <v>2555</v>
      </c>
      <c r="G2766" t="s">
        <v>5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236.85</v>
      </c>
      <c r="T2766">
        <v>0</v>
      </c>
      <c r="U2766">
        <v>0</v>
      </c>
      <c r="V2766">
        <v>6000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f t="shared" si="129"/>
        <v>6236.85</v>
      </c>
      <c r="AF2766">
        <v>0</v>
      </c>
      <c r="AG2766">
        <v>0</v>
      </c>
      <c r="AH2766">
        <v>420</v>
      </c>
      <c r="AI2766">
        <f t="shared" si="130"/>
        <v>420</v>
      </c>
      <c r="AJ2766">
        <f t="shared" si="131"/>
        <v>5816.85</v>
      </c>
    </row>
    <row r="2767" spans="1:36">
      <c r="A2767">
        <v>16930</v>
      </c>
      <c r="B2767" t="s">
        <v>0</v>
      </c>
      <c r="C2767" t="s">
        <v>3088</v>
      </c>
      <c r="D2767" t="s">
        <v>49</v>
      </c>
      <c r="E2767" t="s">
        <v>2570</v>
      </c>
      <c r="F2767" t="s">
        <v>2555</v>
      </c>
      <c r="G2767">
        <v>1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10778.52</v>
      </c>
      <c r="W2767">
        <v>0</v>
      </c>
      <c r="X2767">
        <v>80.86</v>
      </c>
      <c r="Y2767">
        <v>0</v>
      </c>
      <c r="Z2767">
        <v>1489.63</v>
      </c>
      <c r="AA2767">
        <v>0</v>
      </c>
      <c r="AB2767">
        <v>0</v>
      </c>
      <c r="AC2767">
        <v>330</v>
      </c>
      <c r="AD2767">
        <v>0</v>
      </c>
      <c r="AE2767">
        <f t="shared" si="129"/>
        <v>12679.010000000002</v>
      </c>
      <c r="AF2767">
        <v>107.78</v>
      </c>
      <c r="AG2767">
        <v>80.86</v>
      </c>
      <c r="AH2767">
        <v>754.5</v>
      </c>
      <c r="AI2767">
        <f t="shared" si="130"/>
        <v>943.14</v>
      </c>
      <c r="AJ2767">
        <f t="shared" si="131"/>
        <v>11735.870000000003</v>
      </c>
    </row>
    <row r="2768" spans="1:36">
      <c r="A2768">
        <v>22216</v>
      </c>
      <c r="B2768" t="s">
        <v>0</v>
      </c>
      <c r="C2768" t="s">
        <v>3089</v>
      </c>
      <c r="D2768" t="s">
        <v>54</v>
      </c>
      <c r="E2768" t="s">
        <v>2554</v>
      </c>
      <c r="F2768" t="s">
        <v>2555</v>
      </c>
      <c r="G2768">
        <v>1</v>
      </c>
      <c r="H2768">
        <v>0</v>
      </c>
      <c r="I2768">
        <v>270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17543.599999999999</v>
      </c>
      <c r="W2768">
        <v>0</v>
      </c>
      <c r="X2768">
        <v>889.64</v>
      </c>
      <c r="Y2768">
        <v>0</v>
      </c>
      <c r="Z2768">
        <v>1489.63</v>
      </c>
      <c r="AA2768">
        <v>0</v>
      </c>
      <c r="AB2768">
        <v>0</v>
      </c>
      <c r="AC2768">
        <v>330</v>
      </c>
      <c r="AD2768">
        <v>0</v>
      </c>
      <c r="AE2768">
        <f t="shared" si="129"/>
        <v>20522.87</v>
      </c>
      <c r="AF2768">
        <v>175.44</v>
      </c>
      <c r="AG2768">
        <v>889.64</v>
      </c>
      <c r="AH2768">
        <v>1228.06</v>
      </c>
      <c r="AI2768">
        <f t="shared" si="130"/>
        <v>2293.14</v>
      </c>
      <c r="AJ2768">
        <f t="shared" si="131"/>
        <v>18229.73</v>
      </c>
    </row>
    <row r="2769" spans="1:36">
      <c r="A2769">
        <v>84055</v>
      </c>
      <c r="B2769" t="s">
        <v>0</v>
      </c>
      <c r="C2769" t="s">
        <v>3090</v>
      </c>
      <c r="D2769" t="s">
        <v>744</v>
      </c>
      <c r="E2769" t="s">
        <v>2561</v>
      </c>
      <c r="F2769" t="s">
        <v>2555</v>
      </c>
      <c r="G2769">
        <v>1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137.32</v>
      </c>
      <c r="T2769">
        <v>0</v>
      </c>
      <c r="U2769">
        <v>0</v>
      </c>
      <c r="V2769">
        <v>8355.36</v>
      </c>
      <c r="W2769">
        <v>0</v>
      </c>
      <c r="X2769">
        <v>0</v>
      </c>
      <c r="Y2769">
        <v>0</v>
      </c>
      <c r="Z2769">
        <v>1489.63</v>
      </c>
      <c r="AA2769">
        <v>0</v>
      </c>
      <c r="AB2769">
        <v>0</v>
      </c>
      <c r="AC2769">
        <v>330</v>
      </c>
      <c r="AD2769">
        <v>0</v>
      </c>
      <c r="AE2769">
        <f t="shared" si="129"/>
        <v>10312.310000000001</v>
      </c>
      <c r="AF2769">
        <v>83.56</v>
      </c>
      <c r="AG2769">
        <v>0</v>
      </c>
      <c r="AH2769">
        <v>584.88</v>
      </c>
      <c r="AI2769">
        <f t="shared" si="130"/>
        <v>668.44</v>
      </c>
      <c r="AJ2769">
        <f t="shared" si="131"/>
        <v>9643.8700000000008</v>
      </c>
    </row>
    <row r="2770" spans="1:36">
      <c r="A2770">
        <v>83180</v>
      </c>
      <c r="B2770" t="s">
        <v>0</v>
      </c>
      <c r="C2770" t="s">
        <v>3091</v>
      </c>
      <c r="D2770" t="s">
        <v>1592</v>
      </c>
      <c r="E2770" t="s">
        <v>2570</v>
      </c>
      <c r="F2770" t="s">
        <v>2555</v>
      </c>
      <c r="G2770">
        <v>1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211.12</v>
      </c>
      <c r="T2770">
        <v>0</v>
      </c>
      <c r="U2770">
        <v>773</v>
      </c>
      <c r="V2770">
        <v>6741.32</v>
      </c>
      <c r="W2770">
        <v>0</v>
      </c>
      <c r="X2770">
        <v>0</v>
      </c>
      <c r="Y2770">
        <v>0</v>
      </c>
      <c r="Z2770">
        <v>1489.63</v>
      </c>
      <c r="AA2770">
        <v>0</v>
      </c>
      <c r="AB2770">
        <v>0</v>
      </c>
      <c r="AC2770">
        <v>330</v>
      </c>
      <c r="AD2770">
        <v>0</v>
      </c>
      <c r="AE2770">
        <f t="shared" si="129"/>
        <v>9545.07</v>
      </c>
      <c r="AF2770">
        <v>67.42</v>
      </c>
      <c r="AG2770">
        <v>0</v>
      </c>
      <c r="AH2770">
        <v>471.9</v>
      </c>
      <c r="AI2770">
        <f t="shared" si="130"/>
        <v>539.31999999999994</v>
      </c>
      <c r="AJ2770">
        <f t="shared" si="131"/>
        <v>9005.75</v>
      </c>
    </row>
    <row r="2771" spans="1:36">
      <c r="A2771">
        <v>100908</v>
      </c>
      <c r="B2771" t="s">
        <v>0</v>
      </c>
      <c r="C2771" t="s">
        <v>3092</v>
      </c>
      <c r="D2771" t="s">
        <v>558</v>
      </c>
      <c r="E2771" t="s">
        <v>2554</v>
      </c>
      <c r="F2771" t="s">
        <v>2555</v>
      </c>
      <c r="G2771">
        <v>1</v>
      </c>
      <c r="H2771">
        <v>0</v>
      </c>
      <c r="I2771">
        <v>270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245.66</v>
      </c>
      <c r="T2771">
        <v>0</v>
      </c>
      <c r="U2771">
        <v>0</v>
      </c>
      <c r="V2771">
        <v>5555.08</v>
      </c>
      <c r="W2771">
        <v>0</v>
      </c>
      <c r="X2771">
        <v>0</v>
      </c>
      <c r="Y2771">
        <v>0</v>
      </c>
      <c r="Z2771">
        <v>1489.63</v>
      </c>
      <c r="AA2771">
        <v>0</v>
      </c>
      <c r="AB2771">
        <v>0</v>
      </c>
      <c r="AC2771">
        <v>330</v>
      </c>
      <c r="AD2771">
        <v>0</v>
      </c>
      <c r="AE2771">
        <f t="shared" si="129"/>
        <v>7890.37</v>
      </c>
      <c r="AF2771">
        <v>55.56</v>
      </c>
      <c r="AG2771">
        <v>0</v>
      </c>
      <c r="AH2771">
        <v>388.86</v>
      </c>
      <c r="AI2771">
        <f t="shared" si="130"/>
        <v>444.42</v>
      </c>
      <c r="AJ2771">
        <f t="shared" si="131"/>
        <v>7445.95</v>
      </c>
    </row>
    <row r="2772" spans="1:36">
      <c r="A2772">
        <v>75261</v>
      </c>
      <c r="B2772" t="s">
        <v>0</v>
      </c>
      <c r="C2772" t="s">
        <v>3093</v>
      </c>
      <c r="D2772" t="s">
        <v>2681</v>
      </c>
      <c r="E2772" t="s">
        <v>2570</v>
      </c>
      <c r="F2772" t="s">
        <v>2555</v>
      </c>
      <c r="G2772">
        <v>1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74.849999999999994</v>
      </c>
      <c r="T2772">
        <v>0</v>
      </c>
      <c r="U2772">
        <v>0</v>
      </c>
      <c r="V2772">
        <v>9011.7999999999993</v>
      </c>
      <c r="W2772">
        <v>0</v>
      </c>
      <c r="X2772">
        <v>0</v>
      </c>
      <c r="Y2772">
        <v>0</v>
      </c>
      <c r="Z2772">
        <v>1489.63</v>
      </c>
      <c r="AA2772">
        <v>0</v>
      </c>
      <c r="AB2772">
        <v>0</v>
      </c>
      <c r="AC2772">
        <v>330</v>
      </c>
      <c r="AD2772">
        <v>0</v>
      </c>
      <c r="AE2772">
        <f t="shared" si="129"/>
        <v>10906.279999999999</v>
      </c>
      <c r="AF2772">
        <v>90.12</v>
      </c>
      <c r="AG2772">
        <v>0</v>
      </c>
      <c r="AH2772">
        <v>630.82000000000005</v>
      </c>
      <c r="AI2772">
        <f t="shared" si="130"/>
        <v>720.94</v>
      </c>
      <c r="AJ2772">
        <f t="shared" si="131"/>
        <v>10185.339999999998</v>
      </c>
    </row>
    <row r="2773" spans="1:36">
      <c r="A2773">
        <v>103653</v>
      </c>
      <c r="B2773" t="s">
        <v>0</v>
      </c>
      <c r="C2773" t="s">
        <v>3094</v>
      </c>
      <c r="D2773" t="s">
        <v>558</v>
      </c>
      <c r="E2773" t="s">
        <v>2570</v>
      </c>
      <c r="F2773" t="s">
        <v>2555</v>
      </c>
      <c r="G2773" t="s">
        <v>5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247.71</v>
      </c>
      <c r="T2773">
        <v>0</v>
      </c>
      <c r="U2773">
        <v>0</v>
      </c>
      <c r="V2773">
        <v>5660.72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f t="shared" si="129"/>
        <v>5908.43</v>
      </c>
      <c r="AF2773">
        <v>0</v>
      </c>
      <c r="AG2773">
        <v>0</v>
      </c>
      <c r="AH2773">
        <v>396.26</v>
      </c>
      <c r="AI2773">
        <f t="shared" si="130"/>
        <v>396.26</v>
      </c>
      <c r="AJ2773">
        <f t="shared" si="131"/>
        <v>5512.17</v>
      </c>
    </row>
    <row r="2774" spans="1:36">
      <c r="A2774">
        <v>16884</v>
      </c>
      <c r="B2774" t="s">
        <v>0</v>
      </c>
      <c r="C2774" t="s">
        <v>3095</v>
      </c>
      <c r="D2774" t="s">
        <v>2891</v>
      </c>
      <c r="E2774" t="s">
        <v>2570</v>
      </c>
      <c r="F2774" t="s">
        <v>2555</v>
      </c>
      <c r="G2774">
        <v>1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1020.82</v>
      </c>
      <c r="V2774">
        <v>8902.4599999999991</v>
      </c>
      <c r="W2774">
        <v>0</v>
      </c>
      <c r="X2774">
        <v>27.84</v>
      </c>
      <c r="Y2774">
        <v>0</v>
      </c>
      <c r="Z2774">
        <v>1489.63</v>
      </c>
      <c r="AA2774">
        <v>0</v>
      </c>
      <c r="AB2774">
        <v>0</v>
      </c>
      <c r="AC2774">
        <v>330</v>
      </c>
      <c r="AD2774">
        <v>0</v>
      </c>
      <c r="AE2774">
        <f t="shared" si="129"/>
        <v>11770.75</v>
      </c>
      <c r="AF2774">
        <v>89.02</v>
      </c>
      <c r="AG2774">
        <v>27.84</v>
      </c>
      <c r="AH2774">
        <v>623.17999999999995</v>
      </c>
      <c r="AI2774">
        <f t="shared" si="130"/>
        <v>740.04</v>
      </c>
      <c r="AJ2774">
        <f t="shared" si="131"/>
        <v>11030.71</v>
      </c>
    </row>
    <row r="2775" spans="1:36">
      <c r="A2775">
        <v>82436</v>
      </c>
      <c r="B2775" t="s">
        <v>0</v>
      </c>
      <c r="C2775" t="s">
        <v>3096</v>
      </c>
      <c r="D2775" t="s">
        <v>744</v>
      </c>
      <c r="E2775" t="s">
        <v>2570</v>
      </c>
      <c r="F2775" t="s">
        <v>2555</v>
      </c>
      <c r="G2775">
        <v>1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172.53</v>
      </c>
      <c r="T2775">
        <v>0</v>
      </c>
      <c r="U2775">
        <v>0</v>
      </c>
      <c r="V2775">
        <v>7255.12</v>
      </c>
      <c r="W2775">
        <v>0</v>
      </c>
      <c r="X2775">
        <v>0</v>
      </c>
      <c r="Y2775">
        <v>0</v>
      </c>
      <c r="Z2775">
        <v>1489.63</v>
      </c>
      <c r="AA2775">
        <v>0</v>
      </c>
      <c r="AB2775">
        <v>0</v>
      </c>
      <c r="AC2775">
        <v>330</v>
      </c>
      <c r="AD2775">
        <v>0</v>
      </c>
      <c r="AE2775">
        <f t="shared" si="129"/>
        <v>9247.2799999999988</v>
      </c>
      <c r="AF2775">
        <v>72.56</v>
      </c>
      <c r="AG2775">
        <v>0</v>
      </c>
      <c r="AH2775">
        <v>507.86</v>
      </c>
      <c r="AI2775">
        <f t="shared" si="130"/>
        <v>580.42000000000007</v>
      </c>
      <c r="AJ2775">
        <f t="shared" si="131"/>
        <v>8666.8599999999988</v>
      </c>
    </row>
    <row r="2776" spans="1:36">
      <c r="A2776">
        <v>20440</v>
      </c>
      <c r="B2776" t="s">
        <v>0</v>
      </c>
      <c r="C2776" t="s">
        <v>3097</v>
      </c>
      <c r="D2776" t="s">
        <v>2212</v>
      </c>
      <c r="E2776" t="s">
        <v>2570</v>
      </c>
      <c r="F2776" t="s">
        <v>2555</v>
      </c>
      <c r="G2776">
        <v>2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2.41</v>
      </c>
      <c r="T2776">
        <v>0</v>
      </c>
      <c r="U2776">
        <v>0</v>
      </c>
      <c r="V2776">
        <v>9803.7199999999993</v>
      </c>
      <c r="W2776">
        <v>0</v>
      </c>
      <c r="X2776">
        <v>0</v>
      </c>
      <c r="Y2776">
        <v>0</v>
      </c>
      <c r="Z2776">
        <v>1489.63</v>
      </c>
      <c r="AA2776">
        <v>0</v>
      </c>
      <c r="AB2776">
        <v>0</v>
      </c>
      <c r="AC2776">
        <v>330</v>
      </c>
      <c r="AD2776">
        <v>0</v>
      </c>
      <c r="AE2776">
        <f t="shared" si="129"/>
        <v>11625.759999999998</v>
      </c>
      <c r="AF2776">
        <v>0</v>
      </c>
      <c r="AG2776">
        <v>0</v>
      </c>
      <c r="AH2776">
        <v>686.26</v>
      </c>
      <c r="AI2776">
        <f t="shared" si="130"/>
        <v>686.26</v>
      </c>
      <c r="AJ2776">
        <f t="shared" si="131"/>
        <v>10939.499999999998</v>
      </c>
    </row>
    <row r="2777" spans="1:36">
      <c r="A2777">
        <v>75794</v>
      </c>
      <c r="B2777" t="s">
        <v>0</v>
      </c>
      <c r="C2777" t="s">
        <v>3098</v>
      </c>
      <c r="D2777" t="s">
        <v>2212</v>
      </c>
      <c r="E2777" t="s">
        <v>2570</v>
      </c>
      <c r="F2777" t="s">
        <v>2555</v>
      </c>
      <c r="G2777">
        <v>2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874.14</v>
      </c>
      <c r="V2777">
        <v>10164.459999999999</v>
      </c>
      <c r="W2777">
        <v>0</v>
      </c>
      <c r="X2777">
        <v>130.6</v>
      </c>
      <c r="Y2777">
        <v>0</v>
      </c>
      <c r="Z2777">
        <v>1489.63</v>
      </c>
      <c r="AA2777">
        <v>0</v>
      </c>
      <c r="AB2777">
        <v>0</v>
      </c>
      <c r="AC2777">
        <v>330</v>
      </c>
      <c r="AD2777">
        <v>0</v>
      </c>
      <c r="AE2777">
        <f t="shared" si="129"/>
        <v>12988.829999999998</v>
      </c>
      <c r="AF2777">
        <v>0</v>
      </c>
      <c r="AG2777">
        <v>130.6</v>
      </c>
      <c r="AH2777">
        <v>711.52</v>
      </c>
      <c r="AI2777">
        <f t="shared" si="130"/>
        <v>842.12</v>
      </c>
      <c r="AJ2777">
        <f t="shared" si="131"/>
        <v>12146.709999999997</v>
      </c>
    </row>
    <row r="2778" spans="1:36">
      <c r="A2778">
        <v>21150</v>
      </c>
      <c r="B2778" t="s">
        <v>0</v>
      </c>
      <c r="C2778" t="s">
        <v>3099</v>
      </c>
      <c r="D2778" t="s">
        <v>2212</v>
      </c>
      <c r="E2778" t="s">
        <v>2570</v>
      </c>
      <c r="F2778" t="s">
        <v>2555</v>
      </c>
      <c r="G2778">
        <v>2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2.41</v>
      </c>
      <c r="T2778">
        <v>0</v>
      </c>
      <c r="U2778">
        <v>0</v>
      </c>
      <c r="V2778">
        <v>9803.7199999999993</v>
      </c>
      <c r="W2778">
        <v>0</v>
      </c>
      <c r="X2778">
        <v>0</v>
      </c>
      <c r="Y2778">
        <v>0</v>
      </c>
      <c r="Z2778">
        <v>1489.63</v>
      </c>
      <c r="AA2778">
        <v>0</v>
      </c>
      <c r="AB2778">
        <v>0</v>
      </c>
      <c r="AC2778">
        <v>330</v>
      </c>
      <c r="AD2778">
        <v>0</v>
      </c>
      <c r="AE2778">
        <f t="shared" si="129"/>
        <v>11625.759999999998</v>
      </c>
      <c r="AF2778">
        <v>0</v>
      </c>
      <c r="AG2778">
        <v>0</v>
      </c>
      <c r="AH2778">
        <v>686.26</v>
      </c>
      <c r="AI2778">
        <f t="shared" si="130"/>
        <v>686.26</v>
      </c>
      <c r="AJ2778">
        <f t="shared" si="131"/>
        <v>10939.499999999998</v>
      </c>
    </row>
    <row r="2779" spans="1:36">
      <c r="A2779">
        <v>80949</v>
      </c>
      <c r="B2779" t="s">
        <v>0</v>
      </c>
      <c r="C2779" t="s">
        <v>3100</v>
      </c>
      <c r="D2779" t="s">
        <v>71</v>
      </c>
      <c r="E2779" t="s">
        <v>2565</v>
      </c>
      <c r="F2779" t="s">
        <v>2555</v>
      </c>
      <c r="G2779" t="s">
        <v>5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25000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f t="shared" si="129"/>
        <v>25000</v>
      </c>
      <c r="AF2779">
        <v>0</v>
      </c>
      <c r="AG2779">
        <v>1560.88</v>
      </c>
      <c r="AH2779">
        <v>1750</v>
      </c>
      <c r="AI2779">
        <f t="shared" si="130"/>
        <v>3310.88</v>
      </c>
      <c r="AJ2779">
        <f t="shared" si="131"/>
        <v>21689.119999999999</v>
      </c>
    </row>
    <row r="2780" spans="1:36">
      <c r="A2780">
        <v>111206</v>
      </c>
      <c r="B2780" t="s">
        <v>0</v>
      </c>
      <c r="C2780" t="s">
        <v>3101</v>
      </c>
      <c r="D2780" t="s">
        <v>42</v>
      </c>
      <c r="E2780" t="s">
        <v>2568</v>
      </c>
      <c r="F2780" t="s">
        <v>2555</v>
      </c>
      <c r="G2780" t="s">
        <v>5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15000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f t="shared" si="129"/>
        <v>15000</v>
      </c>
      <c r="AF2780">
        <v>0</v>
      </c>
      <c r="AG2780">
        <v>2094.88</v>
      </c>
      <c r="AH2780">
        <v>1050</v>
      </c>
      <c r="AI2780">
        <f t="shared" si="130"/>
        <v>3144.88</v>
      </c>
      <c r="AJ2780">
        <f t="shared" si="131"/>
        <v>11855.119999999999</v>
      </c>
    </row>
    <row r="2781" spans="1:36">
      <c r="A2781">
        <v>23478</v>
      </c>
      <c r="B2781" t="s">
        <v>0</v>
      </c>
      <c r="C2781" t="s">
        <v>3102</v>
      </c>
      <c r="D2781" t="s">
        <v>77</v>
      </c>
      <c r="E2781" t="s">
        <v>2570</v>
      </c>
      <c r="F2781" t="s">
        <v>2555</v>
      </c>
      <c r="G2781">
        <v>1</v>
      </c>
      <c r="H2781">
        <v>0</v>
      </c>
      <c r="I2781">
        <v>270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12933.52</v>
      </c>
      <c r="W2781">
        <v>0</v>
      </c>
      <c r="X2781">
        <v>283.24</v>
      </c>
      <c r="Y2781">
        <v>0</v>
      </c>
      <c r="Z2781">
        <v>1489.63</v>
      </c>
      <c r="AA2781">
        <v>0</v>
      </c>
      <c r="AB2781">
        <v>0</v>
      </c>
      <c r="AC2781">
        <v>330</v>
      </c>
      <c r="AD2781">
        <v>0</v>
      </c>
      <c r="AE2781">
        <f t="shared" si="129"/>
        <v>15306.39</v>
      </c>
      <c r="AF2781">
        <v>129.34</v>
      </c>
      <c r="AG2781">
        <v>283.24</v>
      </c>
      <c r="AH2781">
        <v>905.34</v>
      </c>
      <c r="AI2781">
        <f t="shared" si="130"/>
        <v>1317.92</v>
      </c>
      <c r="AJ2781">
        <f t="shared" si="131"/>
        <v>13988.47</v>
      </c>
    </row>
    <row r="2782" spans="1:36">
      <c r="A2782">
        <v>14104</v>
      </c>
      <c r="B2782" t="s">
        <v>0</v>
      </c>
      <c r="C2782" t="s">
        <v>3103</v>
      </c>
      <c r="D2782" t="s">
        <v>71</v>
      </c>
      <c r="E2782" t="s">
        <v>2554</v>
      </c>
      <c r="F2782" t="s">
        <v>2555</v>
      </c>
      <c r="G2782" t="s">
        <v>5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25000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f t="shared" si="129"/>
        <v>25000</v>
      </c>
      <c r="AF2782">
        <v>0</v>
      </c>
      <c r="AG2782">
        <v>1560.88</v>
      </c>
      <c r="AH2782">
        <v>1750</v>
      </c>
      <c r="AI2782">
        <f t="shared" si="130"/>
        <v>3310.88</v>
      </c>
      <c r="AJ2782">
        <f t="shared" si="131"/>
        <v>21689.119999999999</v>
      </c>
    </row>
    <row r="2783" spans="1:36">
      <c r="A2783">
        <v>44717</v>
      </c>
      <c r="B2783" t="s">
        <v>0</v>
      </c>
      <c r="C2783" t="s">
        <v>3104</v>
      </c>
      <c r="D2783" t="s">
        <v>558</v>
      </c>
      <c r="E2783" t="s">
        <v>2570</v>
      </c>
      <c r="F2783" t="s">
        <v>2555</v>
      </c>
      <c r="G2783">
        <v>1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220.72</v>
      </c>
      <c r="T2783">
        <v>0</v>
      </c>
      <c r="U2783">
        <v>0</v>
      </c>
      <c r="V2783">
        <v>6503.96</v>
      </c>
      <c r="W2783">
        <v>0</v>
      </c>
      <c r="X2783">
        <v>0</v>
      </c>
      <c r="Y2783">
        <v>0</v>
      </c>
      <c r="Z2783">
        <v>1489.63</v>
      </c>
      <c r="AA2783">
        <v>0</v>
      </c>
      <c r="AB2783">
        <v>0</v>
      </c>
      <c r="AC2783">
        <v>330</v>
      </c>
      <c r="AD2783">
        <v>0</v>
      </c>
      <c r="AE2783">
        <f t="shared" si="129"/>
        <v>8544.3100000000013</v>
      </c>
      <c r="AF2783">
        <v>65.040000000000006</v>
      </c>
      <c r="AG2783">
        <v>0</v>
      </c>
      <c r="AH2783">
        <v>455.28</v>
      </c>
      <c r="AI2783">
        <f t="shared" si="130"/>
        <v>520.31999999999994</v>
      </c>
      <c r="AJ2783">
        <f t="shared" si="131"/>
        <v>8023.9900000000016</v>
      </c>
    </row>
    <row r="2784" spans="1:36">
      <c r="A2784">
        <v>104855</v>
      </c>
      <c r="B2784" t="s">
        <v>0</v>
      </c>
      <c r="C2784" t="s">
        <v>3105</v>
      </c>
      <c r="D2784" t="s">
        <v>558</v>
      </c>
      <c r="E2784" t="s">
        <v>2570</v>
      </c>
      <c r="F2784" t="s">
        <v>2555</v>
      </c>
      <c r="G2784" t="s">
        <v>5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5660.72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f t="shared" si="129"/>
        <v>5660.72</v>
      </c>
      <c r="AF2784">
        <v>0</v>
      </c>
      <c r="AG2784">
        <v>110.39</v>
      </c>
      <c r="AH2784">
        <v>396.26</v>
      </c>
      <c r="AI2784">
        <f t="shared" si="130"/>
        <v>506.65</v>
      </c>
      <c r="AJ2784">
        <f t="shared" si="131"/>
        <v>5154.0700000000006</v>
      </c>
    </row>
    <row r="2785" spans="1:36">
      <c r="A2785">
        <v>61649</v>
      </c>
      <c r="B2785" t="s">
        <v>0</v>
      </c>
      <c r="C2785" t="s">
        <v>3106</v>
      </c>
      <c r="D2785" t="s">
        <v>3107</v>
      </c>
      <c r="E2785" t="s">
        <v>2570</v>
      </c>
      <c r="F2785" t="s">
        <v>2555</v>
      </c>
      <c r="G2785" t="s">
        <v>5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18317.400000000001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f t="shared" si="129"/>
        <v>18317.400000000001</v>
      </c>
      <c r="AF2785">
        <v>0</v>
      </c>
      <c r="AG2785">
        <v>886.4</v>
      </c>
      <c r="AH2785">
        <v>1282.22</v>
      </c>
      <c r="AI2785">
        <f t="shared" si="130"/>
        <v>2168.62</v>
      </c>
      <c r="AJ2785">
        <f t="shared" si="131"/>
        <v>16148.780000000002</v>
      </c>
    </row>
    <row r="2786" spans="1:36">
      <c r="A2786">
        <v>18893</v>
      </c>
      <c r="B2786" t="s">
        <v>0</v>
      </c>
      <c r="C2786" t="s">
        <v>3108</v>
      </c>
      <c r="D2786" t="s">
        <v>192</v>
      </c>
      <c r="E2786" t="s">
        <v>2554</v>
      </c>
      <c r="F2786" t="s">
        <v>2555</v>
      </c>
      <c r="G2786">
        <v>1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19384.759999999998</v>
      </c>
      <c r="W2786">
        <v>0</v>
      </c>
      <c r="X2786">
        <v>982.04</v>
      </c>
      <c r="Y2786">
        <v>0</v>
      </c>
      <c r="Z2786">
        <v>1489.63</v>
      </c>
      <c r="AA2786">
        <v>0</v>
      </c>
      <c r="AB2786">
        <v>0</v>
      </c>
      <c r="AC2786">
        <v>330</v>
      </c>
      <c r="AD2786">
        <v>0</v>
      </c>
      <c r="AE2786">
        <f t="shared" si="129"/>
        <v>22186.43</v>
      </c>
      <c r="AF2786">
        <v>193.84</v>
      </c>
      <c r="AG2786">
        <v>982.04</v>
      </c>
      <c r="AH2786">
        <v>1356.94</v>
      </c>
      <c r="AI2786">
        <f t="shared" si="130"/>
        <v>2532.8199999999997</v>
      </c>
      <c r="AJ2786">
        <f t="shared" si="131"/>
        <v>19653.61</v>
      </c>
    </row>
    <row r="2787" spans="1:36">
      <c r="A2787">
        <v>23644</v>
      </c>
      <c r="B2787" t="s">
        <v>0</v>
      </c>
      <c r="C2787" t="s">
        <v>3109</v>
      </c>
      <c r="D2787" t="s">
        <v>49</v>
      </c>
      <c r="E2787" t="s">
        <v>2561</v>
      </c>
      <c r="F2787" t="s">
        <v>2555</v>
      </c>
      <c r="G2787">
        <v>1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120.08</v>
      </c>
      <c r="T2787">
        <v>0</v>
      </c>
      <c r="U2787">
        <v>0</v>
      </c>
      <c r="V2787">
        <v>8699.2999999999993</v>
      </c>
      <c r="W2787">
        <v>0</v>
      </c>
      <c r="X2787">
        <v>0</v>
      </c>
      <c r="Y2787">
        <v>0</v>
      </c>
      <c r="Z2787">
        <v>1489.63</v>
      </c>
      <c r="AA2787">
        <v>0</v>
      </c>
      <c r="AB2787">
        <v>0</v>
      </c>
      <c r="AC2787">
        <v>330</v>
      </c>
      <c r="AD2787">
        <v>0</v>
      </c>
      <c r="AE2787">
        <f t="shared" si="129"/>
        <v>10639.009999999998</v>
      </c>
      <c r="AF2787">
        <v>87</v>
      </c>
      <c r="AG2787">
        <v>0</v>
      </c>
      <c r="AH2787">
        <v>608.96</v>
      </c>
      <c r="AI2787">
        <f t="shared" si="130"/>
        <v>695.96</v>
      </c>
      <c r="AJ2787">
        <f t="shared" si="131"/>
        <v>9943.0499999999993</v>
      </c>
    </row>
    <row r="2788" spans="1:36">
      <c r="A2788">
        <v>110326</v>
      </c>
      <c r="B2788" t="s">
        <v>0</v>
      </c>
      <c r="C2788" t="s">
        <v>3110</v>
      </c>
      <c r="D2788" t="s">
        <v>94</v>
      </c>
      <c r="E2788" t="s">
        <v>2570</v>
      </c>
      <c r="F2788" t="s">
        <v>2555</v>
      </c>
      <c r="G2788" t="s">
        <v>5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45000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f t="shared" si="129"/>
        <v>45000</v>
      </c>
      <c r="AF2788">
        <v>0</v>
      </c>
      <c r="AG2788">
        <v>9820.9</v>
      </c>
      <c r="AH2788">
        <v>3150</v>
      </c>
      <c r="AI2788">
        <f t="shared" si="130"/>
        <v>12970.9</v>
      </c>
      <c r="AJ2788">
        <f t="shared" si="131"/>
        <v>32029.1</v>
      </c>
    </row>
    <row r="2789" spans="1:36">
      <c r="A2789">
        <v>20426</v>
      </c>
      <c r="B2789" t="s">
        <v>0</v>
      </c>
      <c r="C2789" t="s">
        <v>3111</v>
      </c>
      <c r="D2789" t="s">
        <v>2212</v>
      </c>
      <c r="E2789" t="s">
        <v>2570</v>
      </c>
      <c r="F2789" t="s">
        <v>2555</v>
      </c>
      <c r="G2789">
        <v>2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2.41</v>
      </c>
      <c r="T2789">
        <v>0</v>
      </c>
      <c r="U2789">
        <v>0</v>
      </c>
      <c r="V2789">
        <v>9803.7199999999993</v>
      </c>
      <c r="W2789">
        <v>0</v>
      </c>
      <c r="X2789">
        <v>0</v>
      </c>
      <c r="Y2789">
        <v>0</v>
      </c>
      <c r="Z2789">
        <v>1489.63</v>
      </c>
      <c r="AA2789">
        <v>0</v>
      </c>
      <c r="AB2789">
        <v>0</v>
      </c>
      <c r="AC2789">
        <v>330</v>
      </c>
      <c r="AD2789">
        <v>0</v>
      </c>
      <c r="AE2789">
        <f t="shared" si="129"/>
        <v>11625.759999999998</v>
      </c>
      <c r="AF2789">
        <v>0</v>
      </c>
      <c r="AG2789">
        <v>0</v>
      </c>
      <c r="AH2789">
        <v>686.26</v>
      </c>
      <c r="AI2789">
        <f t="shared" si="130"/>
        <v>686.26</v>
      </c>
      <c r="AJ2789">
        <f t="shared" si="131"/>
        <v>10939.499999999998</v>
      </c>
    </row>
    <row r="2790" spans="1:36">
      <c r="A2790">
        <v>18293</v>
      </c>
      <c r="B2790" t="s">
        <v>0</v>
      </c>
      <c r="C2790" t="s">
        <v>3112</v>
      </c>
      <c r="D2790" t="s">
        <v>192</v>
      </c>
      <c r="E2790" t="s">
        <v>2565</v>
      </c>
      <c r="F2790" t="s">
        <v>2555</v>
      </c>
      <c r="G2790">
        <v>1</v>
      </c>
      <c r="H2790">
        <v>0</v>
      </c>
      <c r="I2790">
        <v>270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11977</v>
      </c>
      <c r="W2790">
        <v>0</v>
      </c>
      <c r="X2790">
        <v>231.21</v>
      </c>
      <c r="Y2790">
        <v>0</v>
      </c>
      <c r="Z2790">
        <v>1489.63</v>
      </c>
      <c r="AA2790">
        <v>0</v>
      </c>
      <c r="AB2790">
        <v>0</v>
      </c>
      <c r="AC2790">
        <v>330</v>
      </c>
      <c r="AD2790">
        <v>0</v>
      </c>
      <c r="AE2790">
        <f t="shared" si="129"/>
        <v>14297.84</v>
      </c>
      <c r="AF2790">
        <v>119.78</v>
      </c>
      <c r="AG2790">
        <v>231.21</v>
      </c>
      <c r="AH2790">
        <v>838.4</v>
      </c>
      <c r="AI2790">
        <f t="shared" si="130"/>
        <v>1189.3899999999999</v>
      </c>
      <c r="AJ2790">
        <f t="shared" si="131"/>
        <v>13108.45</v>
      </c>
    </row>
    <row r="2791" spans="1:36">
      <c r="A2791">
        <v>42947</v>
      </c>
      <c r="B2791" t="s">
        <v>0</v>
      </c>
      <c r="C2791" t="s">
        <v>3113</v>
      </c>
      <c r="D2791" t="s">
        <v>558</v>
      </c>
      <c r="E2791" t="s">
        <v>2554</v>
      </c>
      <c r="F2791" t="s">
        <v>2555</v>
      </c>
      <c r="G2791">
        <v>1</v>
      </c>
      <c r="H2791">
        <v>0</v>
      </c>
      <c r="I2791">
        <v>270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233.81</v>
      </c>
      <c r="T2791">
        <v>0</v>
      </c>
      <c r="U2791">
        <v>0</v>
      </c>
      <c r="V2791">
        <v>5555.08</v>
      </c>
      <c r="W2791">
        <v>0</v>
      </c>
      <c r="X2791">
        <v>0</v>
      </c>
      <c r="Y2791">
        <v>0</v>
      </c>
      <c r="Z2791">
        <v>1489.63</v>
      </c>
      <c r="AA2791">
        <v>0</v>
      </c>
      <c r="AB2791">
        <v>0</v>
      </c>
      <c r="AC2791">
        <v>330</v>
      </c>
      <c r="AD2791">
        <v>0</v>
      </c>
      <c r="AE2791">
        <f t="shared" si="129"/>
        <v>7878.52</v>
      </c>
      <c r="AF2791">
        <v>55.56</v>
      </c>
      <c r="AG2791">
        <v>0</v>
      </c>
      <c r="AH2791">
        <v>388.86</v>
      </c>
      <c r="AI2791">
        <f t="shared" si="130"/>
        <v>444.42</v>
      </c>
      <c r="AJ2791">
        <f t="shared" si="131"/>
        <v>7434.1</v>
      </c>
    </row>
    <row r="2792" spans="1:36">
      <c r="A2792">
        <v>111286</v>
      </c>
      <c r="B2792" t="s">
        <v>0</v>
      </c>
      <c r="C2792" t="s">
        <v>3114</v>
      </c>
      <c r="D2792" t="s">
        <v>3115</v>
      </c>
      <c r="E2792" t="s">
        <v>2568</v>
      </c>
      <c r="F2792" t="s">
        <v>2555</v>
      </c>
      <c r="G2792" t="s">
        <v>5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18000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f t="shared" si="129"/>
        <v>18000</v>
      </c>
      <c r="AF2792">
        <v>0</v>
      </c>
      <c r="AG2792">
        <v>2735.68</v>
      </c>
      <c r="AH2792">
        <v>1260</v>
      </c>
      <c r="AI2792">
        <f t="shared" si="130"/>
        <v>3995.68</v>
      </c>
      <c r="AJ2792">
        <f t="shared" si="131"/>
        <v>14004.32</v>
      </c>
    </row>
    <row r="2793" spans="1:36">
      <c r="A2793">
        <v>42943</v>
      </c>
      <c r="B2793" t="s">
        <v>0</v>
      </c>
      <c r="C2793" t="s">
        <v>3116</v>
      </c>
      <c r="D2793" t="s">
        <v>558</v>
      </c>
      <c r="E2793" t="s">
        <v>2554</v>
      </c>
      <c r="F2793" t="s">
        <v>2555</v>
      </c>
      <c r="G2793">
        <v>1</v>
      </c>
      <c r="H2793">
        <v>0</v>
      </c>
      <c r="I2793">
        <v>270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245.66</v>
      </c>
      <c r="T2793">
        <v>0</v>
      </c>
      <c r="U2793">
        <v>0</v>
      </c>
      <c r="V2793">
        <v>5555.08</v>
      </c>
      <c r="W2793">
        <v>0</v>
      </c>
      <c r="X2793">
        <v>0</v>
      </c>
      <c r="Y2793">
        <v>0</v>
      </c>
      <c r="Z2793">
        <v>1489.63</v>
      </c>
      <c r="AA2793">
        <v>0</v>
      </c>
      <c r="AB2793">
        <v>0</v>
      </c>
      <c r="AC2793">
        <v>330</v>
      </c>
      <c r="AD2793">
        <v>0</v>
      </c>
      <c r="AE2793">
        <f t="shared" si="129"/>
        <v>7890.37</v>
      </c>
      <c r="AF2793">
        <v>55.56</v>
      </c>
      <c r="AG2793">
        <v>0</v>
      </c>
      <c r="AH2793">
        <v>388.86</v>
      </c>
      <c r="AI2793">
        <f t="shared" si="130"/>
        <v>444.42</v>
      </c>
      <c r="AJ2793">
        <f t="shared" si="131"/>
        <v>7445.95</v>
      </c>
    </row>
    <row r="2794" spans="1:36">
      <c r="A2794">
        <v>42717</v>
      </c>
      <c r="B2794" t="s">
        <v>0</v>
      </c>
      <c r="C2794" t="s">
        <v>3117</v>
      </c>
      <c r="D2794" t="s">
        <v>558</v>
      </c>
      <c r="E2794" t="s">
        <v>2554</v>
      </c>
      <c r="F2794" t="s">
        <v>2555</v>
      </c>
      <c r="G2794">
        <v>1</v>
      </c>
      <c r="H2794">
        <v>0</v>
      </c>
      <c r="I2794">
        <v>270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245.66</v>
      </c>
      <c r="T2794">
        <v>0</v>
      </c>
      <c r="U2794">
        <v>0</v>
      </c>
      <c r="V2794">
        <v>5555.08</v>
      </c>
      <c r="W2794">
        <v>0</v>
      </c>
      <c r="X2794">
        <v>0</v>
      </c>
      <c r="Y2794">
        <v>0</v>
      </c>
      <c r="Z2794">
        <v>1489.63</v>
      </c>
      <c r="AA2794">
        <v>0</v>
      </c>
      <c r="AB2794">
        <v>0</v>
      </c>
      <c r="AC2794">
        <v>330</v>
      </c>
      <c r="AD2794">
        <v>0</v>
      </c>
      <c r="AE2794">
        <f t="shared" si="129"/>
        <v>7890.37</v>
      </c>
      <c r="AF2794">
        <v>55.56</v>
      </c>
      <c r="AG2794">
        <v>0</v>
      </c>
      <c r="AH2794">
        <v>388.86</v>
      </c>
      <c r="AI2794">
        <f t="shared" si="130"/>
        <v>444.42</v>
      </c>
      <c r="AJ2794">
        <f t="shared" si="131"/>
        <v>7445.95</v>
      </c>
    </row>
    <row r="2795" spans="1:36">
      <c r="A2795">
        <v>60275</v>
      </c>
      <c r="B2795" t="s">
        <v>0</v>
      </c>
      <c r="C2795" t="s">
        <v>3118</v>
      </c>
      <c r="D2795" t="s">
        <v>1789</v>
      </c>
      <c r="E2795" t="s">
        <v>2570</v>
      </c>
      <c r="F2795" t="s">
        <v>2555</v>
      </c>
      <c r="G2795" t="s">
        <v>5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16000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f t="shared" si="129"/>
        <v>16000</v>
      </c>
      <c r="AF2795">
        <v>0</v>
      </c>
      <c r="AG2795">
        <v>690.33</v>
      </c>
      <c r="AH2795">
        <v>1120</v>
      </c>
      <c r="AI2795">
        <f t="shared" si="130"/>
        <v>1810.33</v>
      </c>
      <c r="AJ2795">
        <f t="shared" si="131"/>
        <v>14189.67</v>
      </c>
    </row>
    <row r="2796" spans="1:36">
      <c r="A2796">
        <v>43811</v>
      </c>
      <c r="B2796" t="s">
        <v>0</v>
      </c>
      <c r="C2796" t="s">
        <v>3119</v>
      </c>
      <c r="D2796" t="s">
        <v>2574</v>
      </c>
      <c r="E2796" t="s">
        <v>2554</v>
      </c>
      <c r="F2796" t="s">
        <v>2555</v>
      </c>
      <c r="G2796">
        <v>1</v>
      </c>
      <c r="H2796">
        <v>0</v>
      </c>
      <c r="I2796">
        <v>270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70.97</v>
      </c>
      <c r="T2796">
        <v>0</v>
      </c>
      <c r="U2796">
        <v>0</v>
      </c>
      <c r="V2796">
        <v>8543.1200000000008</v>
      </c>
      <c r="W2796">
        <v>0</v>
      </c>
      <c r="X2796">
        <v>0</v>
      </c>
      <c r="Y2796">
        <v>0</v>
      </c>
      <c r="Z2796">
        <v>1489.63</v>
      </c>
      <c r="AA2796">
        <v>0</v>
      </c>
      <c r="AB2796">
        <v>0</v>
      </c>
      <c r="AC2796">
        <v>330</v>
      </c>
      <c r="AD2796">
        <v>0</v>
      </c>
      <c r="AE2796">
        <f t="shared" si="129"/>
        <v>10703.720000000001</v>
      </c>
      <c r="AF2796">
        <v>85.44</v>
      </c>
      <c r="AG2796">
        <v>0</v>
      </c>
      <c r="AH2796">
        <v>598.02</v>
      </c>
      <c r="AI2796">
        <f t="shared" si="130"/>
        <v>683.46</v>
      </c>
      <c r="AJ2796">
        <f t="shared" si="131"/>
        <v>10020.260000000002</v>
      </c>
    </row>
    <row r="2797" spans="1:36">
      <c r="A2797">
        <v>17051</v>
      </c>
      <c r="B2797" t="s">
        <v>0</v>
      </c>
      <c r="C2797" t="s">
        <v>3120</v>
      </c>
      <c r="D2797" t="s">
        <v>54</v>
      </c>
      <c r="E2797" t="s">
        <v>2570</v>
      </c>
      <c r="F2797" t="s">
        <v>2555</v>
      </c>
      <c r="G2797">
        <v>1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190.34</v>
      </c>
      <c r="T2797">
        <v>0</v>
      </c>
      <c r="U2797">
        <v>0</v>
      </c>
      <c r="V2797">
        <v>7020.68</v>
      </c>
      <c r="W2797">
        <v>0</v>
      </c>
      <c r="X2797">
        <v>0</v>
      </c>
      <c r="Y2797">
        <v>0</v>
      </c>
      <c r="Z2797">
        <v>1489.63</v>
      </c>
      <c r="AA2797">
        <v>0</v>
      </c>
      <c r="AB2797">
        <v>0</v>
      </c>
      <c r="AC2797">
        <v>330</v>
      </c>
      <c r="AD2797">
        <v>0</v>
      </c>
      <c r="AE2797">
        <f t="shared" si="129"/>
        <v>9030.6500000000015</v>
      </c>
      <c r="AF2797">
        <v>70.2</v>
      </c>
      <c r="AG2797">
        <v>0</v>
      </c>
      <c r="AH2797">
        <v>491.44</v>
      </c>
      <c r="AI2797">
        <f t="shared" si="130"/>
        <v>561.64</v>
      </c>
      <c r="AJ2797">
        <f t="shared" si="131"/>
        <v>8469.010000000002</v>
      </c>
    </row>
    <row r="2798" spans="1:36">
      <c r="A2798">
        <v>64486</v>
      </c>
      <c r="B2798" t="s">
        <v>0</v>
      </c>
      <c r="C2798" t="s">
        <v>3121</v>
      </c>
      <c r="D2798" t="s">
        <v>558</v>
      </c>
      <c r="E2798" t="s">
        <v>2554</v>
      </c>
      <c r="F2798" t="s">
        <v>2555</v>
      </c>
      <c r="G2798">
        <v>1</v>
      </c>
      <c r="H2798">
        <v>0</v>
      </c>
      <c r="I2798">
        <v>270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233.81</v>
      </c>
      <c r="T2798">
        <v>0</v>
      </c>
      <c r="U2798">
        <v>0</v>
      </c>
      <c r="V2798">
        <v>5555.08</v>
      </c>
      <c r="W2798">
        <v>0</v>
      </c>
      <c r="X2798">
        <v>0</v>
      </c>
      <c r="Y2798">
        <v>0</v>
      </c>
      <c r="Z2798">
        <v>1489.63</v>
      </c>
      <c r="AA2798">
        <v>0</v>
      </c>
      <c r="AB2798">
        <v>0</v>
      </c>
      <c r="AC2798">
        <v>330</v>
      </c>
      <c r="AD2798">
        <v>0</v>
      </c>
      <c r="AE2798">
        <f t="shared" si="129"/>
        <v>7878.52</v>
      </c>
      <c r="AF2798">
        <v>55.56</v>
      </c>
      <c r="AG2798">
        <v>0</v>
      </c>
      <c r="AH2798">
        <v>388.86</v>
      </c>
      <c r="AI2798">
        <f t="shared" si="130"/>
        <v>444.42</v>
      </c>
      <c r="AJ2798">
        <f t="shared" si="131"/>
        <v>7434.1</v>
      </c>
    </row>
    <row r="2799" spans="1:36">
      <c r="A2799">
        <v>19649</v>
      </c>
      <c r="B2799" t="s">
        <v>0</v>
      </c>
      <c r="C2799" t="s">
        <v>3122</v>
      </c>
      <c r="D2799" t="s">
        <v>54</v>
      </c>
      <c r="E2799" t="s">
        <v>2565</v>
      </c>
      <c r="F2799" t="s">
        <v>2555</v>
      </c>
      <c r="G2799">
        <v>1</v>
      </c>
      <c r="H2799">
        <v>0</v>
      </c>
      <c r="I2799">
        <v>270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11782.72</v>
      </c>
      <c r="W2799">
        <v>0</v>
      </c>
      <c r="X2799">
        <v>200.09</v>
      </c>
      <c r="Y2799">
        <v>0</v>
      </c>
      <c r="Z2799">
        <v>1489.63</v>
      </c>
      <c r="AA2799">
        <v>0</v>
      </c>
      <c r="AB2799">
        <v>0</v>
      </c>
      <c r="AC2799">
        <v>330</v>
      </c>
      <c r="AD2799">
        <v>0</v>
      </c>
      <c r="AE2799">
        <f t="shared" si="129"/>
        <v>14072.439999999999</v>
      </c>
      <c r="AF2799">
        <v>117.82</v>
      </c>
      <c r="AG2799">
        <v>200.09</v>
      </c>
      <c r="AH2799">
        <v>824.8</v>
      </c>
      <c r="AI2799">
        <f t="shared" si="130"/>
        <v>1142.71</v>
      </c>
      <c r="AJ2799">
        <f t="shared" si="131"/>
        <v>12929.73</v>
      </c>
    </row>
    <row r="2800" spans="1:36">
      <c r="A2800">
        <v>10898</v>
      </c>
      <c r="B2800" t="s">
        <v>0</v>
      </c>
      <c r="C2800" t="s">
        <v>3123</v>
      </c>
      <c r="D2800" t="s">
        <v>51</v>
      </c>
      <c r="E2800" t="s">
        <v>2570</v>
      </c>
      <c r="F2800" t="s">
        <v>2555</v>
      </c>
      <c r="G2800">
        <v>1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1340.1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10050.84</v>
      </c>
      <c r="W2800">
        <v>0</v>
      </c>
      <c r="X2800">
        <v>1024.6400000000001</v>
      </c>
      <c r="Y2800">
        <v>0</v>
      </c>
      <c r="Z2800">
        <v>1489.63</v>
      </c>
      <c r="AA2800">
        <v>0</v>
      </c>
      <c r="AB2800">
        <v>5025.3999999999996</v>
      </c>
      <c r="AC2800">
        <v>330</v>
      </c>
      <c r="AD2800">
        <v>0</v>
      </c>
      <c r="AE2800">
        <f t="shared" si="129"/>
        <v>19260.61</v>
      </c>
      <c r="AF2800">
        <v>100.5</v>
      </c>
      <c r="AG2800">
        <v>1024.6400000000001</v>
      </c>
      <c r="AH2800">
        <v>703.56</v>
      </c>
      <c r="AI2800">
        <f t="shared" si="130"/>
        <v>1828.7</v>
      </c>
      <c r="AJ2800">
        <f t="shared" si="131"/>
        <v>17431.91</v>
      </c>
    </row>
    <row r="2801" spans="1:36">
      <c r="A2801">
        <v>25292</v>
      </c>
      <c r="B2801" t="s">
        <v>0</v>
      </c>
      <c r="C2801" t="s">
        <v>3124</v>
      </c>
      <c r="D2801" t="s">
        <v>558</v>
      </c>
      <c r="E2801" t="s">
        <v>2570</v>
      </c>
      <c r="F2801" t="s">
        <v>2555</v>
      </c>
      <c r="G2801">
        <v>1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234.6</v>
      </c>
      <c r="T2801">
        <v>0</v>
      </c>
      <c r="U2801">
        <v>0</v>
      </c>
      <c r="V2801">
        <v>6503.96</v>
      </c>
      <c r="W2801">
        <v>0</v>
      </c>
      <c r="X2801">
        <v>0</v>
      </c>
      <c r="Y2801">
        <v>0</v>
      </c>
      <c r="Z2801">
        <v>1489.63</v>
      </c>
      <c r="AA2801">
        <v>0</v>
      </c>
      <c r="AB2801">
        <v>0</v>
      </c>
      <c r="AC2801">
        <v>330</v>
      </c>
      <c r="AD2801">
        <v>0</v>
      </c>
      <c r="AE2801">
        <f t="shared" si="129"/>
        <v>8558.19</v>
      </c>
      <c r="AF2801">
        <v>65.040000000000006</v>
      </c>
      <c r="AG2801">
        <v>0</v>
      </c>
      <c r="AH2801">
        <v>455.28</v>
      </c>
      <c r="AI2801">
        <f t="shared" si="130"/>
        <v>520.31999999999994</v>
      </c>
      <c r="AJ2801">
        <f t="shared" si="131"/>
        <v>8037.8700000000008</v>
      </c>
    </row>
    <row r="2802" spans="1:36">
      <c r="A2802">
        <v>102253</v>
      </c>
      <c r="B2802" t="s">
        <v>0</v>
      </c>
      <c r="C2802" t="s">
        <v>3125</v>
      </c>
      <c r="D2802" t="s">
        <v>2251</v>
      </c>
      <c r="E2802" t="s">
        <v>2570</v>
      </c>
      <c r="F2802" t="s">
        <v>2555</v>
      </c>
      <c r="G2802" t="s">
        <v>5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10068.299999999999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f t="shared" si="129"/>
        <v>10068.299999999999</v>
      </c>
      <c r="AF2802">
        <v>0</v>
      </c>
      <c r="AG2802">
        <v>1049.4000000000001</v>
      </c>
      <c r="AH2802">
        <v>704.78</v>
      </c>
      <c r="AI2802">
        <f t="shared" si="130"/>
        <v>1754.18</v>
      </c>
      <c r="AJ2802">
        <f t="shared" si="131"/>
        <v>8314.119999999999</v>
      </c>
    </row>
    <row r="2803" spans="1:36">
      <c r="A2803">
        <v>110828</v>
      </c>
      <c r="B2803" t="s">
        <v>0</v>
      </c>
      <c r="C2803" t="s">
        <v>3126</v>
      </c>
      <c r="D2803" t="s">
        <v>2746</v>
      </c>
      <c r="E2803" t="s">
        <v>2565</v>
      </c>
      <c r="F2803" t="s">
        <v>2555</v>
      </c>
      <c r="G2803" t="s">
        <v>5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13000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f t="shared" si="129"/>
        <v>13000</v>
      </c>
      <c r="AF2803">
        <v>0</v>
      </c>
      <c r="AG2803">
        <v>1667.68</v>
      </c>
      <c r="AH2803">
        <v>910</v>
      </c>
      <c r="AI2803">
        <f t="shared" si="130"/>
        <v>2577.6800000000003</v>
      </c>
      <c r="AJ2803">
        <f t="shared" si="131"/>
        <v>10422.32</v>
      </c>
    </row>
    <row r="2804" spans="1:36">
      <c r="A2804">
        <v>110693</v>
      </c>
      <c r="B2804" t="s">
        <v>0</v>
      </c>
      <c r="C2804" t="s">
        <v>3127</v>
      </c>
      <c r="D2804" t="s">
        <v>2655</v>
      </c>
      <c r="E2804" t="s">
        <v>2558</v>
      </c>
      <c r="F2804" t="s">
        <v>2555</v>
      </c>
      <c r="G2804" t="s">
        <v>5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12000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f t="shared" si="129"/>
        <v>12000</v>
      </c>
      <c r="AF2804">
        <v>0</v>
      </c>
      <c r="AG2804">
        <v>1454.08</v>
      </c>
      <c r="AH2804">
        <v>840</v>
      </c>
      <c r="AI2804">
        <f t="shared" si="130"/>
        <v>2294.08</v>
      </c>
      <c r="AJ2804">
        <f t="shared" si="131"/>
        <v>9705.92</v>
      </c>
    </row>
    <row r="2805" spans="1:36">
      <c r="A2805">
        <v>84215</v>
      </c>
      <c r="B2805" t="s">
        <v>0</v>
      </c>
      <c r="C2805" t="s">
        <v>3128</v>
      </c>
      <c r="D2805" t="s">
        <v>2799</v>
      </c>
      <c r="E2805" t="s">
        <v>2570</v>
      </c>
      <c r="F2805" t="s">
        <v>2555</v>
      </c>
      <c r="G2805">
        <v>1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1351.06</v>
      </c>
      <c r="V2805">
        <v>11782.52</v>
      </c>
      <c r="W2805">
        <v>0</v>
      </c>
      <c r="X2805">
        <v>291.77999999999997</v>
      </c>
      <c r="Y2805">
        <v>0</v>
      </c>
      <c r="Z2805">
        <v>1489.63</v>
      </c>
      <c r="AA2805">
        <v>0</v>
      </c>
      <c r="AB2805">
        <v>0</v>
      </c>
      <c r="AC2805">
        <v>330</v>
      </c>
      <c r="AD2805">
        <v>0</v>
      </c>
      <c r="AE2805">
        <f t="shared" si="129"/>
        <v>15244.990000000002</v>
      </c>
      <c r="AF2805">
        <v>117.82</v>
      </c>
      <c r="AG2805">
        <v>291.77999999999997</v>
      </c>
      <c r="AH2805">
        <v>824.78</v>
      </c>
      <c r="AI2805">
        <f t="shared" si="130"/>
        <v>1234.3799999999999</v>
      </c>
      <c r="AJ2805">
        <f t="shared" si="131"/>
        <v>14010.610000000002</v>
      </c>
    </row>
    <row r="2806" spans="1:36">
      <c r="A2806">
        <v>110933</v>
      </c>
      <c r="B2806" t="s">
        <v>0</v>
      </c>
      <c r="C2806" t="s">
        <v>3129</v>
      </c>
      <c r="D2806" t="s">
        <v>296</v>
      </c>
      <c r="E2806" t="s">
        <v>2561</v>
      </c>
      <c r="F2806" t="s">
        <v>2555</v>
      </c>
      <c r="G2806" t="s">
        <v>5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18000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f t="shared" si="129"/>
        <v>18000</v>
      </c>
      <c r="AF2806">
        <v>0</v>
      </c>
      <c r="AG2806">
        <v>2735.68</v>
      </c>
      <c r="AH2806">
        <v>1260</v>
      </c>
      <c r="AI2806">
        <f t="shared" si="130"/>
        <v>3995.68</v>
      </c>
      <c r="AJ2806">
        <f t="shared" si="131"/>
        <v>14004.32</v>
      </c>
    </row>
    <row r="2807" spans="1:36">
      <c r="A2807">
        <v>44137</v>
      </c>
      <c r="B2807" t="s">
        <v>0</v>
      </c>
      <c r="C2807" t="s">
        <v>3130</v>
      </c>
      <c r="D2807" t="s">
        <v>744</v>
      </c>
      <c r="E2807" t="s">
        <v>2570</v>
      </c>
      <c r="F2807" t="s">
        <v>2555</v>
      </c>
      <c r="G2807">
        <v>1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137.97999999999999</v>
      </c>
      <c r="T2807">
        <v>0</v>
      </c>
      <c r="U2807">
        <v>831.92</v>
      </c>
      <c r="V2807">
        <v>7255.12</v>
      </c>
      <c r="W2807">
        <v>0</v>
      </c>
      <c r="X2807">
        <v>0</v>
      </c>
      <c r="Y2807">
        <v>0</v>
      </c>
      <c r="Z2807">
        <v>1489.63</v>
      </c>
      <c r="AA2807">
        <v>0</v>
      </c>
      <c r="AB2807">
        <v>0</v>
      </c>
      <c r="AC2807">
        <v>330</v>
      </c>
      <c r="AD2807">
        <v>0</v>
      </c>
      <c r="AE2807">
        <f t="shared" si="129"/>
        <v>10044.650000000001</v>
      </c>
      <c r="AF2807">
        <v>72.56</v>
      </c>
      <c r="AG2807">
        <v>0</v>
      </c>
      <c r="AH2807">
        <v>507.86</v>
      </c>
      <c r="AI2807">
        <f t="shared" si="130"/>
        <v>580.42000000000007</v>
      </c>
      <c r="AJ2807">
        <f t="shared" si="131"/>
        <v>9464.2300000000014</v>
      </c>
    </row>
    <row r="2808" spans="1:36">
      <c r="A2808">
        <v>44953</v>
      </c>
      <c r="B2808" t="s">
        <v>0</v>
      </c>
      <c r="C2808" t="s">
        <v>3131</v>
      </c>
      <c r="D2808" t="s">
        <v>744</v>
      </c>
      <c r="E2808" t="s">
        <v>2570</v>
      </c>
      <c r="F2808" t="s">
        <v>2555</v>
      </c>
      <c r="G2808">
        <v>1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137.97999999999999</v>
      </c>
      <c r="T2808">
        <v>0</v>
      </c>
      <c r="U2808">
        <v>831.92</v>
      </c>
      <c r="V2808">
        <v>7255.12</v>
      </c>
      <c r="W2808">
        <v>0</v>
      </c>
      <c r="X2808">
        <v>0</v>
      </c>
      <c r="Y2808">
        <v>0</v>
      </c>
      <c r="Z2808">
        <v>1489.63</v>
      </c>
      <c r="AA2808">
        <v>0</v>
      </c>
      <c r="AB2808">
        <v>0</v>
      </c>
      <c r="AC2808">
        <v>330</v>
      </c>
      <c r="AD2808">
        <v>0</v>
      </c>
      <c r="AE2808">
        <f t="shared" si="129"/>
        <v>10044.650000000001</v>
      </c>
      <c r="AF2808">
        <v>72.56</v>
      </c>
      <c r="AG2808">
        <v>0</v>
      </c>
      <c r="AH2808">
        <v>507.86</v>
      </c>
      <c r="AI2808">
        <f t="shared" si="130"/>
        <v>580.42000000000007</v>
      </c>
      <c r="AJ2808">
        <f t="shared" si="131"/>
        <v>9464.2300000000014</v>
      </c>
    </row>
    <row r="2809" spans="1:36">
      <c r="A2809">
        <v>15092</v>
      </c>
      <c r="B2809" t="s">
        <v>0</v>
      </c>
      <c r="C2809" t="s">
        <v>3132</v>
      </c>
      <c r="D2809" t="s">
        <v>54</v>
      </c>
      <c r="E2809" t="s">
        <v>2558</v>
      </c>
      <c r="F2809" t="s">
        <v>2555</v>
      </c>
      <c r="G2809">
        <v>1</v>
      </c>
      <c r="H2809">
        <v>0</v>
      </c>
      <c r="I2809">
        <v>270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142.30000000000001</v>
      </c>
      <c r="T2809">
        <v>0</v>
      </c>
      <c r="U2809">
        <v>0</v>
      </c>
      <c r="V2809">
        <v>7659.6</v>
      </c>
      <c r="W2809">
        <v>0</v>
      </c>
      <c r="X2809">
        <v>0</v>
      </c>
      <c r="Y2809">
        <v>0</v>
      </c>
      <c r="Z2809">
        <v>1489.63</v>
      </c>
      <c r="AA2809">
        <v>0</v>
      </c>
      <c r="AB2809">
        <v>0</v>
      </c>
      <c r="AC2809">
        <v>330</v>
      </c>
      <c r="AD2809">
        <v>0</v>
      </c>
      <c r="AE2809">
        <f t="shared" si="129"/>
        <v>9891.5300000000007</v>
      </c>
      <c r="AF2809">
        <v>76.599999999999994</v>
      </c>
      <c r="AG2809">
        <v>0</v>
      </c>
      <c r="AH2809">
        <v>536.17999999999995</v>
      </c>
      <c r="AI2809">
        <f t="shared" si="130"/>
        <v>612.78</v>
      </c>
      <c r="AJ2809">
        <f t="shared" si="131"/>
        <v>9278.75</v>
      </c>
    </row>
    <row r="2810" spans="1:36">
      <c r="A2810">
        <v>19262</v>
      </c>
      <c r="B2810" t="s">
        <v>0</v>
      </c>
      <c r="C2810" t="s">
        <v>3133</v>
      </c>
      <c r="D2810" t="s">
        <v>744</v>
      </c>
      <c r="E2810" t="s">
        <v>2570</v>
      </c>
      <c r="F2810" t="s">
        <v>2555</v>
      </c>
      <c r="G2810">
        <v>1</v>
      </c>
      <c r="H2810">
        <v>0</v>
      </c>
      <c r="I2810">
        <v>270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155.25</v>
      </c>
      <c r="T2810">
        <v>0</v>
      </c>
      <c r="U2810">
        <v>0</v>
      </c>
      <c r="V2810">
        <v>7255.12</v>
      </c>
      <c r="W2810">
        <v>0</v>
      </c>
      <c r="X2810">
        <v>0</v>
      </c>
      <c r="Y2810">
        <v>0</v>
      </c>
      <c r="Z2810">
        <v>1489.63</v>
      </c>
      <c r="AA2810">
        <v>0</v>
      </c>
      <c r="AB2810">
        <v>0</v>
      </c>
      <c r="AC2810">
        <v>330</v>
      </c>
      <c r="AD2810">
        <v>0</v>
      </c>
      <c r="AE2810">
        <f t="shared" si="129"/>
        <v>9500</v>
      </c>
      <c r="AF2810">
        <v>72.56</v>
      </c>
      <c r="AG2810">
        <v>0</v>
      </c>
      <c r="AH2810">
        <v>507.86</v>
      </c>
      <c r="AI2810">
        <f t="shared" si="130"/>
        <v>580.42000000000007</v>
      </c>
      <c r="AJ2810">
        <f t="shared" si="131"/>
        <v>8919.58</v>
      </c>
    </row>
    <row r="2811" spans="1:36">
      <c r="A2811">
        <v>105803</v>
      </c>
      <c r="B2811" t="s">
        <v>0</v>
      </c>
      <c r="C2811" t="s">
        <v>3134</v>
      </c>
      <c r="D2811" t="s">
        <v>2212</v>
      </c>
      <c r="E2811" t="s">
        <v>2570</v>
      </c>
      <c r="F2811" t="s">
        <v>2555</v>
      </c>
      <c r="G2811" t="s">
        <v>5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8226.7000000000007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f t="shared" si="129"/>
        <v>8226.7000000000007</v>
      </c>
      <c r="AF2811">
        <v>0</v>
      </c>
      <c r="AG2811">
        <v>726.6</v>
      </c>
      <c r="AH2811">
        <v>575.86</v>
      </c>
      <c r="AI2811">
        <f t="shared" si="130"/>
        <v>1302.46</v>
      </c>
      <c r="AJ2811">
        <f t="shared" si="131"/>
        <v>6924.2400000000007</v>
      </c>
    </row>
    <row r="2812" spans="1:36">
      <c r="A2812">
        <v>15930</v>
      </c>
      <c r="B2812" t="s">
        <v>0</v>
      </c>
      <c r="C2812" t="s">
        <v>3135</v>
      </c>
      <c r="D2812" t="s">
        <v>292</v>
      </c>
      <c r="E2812" t="s">
        <v>2561</v>
      </c>
      <c r="F2812" t="s">
        <v>2555</v>
      </c>
      <c r="G2812">
        <v>1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34648.04</v>
      </c>
      <c r="W2812">
        <v>0</v>
      </c>
      <c r="X2812">
        <v>2591.3000000000002</v>
      </c>
      <c r="Y2812">
        <v>0</v>
      </c>
      <c r="Z2812">
        <v>1489.63</v>
      </c>
      <c r="AA2812">
        <v>0</v>
      </c>
      <c r="AB2812">
        <v>0</v>
      </c>
      <c r="AC2812">
        <v>330</v>
      </c>
      <c r="AD2812">
        <v>0</v>
      </c>
      <c r="AE2812">
        <f t="shared" si="129"/>
        <v>39058.97</v>
      </c>
      <c r="AF2812">
        <v>346.48</v>
      </c>
      <c r="AG2812">
        <v>2591.3000000000002</v>
      </c>
      <c r="AH2812">
        <v>2425.36</v>
      </c>
      <c r="AI2812">
        <f t="shared" si="130"/>
        <v>5363.14</v>
      </c>
      <c r="AJ2812">
        <f t="shared" si="131"/>
        <v>33695.83</v>
      </c>
    </row>
    <row r="2813" spans="1:36">
      <c r="A2813">
        <v>62428</v>
      </c>
      <c r="B2813" t="s">
        <v>0</v>
      </c>
      <c r="C2813" t="s">
        <v>3136</v>
      </c>
      <c r="D2813" t="s">
        <v>54</v>
      </c>
      <c r="E2813" t="s">
        <v>2635</v>
      </c>
      <c r="F2813" t="s">
        <v>2555</v>
      </c>
      <c r="G2813">
        <v>1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30953.08</v>
      </c>
      <c r="W2813">
        <v>0</v>
      </c>
      <c r="X2813">
        <v>5378.82</v>
      </c>
      <c r="Y2813">
        <v>0</v>
      </c>
      <c r="Z2813">
        <v>1489.63</v>
      </c>
      <c r="AA2813">
        <v>0</v>
      </c>
      <c r="AB2813">
        <v>15476.52</v>
      </c>
      <c r="AC2813">
        <v>330</v>
      </c>
      <c r="AD2813">
        <v>0</v>
      </c>
      <c r="AE2813">
        <f t="shared" si="129"/>
        <v>53628.05</v>
      </c>
      <c r="AF2813">
        <v>309.54000000000002</v>
      </c>
      <c r="AG2813">
        <v>5378.82</v>
      </c>
      <c r="AH2813">
        <v>2166.7199999999998</v>
      </c>
      <c r="AI2813">
        <f t="shared" si="130"/>
        <v>7855.08</v>
      </c>
      <c r="AJ2813">
        <f t="shared" si="131"/>
        <v>45772.97</v>
      </c>
    </row>
    <row r="2814" spans="1:36">
      <c r="A2814">
        <v>15967</v>
      </c>
      <c r="B2814" t="s">
        <v>0</v>
      </c>
      <c r="C2814" t="s">
        <v>3137</v>
      </c>
      <c r="D2814" t="s">
        <v>54</v>
      </c>
      <c r="E2814" t="s">
        <v>2570</v>
      </c>
      <c r="F2814" t="s">
        <v>2555</v>
      </c>
      <c r="G2814">
        <v>1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1100</v>
      </c>
      <c r="U2814">
        <v>0</v>
      </c>
      <c r="V2814">
        <v>44993.919999999998</v>
      </c>
      <c r="W2814">
        <v>0</v>
      </c>
      <c r="X2814">
        <v>4979.46</v>
      </c>
      <c r="Y2814">
        <v>0</v>
      </c>
      <c r="Z2814">
        <v>1489.63</v>
      </c>
      <c r="AA2814">
        <v>0</v>
      </c>
      <c r="AB2814">
        <v>22496.959999999999</v>
      </c>
      <c r="AC2814">
        <v>330</v>
      </c>
      <c r="AD2814">
        <v>0</v>
      </c>
      <c r="AE2814">
        <f t="shared" si="129"/>
        <v>75389.97</v>
      </c>
      <c r="AF2814">
        <v>449.94</v>
      </c>
      <c r="AG2814">
        <v>4979.46</v>
      </c>
      <c r="AH2814">
        <v>3149.58</v>
      </c>
      <c r="AI2814">
        <f t="shared" si="130"/>
        <v>8578.98</v>
      </c>
      <c r="AJ2814">
        <f t="shared" si="131"/>
        <v>66810.990000000005</v>
      </c>
    </row>
    <row r="2815" spans="1:36">
      <c r="A2815">
        <v>105804</v>
      </c>
      <c r="B2815" t="s">
        <v>0</v>
      </c>
      <c r="C2815" t="s">
        <v>3138</v>
      </c>
      <c r="D2815" t="s">
        <v>2212</v>
      </c>
      <c r="E2815" t="s">
        <v>2570</v>
      </c>
      <c r="F2815" t="s">
        <v>2555</v>
      </c>
      <c r="G2815" t="s">
        <v>5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8226.7000000000007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f t="shared" si="129"/>
        <v>8226.7000000000007</v>
      </c>
      <c r="AF2815">
        <v>0</v>
      </c>
      <c r="AG2815">
        <v>726.6</v>
      </c>
      <c r="AH2815">
        <v>575.86</v>
      </c>
      <c r="AI2815">
        <f t="shared" si="130"/>
        <v>1302.46</v>
      </c>
      <c r="AJ2815">
        <f t="shared" si="131"/>
        <v>6924.2400000000007</v>
      </c>
    </row>
    <row r="2816" spans="1:36">
      <c r="A2816">
        <v>63941</v>
      </c>
      <c r="B2816" t="s">
        <v>0</v>
      </c>
      <c r="C2816" t="s">
        <v>3139</v>
      </c>
      <c r="D2816" t="s">
        <v>2212</v>
      </c>
      <c r="E2816" t="s">
        <v>2635</v>
      </c>
      <c r="F2816" t="s">
        <v>2555</v>
      </c>
      <c r="G2816">
        <v>1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10164.459999999999</v>
      </c>
      <c r="W2816">
        <v>0</v>
      </c>
      <c r="X2816">
        <v>17.22</v>
      </c>
      <c r="Y2816">
        <v>0</v>
      </c>
      <c r="Z2816">
        <v>1489.63</v>
      </c>
      <c r="AA2816">
        <v>0</v>
      </c>
      <c r="AB2816">
        <v>0</v>
      </c>
      <c r="AC2816">
        <v>330</v>
      </c>
      <c r="AD2816">
        <v>0</v>
      </c>
      <c r="AE2816">
        <f t="shared" si="129"/>
        <v>12001.309999999998</v>
      </c>
      <c r="AF2816">
        <v>101.64</v>
      </c>
      <c r="AG2816">
        <v>17.22</v>
      </c>
      <c r="AH2816">
        <v>711.52</v>
      </c>
      <c r="AI2816">
        <f t="shared" si="130"/>
        <v>830.38</v>
      </c>
      <c r="AJ2816">
        <f t="shared" si="131"/>
        <v>11170.929999999998</v>
      </c>
    </row>
    <row r="2817" spans="1:36">
      <c r="A2817">
        <v>25210</v>
      </c>
      <c r="B2817" t="s">
        <v>0</v>
      </c>
      <c r="C2817" t="s">
        <v>3140</v>
      </c>
      <c r="D2817" t="s">
        <v>2574</v>
      </c>
      <c r="E2817" t="s">
        <v>2554</v>
      </c>
      <c r="F2817" t="s">
        <v>2555</v>
      </c>
      <c r="G2817">
        <v>1</v>
      </c>
      <c r="H2817">
        <v>0</v>
      </c>
      <c r="I2817">
        <v>270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70.97</v>
      </c>
      <c r="T2817">
        <v>0</v>
      </c>
      <c r="U2817">
        <v>0</v>
      </c>
      <c r="V2817">
        <v>8543.1200000000008</v>
      </c>
      <c r="W2817">
        <v>0</v>
      </c>
      <c r="X2817">
        <v>0</v>
      </c>
      <c r="Y2817">
        <v>0</v>
      </c>
      <c r="Z2817">
        <v>1489.63</v>
      </c>
      <c r="AA2817">
        <v>0</v>
      </c>
      <c r="AB2817">
        <v>0</v>
      </c>
      <c r="AC2817">
        <v>330</v>
      </c>
      <c r="AD2817">
        <v>0</v>
      </c>
      <c r="AE2817">
        <f t="shared" si="129"/>
        <v>10703.720000000001</v>
      </c>
      <c r="AF2817">
        <v>85.44</v>
      </c>
      <c r="AG2817">
        <v>0</v>
      </c>
      <c r="AH2817">
        <v>598.02</v>
      </c>
      <c r="AI2817">
        <f t="shared" si="130"/>
        <v>683.46</v>
      </c>
      <c r="AJ2817">
        <f t="shared" si="131"/>
        <v>10020.260000000002</v>
      </c>
    </row>
    <row r="2818" spans="1:36">
      <c r="A2818">
        <v>5722</v>
      </c>
      <c r="B2818" t="s">
        <v>0</v>
      </c>
      <c r="C2818" t="s">
        <v>3141</v>
      </c>
      <c r="D2818" t="s">
        <v>3142</v>
      </c>
      <c r="E2818" t="s">
        <v>2561</v>
      </c>
      <c r="F2818" t="s">
        <v>2555</v>
      </c>
      <c r="G2818">
        <v>1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47839.8</v>
      </c>
      <c r="W2818">
        <v>0</v>
      </c>
      <c r="X2818">
        <v>10234.6</v>
      </c>
      <c r="Y2818">
        <v>0</v>
      </c>
      <c r="Z2818">
        <v>1489.63</v>
      </c>
      <c r="AA2818">
        <v>0</v>
      </c>
      <c r="AB2818">
        <v>23919.9</v>
      </c>
      <c r="AC2818">
        <v>330</v>
      </c>
      <c r="AD2818">
        <v>0</v>
      </c>
      <c r="AE2818">
        <f t="shared" si="129"/>
        <v>83813.929999999993</v>
      </c>
      <c r="AF2818">
        <v>478.4</v>
      </c>
      <c r="AG2818">
        <v>10234.6</v>
      </c>
      <c r="AH2818">
        <v>3348.78</v>
      </c>
      <c r="AI2818">
        <f t="shared" si="130"/>
        <v>14061.78</v>
      </c>
      <c r="AJ2818">
        <f t="shared" si="131"/>
        <v>69752.149999999994</v>
      </c>
    </row>
    <row r="2819" spans="1:36">
      <c r="A2819">
        <v>3943</v>
      </c>
      <c r="B2819" t="s">
        <v>0</v>
      </c>
      <c r="C2819" t="s">
        <v>3143</v>
      </c>
      <c r="D2819" t="s">
        <v>3144</v>
      </c>
      <c r="E2819" t="s">
        <v>2561</v>
      </c>
      <c r="F2819" t="s">
        <v>2555</v>
      </c>
      <c r="G2819">
        <v>1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65236.08</v>
      </c>
      <c r="W2819">
        <v>0</v>
      </c>
      <c r="X2819">
        <v>15478.98</v>
      </c>
      <c r="Y2819">
        <v>0</v>
      </c>
      <c r="Z2819">
        <v>1489.63</v>
      </c>
      <c r="AA2819">
        <v>0</v>
      </c>
      <c r="AB2819">
        <v>32618.04</v>
      </c>
      <c r="AC2819">
        <v>330</v>
      </c>
      <c r="AD2819">
        <v>0</v>
      </c>
      <c r="AE2819">
        <f t="shared" ref="AE2819:AE2882" si="132">SUM(I2819:AD2819)</f>
        <v>115152.73000000001</v>
      </c>
      <c r="AF2819">
        <v>652.36</v>
      </c>
      <c r="AG2819">
        <v>15478.98</v>
      </c>
      <c r="AH2819">
        <v>4566.5200000000004</v>
      </c>
      <c r="AI2819">
        <f t="shared" ref="AI2819:AI2882" si="133">SUM(AF2819:AH2819)</f>
        <v>20697.86</v>
      </c>
      <c r="AJ2819">
        <f t="shared" ref="AJ2819:AJ2882" si="134">+AE2819-AI2819</f>
        <v>94454.87000000001</v>
      </c>
    </row>
    <row r="2820" spans="1:36">
      <c r="A2820">
        <v>5841</v>
      </c>
      <c r="B2820" t="s">
        <v>0</v>
      </c>
      <c r="C2820" t="s">
        <v>3145</v>
      </c>
      <c r="D2820" t="s">
        <v>49</v>
      </c>
      <c r="E2820" t="s">
        <v>2561</v>
      </c>
      <c r="F2820" t="s">
        <v>2555</v>
      </c>
      <c r="G2820">
        <v>1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8461.68</v>
      </c>
      <c r="W2820">
        <v>0</v>
      </c>
      <c r="X2820">
        <v>297.3</v>
      </c>
      <c r="Y2820">
        <v>0</v>
      </c>
      <c r="Z2820">
        <v>1489.63</v>
      </c>
      <c r="AA2820">
        <v>0</v>
      </c>
      <c r="AB2820">
        <v>4230.84</v>
      </c>
      <c r="AC2820">
        <v>330</v>
      </c>
      <c r="AD2820">
        <v>0</v>
      </c>
      <c r="AE2820">
        <f t="shared" si="132"/>
        <v>14809.45</v>
      </c>
      <c r="AF2820">
        <v>84.62</v>
      </c>
      <c r="AG2820">
        <v>297.3</v>
      </c>
      <c r="AH2820">
        <v>592.32000000000005</v>
      </c>
      <c r="AI2820">
        <f t="shared" si="133"/>
        <v>974.24</v>
      </c>
      <c r="AJ2820">
        <f t="shared" si="134"/>
        <v>13835.210000000001</v>
      </c>
    </row>
    <row r="2821" spans="1:36">
      <c r="A2821">
        <v>103567</v>
      </c>
      <c r="B2821" t="s">
        <v>0</v>
      </c>
      <c r="C2821" t="s">
        <v>3146</v>
      </c>
      <c r="D2821" t="s">
        <v>51</v>
      </c>
      <c r="E2821" t="s">
        <v>2568</v>
      </c>
      <c r="F2821" t="s">
        <v>2555</v>
      </c>
      <c r="G2821">
        <v>1</v>
      </c>
      <c r="H2821">
        <v>0</v>
      </c>
      <c r="I2821">
        <v>270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159.63</v>
      </c>
      <c r="T2821">
        <v>0</v>
      </c>
      <c r="U2821">
        <v>0</v>
      </c>
      <c r="V2821">
        <v>7118.12</v>
      </c>
      <c r="W2821">
        <v>0</v>
      </c>
      <c r="X2821">
        <v>0</v>
      </c>
      <c r="Y2821">
        <v>0</v>
      </c>
      <c r="Z2821">
        <v>1489.63</v>
      </c>
      <c r="AA2821">
        <v>0</v>
      </c>
      <c r="AB2821">
        <v>0</v>
      </c>
      <c r="AC2821">
        <v>330</v>
      </c>
      <c r="AD2821">
        <v>0</v>
      </c>
      <c r="AE2821">
        <f t="shared" si="132"/>
        <v>9367.380000000001</v>
      </c>
      <c r="AF2821">
        <v>71.180000000000007</v>
      </c>
      <c r="AG2821">
        <v>0</v>
      </c>
      <c r="AH2821">
        <v>498.26</v>
      </c>
      <c r="AI2821">
        <f t="shared" si="133"/>
        <v>569.44000000000005</v>
      </c>
      <c r="AJ2821">
        <f t="shared" si="134"/>
        <v>8797.94</v>
      </c>
    </row>
    <row r="2822" spans="1:36">
      <c r="A2822">
        <v>19076</v>
      </c>
      <c r="B2822" t="s">
        <v>0</v>
      </c>
      <c r="C2822" t="s">
        <v>3147</v>
      </c>
      <c r="D2822" t="s">
        <v>1452</v>
      </c>
      <c r="E2822" t="s">
        <v>2570</v>
      </c>
      <c r="F2822" t="s">
        <v>2555</v>
      </c>
      <c r="G2822">
        <v>1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118.91</v>
      </c>
      <c r="T2822">
        <v>0</v>
      </c>
      <c r="U2822">
        <v>463.59</v>
      </c>
      <c r="V2822">
        <v>8085.84</v>
      </c>
      <c r="W2822">
        <v>0</v>
      </c>
      <c r="X2822">
        <v>0</v>
      </c>
      <c r="Y2822">
        <v>0</v>
      </c>
      <c r="Z2822">
        <v>1489.63</v>
      </c>
      <c r="AA2822">
        <v>0</v>
      </c>
      <c r="AB2822">
        <v>0</v>
      </c>
      <c r="AC2822">
        <v>330</v>
      </c>
      <c r="AD2822">
        <v>0</v>
      </c>
      <c r="AE2822">
        <f t="shared" si="132"/>
        <v>10487.970000000001</v>
      </c>
      <c r="AF2822">
        <v>80.86</v>
      </c>
      <c r="AG2822">
        <v>0</v>
      </c>
      <c r="AH2822">
        <v>566</v>
      </c>
      <c r="AI2822">
        <f t="shared" si="133"/>
        <v>646.86</v>
      </c>
      <c r="AJ2822">
        <f t="shared" si="134"/>
        <v>9841.11</v>
      </c>
    </row>
    <row r="2823" spans="1:36">
      <c r="A2823">
        <v>111269</v>
      </c>
      <c r="B2823" t="s">
        <v>0</v>
      </c>
      <c r="C2823" t="s">
        <v>3148</v>
      </c>
      <c r="D2823" t="s">
        <v>3056</v>
      </c>
      <c r="E2823" t="s">
        <v>2565</v>
      </c>
      <c r="F2823" t="s">
        <v>2555</v>
      </c>
      <c r="G2823" t="s">
        <v>5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18000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f t="shared" si="132"/>
        <v>18000</v>
      </c>
      <c r="AF2823">
        <v>0</v>
      </c>
      <c r="AG2823">
        <v>2735.68</v>
      </c>
      <c r="AH2823">
        <v>1260</v>
      </c>
      <c r="AI2823">
        <f t="shared" si="133"/>
        <v>3995.68</v>
      </c>
      <c r="AJ2823">
        <f t="shared" si="134"/>
        <v>14004.32</v>
      </c>
    </row>
    <row r="2824" spans="1:36">
      <c r="A2824">
        <v>75634</v>
      </c>
      <c r="B2824" t="s">
        <v>0</v>
      </c>
      <c r="C2824" t="s">
        <v>3149</v>
      </c>
      <c r="D2824" t="s">
        <v>49</v>
      </c>
      <c r="E2824" t="s">
        <v>2561</v>
      </c>
      <c r="F2824" t="s">
        <v>2555</v>
      </c>
      <c r="G2824">
        <v>1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11894.2</v>
      </c>
      <c r="W2824">
        <v>0</v>
      </c>
      <c r="X2824">
        <v>141.54</v>
      </c>
      <c r="Y2824">
        <v>0</v>
      </c>
      <c r="Z2824">
        <v>1489.63</v>
      </c>
      <c r="AA2824">
        <v>0</v>
      </c>
      <c r="AB2824">
        <v>0</v>
      </c>
      <c r="AC2824">
        <v>330</v>
      </c>
      <c r="AD2824">
        <v>0</v>
      </c>
      <c r="AE2824">
        <f t="shared" si="132"/>
        <v>13855.370000000003</v>
      </c>
      <c r="AF2824">
        <v>118.94</v>
      </c>
      <c r="AG2824">
        <v>141.54</v>
      </c>
      <c r="AH2824">
        <v>832.6</v>
      </c>
      <c r="AI2824">
        <f t="shared" si="133"/>
        <v>1093.08</v>
      </c>
      <c r="AJ2824">
        <f t="shared" si="134"/>
        <v>12762.290000000003</v>
      </c>
    </row>
    <row r="2825" spans="1:36">
      <c r="A2825">
        <v>16889</v>
      </c>
      <c r="B2825" t="s">
        <v>0</v>
      </c>
      <c r="C2825" t="s">
        <v>3150</v>
      </c>
      <c r="D2825" t="s">
        <v>2968</v>
      </c>
      <c r="E2825" t="s">
        <v>2570</v>
      </c>
      <c r="F2825" t="s">
        <v>2555</v>
      </c>
      <c r="G2825">
        <v>1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148.59</v>
      </c>
      <c r="T2825">
        <v>0</v>
      </c>
      <c r="U2825">
        <v>800.98</v>
      </c>
      <c r="V2825">
        <v>6985.32</v>
      </c>
      <c r="W2825">
        <v>0</v>
      </c>
      <c r="X2825">
        <v>0</v>
      </c>
      <c r="Y2825">
        <v>0</v>
      </c>
      <c r="Z2825">
        <v>1489.63</v>
      </c>
      <c r="AA2825">
        <v>0</v>
      </c>
      <c r="AB2825">
        <v>0</v>
      </c>
      <c r="AC2825">
        <v>330</v>
      </c>
      <c r="AD2825">
        <v>0</v>
      </c>
      <c r="AE2825">
        <f t="shared" si="132"/>
        <v>9754.52</v>
      </c>
      <c r="AF2825">
        <v>69.86</v>
      </c>
      <c r="AG2825">
        <v>0</v>
      </c>
      <c r="AH2825">
        <v>488.98</v>
      </c>
      <c r="AI2825">
        <f t="shared" si="133"/>
        <v>558.84</v>
      </c>
      <c r="AJ2825">
        <f t="shared" si="134"/>
        <v>9195.68</v>
      </c>
    </row>
    <row r="2826" spans="1:36">
      <c r="A2826">
        <v>110424</v>
      </c>
      <c r="B2826" t="s">
        <v>0</v>
      </c>
      <c r="C2826" t="s">
        <v>3151</v>
      </c>
      <c r="D2826" t="s">
        <v>3152</v>
      </c>
      <c r="E2826" t="s">
        <v>2558</v>
      </c>
      <c r="F2826" t="s">
        <v>2555</v>
      </c>
      <c r="G2826" t="s">
        <v>5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35000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f t="shared" si="132"/>
        <v>35000</v>
      </c>
      <c r="AF2826">
        <v>0</v>
      </c>
      <c r="AG2826">
        <v>6820.9</v>
      </c>
      <c r="AH2826">
        <v>2450</v>
      </c>
      <c r="AI2826">
        <f t="shared" si="133"/>
        <v>9270.9</v>
      </c>
      <c r="AJ2826">
        <f t="shared" si="134"/>
        <v>25729.1</v>
      </c>
    </row>
    <row r="2827" spans="1:36">
      <c r="A2827">
        <v>105568</v>
      </c>
      <c r="B2827" t="s">
        <v>0</v>
      </c>
      <c r="C2827" t="s">
        <v>3153</v>
      </c>
      <c r="D2827" t="s">
        <v>54</v>
      </c>
      <c r="E2827" t="s">
        <v>2570</v>
      </c>
      <c r="F2827" t="s">
        <v>2555</v>
      </c>
      <c r="G2827" t="s">
        <v>5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7200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f t="shared" si="132"/>
        <v>7200</v>
      </c>
      <c r="AF2827">
        <v>0</v>
      </c>
      <c r="AG2827">
        <v>354.89</v>
      </c>
      <c r="AH2827">
        <v>504</v>
      </c>
      <c r="AI2827">
        <f t="shared" si="133"/>
        <v>858.89</v>
      </c>
      <c r="AJ2827">
        <f t="shared" si="134"/>
        <v>6341.11</v>
      </c>
    </row>
    <row r="2828" spans="1:36">
      <c r="A2828">
        <v>110854</v>
      </c>
      <c r="B2828" t="s">
        <v>0</v>
      </c>
      <c r="C2828" t="s">
        <v>3154</v>
      </c>
      <c r="D2828" t="s">
        <v>71</v>
      </c>
      <c r="E2828" t="s">
        <v>2565</v>
      </c>
      <c r="F2828" t="s">
        <v>2555</v>
      </c>
      <c r="G2828" t="s">
        <v>5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25000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f t="shared" si="132"/>
        <v>25000</v>
      </c>
      <c r="AF2828">
        <v>0</v>
      </c>
      <c r="AG2828">
        <v>4322.25</v>
      </c>
      <c r="AH2828">
        <v>1750</v>
      </c>
      <c r="AI2828">
        <f t="shared" si="133"/>
        <v>6072.25</v>
      </c>
      <c r="AJ2828">
        <f t="shared" si="134"/>
        <v>18927.75</v>
      </c>
    </row>
    <row r="2829" spans="1:36">
      <c r="A2829">
        <v>14925</v>
      </c>
      <c r="B2829" t="s">
        <v>0</v>
      </c>
      <c r="C2829" t="s">
        <v>3155</v>
      </c>
      <c r="D2829" t="s">
        <v>49</v>
      </c>
      <c r="E2829" t="s">
        <v>2561</v>
      </c>
      <c r="F2829" t="s">
        <v>2555</v>
      </c>
      <c r="G2829">
        <v>1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10520.16</v>
      </c>
      <c r="W2829">
        <v>0</v>
      </c>
      <c r="X2829">
        <v>36.56</v>
      </c>
      <c r="Y2829">
        <v>0</v>
      </c>
      <c r="Z2829">
        <v>1489.63</v>
      </c>
      <c r="AA2829">
        <v>0</v>
      </c>
      <c r="AB2829">
        <v>0</v>
      </c>
      <c r="AC2829">
        <v>330</v>
      </c>
      <c r="AD2829">
        <v>0</v>
      </c>
      <c r="AE2829">
        <f t="shared" si="132"/>
        <v>12376.349999999999</v>
      </c>
      <c r="AF2829">
        <v>105.2</v>
      </c>
      <c r="AG2829">
        <v>36.56</v>
      </c>
      <c r="AH2829">
        <v>736.42</v>
      </c>
      <c r="AI2829">
        <f t="shared" si="133"/>
        <v>878.18</v>
      </c>
      <c r="AJ2829">
        <f t="shared" si="134"/>
        <v>11498.169999999998</v>
      </c>
    </row>
    <row r="2830" spans="1:36">
      <c r="A2830">
        <v>105942</v>
      </c>
      <c r="B2830" t="s">
        <v>0</v>
      </c>
      <c r="C2830" t="s">
        <v>3156</v>
      </c>
      <c r="D2830" t="s">
        <v>2753</v>
      </c>
      <c r="E2830" t="s">
        <v>2570</v>
      </c>
      <c r="F2830" t="s">
        <v>2555</v>
      </c>
      <c r="G2830" t="s">
        <v>5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1167.8</v>
      </c>
      <c r="V2830">
        <v>10184.24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f t="shared" si="132"/>
        <v>11352.039999999999</v>
      </c>
      <c r="AF2830">
        <v>0</v>
      </c>
      <c r="AG2830">
        <v>1253.27</v>
      </c>
      <c r="AH2830">
        <v>712.9</v>
      </c>
      <c r="AI2830">
        <f t="shared" si="133"/>
        <v>1966.17</v>
      </c>
      <c r="AJ2830">
        <f t="shared" si="134"/>
        <v>9385.869999999999</v>
      </c>
    </row>
    <row r="2831" spans="1:36">
      <c r="A2831">
        <v>18294</v>
      </c>
      <c r="B2831" t="s">
        <v>0</v>
      </c>
      <c r="C2831" t="s">
        <v>3157</v>
      </c>
      <c r="D2831" t="s">
        <v>292</v>
      </c>
      <c r="E2831" t="s">
        <v>2561</v>
      </c>
      <c r="F2831" t="s">
        <v>2555</v>
      </c>
      <c r="G2831">
        <v>1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17203.2</v>
      </c>
      <c r="W2831">
        <v>0</v>
      </c>
      <c r="X2831">
        <v>786.56</v>
      </c>
      <c r="Y2831">
        <v>0</v>
      </c>
      <c r="Z2831">
        <v>1489.63</v>
      </c>
      <c r="AA2831">
        <v>0</v>
      </c>
      <c r="AB2831">
        <v>0</v>
      </c>
      <c r="AC2831">
        <v>330</v>
      </c>
      <c r="AD2831">
        <v>0</v>
      </c>
      <c r="AE2831">
        <f t="shared" si="132"/>
        <v>19809.390000000003</v>
      </c>
      <c r="AF2831">
        <v>172.04</v>
      </c>
      <c r="AG2831">
        <v>786.56</v>
      </c>
      <c r="AH2831">
        <v>1204.22</v>
      </c>
      <c r="AI2831">
        <f t="shared" si="133"/>
        <v>2162.8199999999997</v>
      </c>
      <c r="AJ2831">
        <f t="shared" si="134"/>
        <v>17646.570000000003</v>
      </c>
    </row>
    <row r="2832" spans="1:36">
      <c r="A2832">
        <v>16931</v>
      </c>
      <c r="B2832" t="s">
        <v>0</v>
      </c>
      <c r="C2832" t="s">
        <v>3158</v>
      </c>
      <c r="D2832" t="s">
        <v>2605</v>
      </c>
      <c r="E2832" t="s">
        <v>2570</v>
      </c>
      <c r="F2832" t="s">
        <v>2555</v>
      </c>
      <c r="G2832">
        <v>1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71.64</v>
      </c>
      <c r="T2832">
        <v>0</v>
      </c>
      <c r="U2832">
        <v>0</v>
      </c>
      <c r="V2832">
        <v>10466.36</v>
      </c>
      <c r="W2832">
        <v>0</v>
      </c>
      <c r="X2832">
        <v>0</v>
      </c>
      <c r="Y2832">
        <v>0</v>
      </c>
      <c r="Z2832">
        <v>1489.63</v>
      </c>
      <c r="AA2832">
        <v>0</v>
      </c>
      <c r="AB2832">
        <v>0</v>
      </c>
      <c r="AC2832">
        <v>330</v>
      </c>
      <c r="AD2832">
        <v>0</v>
      </c>
      <c r="AE2832">
        <f t="shared" si="132"/>
        <v>12357.630000000001</v>
      </c>
      <c r="AF2832">
        <v>104.66</v>
      </c>
      <c r="AG2832">
        <v>0</v>
      </c>
      <c r="AH2832">
        <v>732.64</v>
      </c>
      <c r="AI2832">
        <f t="shared" si="133"/>
        <v>837.3</v>
      </c>
      <c r="AJ2832">
        <f t="shared" si="134"/>
        <v>11520.330000000002</v>
      </c>
    </row>
    <row r="2833" spans="1:36">
      <c r="A2833">
        <v>44761</v>
      </c>
      <c r="B2833" t="s">
        <v>0</v>
      </c>
      <c r="C2833" t="s">
        <v>3159</v>
      </c>
      <c r="D2833" t="s">
        <v>859</v>
      </c>
      <c r="E2833" t="s">
        <v>2561</v>
      </c>
      <c r="F2833" t="s">
        <v>2555</v>
      </c>
      <c r="G2833">
        <v>1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10532.64</v>
      </c>
      <c r="W2833">
        <v>0</v>
      </c>
      <c r="X2833">
        <v>37.24</v>
      </c>
      <c r="Y2833">
        <v>0</v>
      </c>
      <c r="Z2833">
        <v>1489.63</v>
      </c>
      <c r="AA2833">
        <v>0</v>
      </c>
      <c r="AB2833">
        <v>0</v>
      </c>
      <c r="AC2833">
        <v>330</v>
      </c>
      <c r="AD2833">
        <v>0</v>
      </c>
      <c r="AE2833">
        <f t="shared" si="132"/>
        <v>12389.509999999998</v>
      </c>
      <c r="AF2833">
        <v>105.32</v>
      </c>
      <c r="AG2833">
        <v>37.24</v>
      </c>
      <c r="AH2833">
        <v>737.28</v>
      </c>
      <c r="AI2833">
        <f t="shared" si="133"/>
        <v>879.83999999999992</v>
      </c>
      <c r="AJ2833">
        <f t="shared" si="134"/>
        <v>11509.669999999998</v>
      </c>
    </row>
    <row r="2834" spans="1:36">
      <c r="A2834">
        <v>111233</v>
      </c>
      <c r="B2834" t="s">
        <v>0</v>
      </c>
      <c r="C2834" t="s">
        <v>3160</v>
      </c>
      <c r="D2834" t="s">
        <v>49</v>
      </c>
      <c r="E2834" t="s">
        <v>2561</v>
      </c>
      <c r="F2834" t="s">
        <v>2555</v>
      </c>
      <c r="G2834" t="s">
        <v>5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12000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f t="shared" si="132"/>
        <v>12000</v>
      </c>
      <c r="AF2834">
        <v>0</v>
      </c>
      <c r="AG2834">
        <v>1454.08</v>
      </c>
      <c r="AH2834">
        <v>840</v>
      </c>
      <c r="AI2834">
        <f t="shared" si="133"/>
        <v>2294.08</v>
      </c>
      <c r="AJ2834">
        <f t="shared" si="134"/>
        <v>9705.92</v>
      </c>
    </row>
    <row r="2835" spans="1:36">
      <c r="A2835">
        <v>15211</v>
      </c>
      <c r="B2835" t="s">
        <v>0</v>
      </c>
      <c r="C2835" t="s">
        <v>3161</v>
      </c>
      <c r="D2835" t="s">
        <v>2574</v>
      </c>
      <c r="E2835" t="s">
        <v>2554</v>
      </c>
      <c r="F2835" t="s">
        <v>2555</v>
      </c>
      <c r="G2835">
        <v>1</v>
      </c>
      <c r="H2835">
        <v>0</v>
      </c>
      <c r="I2835">
        <v>270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70.97</v>
      </c>
      <c r="T2835">
        <v>0</v>
      </c>
      <c r="U2835">
        <v>0</v>
      </c>
      <c r="V2835">
        <v>8543.1200000000008</v>
      </c>
      <c r="W2835">
        <v>0</v>
      </c>
      <c r="X2835">
        <v>0</v>
      </c>
      <c r="Y2835">
        <v>0</v>
      </c>
      <c r="Z2835">
        <v>1489.63</v>
      </c>
      <c r="AA2835">
        <v>0</v>
      </c>
      <c r="AB2835">
        <v>0</v>
      </c>
      <c r="AC2835">
        <v>330</v>
      </c>
      <c r="AD2835">
        <v>0</v>
      </c>
      <c r="AE2835">
        <f t="shared" si="132"/>
        <v>10703.720000000001</v>
      </c>
      <c r="AF2835">
        <v>85.44</v>
      </c>
      <c r="AG2835">
        <v>0</v>
      </c>
      <c r="AH2835">
        <v>598.02</v>
      </c>
      <c r="AI2835">
        <f t="shared" si="133"/>
        <v>683.46</v>
      </c>
      <c r="AJ2835">
        <f t="shared" si="134"/>
        <v>10020.260000000002</v>
      </c>
    </row>
    <row r="2836" spans="1:36">
      <c r="A2836">
        <v>103656</v>
      </c>
      <c r="B2836" t="s">
        <v>0</v>
      </c>
      <c r="C2836" t="s">
        <v>3162</v>
      </c>
      <c r="D2836" t="s">
        <v>2391</v>
      </c>
      <c r="E2836" t="s">
        <v>2554</v>
      </c>
      <c r="F2836" t="s">
        <v>2555</v>
      </c>
      <c r="G2836">
        <v>1</v>
      </c>
      <c r="H2836">
        <v>0</v>
      </c>
      <c r="I2836">
        <v>270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172.82</v>
      </c>
      <c r="T2836">
        <v>0</v>
      </c>
      <c r="U2836">
        <v>0</v>
      </c>
      <c r="V2836">
        <v>6706</v>
      </c>
      <c r="W2836">
        <v>0</v>
      </c>
      <c r="X2836">
        <v>0</v>
      </c>
      <c r="Y2836">
        <v>0</v>
      </c>
      <c r="Z2836">
        <v>1489.63</v>
      </c>
      <c r="AA2836">
        <v>0</v>
      </c>
      <c r="AB2836">
        <v>0</v>
      </c>
      <c r="AC2836">
        <v>330</v>
      </c>
      <c r="AD2836">
        <v>0</v>
      </c>
      <c r="AE2836">
        <f t="shared" si="132"/>
        <v>8968.4500000000007</v>
      </c>
      <c r="AF2836">
        <v>67.06</v>
      </c>
      <c r="AG2836">
        <v>0</v>
      </c>
      <c r="AH2836">
        <v>469.42</v>
      </c>
      <c r="AI2836">
        <f t="shared" si="133"/>
        <v>536.48</v>
      </c>
      <c r="AJ2836">
        <f t="shared" si="134"/>
        <v>8431.9700000000012</v>
      </c>
    </row>
    <row r="2837" spans="1:36">
      <c r="A2837">
        <v>104787</v>
      </c>
      <c r="B2837" t="s">
        <v>0</v>
      </c>
      <c r="C2837" t="s">
        <v>3163</v>
      </c>
      <c r="D2837" t="s">
        <v>2574</v>
      </c>
      <c r="E2837" t="s">
        <v>2554</v>
      </c>
      <c r="F2837" t="s">
        <v>2555</v>
      </c>
      <c r="G2837" t="s">
        <v>5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1234.08</v>
      </c>
      <c r="Q2837">
        <v>0</v>
      </c>
      <c r="R2837">
        <v>0</v>
      </c>
      <c r="S2837">
        <v>167.75</v>
      </c>
      <c r="T2837">
        <v>0</v>
      </c>
      <c r="U2837">
        <v>0</v>
      </c>
      <c r="V2837">
        <v>6170.4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f t="shared" si="132"/>
        <v>7572.23</v>
      </c>
      <c r="AF2837">
        <v>0</v>
      </c>
      <c r="AG2837">
        <v>0</v>
      </c>
      <c r="AH2837">
        <v>431.92</v>
      </c>
      <c r="AI2837">
        <f t="shared" si="133"/>
        <v>431.92</v>
      </c>
      <c r="AJ2837">
        <f t="shared" si="134"/>
        <v>7140.3099999999995</v>
      </c>
    </row>
    <row r="2838" spans="1:36">
      <c r="A2838">
        <v>110691</v>
      </c>
      <c r="B2838" t="s">
        <v>0</v>
      </c>
      <c r="C2838" t="s">
        <v>3164</v>
      </c>
      <c r="D2838" t="s">
        <v>2665</v>
      </c>
      <c r="E2838" t="s">
        <v>2570</v>
      </c>
      <c r="F2838" t="s">
        <v>2555</v>
      </c>
      <c r="G2838" t="s">
        <v>5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1834.66</v>
      </c>
      <c r="V2838">
        <v>16000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f t="shared" si="132"/>
        <v>17834.66</v>
      </c>
      <c r="AF2838">
        <v>0</v>
      </c>
      <c r="AG2838">
        <v>2637.96</v>
      </c>
      <c r="AH2838">
        <v>1120</v>
      </c>
      <c r="AI2838">
        <f t="shared" si="133"/>
        <v>3757.96</v>
      </c>
      <c r="AJ2838">
        <f t="shared" si="134"/>
        <v>14076.7</v>
      </c>
    </row>
    <row r="2839" spans="1:36">
      <c r="A2839">
        <v>16891</v>
      </c>
      <c r="B2839" t="s">
        <v>0</v>
      </c>
      <c r="C2839" t="s">
        <v>3165</v>
      </c>
      <c r="D2839" t="s">
        <v>51</v>
      </c>
      <c r="E2839" t="s">
        <v>2570</v>
      </c>
      <c r="F2839" t="s">
        <v>2555</v>
      </c>
      <c r="G2839">
        <v>1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1202.77</v>
      </c>
      <c r="Q2839">
        <v>0</v>
      </c>
      <c r="R2839">
        <v>0</v>
      </c>
      <c r="S2839">
        <v>37.18</v>
      </c>
      <c r="T2839">
        <v>0</v>
      </c>
      <c r="U2839">
        <v>0</v>
      </c>
      <c r="V2839">
        <v>9020.84</v>
      </c>
      <c r="W2839">
        <v>0</v>
      </c>
      <c r="X2839">
        <v>28.8</v>
      </c>
      <c r="Y2839">
        <v>0</v>
      </c>
      <c r="Z2839">
        <v>1489.63</v>
      </c>
      <c r="AA2839">
        <v>0</v>
      </c>
      <c r="AB2839">
        <v>0</v>
      </c>
      <c r="AC2839">
        <v>330</v>
      </c>
      <c r="AD2839">
        <v>0</v>
      </c>
      <c r="AE2839">
        <f t="shared" si="132"/>
        <v>12109.220000000001</v>
      </c>
      <c r="AF2839">
        <v>90.2</v>
      </c>
      <c r="AG2839">
        <v>28.8</v>
      </c>
      <c r="AH2839">
        <v>631.46</v>
      </c>
      <c r="AI2839">
        <f t="shared" si="133"/>
        <v>750.46</v>
      </c>
      <c r="AJ2839">
        <f t="shared" si="134"/>
        <v>11358.760000000002</v>
      </c>
    </row>
    <row r="2840" spans="1:36">
      <c r="A2840">
        <v>76225</v>
      </c>
      <c r="B2840" t="s">
        <v>0</v>
      </c>
      <c r="C2840" t="s">
        <v>3166</v>
      </c>
      <c r="D2840" t="s">
        <v>558</v>
      </c>
      <c r="E2840" t="s">
        <v>2554</v>
      </c>
      <c r="F2840" t="s">
        <v>2555</v>
      </c>
      <c r="G2840">
        <v>1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275</v>
      </c>
      <c r="T2840">
        <v>0</v>
      </c>
      <c r="U2840">
        <v>0</v>
      </c>
      <c r="V2840">
        <v>5555.08</v>
      </c>
      <c r="W2840">
        <v>0</v>
      </c>
      <c r="X2840">
        <v>0</v>
      </c>
      <c r="Y2840">
        <v>0</v>
      </c>
      <c r="Z2840">
        <v>1489.63</v>
      </c>
      <c r="AA2840">
        <v>0</v>
      </c>
      <c r="AB2840">
        <v>0</v>
      </c>
      <c r="AC2840">
        <v>330</v>
      </c>
      <c r="AD2840">
        <v>0</v>
      </c>
      <c r="AE2840">
        <f t="shared" si="132"/>
        <v>7649.71</v>
      </c>
      <c r="AF2840">
        <v>55.56</v>
      </c>
      <c r="AG2840">
        <v>0</v>
      </c>
      <c r="AH2840">
        <v>388.86</v>
      </c>
      <c r="AI2840">
        <f t="shared" si="133"/>
        <v>444.42</v>
      </c>
      <c r="AJ2840">
        <f t="shared" si="134"/>
        <v>7205.29</v>
      </c>
    </row>
    <row r="2841" spans="1:36">
      <c r="A2841">
        <v>84820</v>
      </c>
      <c r="B2841" t="s">
        <v>0</v>
      </c>
      <c r="C2841" t="s">
        <v>3167</v>
      </c>
      <c r="D2841" t="s">
        <v>2212</v>
      </c>
      <c r="E2841" t="s">
        <v>2570</v>
      </c>
      <c r="F2841" t="s">
        <v>2555</v>
      </c>
      <c r="G2841">
        <v>2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651.91</v>
      </c>
      <c r="V2841">
        <v>7580.36</v>
      </c>
      <c r="W2841">
        <v>0</v>
      </c>
      <c r="X2841">
        <v>0</v>
      </c>
      <c r="Y2841">
        <v>0</v>
      </c>
      <c r="Z2841">
        <v>1489.63</v>
      </c>
      <c r="AA2841">
        <v>0</v>
      </c>
      <c r="AB2841">
        <v>0</v>
      </c>
      <c r="AC2841">
        <v>330</v>
      </c>
      <c r="AD2841">
        <v>0</v>
      </c>
      <c r="AE2841">
        <f t="shared" si="132"/>
        <v>10051.900000000001</v>
      </c>
      <c r="AF2841">
        <v>0</v>
      </c>
      <c r="AG2841">
        <v>0</v>
      </c>
      <c r="AH2841">
        <v>530.62</v>
      </c>
      <c r="AI2841">
        <f t="shared" si="133"/>
        <v>530.62</v>
      </c>
      <c r="AJ2841">
        <f t="shared" si="134"/>
        <v>9521.2800000000007</v>
      </c>
    </row>
    <row r="2842" spans="1:36">
      <c r="A2842">
        <v>17030</v>
      </c>
      <c r="B2842" t="s">
        <v>0</v>
      </c>
      <c r="C2842" t="s">
        <v>3168</v>
      </c>
      <c r="D2842" t="s">
        <v>2753</v>
      </c>
      <c r="E2842" t="s">
        <v>2570</v>
      </c>
      <c r="F2842" t="s">
        <v>2555</v>
      </c>
      <c r="G2842">
        <v>1</v>
      </c>
      <c r="H2842">
        <v>0</v>
      </c>
      <c r="I2842">
        <v>270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1186.28</v>
      </c>
      <c r="V2842">
        <v>10345.44</v>
      </c>
      <c r="W2842">
        <v>0</v>
      </c>
      <c r="X2842">
        <v>239.73</v>
      </c>
      <c r="Y2842">
        <v>0</v>
      </c>
      <c r="Z2842">
        <v>1489.63</v>
      </c>
      <c r="AA2842">
        <v>0</v>
      </c>
      <c r="AB2842">
        <v>0</v>
      </c>
      <c r="AC2842">
        <v>330</v>
      </c>
      <c r="AD2842">
        <v>0</v>
      </c>
      <c r="AE2842">
        <f t="shared" si="132"/>
        <v>13861.080000000002</v>
      </c>
      <c r="AF2842">
        <v>103.46</v>
      </c>
      <c r="AG2842">
        <v>239.73</v>
      </c>
      <c r="AH2842">
        <v>724.18</v>
      </c>
      <c r="AI2842">
        <f t="shared" si="133"/>
        <v>1067.3699999999999</v>
      </c>
      <c r="AJ2842">
        <f t="shared" si="134"/>
        <v>12793.710000000003</v>
      </c>
    </row>
    <row r="2843" spans="1:36">
      <c r="A2843">
        <v>22592</v>
      </c>
      <c r="B2843" t="s">
        <v>0</v>
      </c>
      <c r="C2843" t="s">
        <v>3169</v>
      </c>
      <c r="D2843" t="s">
        <v>558</v>
      </c>
      <c r="E2843" t="s">
        <v>2554</v>
      </c>
      <c r="F2843" t="s">
        <v>2555</v>
      </c>
      <c r="G2843">
        <v>1</v>
      </c>
      <c r="H2843">
        <v>0</v>
      </c>
      <c r="I2843">
        <v>270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233.81</v>
      </c>
      <c r="T2843">
        <v>0</v>
      </c>
      <c r="U2843">
        <v>0</v>
      </c>
      <c r="V2843">
        <v>5555.08</v>
      </c>
      <c r="W2843">
        <v>0</v>
      </c>
      <c r="X2843">
        <v>0</v>
      </c>
      <c r="Y2843">
        <v>0</v>
      </c>
      <c r="Z2843">
        <v>1489.63</v>
      </c>
      <c r="AA2843">
        <v>0</v>
      </c>
      <c r="AB2843">
        <v>0</v>
      </c>
      <c r="AC2843">
        <v>330</v>
      </c>
      <c r="AD2843">
        <v>0</v>
      </c>
      <c r="AE2843">
        <f t="shared" si="132"/>
        <v>7878.52</v>
      </c>
      <c r="AF2843">
        <v>55.56</v>
      </c>
      <c r="AG2843">
        <v>0</v>
      </c>
      <c r="AH2843">
        <v>388.86</v>
      </c>
      <c r="AI2843">
        <f t="shared" si="133"/>
        <v>444.42</v>
      </c>
      <c r="AJ2843">
        <f t="shared" si="134"/>
        <v>7434.1</v>
      </c>
    </row>
    <row r="2844" spans="1:36">
      <c r="A2844">
        <v>105902</v>
      </c>
      <c r="B2844" t="s">
        <v>0</v>
      </c>
      <c r="C2844" t="s">
        <v>3170</v>
      </c>
      <c r="D2844" t="s">
        <v>558</v>
      </c>
      <c r="E2844" t="s">
        <v>2554</v>
      </c>
      <c r="F2844" t="s">
        <v>2555</v>
      </c>
      <c r="G2844" t="s">
        <v>5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5290.54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f t="shared" si="132"/>
        <v>5290.54</v>
      </c>
      <c r="AF2844">
        <v>0</v>
      </c>
      <c r="AG2844">
        <v>39.880000000000003</v>
      </c>
      <c r="AH2844">
        <v>370.34</v>
      </c>
      <c r="AI2844">
        <f t="shared" si="133"/>
        <v>410.21999999999997</v>
      </c>
      <c r="AJ2844">
        <f t="shared" si="134"/>
        <v>4880.32</v>
      </c>
    </row>
    <row r="2845" spans="1:36">
      <c r="A2845">
        <v>18589</v>
      </c>
      <c r="B2845" t="s">
        <v>0</v>
      </c>
      <c r="C2845" t="s">
        <v>3171</v>
      </c>
      <c r="D2845" t="s">
        <v>2665</v>
      </c>
      <c r="E2845" t="s">
        <v>2570</v>
      </c>
      <c r="F2845" t="s">
        <v>2555</v>
      </c>
      <c r="G2845" t="s">
        <v>5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1376</v>
      </c>
      <c r="V2845">
        <v>16000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f t="shared" si="132"/>
        <v>17376</v>
      </c>
      <c r="AF2845">
        <v>0</v>
      </c>
      <c r="AG2845">
        <v>2555.59</v>
      </c>
      <c r="AH2845">
        <v>1120</v>
      </c>
      <c r="AI2845">
        <f t="shared" si="133"/>
        <v>3675.59</v>
      </c>
      <c r="AJ2845">
        <f t="shared" si="134"/>
        <v>13700.41</v>
      </c>
    </row>
    <row r="2846" spans="1:36">
      <c r="A2846">
        <v>65771</v>
      </c>
      <c r="B2846" t="s">
        <v>0</v>
      </c>
      <c r="C2846" t="s">
        <v>3172</v>
      </c>
      <c r="D2846" t="s">
        <v>2062</v>
      </c>
      <c r="E2846" t="s">
        <v>2554</v>
      </c>
      <c r="F2846" t="s">
        <v>2555</v>
      </c>
      <c r="G2846">
        <v>1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167.76</v>
      </c>
      <c r="T2846">
        <v>0</v>
      </c>
      <c r="U2846">
        <v>0</v>
      </c>
      <c r="V2846">
        <v>8543.1200000000008</v>
      </c>
      <c r="W2846">
        <v>0</v>
      </c>
      <c r="X2846">
        <v>0</v>
      </c>
      <c r="Y2846">
        <v>0</v>
      </c>
      <c r="Z2846">
        <v>1489.63</v>
      </c>
      <c r="AA2846">
        <v>0</v>
      </c>
      <c r="AB2846">
        <v>0</v>
      </c>
      <c r="AC2846">
        <v>330</v>
      </c>
      <c r="AD2846">
        <v>0</v>
      </c>
      <c r="AE2846">
        <f t="shared" si="132"/>
        <v>10530.510000000002</v>
      </c>
      <c r="AF2846">
        <v>85.44</v>
      </c>
      <c r="AG2846">
        <v>0</v>
      </c>
      <c r="AH2846">
        <v>598.02</v>
      </c>
      <c r="AI2846">
        <f t="shared" si="133"/>
        <v>683.46</v>
      </c>
      <c r="AJ2846">
        <f t="shared" si="134"/>
        <v>9847.0500000000029</v>
      </c>
    </row>
    <row r="2847" spans="1:36">
      <c r="A2847">
        <v>85072</v>
      </c>
      <c r="B2847" t="s">
        <v>0</v>
      </c>
      <c r="C2847" t="s">
        <v>3173</v>
      </c>
      <c r="D2847" t="s">
        <v>2574</v>
      </c>
      <c r="E2847" t="s">
        <v>2554</v>
      </c>
      <c r="F2847" t="s">
        <v>2555</v>
      </c>
      <c r="G2847">
        <v>1</v>
      </c>
      <c r="H2847">
        <v>0</v>
      </c>
      <c r="I2847">
        <v>270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70.97</v>
      </c>
      <c r="T2847">
        <v>0</v>
      </c>
      <c r="U2847">
        <v>0</v>
      </c>
      <c r="V2847">
        <v>8543.1200000000008</v>
      </c>
      <c r="W2847">
        <v>0</v>
      </c>
      <c r="X2847">
        <v>0</v>
      </c>
      <c r="Y2847">
        <v>0</v>
      </c>
      <c r="Z2847">
        <v>1489.63</v>
      </c>
      <c r="AA2847">
        <v>0</v>
      </c>
      <c r="AB2847">
        <v>0</v>
      </c>
      <c r="AC2847">
        <v>330</v>
      </c>
      <c r="AD2847">
        <v>0</v>
      </c>
      <c r="AE2847">
        <f t="shared" si="132"/>
        <v>10703.720000000001</v>
      </c>
      <c r="AF2847">
        <v>85.44</v>
      </c>
      <c r="AG2847">
        <v>0</v>
      </c>
      <c r="AH2847">
        <v>598.02</v>
      </c>
      <c r="AI2847">
        <f t="shared" si="133"/>
        <v>683.46</v>
      </c>
      <c r="AJ2847">
        <f t="shared" si="134"/>
        <v>10020.260000000002</v>
      </c>
    </row>
    <row r="2848" spans="1:36">
      <c r="A2848">
        <v>43853</v>
      </c>
      <c r="B2848" t="s">
        <v>0</v>
      </c>
      <c r="C2848" t="s">
        <v>3174</v>
      </c>
      <c r="D2848" t="s">
        <v>192</v>
      </c>
      <c r="E2848" t="s">
        <v>2561</v>
      </c>
      <c r="F2848" t="s">
        <v>2555</v>
      </c>
      <c r="G2848">
        <v>1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15764.16</v>
      </c>
      <c r="W2848">
        <v>0</v>
      </c>
      <c r="X2848">
        <v>671.46</v>
      </c>
      <c r="Y2848">
        <v>0</v>
      </c>
      <c r="Z2848">
        <v>1489.63</v>
      </c>
      <c r="AA2848">
        <v>0</v>
      </c>
      <c r="AB2848">
        <v>0</v>
      </c>
      <c r="AC2848">
        <v>330</v>
      </c>
      <c r="AD2848">
        <v>0</v>
      </c>
      <c r="AE2848">
        <f t="shared" si="132"/>
        <v>18255.25</v>
      </c>
      <c r="AF2848">
        <v>157.63999999999999</v>
      </c>
      <c r="AG2848">
        <v>671.46</v>
      </c>
      <c r="AH2848">
        <v>1103.48</v>
      </c>
      <c r="AI2848">
        <f t="shared" si="133"/>
        <v>1932.58</v>
      </c>
      <c r="AJ2848">
        <f t="shared" si="134"/>
        <v>16322.67</v>
      </c>
    </row>
    <row r="2849" spans="1:36">
      <c r="A2849">
        <v>19118</v>
      </c>
      <c r="B2849" t="s">
        <v>0</v>
      </c>
      <c r="C2849" t="s">
        <v>3175</v>
      </c>
      <c r="D2849" t="s">
        <v>1441</v>
      </c>
      <c r="E2849" t="s">
        <v>2561</v>
      </c>
      <c r="F2849" t="s">
        <v>2555</v>
      </c>
      <c r="G2849">
        <v>1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11535.16</v>
      </c>
      <c r="W2849">
        <v>0</v>
      </c>
      <c r="X2849">
        <v>122.02</v>
      </c>
      <c r="Y2849">
        <v>0</v>
      </c>
      <c r="Z2849">
        <v>1489.63</v>
      </c>
      <c r="AA2849">
        <v>0</v>
      </c>
      <c r="AB2849">
        <v>0</v>
      </c>
      <c r="AC2849">
        <v>330</v>
      </c>
      <c r="AD2849">
        <v>0</v>
      </c>
      <c r="AE2849">
        <f t="shared" si="132"/>
        <v>13476.810000000001</v>
      </c>
      <c r="AF2849">
        <v>115.36</v>
      </c>
      <c r="AG2849">
        <v>122.02</v>
      </c>
      <c r="AH2849">
        <v>807.46</v>
      </c>
      <c r="AI2849">
        <f t="shared" si="133"/>
        <v>1044.8400000000001</v>
      </c>
      <c r="AJ2849">
        <f t="shared" si="134"/>
        <v>12431.970000000001</v>
      </c>
    </row>
    <row r="2850" spans="1:36">
      <c r="A2850">
        <v>20788</v>
      </c>
      <c r="B2850" t="s">
        <v>0</v>
      </c>
      <c r="C2850" t="s">
        <v>3176</v>
      </c>
      <c r="D2850" t="s">
        <v>2613</v>
      </c>
      <c r="E2850" t="s">
        <v>2570</v>
      </c>
      <c r="F2850" t="s">
        <v>2555</v>
      </c>
      <c r="G2850">
        <v>1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168.72</v>
      </c>
      <c r="T2850">
        <v>0</v>
      </c>
      <c r="U2850">
        <v>0</v>
      </c>
      <c r="V2850">
        <v>7900.76</v>
      </c>
      <c r="W2850">
        <v>0</v>
      </c>
      <c r="X2850">
        <v>0</v>
      </c>
      <c r="Y2850">
        <v>0</v>
      </c>
      <c r="Z2850">
        <v>1489.63</v>
      </c>
      <c r="AA2850">
        <v>0</v>
      </c>
      <c r="AB2850">
        <v>0</v>
      </c>
      <c r="AC2850">
        <v>330</v>
      </c>
      <c r="AD2850">
        <v>0</v>
      </c>
      <c r="AE2850">
        <f t="shared" si="132"/>
        <v>9889.11</v>
      </c>
      <c r="AF2850">
        <v>79</v>
      </c>
      <c r="AG2850">
        <v>0</v>
      </c>
      <c r="AH2850">
        <v>553.05999999999995</v>
      </c>
      <c r="AI2850">
        <f t="shared" si="133"/>
        <v>632.05999999999995</v>
      </c>
      <c r="AJ2850">
        <f t="shared" si="134"/>
        <v>9257.0500000000011</v>
      </c>
    </row>
    <row r="2851" spans="1:36">
      <c r="A2851">
        <v>85345</v>
      </c>
      <c r="B2851" t="s">
        <v>0</v>
      </c>
      <c r="C2851" t="s">
        <v>3177</v>
      </c>
      <c r="D2851" t="s">
        <v>54</v>
      </c>
      <c r="E2851" t="s">
        <v>2570</v>
      </c>
      <c r="F2851" t="s">
        <v>2555</v>
      </c>
      <c r="G2851">
        <v>1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22477.200000000001</v>
      </c>
      <c r="W2851">
        <v>0</v>
      </c>
      <c r="X2851">
        <v>1291.44</v>
      </c>
      <c r="Y2851">
        <v>0</v>
      </c>
      <c r="Z2851">
        <v>1489.63</v>
      </c>
      <c r="AA2851">
        <v>0</v>
      </c>
      <c r="AB2851">
        <v>0</v>
      </c>
      <c r="AC2851">
        <v>330</v>
      </c>
      <c r="AD2851">
        <v>0</v>
      </c>
      <c r="AE2851">
        <f t="shared" si="132"/>
        <v>25588.27</v>
      </c>
      <c r="AF2851">
        <v>224.78</v>
      </c>
      <c r="AG2851">
        <v>1291.44</v>
      </c>
      <c r="AH2851">
        <v>1573.4</v>
      </c>
      <c r="AI2851">
        <f t="shared" si="133"/>
        <v>3089.62</v>
      </c>
      <c r="AJ2851">
        <f t="shared" si="134"/>
        <v>22498.65</v>
      </c>
    </row>
    <row r="2852" spans="1:36">
      <c r="A2852">
        <v>44882</v>
      </c>
      <c r="B2852" t="s">
        <v>0</v>
      </c>
      <c r="C2852" t="s">
        <v>3178</v>
      </c>
      <c r="D2852" t="s">
        <v>2585</v>
      </c>
      <c r="E2852" t="s">
        <v>2570</v>
      </c>
      <c r="F2852" t="s">
        <v>2555</v>
      </c>
      <c r="G2852">
        <v>1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137.97999999999999</v>
      </c>
      <c r="T2852">
        <v>0</v>
      </c>
      <c r="U2852">
        <v>831.92</v>
      </c>
      <c r="V2852">
        <v>7255.12</v>
      </c>
      <c r="W2852">
        <v>0</v>
      </c>
      <c r="X2852">
        <v>0</v>
      </c>
      <c r="Y2852">
        <v>0</v>
      </c>
      <c r="Z2852">
        <v>1489.63</v>
      </c>
      <c r="AA2852">
        <v>0</v>
      </c>
      <c r="AB2852">
        <v>0</v>
      </c>
      <c r="AC2852">
        <v>330</v>
      </c>
      <c r="AD2852">
        <v>0</v>
      </c>
      <c r="AE2852">
        <f t="shared" si="132"/>
        <v>10044.650000000001</v>
      </c>
      <c r="AF2852">
        <v>72.56</v>
      </c>
      <c r="AG2852">
        <v>0</v>
      </c>
      <c r="AH2852">
        <v>507.86</v>
      </c>
      <c r="AI2852">
        <f t="shared" si="133"/>
        <v>580.42000000000007</v>
      </c>
      <c r="AJ2852">
        <f t="shared" si="134"/>
        <v>9464.2300000000014</v>
      </c>
    </row>
    <row r="2853" spans="1:36">
      <c r="A2853">
        <v>110907</v>
      </c>
      <c r="B2853" t="s">
        <v>0</v>
      </c>
      <c r="C2853" t="s">
        <v>3179</v>
      </c>
      <c r="D2853" t="s">
        <v>3056</v>
      </c>
      <c r="E2853" t="s">
        <v>2568</v>
      </c>
      <c r="F2853" t="s">
        <v>2555</v>
      </c>
      <c r="G2853" t="s">
        <v>5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15000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f t="shared" si="132"/>
        <v>15000</v>
      </c>
      <c r="AF2853">
        <v>0</v>
      </c>
      <c r="AG2853">
        <v>2094.88</v>
      </c>
      <c r="AH2853">
        <v>1050</v>
      </c>
      <c r="AI2853">
        <f t="shared" si="133"/>
        <v>3144.88</v>
      </c>
      <c r="AJ2853">
        <f t="shared" si="134"/>
        <v>11855.119999999999</v>
      </c>
    </row>
    <row r="2854" spans="1:36">
      <c r="A2854">
        <v>111077</v>
      </c>
      <c r="B2854" t="s">
        <v>0</v>
      </c>
      <c r="C2854" t="s">
        <v>3180</v>
      </c>
      <c r="D2854" t="s">
        <v>2730</v>
      </c>
      <c r="E2854" t="s">
        <v>2568</v>
      </c>
      <c r="F2854" t="s">
        <v>2555</v>
      </c>
      <c r="G2854" t="s">
        <v>5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18000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f t="shared" si="132"/>
        <v>18000</v>
      </c>
      <c r="AF2854">
        <v>0</v>
      </c>
      <c r="AG2854">
        <v>2735.68</v>
      </c>
      <c r="AH2854">
        <v>1260</v>
      </c>
      <c r="AI2854">
        <f t="shared" si="133"/>
        <v>3995.68</v>
      </c>
      <c r="AJ2854">
        <f t="shared" si="134"/>
        <v>14004.32</v>
      </c>
    </row>
    <row r="2855" spans="1:36">
      <c r="A2855">
        <v>42836</v>
      </c>
      <c r="B2855" t="s">
        <v>0</v>
      </c>
      <c r="C2855" t="s">
        <v>3181</v>
      </c>
      <c r="D2855" t="s">
        <v>292</v>
      </c>
      <c r="E2855" t="s">
        <v>2570</v>
      </c>
      <c r="F2855" t="s">
        <v>2555</v>
      </c>
      <c r="G2855">
        <v>1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10778.52</v>
      </c>
      <c r="W2855">
        <v>0</v>
      </c>
      <c r="X2855">
        <v>80.86</v>
      </c>
      <c r="Y2855">
        <v>0</v>
      </c>
      <c r="Z2855">
        <v>1489.63</v>
      </c>
      <c r="AA2855">
        <v>0</v>
      </c>
      <c r="AB2855">
        <v>0</v>
      </c>
      <c r="AC2855">
        <v>330</v>
      </c>
      <c r="AD2855">
        <v>0</v>
      </c>
      <c r="AE2855">
        <f t="shared" si="132"/>
        <v>12679.010000000002</v>
      </c>
      <c r="AF2855">
        <v>107.78</v>
      </c>
      <c r="AG2855">
        <v>80.86</v>
      </c>
      <c r="AH2855">
        <v>754.5</v>
      </c>
      <c r="AI2855">
        <f t="shared" si="133"/>
        <v>943.14</v>
      </c>
      <c r="AJ2855">
        <f t="shared" si="134"/>
        <v>11735.870000000003</v>
      </c>
    </row>
    <row r="2856" spans="1:36">
      <c r="A2856">
        <v>110917</v>
      </c>
      <c r="B2856" t="s">
        <v>0</v>
      </c>
      <c r="C2856" t="s">
        <v>3182</v>
      </c>
      <c r="D2856" t="s">
        <v>65</v>
      </c>
      <c r="E2856" t="s">
        <v>2565</v>
      </c>
      <c r="F2856" t="s">
        <v>2555</v>
      </c>
      <c r="G2856" t="s">
        <v>5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40000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f t="shared" si="132"/>
        <v>40000</v>
      </c>
      <c r="AF2856">
        <v>0</v>
      </c>
      <c r="AG2856">
        <v>8320.9</v>
      </c>
      <c r="AH2856">
        <v>2800</v>
      </c>
      <c r="AI2856">
        <f t="shared" si="133"/>
        <v>11120.9</v>
      </c>
      <c r="AJ2856">
        <f t="shared" si="134"/>
        <v>28879.1</v>
      </c>
    </row>
    <row r="2857" spans="1:36">
      <c r="A2857">
        <v>15272</v>
      </c>
      <c r="B2857" t="s">
        <v>0</v>
      </c>
      <c r="C2857" t="s">
        <v>3183</v>
      </c>
      <c r="D2857" t="s">
        <v>1903</v>
      </c>
      <c r="E2857" t="s">
        <v>2554</v>
      </c>
      <c r="F2857" t="s">
        <v>2555</v>
      </c>
      <c r="G2857">
        <v>1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214.34</v>
      </c>
      <c r="T2857">
        <v>0</v>
      </c>
      <c r="U2857">
        <v>0</v>
      </c>
      <c r="V2857">
        <v>6703.56</v>
      </c>
      <c r="W2857">
        <v>0</v>
      </c>
      <c r="X2857">
        <v>0</v>
      </c>
      <c r="Y2857">
        <v>0</v>
      </c>
      <c r="Z2857">
        <v>1489.63</v>
      </c>
      <c r="AA2857">
        <v>0</v>
      </c>
      <c r="AB2857">
        <v>0</v>
      </c>
      <c r="AC2857">
        <v>330</v>
      </c>
      <c r="AD2857">
        <v>0</v>
      </c>
      <c r="AE2857">
        <f t="shared" si="132"/>
        <v>8737.5300000000007</v>
      </c>
      <c r="AF2857">
        <v>67.040000000000006</v>
      </c>
      <c r="AG2857">
        <v>0</v>
      </c>
      <c r="AH2857">
        <v>469.24</v>
      </c>
      <c r="AI2857">
        <f t="shared" si="133"/>
        <v>536.28</v>
      </c>
      <c r="AJ2857">
        <f t="shared" si="134"/>
        <v>8201.25</v>
      </c>
    </row>
    <row r="2858" spans="1:36">
      <c r="A2858">
        <v>44957</v>
      </c>
      <c r="B2858" t="s">
        <v>0</v>
      </c>
      <c r="C2858" t="s">
        <v>3184</v>
      </c>
      <c r="D2858" t="s">
        <v>744</v>
      </c>
      <c r="E2858" t="s">
        <v>2570</v>
      </c>
      <c r="F2858" t="s">
        <v>2555</v>
      </c>
      <c r="G2858">
        <v>1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172.53</v>
      </c>
      <c r="T2858">
        <v>0</v>
      </c>
      <c r="U2858">
        <v>0</v>
      </c>
      <c r="V2858">
        <v>7255.12</v>
      </c>
      <c r="W2858">
        <v>0</v>
      </c>
      <c r="X2858">
        <v>0</v>
      </c>
      <c r="Y2858">
        <v>0</v>
      </c>
      <c r="Z2858">
        <v>1489.63</v>
      </c>
      <c r="AA2858">
        <v>0</v>
      </c>
      <c r="AB2858">
        <v>0</v>
      </c>
      <c r="AC2858">
        <v>330</v>
      </c>
      <c r="AD2858">
        <v>0</v>
      </c>
      <c r="AE2858">
        <f t="shared" si="132"/>
        <v>9247.2799999999988</v>
      </c>
      <c r="AF2858">
        <v>72.56</v>
      </c>
      <c r="AG2858">
        <v>0</v>
      </c>
      <c r="AH2858">
        <v>507.86</v>
      </c>
      <c r="AI2858">
        <f t="shared" si="133"/>
        <v>580.42000000000007</v>
      </c>
      <c r="AJ2858">
        <f t="shared" si="134"/>
        <v>8666.8599999999988</v>
      </c>
    </row>
    <row r="2859" spans="1:36">
      <c r="A2859">
        <v>16020</v>
      </c>
      <c r="B2859" t="s">
        <v>0</v>
      </c>
      <c r="C2859" t="s">
        <v>3185</v>
      </c>
      <c r="D2859" t="s">
        <v>292</v>
      </c>
      <c r="E2859" t="s">
        <v>2570</v>
      </c>
      <c r="F2859" t="s">
        <v>2555</v>
      </c>
      <c r="G2859">
        <v>1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20654.240000000002</v>
      </c>
      <c r="W2859">
        <v>0</v>
      </c>
      <c r="X2859">
        <v>1096.74</v>
      </c>
      <c r="Y2859">
        <v>0</v>
      </c>
      <c r="Z2859">
        <v>1489.63</v>
      </c>
      <c r="AA2859">
        <v>0</v>
      </c>
      <c r="AB2859">
        <v>0</v>
      </c>
      <c r="AC2859">
        <v>330</v>
      </c>
      <c r="AD2859">
        <v>0</v>
      </c>
      <c r="AE2859">
        <f t="shared" si="132"/>
        <v>23570.610000000004</v>
      </c>
      <c r="AF2859">
        <v>206.54</v>
      </c>
      <c r="AG2859">
        <v>1096.74</v>
      </c>
      <c r="AH2859">
        <v>1445.8</v>
      </c>
      <c r="AI2859">
        <f t="shared" si="133"/>
        <v>2749.08</v>
      </c>
      <c r="AJ2859">
        <f t="shared" si="134"/>
        <v>20821.530000000006</v>
      </c>
    </row>
    <row r="2860" spans="1:36">
      <c r="A2860">
        <v>44122</v>
      </c>
      <c r="B2860" t="s">
        <v>0</v>
      </c>
      <c r="C2860" t="s">
        <v>3186</v>
      </c>
      <c r="D2860" t="s">
        <v>744</v>
      </c>
      <c r="E2860" t="s">
        <v>2570</v>
      </c>
      <c r="F2860" t="s">
        <v>2555</v>
      </c>
      <c r="G2860">
        <v>1</v>
      </c>
      <c r="H2860">
        <v>0</v>
      </c>
      <c r="I2860">
        <v>270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155.25</v>
      </c>
      <c r="T2860">
        <v>0</v>
      </c>
      <c r="U2860">
        <v>0</v>
      </c>
      <c r="V2860">
        <v>7255.12</v>
      </c>
      <c r="W2860">
        <v>0</v>
      </c>
      <c r="X2860">
        <v>0</v>
      </c>
      <c r="Y2860">
        <v>0</v>
      </c>
      <c r="Z2860">
        <v>1489.63</v>
      </c>
      <c r="AA2860">
        <v>0</v>
      </c>
      <c r="AB2860">
        <v>0</v>
      </c>
      <c r="AC2860">
        <v>330</v>
      </c>
      <c r="AD2860">
        <v>0</v>
      </c>
      <c r="AE2860">
        <f t="shared" si="132"/>
        <v>9500</v>
      </c>
      <c r="AF2860">
        <v>72.56</v>
      </c>
      <c r="AG2860">
        <v>0</v>
      </c>
      <c r="AH2860">
        <v>507.86</v>
      </c>
      <c r="AI2860">
        <f t="shared" si="133"/>
        <v>580.42000000000007</v>
      </c>
      <c r="AJ2860">
        <f t="shared" si="134"/>
        <v>8919.58</v>
      </c>
    </row>
    <row r="2861" spans="1:36">
      <c r="A2861">
        <v>16871</v>
      </c>
      <c r="B2861" t="s">
        <v>0</v>
      </c>
      <c r="C2861" t="s">
        <v>3187</v>
      </c>
      <c r="D2861" t="s">
        <v>558</v>
      </c>
      <c r="E2861" t="s">
        <v>2570</v>
      </c>
      <c r="F2861" t="s">
        <v>2555</v>
      </c>
      <c r="G2861">
        <v>1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248.47</v>
      </c>
      <c r="T2861">
        <v>0</v>
      </c>
      <c r="U2861">
        <v>0</v>
      </c>
      <c r="V2861">
        <v>6503.96</v>
      </c>
      <c r="W2861">
        <v>0</v>
      </c>
      <c r="X2861">
        <v>0</v>
      </c>
      <c r="Y2861">
        <v>0</v>
      </c>
      <c r="Z2861">
        <v>1489.63</v>
      </c>
      <c r="AA2861">
        <v>0</v>
      </c>
      <c r="AB2861">
        <v>0</v>
      </c>
      <c r="AC2861">
        <v>330</v>
      </c>
      <c r="AD2861">
        <v>0</v>
      </c>
      <c r="AE2861">
        <f t="shared" si="132"/>
        <v>8572.0600000000013</v>
      </c>
      <c r="AF2861">
        <v>65.040000000000006</v>
      </c>
      <c r="AG2861">
        <v>0</v>
      </c>
      <c r="AH2861">
        <v>455.28</v>
      </c>
      <c r="AI2861">
        <f t="shared" si="133"/>
        <v>520.31999999999994</v>
      </c>
      <c r="AJ2861">
        <f t="shared" si="134"/>
        <v>8051.7400000000016</v>
      </c>
    </row>
    <row r="2862" spans="1:36">
      <c r="A2862">
        <v>20431</v>
      </c>
      <c r="B2862" t="s">
        <v>0</v>
      </c>
      <c r="C2862" t="s">
        <v>3188</v>
      </c>
      <c r="D2862" t="s">
        <v>2968</v>
      </c>
      <c r="E2862" t="s">
        <v>2570</v>
      </c>
      <c r="F2862" t="s">
        <v>2555</v>
      </c>
      <c r="G2862">
        <v>1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228.82</v>
      </c>
      <c r="T2862">
        <v>0</v>
      </c>
      <c r="U2862">
        <v>0</v>
      </c>
      <c r="V2862">
        <v>6697.32</v>
      </c>
      <c r="W2862">
        <v>0</v>
      </c>
      <c r="X2862">
        <v>0</v>
      </c>
      <c r="Y2862">
        <v>0</v>
      </c>
      <c r="Z2862">
        <v>1489.63</v>
      </c>
      <c r="AA2862">
        <v>0</v>
      </c>
      <c r="AB2862">
        <v>0</v>
      </c>
      <c r="AC2862">
        <v>330</v>
      </c>
      <c r="AD2862">
        <v>0</v>
      </c>
      <c r="AE2862">
        <f t="shared" si="132"/>
        <v>8745.77</v>
      </c>
      <c r="AF2862">
        <v>66.98</v>
      </c>
      <c r="AG2862">
        <v>0</v>
      </c>
      <c r="AH2862">
        <v>468.82</v>
      </c>
      <c r="AI2862">
        <f t="shared" si="133"/>
        <v>535.79999999999995</v>
      </c>
      <c r="AJ2862">
        <f t="shared" si="134"/>
        <v>8209.9700000000012</v>
      </c>
    </row>
    <row r="2863" spans="1:36">
      <c r="A2863">
        <v>62427</v>
      </c>
      <c r="B2863" t="s">
        <v>0</v>
      </c>
      <c r="C2863" t="s">
        <v>3189</v>
      </c>
      <c r="D2863" t="s">
        <v>59</v>
      </c>
      <c r="E2863" t="s">
        <v>2570</v>
      </c>
      <c r="F2863" t="s">
        <v>2555</v>
      </c>
      <c r="G2863">
        <v>1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12282.84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16021.12</v>
      </c>
      <c r="W2863">
        <v>0</v>
      </c>
      <c r="X2863">
        <v>2970.56</v>
      </c>
      <c r="Y2863">
        <v>0</v>
      </c>
      <c r="Z2863">
        <v>1489.63</v>
      </c>
      <c r="AA2863">
        <v>0</v>
      </c>
      <c r="AB2863">
        <v>0</v>
      </c>
      <c r="AC2863">
        <v>330</v>
      </c>
      <c r="AD2863">
        <v>0</v>
      </c>
      <c r="AE2863">
        <f t="shared" si="132"/>
        <v>33094.15</v>
      </c>
      <c r="AF2863">
        <v>160.22</v>
      </c>
      <c r="AG2863">
        <v>2970.56</v>
      </c>
      <c r="AH2863">
        <v>1121.48</v>
      </c>
      <c r="AI2863">
        <f t="shared" si="133"/>
        <v>4252.26</v>
      </c>
      <c r="AJ2863">
        <f t="shared" si="134"/>
        <v>28841.89</v>
      </c>
    </row>
    <row r="2864" spans="1:36">
      <c r="A2864">
        <v>25291</v>
      </c>
      <c r="B2864" t="s">
        <v>0</v>
      </c>
      <c r="C2864" t="s">
        <v>3190</v>
      </c>
      <c r="D2864" t="s">
        <v>292</v>
      </c>
      <c r="E2864" t="s">
        <v>2635</v>
      </c>
      <c r="F2864" t="s">
        <v>2555</v>
      </c>
      <c r="G2864">
        <v>1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151.87</v>
      </c>
      <c r="T2864">
        <v>0</v>
      </c>
      <c r="U2864">
        <v>0</v>
      </c>
      <c r="V2864">
        <v>7900.76</v>
      </c>
      <c r="W2864">
        <v>0</v>
      </c>
      <c r="X2864">
        <v>0</v>
      </c>
      <c r="Y2864">
        <v>0</v>
      </c>
      <c r="Z2864">
        <v>1489.63</v>
      </c>
      <c r="AA2864">
        <v>0</v>
      </c>
      <c r="AB2864">
        <v>0</v>
      </c>
      <c r="AC2864">
        <v>330</v>
      </c>
      <c r="AD2864">
        <v>0</v>
      </c>
      <c r="AE2864">
        <f t="shared" si="132"/>
        <v>9872.26</v>
      </c>
      <c r="AF2864">
        <v>79</v>
      </c>
      <c r="AG2864">
        <v>0</v>
      </c>
      <c r="AH2864">
        <v>553.05999999999995</v>
      </c>
      <c r="AI2864">
        <f t="shared" si="133"/>
        <v>632.05999999999995</v>
      </c>
      <c r="AJ2864">
        <f t="shared" si="134"/>
        <v>9240.2000000000007</v>
      </c>
    </row>
    <row r="2865" spans="1:36">
      <c r="A2865">
        <v>15715</v>
      </c>
      <c r="B2865" t="s">
        <v>0</v>
      </c>
      <c r="C2865" t="s">
        <v>3191</v>
      </c>
      <c r="D2865" t="s">
        <v>2574</v>
      </c>
      <c r="E2865" t="s">
        <v>2554</v>
      </c>
      <c r="F2865" t="s">
        <v>2555</v>
      </c>
      <c r="G2865">
        <v>1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128.58000000000001</v>
      </c>
      <c r="T2865">
        <v>0</v>
      </c>
      <c r="U2865">
        <v>0</v>
      </c>
      <c r="V2865">
        <v>8543.1200000000008</v>
      </c>
      <c r="W2865">
        <v>0</v>
      </c>
      <c r="X2865">
        <v>0</v>
      </c>
      <c r="Y2865">
        <v>0</v>
      </c>
      <c r="Z2865">
        <v>1489.63</v>
      </c>
      <c r="AA2865">
        <v>0</v>
      </c>
      <c r="AB2865">
        <v>0</v>
      </c>
      <c r="AC2865">
        <v>330</v>
      </c>
      <c r="AD2865">
        <v>0</v>
      </c>
      <c r="AE2865">
        <f t="shared" si="132"/>
        <v>10491.330000000002</v>
      </c>
      <c r="AF2865">
        <v>85.44</v>
      </c>
      <c r="AG2865">
        <v>0</v>
      </c>
      <c r="AH2865">
        <v>598.02</v>
      </c>
      <c r="AI2865">
        <f t="shared" si="133"/>
        <v>683.46</v>
      </c>
      <c r="AJ2865">
        <f t="shared" si="134"/>
        <v>9807.8700000000026</v>
      </c>
    </row>
    <row r="2866" spans="1:36">
      <c r="A2866">
        <v>21937</v>
      </c>
      <c r="B2866" t="s">
        <v>0</v>
      </c>
      <c r="C2866" t="s">
        <v>3192</v>
      </c>
      <c r="D2866" t="s">
        <v>2212</v>
      </c>
      <c r="E2866" t="s">
        <v>2570</v>
      </c>
      <c r="F2866" t="s">
        <v>2555</v>
      </c>
      <c r="G2866">
        <v>2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1124.1600000000001</v>
      </c>
      <c r="V2866">
        <v>9803.7199999999993</v>
      </c>
      <c r="W2866">
        <v>0</v>
      </c>
      <c r="X2866">
        <v>118.34</v>
      </c>
      <c r="Y2866">
        <v>0</v>
      </c>
      <c r="Z2866">
        <v>1489.63</v>
      </c>
      <c r="AA2866">
        <v>0</v>
      </c>
      <c r="AB2866">
        <v>0</v>
      </c>
      <c r="AC2866">
        <v>330</v>
      </c>
      <c r="AD2866">
        <v>0</v>
      </c>
      <c r="AE2866">
        <f t="shared" si="132"/>
        <v>12865.849999999999</v>
      </c>
      <c r="AF2866">
        <v>0</v>
      </c>
      <c r="AG2866">
        <v>118.34</v>
      </c>
      <c r="AH2866">
        <v>686.26</v>
      </c>
      <c r="AI2866">
        <f t="shared" si="133"/>
        <v>804.6</v>
      </c>
      <c r="AJ2866">
        <f t="shared" si="134"/>
        <v>12061.249999999998</v>
      </c>
    </row>
    <row r="2867" spans="1:36">
      <c r="A2867">
        <v>25283</v>
      </c>
      <c r="B2867" t="s">
        <v>0</v>
      </c>
      <c r="C2867" t="s">
        <v>3193</v>
      </c>
      <c r="D2867" t="s">
        <v>744</v>
      </c>
      <c r="E2867" t="s">
        <v>2561</v>
      </c>
      <c r="F2867" t="s">
        <v>2555</v>
      </c>
      <c r="G2867">
        <v>1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213.13</v>
      </c>
      <c r="T2867">
        <v>0</v>
      </c>
      <c r="U2867">
        <v>0</v>
      </c>
      <c r="V2867">
        <v>6741.32</v>
      </c>
      <c r="W2867">
        <v>0</v>
      </c>
      <c r="X2867">
        <v>0</v>
      </c>
      <c r="Y2867">
        <v>0</v>
      </c>
      <c r="Z2867">
        <v>1489.63</v>
      </c>
      <c r="AA2867">
        <v>0</v>
      </c>
      <c r="AB2867">
        <v>0</v>
      </c>
      <c r="AC2867">
        <v>330</v>
      </c>
      <c r="AD2867">
        <v>0</v>
      </c>
      <c r="AE2867">
        <f t="shared" si="132"/>
        <v>8774.08</v>
      </c>
      <c r="AF2867">
        <v>67.42</v>
      </c>
      <c r="AG2867">
        <v>0</v>
      </c>
      <c r="AH2867">
        <v>471.9</v>
      </c>
      <c r="AI2867">
        <f t="shared" si="133"/>
        <v>539.31999999999994</v>
      </c>
      <c r="AJ2867">
        <f t="shared" si="134"/>
        <v>8234.76</v>
      </c>
    </row>
    <row r="2868" spans="1:36">
      <c r="A2868">
        <v>110126</v>
      </c>
      <c r="B2868" t="s">
        <v>0</v>
      </c>
      <c r="C2868" t="s">
        <v>3194</v>
      </c>
      <c r="D2868" t="s">
        <v>65</v>
      </c>
      <c r="E2868" t="s">
        <v>2561</v>
      </c>
      <c r="F2868" t="s">
        <v>2555</v>
      </c>
      <c r="G2868" t="s">
        <v>5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35000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f t="shared" si="132"/>
        <v>35000</v>
      </c>
      <c r="AF2868">
        <v>0</v>
      </c>
      <c r="AG2868">
        <v>6820.9</v>
      </c>
      <c r="AH2868">
        <v>2450</v>
      </c>
      <c r="AI2868">
        <f t="shared" si="133"/>
        <v>9270.9</v>
      </c>
      <c r="AJ2868">
        <f t="shared" si="134"/>
        <v>25729.1</v>
      </c>
    </row>
    <row r="2869" spans="1:36">
      <c r="A2869">
        <v>44596</v>
      </c>
      <c r="B2869" t="s">
        <v>0</v>
      </c>
      <c r="C2869" t="s">
        <v>3195</v>
      </c>
      <c r="D2869" t="s">
        <v>744</v>
      </c>
      <c r="E2869" t="s">
        <v>2561</v>
      </c>
      <c r="F2869" t="s">
        <v>2555</v>
      </c>
      <c r="G2869">
        <v>1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251.09</v>
      </c>
      <c r="T2869">
        <v>0</v>
      </c>
      <c r="U2869">
        <v>0</v>
      </c>
      <c r="V2869">
        <v>5555.08</v>
      </c>
      <c r="W2869">
        <v>0</v>
      </c>
      <c r="X2869">
        <v>0</v>
      </c>
      <c r="Y2869">
        <v>0</v>
      </c>
      <c r="Z2869">
        <v>1489.63</v>
      </c>
      <c r="AA2869">
        <v>0</v>
      </c>
      <c r="AB2869">
        <v>0</v>
      </c>
      <c r="AC2869">
        <v>330</v>
      </c>
      <c r="AD2869">
        <v>0</v>
      </c>
      <c r="AE2869">
        <f t="shared" si="132"/>
        <v>7625.8</v>
      </c>
      <c r="AF2869">
        <v>55.56</v>
      </c>
      <c r="AG2869">
        <v>0</v>
      </c>
      <c r="AH2869">
        <v>388.86</v>
      </c>
      <c r="AI2869">
        <f t="shared" si="133"/>
        <v>444.42</v>
      </c>
      <c r="AJ2869">
        <f t="shared" si="134"/>
        <v>7181.38</v>
      </c>
    </row>
    <row r="2870" spans="1:36">
      <c r="A2870">
        <v>72767</v>
      </c>
      <c r="B2870" t="s">
        <v>0</v>
      </c>
      <c r="C2870" t="s">
        <v>3196</v>
      </c>
      <c r="D2870" t="s">
        <v>558</v>
      </c>
      <c r="E2870" t="s">
        <v>2554</v>
      </c>
      <c r="F2870" t="s">
        <v>2555</v>
      </c>
      <c r="G2870">
        <v>1</v>
      </c>
      <c r="H2870">
        <v>0</v>
      </c>
      <c r="I2870">
        <v>270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215.8</v>
      </c>
      <c r="T2870">
        <v>0</v>
      </c>
      <c r="U2870">
        <v>0</v>
      </c>
      <c r="V2870">
        <v>6117.84</v>
      </c>
      <c r="W2870">
        <v>0</v>
      </c>
      <c r="X2870">
        <v>0</v>
      </c>
      <c r="Y2870">
        <v>0</v>
      </c>
      <c r="Z2870">
        <v>1489.63</v>
      </c>
      <c r="AA2870">
        <v>0</v>
      </c>
      <c r="AB2870">
        <v>0</v>
      </c>
      <c r="AC2870">
        <v>330</v>
      </c>
      <c r="AD2870">
        <v>0</v>
      </c>
      <c r="AE2870">
        <f t="shared" si="132"/>
        <v>8423.27</v>
      </c>
      <c r="AF2870">
        <v>61.18</v>
      </c>
      <c r="AG2870">
        <v>0</v>
      </c>
      <c r="AH2870">
        <v>428.24</v>
      </c>
      <c r="AI2870">
        <f t="shared" si="133"/>
        <v>489.42</v>
      </c>
      <c r="AJ2870">
        <f t="shared" si="134"/>
        <v>7933.85</v>
      </c>
    </row>
    <row r="2871" spans="1:36">
      <c r="A2871">
        <v>100902</v>
      </c>
      <c r="B2871" t="s">
        <v>0</v>
      </c>
      <c r="C2871" t="s">
        <v>3197</v>
      </c>
      <c r="D2871" t="s">
        <v>558</v>
      </c>
      <c r="E2871" t="s">
        <v>2561</v>
      </c>
      <c r="F2871" t="s">
        <v>2555</v>
      </c>
      <c r="G2871">
        <v>1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251.09</v>
      </c>
      <c r="T2871">
        <v>0</v>
      </c>
      <c r="U2871">
        <v>0</v>
      </c>
      <c r="V2871">
        <v>5555.08</v>
      </c>
      <c r="W2871">
        <v>0</v>
      </c>
      <c r="X2871">
        <v>0</v>
      </c>
      <c r="Y2871">
        <v>0</v>
      </c>
      <c r="Z2871">
        <v>1489.63</v>
      </c>
      <c r="AA2871">
        <v>0</v>
      </c>
      <c r="AB2871">
        <v>0</v>
      </c>
      <c r="AC2871">
        <v>330</v>
      </c>
      <c r="AD2871">
        <v>0</v>
      </c>
      <c r="AE2871">
        <f t="shared" si="132"/>
        <v>7625.8</v>
      </c>
      <c r="AF2871">
        <v>55.56</v>
      </c>
      <c r="AG2871">
        <v>0</v>
      </c>
      <c r="AH2871">
        <v>388.86</v>
      </c>
      <c r="AI2871">
        <f t="shared" si="133"/>
        <v>444.42</v>
      </c>
      <c r="AJ2871">
        <f t="shared" si="134"/>
        <v>7181.38</v>
      </c>
    </row>
    <row r="2872" spans="1:36">
      <c r="A2872">
        <v>105900</v>
      </c>
      <c r="B2872" t="s">
        <v>0</v>
      </c>
      <c r="C2872" t="s">
        <v>3198</v>
      </c>
      <c r="D2872" t="s">
        <v>558</v>
      </c>
      <c r="E2872" t="s">
        <v>2561</v>
      </c>
      <c r="F2872" t="s">
        <v>2555</v>
      </c>
      <c r="G2872" t="s">
        <v>5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5290.54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f t="shared" si="132"/>
        <v>5290.54</v>
      </c>
      <c r="AF2872">
        <v>0</v>
      </c>
      <c r="AG2872">
        <v>39.880000000000003</v>
      </c>
      <c r="AH2872">
        <v>370.34</v>
      </c>
      <c r="AI2872">
        <f t="shared" si="133"/>
        <v>410.21999999999997</v>
      </c>
      <c r="AJ2872">
        <f t="shared" si="134"/>
        <v>4880.32</v>
      </c>
    </row>
    <row r="2873" spans="1:36">
      <c r="A2873">
        <v>44978</v>
      </c>
      <c r="B2873" t="s">
        <v>0</v>
      </c>
      <c r="C2873" t="s">
        <v>3199</v>
      </c>
      <c r="D2873" t="s">
        <v>2799</v>
      </c>
      <c r="E2873" t="s">
        <v>2570</v>
      </c>
      <c r="F2873" t="s">
        <v>2555</v>
      </c>
      <c r="G2873">
        <v>1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599.4</v>
      </c>
      <c r="V2873">
        <v>10454.719999999999</v>
      </c>
      <c r="W2873">
        <v>0</v>
      </c>
      <c r="X2873">
        <v>112.56</v>
      </c>
      <c r="Y2873">
        <v>0</v>
      </c>
      <c r="Z2873">
        <v>1489.63</v>
      </c>
      <c r="AA2873">
        <v>0</v>
      </c>
      <c r="AB2873">
        <v>0</v>
      </c>
      <c r="AC2873">
        <v>330</v>
      </c>
      <c r="AD2873">
        <v>0</v>
      </c>
      <c r="AE2873">
        <f t="shared" si="132"/>
        <v>12986.309999999998</v>
      </c>
      <c r="AF2873">
        <v>104.54</v>
      </c>
      <c r="AG2873">
        <v>112.56</v>
      </c>
      <c r="AH2873">
        <v>731.82</v>
      </c>
      <c r="AI2873">
        <f t="shared" si="133"/>
        <v>948.92000000000007</v>
      </c>
      <c r="AJ2873">
        <f t="shared" si="134"/>
        <v>12037.389999999998</v>
      </c>
    </row>
    <row r="2874" spans="1:36">
      <c r="A2874">
        <v>76230</v>
      </c>
      <c r="B2874" t="s">
        <v>0</v>
      </c>
      <c r="C2874" t="s">
        <v>3200</v>
      </c>
      <c r="D2874" t="s">
        <v>192</v>
      </c>
      <c r="E2874" t="s">
        <v>2554</v>
      </c>
      <c r="F2874" t="s">
        <v>2555</v>
      </c>
      <c r="G2874">
        <v>1</v>
      </c>
      <c r="H2874">
        <v>0</v>
      </c>
      <c r="I2874">
        <v>270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13657.24</v>
      </c>
      <c r="W2874">
        <v>0</v>
      </c>
      <c r="X2874">
        <v>340.58</v>
      </c>
      <c r="Y2874">
        <v>0</v>
      </c>
      <c r="Z2874">
        <v>1489.63</v>
      </c>
      <c r="AA2874">
        <v>0</v>
      </c>
      <c r="AB2874">
        <v>0</v>
      </c>
      <c r="AC2874">
        <v>330</v>
      </c>
      <c r="AD2874">
        <v>0</v>
      </c>
      <c r="AE2874">
        <f t="shared" si="132"/>
        <v>16087.45</v>
      </c>
      <c r="AF2874">
        <v>136.58000000000001</v>
      </c>
      <c r="AG2874">
        <v>340.58</v>
      </c>
      <c r="AH2874">
        <v>956</v>
      </c>
      <c r="AI2874">
        <f t="shared" si="133"/>
        <v>1433.1599999999999</v>
      </c>
      <c r="AJ2874">
        <f t="shared" si="134"/>
        <v>14654.29</v>
      </c>
    </row>
    <row r="2875" spans="1:36">
      <c r="A2875">
        <v>20211</v>
      </c>
      <c r="B2875" t="s">
        <v>0</v>
      </c>
      <c r="C2875" t="s">
        <v>3201</v>
      </c>
      <c r="D2875" t="s">
        <v>558</v>
      </c>
      <c r="E2875" t="s">
        <v>2554</v>
      </c>
      <c r="F2875" t="s">
        <v>2555</v>
      </c>
      <c r="G2875">
        <v>1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263.14999999999998</v>
      </c>
      <c r="T2875">
        <v>0</v>
      </c>
      <c r="U2875">
        <v>0</v>
      </c>
      <c r="V2875">
        <v>5555.08</v>
      </c>
      <c r="W2875">
        <v>0</v>
      </c>
      <c r="X2875">
        <v>0</v>
      </c>
      <c r="Y2875">
        <v>0</v>
      </c>
      <c r="Z2875">
        <v>1489.63</v>
      </c>
      <c r="AA2875">
        <v>0</v>
      </c>
      <c r="AB2875">
        <v>0</v>
      </c>
      <c r="AC2875">
        <v>330</v>
      </c>
      <c r="AD2875">
        <v>0</v>
      </c>
      <c r="AE2875">
        <f t="shared" si="132"/>
        <v>7637.86</v>
      </c>
      <c r="AF2875">
        <v>55.56</v>
      </c>
      <c r="AG2875">
        <v>0</v>
      </c>
      <c r="AH2875">
        <v>388.86</v>
      </c>
      <c r="AI2875">
        <f t="shared" si="133"/>
        <v>444.42</v>
      </c>
      <c r="AJ2875">
        <f t="shared" si="134"/>
        <v>7193.44</v>
      </c>
    </row>
    <row r="2876" spans="1:36">
      <c r="A2876">
        <v>25195</v>
      </c>
      <c r="B2876" t="s">
        <v>0</v>
      </c>
      <c r="C2876" t="s">
        <v>3202</v>
      </c>
      <c r="D2876" t="s">
        <v>2891</v>
      </c>
      <c r="E2876" t="s">
        <v>2570</v>
      </c>
      <c r="F2876" t="s">
        <v>2555</v>
      </c>
      <c r="G2876">
        <v>1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80.8</v>
      </c>
      <c r="T2876">
        <v>0</v>
      </c>
      <c r="U2876">
        <v>0</v>
      </c>
      <c r="V2876">
        <v>8902.4599999999991</v>
      </c>
      <c r="W2876">
        <v>0</v>
      </c>
      <c r="X2876">
        <v>0</v>
      </c>
      <c r="Y2876">
        <v>0</v>
      </c>
      <c r="Z2876">
        <v>1489.63</v>
      </c>
      <c r="AA2876">
        <v>0</v>
      </c>
      <c r="AB2876">
        <v>0</v>
      </c>
      <c r="AC2876">
        <v>330</v>
      </c>
      <c r="AD2876">
        <v>0</v>
      </c>
      <c r="AE2876">
        <f t="shared" si="132"/>
        <v>10802.89</v>
      </c>
      <c r="AF2876">
        <v>89.02</v>
      </c>
      <c r="AG2876">
        <v>0</v>
      </c>
      <c r="AH2876">
        <v>623.17999999999995</v>
      </c>
      <c r="AI2876">
        <f t="shared" si="133"/>
        <v>712.19999999999993</v>
      </c>
      <c r="AJ2876">
        <f t="shared" si="134"/>
        <v>10090.689999999999</v>
      </c>
    </row>
    <row r="2877" spans="1:36">
      <c r="A2877">
        <v>101853</v>
      </c>
      <c r="B2877" t="s">
        <v>0</v>
      </c>
      <c r="C2877" t="s">
        <v>3203</v>
      </c>
      <c r="D2877" t="s">
        <v>54</v>
      </c>
      <c r="E2877" t="s">
        <v>2554</v>
      </c>
      <c r="F2877" t="s">
        <v>2555</v>
      </c>
      <c r="G2877">
        <v>1</v>
      </c>
      <c r="H2877">
        <v>0</v>
      </c>
      <c r="I2877">
        <v>270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11318.48</v>
      </c>
      <c r="W2877">
        <v>0</v>
      </c>
      <c r="X2877">
        <v>154.29</v>
      </c>
      <c r="Y2877">
        <v>0</v>
      </c>
      <c r="Z2877">
        <v>1489.63</v>
      </c>
      <c r="AA2877">
        <v>0</v>
      </c>
      <c r="AB2877">
        <v>0</v>
      </c>
      <c r="AC2877">
        <v>330</v>
      </c>
      <c r="AD2877">
        <v>0</v>
      </c>
      <c r="AE2877">
        <f t="shared" si="132"/>
        <v>13562.400000000001</v>
      </c>
      <c r="AF2877">
        <v>113.18</v>
      </c>
      <c r="AG2877">
        <v>154.29</v>
      </c>
      <c r="AH2877">
        <v>792.3</v>
      </c>
      <c r="AI2877">
        <f t="shared" si="133"/>
        <v>1059.77</v>
      </c>
      <c r="AJ2877">
        <f t="shared" si="134"/>
        <v>12502.630000000001</v>
      </c>
    </row>
    <row r="2878" spans="1:36">
      <c r="A2878">
        <v>84986</v>
      </c>
      <c r="B2878" t="s">
        <v>0</v>
      </c>
      <c r="C2878" t="s">
        <v>3204</v>
      </c>
      <c r="D2878" t="s">
        <v>744</v>
      </c>
      <c r="E2878" t="s">
        <v>2570</v>
      </c>
      <c r="F2878" t="s">
        <v>2555</v>
      </c>
      <c r="G2878">
        <v>1</v>
      </c>
      <c r="H2878">
        <v>0</v>
      </c>
      <c r="I2878">
        <v>270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155.25</v>
      </c>
      <c r="T2878">
        <v>0</v>
      </c>
      <c r="U2878">
        <v>0</v>
      </c>
      <c r="V2878">
        <v>7255.12</v>
      </c>
      <c r="W2878">
        <v>0</v>
      </c>
      <c r="X2878">
        <v>0</v>
      </c>
      <c r="Y2878">
        <v>0</v>
      </c>
      <c r="Z2878">
        <v>1489.63</v>
      </c>
      <c r="AA2878">
        <v>0</v>
      </c>
      <c r="AB2878">
        <v>0</v>
      </c>
      <c r="AC2878">
        <v>330</v>
      </c>
      <c r="AD2878">
        <v>0</v>
      </c>
      <c r="AE2878">
        <f t="shared" si="132"/>
        <v>9500</v>
      </c>
      <c r="AF2878">
        <v>72.56</v>
      </c>
      <c r="AG2878">
        <v>0</v>
      </c>
      <c r="AH2878">
        <v>507.86</v>
      </c>
      <c r="AI2878">
        <f t="shared" si="133"/>
        <v>580.42000000000007</v>
      </c>
      <c r="AJ2878">
        <f t="shared" si="134"/>
        <v>8919.58</v>
      </c>
    </row>
    <row r="2879" spans="1:36">
      <c r="A2879">
        <v>64473</v>
      </c>
      <c r="B2879" t="s">
        <v>0</v>
      </c>
      <c r="C2879" t="s">
        <v>3205</v>
      </c>
      <c r="D2879" t="s">
        <v>859</v>
      </c>
      <c r="E2879" t="s">
        <v>2570</v>
      </c>
      <c r="F2879" t="s">
        <v>2555</v>
      </c>
      <c r="G2879">
        <v>1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11759.52</v>
      </c>
      <c r="W2879">
        <v>0</v>
      </c>
      <c r="X2879">
        <v>112.9</v>
      </c>
      <c r="Y2879">
        <v>0</v>
      </c>
      <c r="Z2879">
        <v>1489.63</v>
      </c>
      <c r="AA2879">
        <v>0</v>
      </c>
      <c r="AB2879">
        <v>0</v>
      </c>
      <c r="AC2879">
        <v>330</v>
      </c>
      <c r="AD2879">
        <v>0</v>
      </c>
      <c r="AE2879">
        <f t="shared" si="132"/>
        <v>13692.05</v>
      </c>
      <c r="AF2879">
        <v>117.6</v>
      </c>
      <c r="AG2879">
        <v>112.9</v>
      </c>
      <c r="AH2879">
        <v>823.16</v>
      </c>
      <c r="AI2879">
        <f t="shared" si="133"/>
        <v>1053.6599999999999</v>
      </c>
      <c r="AJ2879">
        <f t="shared" si="134"/>
        <v>12638.39</v>
      </c>
    </row>
    <row r="2880" spans="1:36">
      <c r="A2880">
        <v>41978</v>
      </c>
      <c r="B2880" t="s">
        <v>0</v>
      </c>
      <c r="C2880" t="s">
        <v>3206</v>
      </c>
      <c r="D2880" t="s">
        <v>710</v>
      </c>
      <c r="E2880" t="s">
        <v>2570</v>
      </c>
      <c r="F2880" t="s">
        <v>2555</v>
      </c>
      <c r="G2880">
        <v>1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121.93</v>
      </c>
      <c r="T2880">
        <v>0</v>
      </c>
      <c r="U2880">
        <v>0</v>
      </c>
      <c r="V2880">
        <v>8665.2999999999993</v>
      </c>
      <c r="W2880">
        <v>0</v>
      </c>
      <c r="X2880">
        <v>0</v>
      </c>
      <c r="Y2880">
        <v>0</v>
      </c>
      <c r="Z2880">
        <v>1489.63</v>
      </c>
      <c r="AA2880">
        <v>0</v>
      </c>
      <c r="AB2880">
        <v>0</v>
      </c>
      <c r="AC2880">
        <v>330</v>
      </c>
      <c r="AD2880">
        <v>0</v>
      </c>
      <c r="AE2880">
        <f t="shared" si="132"/>
        <v>10606.86</v>
      </c>
      <c r="AF2880">
        <v>86.66</v>
      </c>
      <c r="AG2880">
        <v>0</v>
      </c>
      <c r="AH2880">
        <v>606.58000000000004</v>
      </c>
      <c r="AI2880">
        <f t="shared" si="133"/>
        <v>693.24</v>
      </c>
      <c r="AJ2880">
        <f t="shared" si="134"/>
        <v>9913.6200000000008</v>
      </c>
    </row>
    <row r="2881" spans="1:36">
      <c r="A2881">
        <v>102609</v>
      </c>
      <c r="B2881" t="s">
        <v>0</v>
      </c>
      <c r="C2881" t="s">
        <v>3207</v>
      </c>
      <c r="D2881" t="s">
        <v>710</v>
      </c>
      <c r="E2881" t="s">
        <v>2570</v>
      </c>
      <c r="F2881" t="s">
        <v>2555</v>
      </c>
      <c r="G2881" t="s">
        <v>5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145.83000000000001</v>
      </c>
      <c r="T2881">
        <v>0</v>
      </c>
      <c r="U2881">
        <v>0</v>
      </c>
      <c r="V2881">
        <v>8089.24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f t="shared" si="132"/>
        <v>8235.07</v>
      </c>
      <c r="AF2881">
        <v>0</v>
      </c>
      <c r="AG2881">
        <v>0</v>
      </c>
      <c r="AH2881">
        <v>566.24</v>
      </c>
      <c r="AI2881">
        <f t="shared" si="133"/>
        <v>566.24</v>
      </c>
      <c r="AJ2881">
        <f t="shared" si="134"/>
        <v>7668.83</v>
      </c>
    </row>
    <row r="2882" spans="1:36">
      <c r="A2882">
        <v>61340</v>
      </c>
      <c r="B2882" t="s">
        <v>0</v>
      </c>
      <c r="C2882" t="s">
        <v>3208</v>
      </c>
      <c r="D2882" t="s">
        <v>2891</v>
      </c>
      <c r="E2882" t="s">
        <v>2570</v>
      </c>
      <c r="F2882" t="s">
        <v>2555</v>
      </c>
      <c r="G2882">
        <v>1</v>
      </c>
      <c r="H2882">
        <v>0</v>
      </c>
      <c r="I2882">
        <v>270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1020.82</v>
      </c>
      <c r="V2882">
        <v>8902.4599999999991</v>
      </c>
      <c r="W2882">
        <v>0</v>
      </c>
      <c r="X2882">
        <v>102.14</v>
      </c>
      <c r="Y2882">
        <v>0</v>
      </c>
      <c r="Z2882">
        <v>1489.63</v>
      </c>
      <c r="AA2882">
        <v>0</v>
      </c>
      <c r="AB2882">
        <v>0</v>
      </c>
      <c r="AC2882">
        <v>330</v>
      </c>
      <c r="AD2882">
        <v>0</v>
      </c>
      <c r="AE2882">
        <f t="shared" si="132"/>
        <v>12115.05</v>
      </c>
      <c r="AF2882">
        <v>89.02</v>
      </c>
      <c r="AG2882">
        <v>102.14</v>
      </c>
      <c r="AH2882">
        <v>623.17999999999995</v>
      </c>
      <c r="AI2882">
        <f t="shared" si="133"/>
        <v>814.33999999999992</v>
      </c>
      <c r="AJ2882">
        <f t="shared" si="134"/>
        <v>11300.71</v>
      </c>
    </row>
    <row r="2883" spans="1:36">
      <c r="A2883">
        <v>82182</v>
      </c>
      <c r="B2883" t="s">
        <v>0</v>
      </c>
      <c r="C2883" t="s">
        <v>3209</v>
      </c>
      <c r="D2883" t="s">
        <v>558</v>
      </c>
      <c r="E2883" t="s">
        <v>2570</v>
      </c>
      <c r="F2883" t="s">
        <v>2555</v>
      </c>
      <c r="G2883">
        <v>1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220.72</v>
      </c>
      <c r="T2883">
        <v>0</v>
      </c>
      <c r="U2883">
        <v>0</v>
      </c>
      <c r="V2883">
        <v>6503.96</v>
      </c>
      <c r="W2883">
        <v>0</v>
      </c>
      <c r="X2883">
        <v>0</v>
      </c>
      <c r="Y2883">
        <v>0</v>
      </c>
      <c r="Z2883">
        <v>1489.63</v>
      </c>
      <c r="AA2883">
        <v>0</v>
      </c>
      <c r="AB2883">
        <v>0</v>
      </c>
      <c r="AC2883">
        <v>330</v>
      </c>
      <c r="AD2883">
        <v>0</v>
      </c>
      <c r="AE2883">
        <f t="shared" ref="AE2883:AE2946" si="135">SUM(I2883:AD2883)</f>
        <v>8544.3100000000013</v>
      </c>
      <c r="AF2883">
        <v>65.040000000000006</v>
      </c>
      <c r="AG2883">
        <v>0</v>
      </c>
      <c r="AH2883">
        <v>455.28</v>
      </c>
      <c r="AI2883">
        <f t="shared" ref="AI2883:AI2946" si="136">SUM(AF2883:AH2883)</f>
        <v>520.31999999999994</v>
      </c>
      <c r="AJ2883">
        <f t="shared" ref="AJ2883:AJ2946" si="137">+AE2883-AI2883</f>
        <v>8023.9900000000016</v>
      </c>
    </row>
    <row r="2884" spans="1:36">
      <c r="A2884">
        <v>102545</v>
      </c>
      <c r="B2884" t="s">
        <v>0</v>
      </c>
      <c r="C2884" t="s">
        <v>3210</v>
      </c>
      <c r="D2884" t="s">
        <v>558</v>
      </c>
      <c r="E2884" t="s">
        <v>2554</v>
      </c>
      <c r="F2884" t="s">
        <v>2555</v>
      </c>
      <c r="G2884">
        <v>1</v>
      </c>
      <c r="H2884">
        <v>0</v>
      </c>
      <c r="I2884">
        <v>270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233.81</v>
      </c>
      <c r="T2884">
        <v>0</v>
      </c>
      <c r="U2884">
        <v>0</v>
      </c>
      <c r="V2884">
        <v>5555.08</v>
      </c>
      <c r="W2884">
        <v>0</v>
      </c>
      <c r="X2884">
        <v>0</v>
      </c>
      <c r="Y2884">
        <v>0</v>
      </c>
      <c r="Z2884">
        <v>1489.63</v>
      </c>
      <c r="AA2884">
        <v>0</v>
      </c>
      <c r="AB2884">
        <v>0</v>
      </c>
      <c r="AC2884">
        <v>330</v>
      </c>
      <c r="AD2884">
        <v>0</v>
      </c>
      <c r="AE2884">
        <f t="shared" si="135"/>
        <v>7878.52</v>
      </c>
      <c r="AF2884">
        <v>55.56</v>
      </c>
      <c r="AG2884">
        <v>0</v>
      </c>
      <c r="AH2884">
        <v>388.86</v>
      </c>
      <c r="AI2884">
        <f t="shared" si="136"/>
        <v>444.42</v>
      </c>
      <c r="AJ2884">
        <f t="shared" si="137"/>
        <v>7434.1</v>
      </c>
    </row>
    <row r="2885" spans="1:36">
      <c r="A2885">
        <v>43604</v>
      </c>
      <c r="B2885" t="s">
        <v>0</v>
      </c>
      <c r="C2885" t="s">
        <v>3211</v>
      </c>
      <c r="D2885" t="s">
        <v>2574</v>
      </c>
      <c r="E2885" t="s">
        <v>2554</v>
      </c>
      <c r="F2885" t="s">
        <v>2555</v>
      </c>
      <c r="G2885">
        <v>1</v>
      </c>
      <c r="H2885">
        <v>0</v>
      </c>
      <c r="I2885">
        <v>270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70.97</v>
      </c>
      <c r="T2885">
        <v>0</v>
      </c>
      <c r="U2885">
        <v>0</v>
      </c>
      <c r="V2885">
        <v>8543.1200000000008</v>
      </c>
      <c r="W2885">
        <v>0</v>
      </c>
      <c r="X2885">
        <v>0</v>
      </c>
      <c r="Y2885">
        <v>0</v>
      </c>
      <c r="Z2885">
        <v>1489.63</v>
      </c>
      <c r="AA2885">
        <v>0</v>
      </c>
      <c r="AB2885">
        <v>0</v>
      </c>
      <c r="AC2885">
        <v>330</v>
      </c>
      <c r="AD2885">
        <v>0</v>
      </c>
      <c r="AE2885">
        <f t="shared" si="135"/>
        <v>10703.720000000001</v>
      </c>
      <c r="AF2885">
        <v>85.44</v>
      </c>
      <c r="AG2885">
        <v>0</v>
      </c>
      <c r="AH2885">
        <v>598.02</v>
      </c>
      <c r="AI2885">
        <f t="shared" si="136"/>
        <v>683.46</v>
      </c>
      <c r="AJ2885">
        <f t="shared" si="137"/>
        <v>10020.260000000002</v>
      </c>
    </row>
    <row r="2886" spans="1:36">
      <c r="A2886">
        <v>44115</v>
      </c>
      <c r="B2886" t="s">
        <v>0</v>
      </c>
      <c r="C2886" t="s">
        <v>3212</v>
      </c>
      <c r="D2886" t="s">
        <v>2574</v>
      </c>
      <c r="E2886" t="s">
        <v>2554</v>
      </c>
      <c r="F2886" t="s">
        <v>2555</v>
      </c>
      <c r="G2886">
        <v>1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128.58000000000001</v>
      </c>
      <c r="T2886">
        <v>0</v>
      </c>
      <c r="U2886">
        <v>0</v>
      </c>
      <c r="V2886">
        <v>8543.1200000000008</v>
      </c>
      <c r="W2886">
        <v>0</v>
      </c>
      <c r="X2886">
        <v>0</v>
      </c>
      <c r="Y2886">
        <v>0</v>
      </c>
      <c r="Z2886">
        <v>1489.63</v>
      </c>
      <c r="AA2886">
        <v>0</v>
      </c>
      <c r="AB2886">
        <v>0</v>
      </c>
      <c r="AC2886">
        <v>330</v>
      </c>
      <c r="AD2886">
        <v>0</v>
      </c>
      <c r="AE2886">
        <f t="shared" si="135"/>
        <v>10491.330000000002</v>
      </c>
      <c r="AF2886">
        <v>85.44</v>
      </c>
      <c r="AG2886">
        <v>0</v>
      </c>
      <c r="AH2886">
        <v>598.02</v>
      </c>
      <c r="AI2886">
        <f t="shared" si="136"/>
        <v>683.46</v>
      </c>
      <c r="AJ2886">
        <f t="shared" si="137"/>
        <v>9807.8700000000026</v>
      </c>
    </row>
    <row r="2887" spans="1:36">
      <c r="A2887">
        <v>104854</v>
      </c>
      <c r="B2887" t="s">
        <v>0</v>
      </c>
      <c r="C2887" t="s">
        <v>3213</v>
      </c>
      <c r="D2887" t="s">
        <v>49</v>
      </c>
      <c r="E2887" t="s">
        <v>2570</v>
      </c>
      <c r="F2887" t="s">
        <v>2555</v>
      </c>
      <c r="G2887">
        <v>1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12484.5</v>
      </c>
      <c r="W2887">
        <v>0</v>
      </c>
      <c r="X2887">
        <v>1557.57</v>
      </c>
      <c r="Y2887">
        <v>0</v>
      </c>
      <c r="Z2887">
        <v>1489.63</v>
      </c>
      <c r="AA2887">
        <v>0</v>
      </c>
      <c r="AB2887">
        <v>0</v>
      </c>
      <c r="AC2887">
        <v>330</v>
      </c>
      <c r="AD2887">
        <v>0</v>
      </c>
      <c r="AE2887">
        <f t="shared" si="135"/>
        <v>15861.7</v>
      </c>
      <c r="AF2887">
        <v>124.84</v>
      </c>
      <c r="AG2887">
        <v>1557.57</v>
      </c>
      <c r="AH2887">
        <v>873.92</v>
      </c>
      <c r="AI2887">
        <f t="shared" si="136"/>
        <v>2556.33</v>
      </c>
      <c r="AJ2887">
        <f t="shared" si="137"/>
        <v>13305.37</v>
      </c>
    </row>
    <row r="2888" spans="1:36">
      <c r="A2888">
        <v>102880</v>
      </c>
      <c r="B2888" t="s">
        <v>0</v>
      </c>
      <c r="C2888" t="s">
        <v>3214</v>
      </c>
      <c r="D2888" t="s">
        <v>2665</v>
      </c>
      <c r="E2888" t="s">
        <v>2570</v>
      </c>
      <c r="F2888" t="s">
        <v>2555</v>
      </c>
      <c r="G2888" t="s">
        <v>5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1376</v>
      </c>
      <c r="V2888">
        <v>16000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f t="shared" si="135"/>
        <v>17376</v>
      </c>
      <c r="AF2888">
        <v>0</v>
      </c>
      <c r="AG2888">
        <v>2555.59</v>
      </c>
      <c r="AH2888">
        <v>1120</v>
      </c>
      <c r="AI2888">
        <f t="shared" si="136"/>
        <v>3675.59</v>
      </c>
      <c r="AJ2888">
        <f t="shared" si="137"/>
        <v>13700.41</v>
      </c>
    </row>
    <row r="2889" spans="1:36">
      <c r="A2889">
        <v>110313</v>
      </c>
      <c r="B2889" t="s">
        <v>0</v>
      </c>
      <c r="C2889" t="s">
        <v>3215</v>
      </c>
      <c r="D2889" t="s">
        <v>49</v>
      </c>
      <c r="E2889" t="s">
        <v>2561</v>
      </c>
      <c r="F2889" t="s">
        <v>2555</v>
      </c>
      <c r="G2889" t="s">
        <v>5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12000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f t="shared" si="135"/>
        <v>12000</v>
      </c>
      <c r="AF2889">
        <v>0</v>
      </c>
      <c r="AG2889">
        <v>1454.08</v>
      </c>
      <c r="AH2889">
        <v>840</v>
      </c>
      <c r="AI2889">
        <f t="shared" si="136"/>
        <v>2294.08</v>
      </c>
      <c r="AJ2889">
        <f t="shared" si="137"/>
        <v>9705.92</v>
      </c>
    </row>
    <row r="2890" spans="1:36">
      <c r="A2890">
        <v>20136</v>
      </c>
      <c r="B2890" t="s">
        <v>0</v>
      </c>
      <c r="C2890" t="s">
        <v>3216</v>
      </c>
      <c r="D2890" t="s">
        <v>2585</v>
      </c>
      <c r="E2890" t="s">
        <v>2570</v>
      </c>
      <c r="F2890" t="s">
        <v>2555</v>
      </c>
      <c r="G2890">
        <v>1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137.97999999999999</v>
      </c>
      <c r="T2890">
        <v>0</v>
      </c>
      <c r="U2890">
        <v>831.92</v>
      </c>
      <c r="V2890">
        <v>7255.12</v>
      </c>
      <c r="W2890">
        <v>0</v>
      </c>
      <c r="X2890">
        <v>0</v>
      </c>
      <c r="Y2890">
        <v>0</v>
      </c>
      <c r="Z2890">
        <v>1489.63</v>
      </c>
      <c r="AA2890">
        <v>0</v>
      </c>
      <c r="AB2890">
        <v>0</v>
      </c>
      <c r="AC2890">
        <v>330</v>
      </c>
      <c r="AD2890">
        <v>0</v>
      </c>
      <c r="AE2890">
        <f t="shared" si="135"/>
        <v>10044.650000000001</v>
      </c>
      <c r="AF2890">
        <v>72.56</v>
      </c>
      <c r="AG2890">
        <v>0</v>
      </c>
      <c r="AH2890">
        <v>507.86</v>
      </c>
      <c r="AI2890">
        <f t="shared" si="136"/>
        <v>580.42000000000007</v>
      </c>
      <c r="AJ2890">
        <f t="shared" si="137"/>
        <v>9464.2300000000014</v>
      </c>
    </row>
    <row r="2891" spans="1:36">
      <c r="A2891">
        <v>22816</v>
      </c>
      <c r="B2891" t="s">
        <v>0</v>
      </c>
      <c r="C2891" t="s">
        <v>3217</v>
      </c>
      <c r="D2891" t="s">
        <v>2212</v>
      </c>
      <c r="E2891" t="s">
        <v>2570</v>
      </c>
      <c r="F2891" t="s">
        <v>2555</v>
      </c>
      <c r="G2891">
        <v>2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842.16</v>
      </c>
      <c r="V2891">
        <v>9792.56</v>
      </c>
      <c r="W2891">
        <v>0</v>
      </c>
      <c r="X2891">
        <v>106.3</v>
      </c>
      <c r="Y2891">
        <v>0</v>
      </c>
      <c r="Z2891">
        <v>1489.63</v>
      </c>
      <c r="AA2891">
        <v>0</v>
      </c>
      <c r="AB2891">
        <v>0</v>
      </c>
      <c r="AC2891">
        <v>330</v>
      </c>
      <c r="AD2891">
        <v>0</v>
      </c>
      <c r="AE2891">
        <f t="shared" si="135"/>
        <v>12560.649999999998</v>
      </c>
      <c r="AF2891">
        <v>0</v>
      </c>
      <c r="AG2891">
        <v>106.3</v>
      </c>
      <c r="AH2891">
        <v>685.48</v>
      </c>
      <c r="AI2891">
        <f t="shared" si="136"/>
        <v>791.78</v>
      </c>
      <c r="AJ2891">
        <f t="shared" si="137"/>
        <v>11768.869999999997</v>
      </c>
    </row>
    <row r="2892" spans="1:36">
      <c r="A2892">
        <v>104783</v>
      </c>
      <c r="B2892" t="s">
        <v>0</v>
      </c>
      <c r="C2892" t="s">
        <v>3218</v>
      </c>
      <c r="D2892" t="s">
        <v>558</v>
      </c>
      <c r="E2892" t="s">
        <v>2554</v>
      </c>
      <c r="F2892" t="s">
        <v>2555</v>
      </c>
      <c r="G2892" t="s">
        <v>5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5290.54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f t="shared" si="135"/>
        <v>5290.54</v>
      </c>
      <c r="AF2892">
        <v>0</v>
      </c>
      <c r="AG2892">
        <v>39.880000000000003</v>
      </c>
      <c r="AH2892">
        <v>370.34</v>
      </c>
      <c r="AI2892">
        <f t="shared" si="136"/>
        <v>410.21999999999997</v>
      </c>
      <c r="AJ2892">
        <f t="shared" si="137"/>
        <v>4880.32</v>
      </c>
    </row>
    <row r="2893" spans="1:36">
      <c r="A2893">
        <v>84754</v>
      </c>
      <c r="B2893" t="s">
        <v>0</v>
      </c>
      <c r="C2893" t="s">
        <v>3219</v>
      </c>
      <c r="D2893" t="s">
        <v>1789</v>
      </c>
      <c r="E2893" t="s">
        <v>2570</v>
      </c>
      <c r="F2893" t="s">
        <v>2555</v>
      </c>
      <c r="G2893" t="s">
        <v>5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16000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f t="shared" si="135"/>
        <v>16000</v>
      </c>
      <c r="AF2893">
        <v>0</v>
      </c>
      <c r="AG2893">
        <v>2308.48</v>
      </c>
      <c r="AH2893">
        <v>1120</v>
      </c>
      <c r="AI2893">
        <f t="shared" si="136"/>
        <v>3428.48</v>
      </c>
      <c r="AJ2893">
        <f t="shared" si="137"/>
        <v>12571.52</v>
      </c>
    </row>
    <row r="2894" spans="1:36">
      <c r="A2894">
        <v>110132</v>
      </c>
      <c r="B2894" t="s">
        <v>0</v>
      </c>
      <c r="C2894" t="s">
        <v>3220</v>
      </c>
      <c r="D2894" t="s">
        <v>3221</v>
      </c>
      <c r="E2894" t="s">
        <v>2558</v>
      </c>
      <c r="F2894" t="s">
        <v>2555</v>
      </c>
      <c r="G2894" t="s">
        <v>5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25000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f t="shared" si="135"/>
        <v>25000</v>
      </c>
      <c r="AF2894">
        <v>0</v>
      </c>
      <c r="AG2894">
        <v>4322.25</v>
      </c>
      <c r="AH2894">
        <v>1750</v>
      </c>
      <c r="AI2894">
        <f t="shared" si="136"/>
        <v>6072.25</v>
      </c>
      <c r="AJ2894">
        <f t="shared" si="137"/>
        <v>18927.75</v>
      </c>
    </row>
    <row r="2895" spans="1:36">
      <c r="A2895">
        <v>24859</v>
      </c>
      <c r="B2895" t="s">
        <v>0</v>
      </c>
      <c r="C2895" t="s">
        <v>3222</v>
      </c>
      <c r="D2895" t="s">
        <v>1452</v>
      </c>
      <c r="E2895" t="s">
        <v>2570</v>
      </c>
      <c r="F2895" t="s">
        <v>2555</v>
      </c>
      <c r="G2895">
        <v>1</v>
      </c>
      <c r="H2895">
        <v>0</v>
      </c>
      <c r="I2895">
        <v>270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927.18</v>
      </c>
      <c r="V2895">
        <v>8085.84</v>
      </c>
      <c r="W2895">
        <v>0</v>
      </c>
      <c r="X2895">
        <v>17.29</v>
      </c>
      <c r="Y2895">
        <v>0</v>
      </c>
      <c r="Z2895">
        <v>1489.63</v>
      </c>
      <c r="AA2895">
        <v>0</v>
      </c>
      <c r="AB2895">
        <v>0</v>
      </c>
      <c r="AC2895">
        <v>330</v>
      </c>
      <c r="AD2895">
        <v>0</v>
      </c>
      <c r="AE2895">
        <f t="shared" si="135"/>
        <v>11119.940000000002</v>
      </c>
      <c r="AF2895">
        <v>80.86</v>
      </c>
      <c r="AG2895">
        <v>17.29</v>
      </c>
      <c r="AH2895">
        <v>566</v>
      </c>
      <c r="AI2895">
        <f t="shared" si="136"/>
        <v>664.15</v>
      </c>
      <c r="AJ2895">
        <f t="shared" si="137"/>
        <v>10455.790000000003</v>
      </c>
    </row>
    <row r="2896" spans="1:36">
      <c r="A2896">
        <v>62387</v>
      </c>
      <c r="B2896" t="s">
        <v>0</v>
      </c>
      <c r="C2896" t="s">
        <v>3223</v>
      </c>
      <c r="D2896" t="s">
        <v>292</v>
      </c>
      <c r="E2896" t="s">
        <v>2570</v>
      </c>
      <c r="F2896" t="s">
        <v>2555</v>
      </c>
      <c r="G2896">
        <v>1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12207.32</v>
      </c>
      <c r="W2896">
        <v>0</v>
      </c>
      <c r="X2896">
        <v>158.58000000000001</v>
      </c>
      <c r="Y2896">
        <v>0</v>
      </c>
      <c r="Z2896">
        <v>1489.63</v>
      </c>
      <c r="AA2896">
        <v>0</v>
      </c>
      <c r="AB2896">
        <v>0</v>
      </c>
      <c r="AC2896">
        <v>330</v>
      </c>
      <c r="AD2896">
        <v>0</v>
      </c>
      <c r="AE2896">
        <f t="shared" si="135"/>
        <v>14185.529999999999</v>
      </c>
      <c r="AF2896">
        <v>122.08</v>
      </c>
      <c r="AG2896">
        <v>158.58000000000001</v>
      </c>
      <c r="AH2896">
        <v>854.52</v>
      </c>
      <c r="AI2896">
        <f t="shared" si="136"/>
        <v>1135.18</v>
      </c>
      <c r="AJ2896">
        <f t="shared" si="137"/>
        <v>13050.349999999999</v>
      </c>
    </row>
    <row r="2897" spans="1:36">
      <c r="A2897">
        <v>105941</v>
      </c>
      <c r="B2897" t="s">
        <v>0</v>
      </c>
      <c r="C2897" t="s">
        <v>3224</v>
      </c>
      <c r="D2897" t="s">
        <v>2753</v>
      </c>
      <c r="E2897" t="s">
        <v>2570</v>
      </c>
      <c r="F2897" t="s">
        <v>2555</v>
      </c>
      <c r="G2897" t="s">
        <v>5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10184.24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f t="shared" si="135"/>
        <v>10184.24</v>
      </c>
      <c r="AF2897">
        <v>0</v>
      </c>
      <c r="AG2897">
        <v>1070.18</v>
      </c>
      <c r="AH2897">
        <v>712.9</v>
      </c>
      <c r="AI2897">
        <f t="shared" si="136"/>
        <v>1783.08</v>
      </c>
      <c r="AJ2897">
        <f t="shared" si="137"/>
        <v>8401.16</v>
      </c>
    </row>
    <row r="2898" spans="1:36">
      <c r="A2898">
        <v>24927</v>
      </c>
      <c r="B2898" t="s">
        <v>0</v>
      </c>
      <c r="C2898" t="s">
        <v>3225</v>
      </c>
      <c r="D2898" t="s">
        <v>558</v>
      </c>
      <c r="E2898" t="s">
        <v>2561</v>
      </c>
      <c r="F2898" t="s">
        <v>2555</v>
      </c>
      <c r="G2898">
        <v>1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251.09</v>
      </c>
      <c r="T2898">
        <v>0</v>
      </c>
      <c r="U2898">
        <v>0</v>
      </c>
      <c r="V2898">
        <v>5555.08</v>
      </c>
      <c r="W2898">
        <v>0</v>
      </c>
      <c r="X2898">
        <v>0</v>
      </c>
      <c r="Y2898">
        <v>0</v>
      </c>
      <c r="Z2898">
        <v>1489.63</v>
      </c>
      <c r="AA2898">
        <v>0</v>
      </c>
      <c r="AB2898">
        <v>0</v>
      </c>
      <c r="AC2898">
        <v>330</v>
      </c>
      <c r="AD2898">
        <v>0</v>
      </c>
      <c r="AE2898">
        <f t="shared" si="135"/>
        <v>7625.8</v>
      </c>
      <c r="AF2898">
        <v>55.56</v>
      </c>
      <c r="AG2898">
        <v>0</v>
      </c>
      <c r="AH2898">
        <v>388.86</v>
      </c>
      <c r="AI2898">
        <f t="shared" si="136"/>
        <v>444.42</v>
      </c>
      <c r="AJ2898">
        <f t="shared" si="137"/>
        <v>7181.38</v>
      </c>
    </row>
    <row r="2899" spans="1:36">
      <c r="A2899">
        <v>73754</v>
      </c>
      <c r="B2899" t="s">
        <v>0</v>
      </c>
      <c r="C2899" t="s">
        <v>3226</v>
      </c>
      <c r="D2899" t="s">
        <v>2891</v>
      </c>
      <c r="E2899" t="s">
        <v>2570</v>
      </c>
      <c r="F2899" t="s">
        <v>2555</v>
      </c>
      <c r="G2899">
        <v>1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80.8</v>
      </c>
      <c r="T2899">
        <v>0</v>
      </c>
      <c r="U2899">
        <v>0</v>
      </c>
      <c r="V2899">
        <v>8902.4599999999991</v>
      </c>
      <c r="W2899">
        <v>0</v>
      </c>
      <c r="X2899">
        <v>0</v>
      </c>
      <c r="Y2899">
        <v>0</v>
      </c>
      <c r="Z2899">
        <v>1489.63</v>
      </c>
      <c r="AA2899">
        <v>0</v>
      </c>
      <c r="AB2899">
        <v>0</v>
      </c>
      <c r="AC2899">
        <v>330</v>
      </c>
      <c r="AD2899">
        <v>0</v>
      </c>
      <c r="AE2899">
        <f t="shared" si="135"/>
        <v>10802.89</v>
      </c>
      <c r="AF2899">
        <v>89.02</v>
      </c>
      <c r="AG2899">
        <v>0</v>
      </c>
      <c r="AH2899">
        <v>623.17999999999995</v>
      </c>
      <c r="AI2899">
        <f t="shared" si="136"/>
        <v>712.19999999999993</v>
      </c>
      <c r="AJ2899">
        <f t="shared" si="137"/>
        <v>10090.689999999999</v>
      </c>
    </row>
    <row r="2900" spans="1:36">
      <c r="A2900">
        <v>102744</v>
      </c>
      <c r="B2900" t="s">
        <v>0</v>
      </c>
      <c r="C2900" t="s">
        <v>3227</v>
      </c>
      <c r="D2900" t="s">
        <v>49</v>
      </c>
      <c r="E2900" t="s">
        <v>2570</v>
      </c>
      <c r="F2900" t="s">
        <v>2555</v>
      </c>
      <c r="G2900">
        <v>1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148.74</v>
      </c>
      <c r="T2900">
        <v>0</v>
      </c>
      <c r="U2900">
        <v>0</v>
      </c>
      <c r="V2900">
        <v>8569.7199999999993</v>
      </c>
      <c r="W2900">
        <v>0</v>
      </c>
      <c r="X2900">
        <v>0</v>
      </c>
      <c r="Y2900">
        <v>0</v>
      </c>
      <c r="Z2900">
        <v>1489.63</v>
      </c>
      <c r="AA2900">
        <v>0</v>
      </c>
      <c r="AB2900">
        <v>0</v>
      </c>
      <c r="AC2900">
        <v>330</v>
      </c>
      <c r="AD2900">
        <v>0</v>
      </c>
      <c r="AE2900">
        <f t="shared" si="135"/>
        <v>10538.09</v>
      </c>
      <c r="AF2900">
        <v>85.7</v>
      </c>
      <c r="AG2900">
        <v>0</v>
      </c>
      <c r="AH2900">
        <v>599.88</v>
      </c>
      <c r="AI2900">
        <f t="shared" si="136"/>
        <v>685.58</v>
      </c>
      <c r="AJ2900">
        <f t="shared" si="137"/>
        <v>9852.51</v>
      </c>
    </row>
    <row r="2901" spans="1:36">
      <c r="A2901">
        <v>63110</v>
      </c>
      <c r="B2901" t="s">
        <v>0</v>
      </c>
      <c r="C2901" t="s">
        <v>3228</v>
      </c>
      <c r="D2901" t="s">
        <v>1789</v>
      </c>
      <c r="E2901" t="s">
        <v>2570</v>
      </c>
      <c r="F2901" t="s">
        <v>2555</v>
      </c>
      <c r="G2901" t="s">
        <v>5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16000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f t="shared" si="135"/>
        <v>16000</v>
      </c>
      <c r="AF2901">
        <v>0</v>
      </c>
      <c r="AG2901">
        <v>605</v>
      </c>
      <c r="AH2901">
        <v>1120</v>
      </c>
      <c r="AI2901">
        <f t="shared" si="136"/>
        <v>1725</v>
      </c>
      <c r="AJ2901">
        <f t="shared" si="137"/>
        <v>14275</v>
      </c>
    </row>
    <row r="2902" spans="1:36">
      <c r="A2902">
        <v>43312</v>
      </c>
      <c r="B2902" t="s">
        <v>0</v>
      </c>
      <c r="C2902" t="s">
        <v>3229</v>
      </c>
      <c r="D2902" t="s">
        <v>1636</v>
      </c>
      <c r="E2902" t="s">
        <v>2570</v>
      </c>
      <c r="F2902" t="s">
        <v>2555</v>
      </c>
      <c r="G2902" t="s">
        <v>5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13643.7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f t="shared" si="135"/>
        <v>13643.7</v>
      </c>
      <c r="AF2902">
        <v>0</v>
      </c>
      <c r="AG2902">
        <v>1805.17</v>
      </c>
      <c r="AH2902">
        <v>955.06</v>
      </c>
      <c r="AI2902">
        <f t="shared" si="136"/>
        <v>2760.23</v>
      </c>
      <c r="AJ2902">
        <f t="shared" si="137"/>
        <v>10883.470000000001</v>
      </c>
    </row>
    <row r="2903" spans="1:36">
      <c r="A2903">
        <v>44474</v>
      </c>
      <c r="B2903" t="s">
        <v>0</v>
      </c>
      <c r="C2903" t="s">
        <v>3230</v>
      </c>
      <c r="D2903" t="s">
        <v>558</v>
      </c>
      <c r="E2903" t="s">
        <v>2554</v>
      </c>
      <c r="F2903" t="s">
        <v>2555</v>
      </c>
      <c r="G2903">
        <v>1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263.14999999999998</v>
      </c>
      <c r="T2903">
        <v>0</v>
      </c>
      <c r="U2903">
        <v>0</v>
      </c>
      <c r="V2903">
        <v>5555.08</v>
      </c>
      <c r="W2903">
        <v>0</v>
      </c>
      <c r="X2903">
        <v>0</v>
      </c>
      <c r="Y2903">
        <v>0</v>
      </c>
      <c r="Z2903">
        <v>1489.63</v>
      </c>
      <c r="AA2903">
        <v>0</v>
      </c>
      <c r="AB2903">
        <v>0</v>
      </c>
      <c r="AC2903">
        <v>330</v>
      </c>
      <c r="AD2903">
        <v>0</v>
      </c>
      <c r="AE2903">
        <f t="shared" si="135"/>
        <v>7637.86</v>
      </c>
      <c r="AF2903">
        <v>55.56</v>
      </c>
      <c r="AG2903">
        <v>0</v>
      </c>
      <c r="AH2903">
        <v>388.86</v>
      </c>
      <c r="AI2903">
        <f t="shared" si="136"/>
        <v>444.42</v>
      </c>
      <c r="AJ2903">
        <f t="shared" si="137"/>
        <v>7193.44</v>
      </c>
    </row>
    <row r="2904" spans="1:36">
      <c r="A2904">
        <v>84080</v>
      </c>
      <c r="B2904" t="s">
        <v>0</v>
      </c>
      <c r="C2904" t="s">
        <v>3231</v>
      </c>
      <c r="D2904" t="s">
        <v>2212</v>
      </c>
      <c r="E2904" t="s">
        <v>2570</v>
      </c>
      <c r="F2904" t="s">
        <v>2555</v>
      </c>
      <c r="G2904">
        <v>2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8303.34</v>
      </c>
      <c r="W2904">
        <v>0</v>
      </c>
      <c r="X2904">
        <v>0</v>
      </c>
      <c r="Y2904">
        <v>0</v>
      </c>
      <c r="Z2904">
        <v>1489.63</v>
      </c>
      <c r="AA2904">
        <v>0</v>
      </c>
      <c r="AB2904">
        <v>0</v>
      </c>
      <c r="AC2904">
        <v>330</v>
      </c>
      <c r="AD2904">
        <v>0</v>
      </c>
      <c r="AE2904">
        <f t="shared" si="135"/>
        <v>10122.970000000001</v>
      </c>
      <c r="AF2904">
        <v>0</v>
      </c>
      <c r="AG2904">
        <v>0</v>
      </c>
      <c r="AH2904">
        <v>581.24</v>
      </c>
      <c r="AI2904">
        <f t="shared" si="136"/>
        <v>581.24</v>
      </c>
      <c r="AJ2904">
        <f t="shared" si="137"/>
        <v>9541.7300000000014</v>
      </c>
    </row>
    <row r="2905" spans="1:36">
      <c r="A2905">
        <v>66890</v>
      </c>
      <c r="B2905" t="s">
        <v>0</v>
      </c>
      <c r="C2905" t="s">
        <v>3232</v>
      </c>
      <c r="D2905" t="s">
        <v>77</v>
      </c>
      <c r="E2905" t="s">
        <v>2570</v>
      </c>
      <c r="F2905" t="s">
        <v>2555</v>
      </c>
      <c r="G2905">
        <v>1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12567.96</v>
      </c>
      <c r="W2905">
        <v>0</v>
      </c>
      <c r="X2905">
        <v>219.3</v>
      </c>
      <c r="Y2905">
        <v>0</v>
      </c>
      <c r="Z2905">
        <v>1489.63</v>
      </c>
      <c r="AA2905">
        <v>0</v>
      </c>
      <c r="AB2905">
        <v>0</v>
      </c>
      <c r="AC2905">
        <v>330</v>
      </c>
      <c r="AD2905">
        <v>0</v>
      </c>
      <c r="AE2905">
        <f t="shared" si="135"/>
        <v>14606.89</v>
      </c>
      <c r="AF2905">
        <v>125.68</v>
      </c>
      <c r="AG2905">
        <v>219.3</v>
      </c>
      <c r="AH2905">
        <v>879.76</v>
      </c>
      <c r="AI2905">
        <f t="shared" si="136"/>
        <v>1224.74</v>
      </c>
      <c r="AJ2905">
        <f t="shared" si="137"/>
        <v>13382.15</v>
      </c>
    </row>
    <row r="2906" spans="1:36">
      <c r="A2906">
        <v>41857</v>
      </c>
      <c r="B2906" t="s">
        <v>0</v>
      </c>
      <c r="C2906" t="s">
        <v>3233</v>
      </c>
      <c r="D2906" t="s">
        <v>2212</v>
      </c>
      <c r="E2906" t="s">
        <v>2570</v>
      </c>
      <c r="F2906" t="s">
        <v>2555</v>
      </c>
      <c r="G2906">
        <v>2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11.28</v>
      </c>
      <c r="T2906">
        <v>0</v>
      </c>
      <c r="U2906">
        <v>0</v>
      </c>
      <c r="V2906">
        <v>9640.64</v>
      </c>
      <c r="W2906">
        <v>0</v>
      </c>
      <c r="X2906">
        <v>0</v>
      </c>
      <c r="Y2906">
        <v>0</v>
      </c>
      <c r="Z2906">
        <v>1489.63</v>
      </c>
      <c r="AA2906">
        <v>0</v>
      </c>
      <c r="AB2906">
        <v>0</v>
      </c>
      <c r="AC2906">
        <v>330</v>
      </c>
      <c r="AD2906">
        <v>0</v>
      </c>
      <c r="AE2906">
        <f t="shared" si="135"/>
        <v>11471.55</v>
      </c>
      <c r="AF2906">
        <v>0</v>
      </c>
      <c r="AG2906">
        <v>0</v>
      </c>
      <c r="AH2906">
        <v>674.84</v>
      </c>
      <c r="AI2906">
        <f t="shared" si="136"/>
        <v>674.84</v>
      </c>
      <c r="AJ2906">
        <f t="shared" si="137"/>
        <v>10796.71</v>
      </c>
    </row>
    <row r="2907" spans="1:36">
      <c r="A2907">
        <v>110317</v>
      </c>
      <c r="B2907" t="s">
        <v>0</v>
      </c>
      <c r="C2907" t="s">
        <v>3234</v>
      </c>
      <c r="D2907" t="s">
        <v>81</v>
      </c>
      <c r="E2907" t="s">
        <v>2570</v>
      </c>
      <c r="F2907" t="s">
        <v>2555</v>
      </c>
      <c r="G2907" t="s">
        <v>5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75000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f t="shared" si="135"/>
        <v>75000</v>
      </c>
      <c r="AF2907">
        <v>0</v>
      </c>
      <c r="AG2907">
        <v>19070.900000000001</v>
      </c>
      <c r="AH2907">
        <v>5250</v>
      </c>
      <c r="AI2907">
        <f t="shared" si="136"/>
        <v>24320.9</v>
      </c>
      <c r="AJ2907">
        <f t="shared" si="137"/>
        <v>50679.1</v>
      </c>
    </row>
    <row r="2908" spans="1:36">
      <c r="A2908">
        <v>110822</v>
      </c>
      <c r="B2908" t="s">
        <v>0</v>
      </c>
      <c r="C2908" t="s">
        <v>3235</v>
      </c>
      <c r="D2908" t="s">
        <v>2686</v>
      </c>
      <c r="E2908" t="s">
        <v>2570</v>
      </c>
      <c r="F2908" t="s">
        <v>2555</v>
      </c>
      <c r="G2908" t="s">
        <v>5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15000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f t="shared" si="135"/>
        <v>15000</v>
      </c>
      <c r="AF2908">
        <v>0</v>
      </c>
      <c r="AG2908">
        <v>2094.88</v>
      </c>
      <c r="AH2908">
        <v>1050</v>
      </c>
      <c r="AI2908">
        <f t="shared" si="136"/>
        <v>3144.88</v>
      </c>
      <c r="AJ2908">
        <f t="shared" si="137"/>
        <v>11855.119999999999</v>
      </c>
    </row>
    <row r="2909" spans="1:36">
      <c r="A2909">
        <v>111370</v>
      </c>
      <c r="B2909" t="s">
        <v>0</v>
      </c>
      <c r="C2909" t="s">
        <v>3236</v>
      </c>
      <c r="D2909" t="s">
        <v>3237</v>
      </c>
      <c r="E2909" t="s">
        <v>2565</v>
      </c>
      <c r="F2909" t="s">
        <v>2555</v>
      </c>
      <c r="G2909" t="s">
        <v>5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9000</v>
      </c>
      <c r="W2909">
        <v>0</v>
      </c>
      <c r="X2909">
        <v>0</v>
      </c>
      <c r="Y2909">
        <v>0</v>
      </c>
      <c r="Z2909">
        <v>0</v>
      </c>
      <c r="AA2909">
        <v>2400</v>
      </c>
      <c r="AB2909">
        <v>0</v>
      </c>
      <c r="AC2909">
        <v>0</v>
      </c>
      <c r="AD2909">
        <v>0</v>
      </c>
      <c r="AE2909">
        <f t="shared" si="135"/>
        <v>11400</v>
      </c>
      <c r="AF2909">
        <v>0</v>
      </c>
      <c r="AG2909">
        <v>1732.6</v>
      </c>
      <c r="AH2909">
        <v>798</v>
      </c>
      <c r="AI2909">
        <f t="shared" si="136"/>
        <v>2530.6</v>
      </c>
      <c r="AJ2909">
        <f t="shared" si="137"/>
        <v>8869.4</v>
      </c>
    </row>
    <row r="2910" spans="1:36">
      <c r="A2910">
        <v>23849</v>
      </c>
      <c r="B2910" t="s">
        <v>0</v>
      </c>
      <c r="C2910" t="s">
        <v>3238</v>
      </c>
      <c r="D2910" t="s">
        <v>2686</v>
      </c>
      <c r="E2910" t="s">
        <v>2570</v>
      </c>
      <c r="F2910" t="s">
        <v>2555</v>
      </c>
      <c r="G2910" t="s">
        <v>5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15600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f t="shared" si="135"/>
        <v>15600</v>
      </c>
      <c r="AF2910">
        <v>0</v>
      </c>
      <c r="AG2910">
        <v>658.33</v>
      </c>
      <c r="AH2910">
        <v>1092</v>
      </c>
      <c r="AI2910">
        <f t="shared" si="136"/>
        <v>1750.33</v>
      </c>
      <c r="AJ2910">
        <f t="shared" si="137"/>
        <v>13849.67</v>
      </c>
    </row>
    <row r="2911" spans="1:36">
      <c r="A2911">
        <v>105965</v>
      </c>
      <c r="B2911" t="s">
        <v>0</v>
      </c>
      <c r="C2911" t="s">
        <v>3239</v>
      </c>
      <c r="D2911" t="s">
        <v>1789</v>
      </c>
      <c r="E2911" t="s">
        <v>2570</v>
      </c>
      <c r="F2911" t="s">
        <v>2555</v>
      </c>
      <c r="G2911" t="s">
        <v>5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16000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f t="shared" si="135"/>
        <v>16000</v>
      </c>
      <c r="AF2911">
        <v>0</v>
      </c>
      <c r="AG2911">
        <v>2308.48</v>
      </c>
      <c r="AH2911">
        <v>1120</v>
      </c>
      <c r="AI2911">
        <f t="shared" si="136"/>
        <v>3428.48</v>
      </c>
      <c r="AJ2911">
        <f t="shared" si="137"/>
        <v>12571.52</v>
      </c>
    </row>
    <row r="2912" spans="1:36">
      <c r="A2912">
        <v>20252</v>
      </c>
      <c r="B2912" t="s">
        <v>0</v>
      </c>
      <c r="C2912" t="s">
        <v>3240</v>
      </c>
      <c r="D2912" t="s">
        <v>42</v>
      </c>
      <c r="E2912" t="s">
        <v>2561</v>
      </c>
      <c r="F2912" t="s">
        <v>2555</v>
      </c>
      <c r="G2912">
        <v>1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14930.84</v>
      </c>
      <c r="W2912">
        <v>0</v>
      </c>
      <c r="X2912">
        <v>604.79999999999995</v>
      </c>
      <c r="Y2912">
        <v>0</v>
      </c>
      <c r="Z2912">
        <v>1489.63</v>
      </c>
      <c r="AA2912">
        <v>0</v>
      </c>
      <c r="AB2912">
        <v>0</v>
      </c>
      <c r="AC2912">
        <v>330</v>
      </c>
      <c r="AD2912">
        <v>0</v>
      </c>
      <c r="AE2912">
        <f t="shared" si="135"/>
        <v>17355.27</v>
      </c>
      <c r="AF2912">
        <v>149.30000000000001</v>
      </c>
      <c r="AG2912">
        <v>604.79999999999995</v>
      </c>
      <c r="AH2912">
        <v>1045.1600000000001</v>
      </c>
      <c r="AI2912">
        <f t="shared" si="136"/>
        <v>1799.26</v>
      </c>
      <c r="AJ2912">
        <f t="shared" si="137"/>
        <v>15556.01</v>
      </c>
    </row>
    <row r="2913" spans="1:36">
      <c r="A2913">
        <v>41494</v>
      </c>
      <c r="B2913" t="s">
        <v>0</v>
      </c>
      <c r="C2913" t="s">
        <v>3241</v>
      </c>
      <c r="D2913" t="s">
        <v>744</v>
      </c>
      <c r="E2913" t="s">
        <v>2561</v>
      </c>
      <c r="F2913" t="s">
        <v>2555</v>
      </c>
      <c r="G2913">
        <v>1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237.85</v>
      </c>
      <c r="T2913">
        <v>0</v>
      </c>
      <c r="U2913">
        <v>0</v>
      </c>
      <c r="V2913">
        <v>5968.68</v>
      </c>
      <c r="W2913">
        <v>0</v>
      </c>
      <c r="X2913">
        <v>0</v>
      </c>
      <c r="Y2913">
        <v>0</v>
      </c>
      <c r="Z2913">
        <v>1489.63</v>
      </c>
      <c r="AA2913">
        <v>0</v>
      </c>
      <c r="AB2913">
        <v>0</v>
      </c>
      <c r="AC2913">
        <v>330</v>
      </c>
      <c r="AD2913">
        <v>0</v>
      </c>
      <c r="AE2913">
        <f t="shared" si="135"/>
        <v>8026.1600000000008</v>
      </c>
      <c r="AF2913">
        <v>59.68</v>
      </c>
      <c r="AG2913">
        <v>0</v>
      </c>
      <c r="AH2913">
        <v>417.8</v>
      </c>
      <c r="AI2913">
        <f t="shared" si="136"/>
        <v>477.48</v>
      </c>
      <c r="AJ2913">
        <f t="shared" si="137"/>
        <v>7548.68</v>
      </c>
    </row>
    <row r="2914" spans="1:36">
      <c r="A2914">
        <v>81337</v>
      </c>
      <c r="B2914" t="s">
        <v>0</v>
      </c>
      <c r="C2914" t="s">
        <v>3242</v>
      </c>
      <c r="D2914" t="s">
        <v>2665</v>
      </c>
      <c r="E2914" t="s">
        <v>2570</v>
      </c>
      <c r="F2914" t="s">
        <v>2555</v>
      </c>
      <c r="G2914" t="s">
        <v>5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458.67</v>
      </c>
      <c r="V2914">
        <v>16000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f t="shared" si="135"/>
        <v>16458.669999999998</v>
      </c>
      <c r="AF2914">
        <v>0</v>
      </c>
      <c r="AG2914">
        <v>2390.85</v>
      </c>
      <c r="AH2914">
        <v>1120</v>
      </c>
      <c r="AI2914">
        <f t="shared" si="136"/>
        <v>3510.85</v>
      </c>
      <c r="AJ2914">
        <f t="shared" si="137"/>
        <v>12947.819999999998</v>
      </c>
    </row>
    <row r="2915" spans="1:36">
      <c r="A2915">
        <v>101828</v>
      </c>
      <c r="B2915" t="s">
        <v>0</v>
      </c>
      <c r="C2915" t="s">
        <v>3243</v>
      </c>
      <c r="D2915" t="s">
        <v>2665</v>
      </c>
      <c r="E2915" t="s">
        <v>2570</v>
      </c>
      <c r="F2915" t="s">
        <v>2555</v>
      </c>
      <c r="G2915" t="s">
        <v>5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1834.66</v>
      </c>
      <c r="V2915">
        <v>16000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f t="shared" si="135"/>
        <v>17834.66</v>
      </c>
      <c r="AF2915">
        <v>0</v>
      </c>
      <c r="AG2915">
        <v>2524.04</v>
      </c>
      <c r="AH2915">
        <v>1120</v>
      </c>
      <c r="AI2915">
        <f t="shared" si="136"/>
        <v>3644.04</v>
      </c>
      <c r="AJ2915">
        <f t="shared" si="137"/>
        <v>14190.619999999999</v>
      </c>
    </row>
    <row r="2916" spans="1:36">
      <c r="A2916">
        <v>66477</v>
      </c>
      <c r="B2916" t="s">
        <v>0</v>
      </c>
      <c r="C2916" t="s">
        <v>3244</v>
      </c>
      <c r="D2916" t="s">
        <v>558</v>
      </c>
      <c r="E2916" t="s">
        <v>2554</v>
      </c>
      <c r="F2916" t="s">
        <v>2555</v>
      </c>
      <c r="G2916">
        <v>1</v>
      </c>
      <c r="H2916">
        <v>0</v>
      </c>
      <c r="I2916">
        <v>270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233.81</v>
      </c>
      <c r="T2916">
        <v>0</v>
      </c>
      <c r="U2916">
        <v>0</v>
      </c>
      <c r="V2916">
        <v>5555.08</v>
      </c>
      <c r="W2916">
        <v>0</v>
      </c>
      <c r="X2916">
        <v>0</v>
      </c>
      <c r="Y2916">
        <v>0</v>
      </c>
      <c r="Z2916">
        <v>1489.63</v>
      </c>
      <c r="AA2916">
        <v>0</v>
      </c>
      <c r="AB2916">
        <v>0</v>
      </c>
      <c r="AC2916">
        <v>330</v>
      </c>
      <c r="AD2916">
        <v>0</v>
      </c>
      <c r="AE2916">
        <f t="shared" si="135"/>
        <v>7878.52</v>
      </c>
      <c r="AF2916">
        <v>55.56</v>
      </c>
      <c r="AG2916">
        <v>0</v>
      </c>
      <c r="AH2916">
        <v>388.86</v>
      </c>
      <c r="AI2916">
        <f t="shared" si="136"/>
        <v>444.42</v>
      </c>
      <c r="AJ2916">
        <f t="shared" si="137"/>
        <v>7434.1</v>
      </c>
    </row>
    <row r="2917" spans="1:36">
      <c r="A2917">
        <v>110423</v>
      </c>
      <c r="B2917" t="s">
        <v>0</v>
      </c>
      <c r="C2917" t="s">
        <v>3245</v>
      </c>
      <c r="D2917" t="s">
        <v>3246</v>
      </c>
      <c r="E2917" t="s">
        <v>2558</v>
      </c>
      <c r="F2917" t="s">
        <v>2555</v>
      </c>
      <c r="G2917" t="s">
        <v>5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20000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f t="shared" si="135"/>
        <v>20000</v>
      </c>
      <c r="AF2917">
        <v>0</v>
      </c>
      <c r="AG2917">
        <v>3162.88</v>
      </c>
      <c r="AH2917">
        <v>1400</v>
      </c>
      <c r="AI2917">
        <f t="shared" si="136"/>
        <v>4562.88</v>
      </c>
      <c r="AJ2917">
        <f t="shared" si="137"/>
        <v>15437.119999999999</v>
      </c>
    </row>
    <row r="2918" spans="1:36">
      <c r="A2918">
        <v>110120</v>
      </c>
      <c r="B2918" t="s">
        <v>0</v>
      </c>
      <c r="C2918" t="s">
        <v>3247</v>
      </c>
      <c r="D2918" t="s">
        <v>65</v>
      </c>
      <c r="E2918" t="s">
        <v>2565</v>
      </c>
      <c r="F2918" t="s">
        <v>2555</v>
      </c>
      <c r="G2918" t="s">
        <v>5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45000.1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f t="shared" si="135"/>
        <v>45000.1</v>
      </c>
      <c r="AF2918">
        <v>0</v>
      </c>
      <c r="AG2918">
        <v>9820.93</v>
      </c>
      <c r="AH2918">
        <v>3150</v>
      </c>
      <c r="AI2918">
        <f t="shared" si="136"/>
        <v>12970.93</v>
      </c>
      <c r="AJ2918">
        <f t="shared" si="137"/>
        <v>32029.17</v>
      </c>
    </row>
    <row r="2919" spans="1:36">
      <c r="A2919">
        <v>82435</v>
      </c>
      <c r="B2919" t="s">
        <v>0</v>
      </c>
      <c r="C2919" t="s">
        <v>3248</v>
      </c>
      <c r="D2919" t="s">
        <v>2585</v>
      </c>
      <c r="E2919" t="s">
        <v>2570</v>
      </c>
      <c r="F2919" t="s">
        <v>2555</v>
      </c>
      <c r="G2919">
        <v>1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155.25</v>
      </c>
      <c r="T2919">
        <v>0</v>
      </c>
      <c r="U2919">
        <v>415.96</v>
      </c>
      <c r="V2919">
        <v>7255.12</v>
      </c>
      <c r="W2919">
        <v>0</v>
      </c>
      <c r="X2919">
        <v>0</v>
      </c>
      <c r="Y2919">
        <v>0</v>
      </c>
      <c r="Z2919">
        <v>1489.63</v>
      </c>
      <c r="AA2919">
        <v>0</v>
      </c>
      <c r="AB2919">
        <v>0</v>
      </c>
      <c r="AC2919">
        <v>330</v>
      </c>
      <c r="AD2919">
        <v>0</v>
      </c>
      <c r="AE2919">
        <f t="shared" si="135"/>
        <v>9645.9599999999991</v>
      </c>
      <c r="AF2919">
        <v>72.56</v>
      </c>
      <c r="AG2919">
        <v>0</v>
      </c>
      <c r="AH2919">
        <v>507.86</v>
      </c>
      <c r="AI2919">
        <f t="shared" si="136"/>
        <v>580.42000000000007</v>
      </c>
      <c r="AJ2919">
        <f t="shared" si="137"/>
        <v>9065.5399999999991</v>
      </c>
    </row>
    <row r="2920" spans="1:36">
      <c r="A2920">
        <v>15189</v>
      </c>
      <c r="B2920" t="s">
        <v>0</v>
      </c>
      <c r="C2920" t="s">
        <v>3249</v>
      </c>
      <c r="D2920" t="s">
        <v>1903</v>
      </c>
      <c r="E2920" t="s">
        <v>2554</v>
      </c>
      <c r="F2920" t="s">
        <v>2555</v>
      </c>
      <c r="G2920">
        <v>1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213.3</v>
      </c>
      <c r="T2920">
        <v>0</v>
      </c>
      <c r="U2920">
        <v>0</v>
      </c>
      <c r="V2920">
        <v>6735.76</v>
      </c>
      <c r="W2920">
        <v>0</v>
      </c>
      <c r="X2920">
        <v>0</v>
      </c>
      <c r="Y2920">
        <v>0</v>
      </c>
      <c r="Z2920">
        <v>1489.63</v>
      </c>
      <c r="AA2920">
        <v>0</v>
      </c>
      <c r="AB2920">
        <v>0</v>
      </c>
      <c r="AC2920">
        <v>330</v>
      </c>
      <c r="AD2920">
        <v>0</v>
      </c>
      <c r="AE2920">
        <f t="shared" si="135"/>
        <v>8768.69</v>
      </c>
      <c r="AF2920">
        <v>67.36</v>
      </c>
      <c r="AG2920">
        <v>0</v>
      </c>
      <c r="AH2920">
        <v>471.5</v>
      </c>
      <c r="AI2920">
        <f t="shared" si="136"/>
        <v>538.86</v>
      </c>
      <c r="AJ2920">
        <f t="shared" si="137"/>
        <v>8229.83</v>
      </c>
    </row>
    <row r="2921" spans="1:36">
      <c r="A2921">
        <v>15966</v>
      </c>
      <c r="B2921" t="s">
        <v>0</v>
      </c>
      <c r="C2921" t="s">
        <v>3250</v>
      </c>
      <c r="D2921" t="s">
        <v>292</v>
      </c>
      <c r="E2921" t="s">
        <v>2635</v>
      </c>
      <c r="F2921" t="s">
        <v>2555</v>
      </c>
      <c r="G2921">
        <v>1</v>
      </c>
      <c r="H2921">
        <v>0</v>
      </c>
      <c r="I2921">
        <v>270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134.15</v>
      </c>
      <c r="T2921">
        <v>0</v>
      </c>
      <c r="U2921">
        <v>0</v>
      </c>
      <c r="V2921">
        <v>7900.76</v>
      </c>
      <c r="W2921">
        <v>0</v>
      </c>
      <c r="X2921">
        <v>0</v>
      </c>
      <c r="Y2921">
        <v>0</v>
      </c>
      <c r="Z2921">
        <v>1489.63</v>
      </c>
      <c r="AA2921">
        <v>0</v>
      </c>
      <c r="AB2921">
        <v>0</v>
      </c>
      <c r="AC2921">
        <v>330</v>
      </c>
      <c r="AD2921">
        <v>0</v>
      </c>
      <c r="AE2921">
        <f t="shared" si="135"/>
        <v>10124.540000000001</v>
      </c>
      <c r="AF2921">
        <v>79</v>
      </c>
      <c r="AG2921">
        <v>0</v>
      </c>
      <c r="AH2921">
        <v>553.05999999999995</v>
      </c>
      <c r="AI2921">
        <f t="shared" si="136"/>
        <v>632.05999999999995</v>
      </c>
      <c r="AJ2921">
        <f t="shared" si="137"/>
        <v>9492.4800000000014</v>
      </c>
    </row>
    <row r="2922" spans="1:36">
      <c r="A2922">
        <v>44177</v>
      </c>
      <c r="B2922" t="s">
        <v>0</v>
      </c>
      <c r="C2922" t="s">
        <v>3251</v>
      </c>
      <c r="D2922" t="s">
        <v>744</v>
      </c>
      <c r="E2922" t="s">
        <v>2561</v>
      </c>
      <c r="F2922" t="s">
        <v>2555</v>
      </c>
      <c r="G2922">
        <v>1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251.09</v>
      </c>
      <c r="T2922">
        <v>0</v>
      </c>
      <c r="U2922">
        <v>0</v>
      </c>
      <c r="V2922">
        <v>5555.08</v>
      </c>
      <c r="W2922">
        <v>0</v>
      </c>
      <c r="X2922">
        <v>0</v>
      </c>
      <c r="Y2922">
        <v>0</v>
      </c>
      <c r="Z2922">
        <v>1489.63</v>
      </c>
      <c r="AA2922">
        <v>0</v>
      </c>
      <c r="AB2922">
        <v>0</v>
      </c>
      <c r="AC2922">
        <v>330</v>
      </c>
      <c r="AD2922">
        <v>0</v>
      </c>
      <c r="AE2922">
        <f t="shared" si="135"/>
        <v>7625.8</v>
      </c>
      <c r="AF2922">
        <v>55.56</v>
      </c>
      <c r="AG2922">
        <v>0</v>
      </c>
      <c r="AH2922">
        <v>388.86</v>
      </c>
      <c r="AI2922">
        <f t="shared" si="136"/>
        <v>444.42</v>
      </c>
      <c r="AJ2922">
        <f t="shared" si="137"/>
        <v>7181.38</v>
      </c>
    </row>
    <row r="2923" spans="1:36">
      <c r="A2923">
        <v>20436</v>
      </c>
      <c r="B2923" t="s">
        <v>0</v>
      </c>
      <c r="C2923" t="s">
        <v>3252</v>
      </c>
      <c r="D2923" t="s">
        <v>2212</v>
      </c>
      <c r="E2923" t="s">
        <v>2570</v>
      </c>
      <c r="F2923" t="s">
        <v>2555</v>
      </c>
      <c r="G2923">
        <v>2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67.33</v>
      </c>
      <c r="T2923">
        <v>0</v>
      </c>
      <c r="U2923">
        <v>0</v>
      </c>
      <c r="V2923">
        <v>9803.7199999999993</v>
      </c>
      <c r="W2923">
        <v>0</v>
      </c>
      <c r="X2923">
        <v>0</v>
      </c>
      <c r="Y2923">
        <v>0</v>
      </c>
      <c r="Z2923">
        <v>1489.63</v>
      </c>
      <c r="AA2923">
        <v>0</v>
      </c>
      <c r="AB2923">
        <v>0</v>
      </c>
      <c r="AC2923">
        <v>330</v>
      </c>
      <c r="AD2923">
        <v>0</v>
      </c>
      <c r="AE2923">
        <f t="shared" si="135"/>
        <v>11690.68</v>
      </c>
      <c r="AF2923">
        <v>0</v>
      </c>
      <c r="AG2923">
        <v>0</v>
      </c>
      <c r="AH2923">
        <v>686.26</v>
      </c>
      <c r="AI2923">
        <f t="shared" si="136"/>
        <v>686.26</v>
      </c>
      <c r="AJ2923">
        <f t="shared" si="137"/>
        <v>11004.42</v>
      </c>
    </row>
    <row r="2924" spans="1:36">
      <c r="A2924">
        <v>82448</v>
      </c>
      <c r="B2924" t="s">
        <v>0</v>
      </c>
      <c r="C2924" t="s">
        <v>3253</v>
      </c>
      <c r="D2924" t="s">
        <v>192</v>
      </c>
      <c r="E2924" t="s">
        <v>2561</v>
      </c>
      <c r="F2924" t="s">
        <v>2555</v>
      </c>
      <c r="G2924">
        <v>1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138.6</v>
      </c>
      <c r="T2924">
        <v>0</v>
      </c>
      <c r="U2924">
        <v>0</v>
      </c>
      <c r="V2924">
        <v>8315.44</v>
      </c>
      <c r="W2924">
        <v>0</v>
      </c>
      <c r="X2924">
        <v>0</v>
      </c>
      <c r="Y2924">
        <v>0</v>
      </c>
      <c r="Z2924">
        <v>1489.63</v>
      </c>
      <c r="AA2924">
        <v>0</v>
      </c>
      <c r="AB2924">
        <v>0</v>
      </c>
      <c r="AC2924">
        <v>330</v>
      </c>
      <c r="AD2924">
        <v>0</v>
      </c>
      <c r="AE2924">
        <f t="shared" si="135"/>
        <v>10273.670000000002</v>
      </c>
      <c r="AF2924">
        <v>83.16</v>
      </c>
      <c r="AG2924">
        <v>0</v>
      </c>
      <c r="AH2924">
        <v>582.08000000000004</v>
      </c>
      <c r="AI2924">
        <f t="shared" si="136"/>
        <v>665.24</v>
      </c>
      <c r="AJ2924">
        <f t="shared" si="137"/>
        <v>9608.4300000000021</v>
      </c>
    </row>
    <row r="2925" spans="1:36">
      <c r="A2925">
        <v>17085</v>
      </c>
      <c r="B2925" t="s">
        <v>0</v>
      </c>
      <c r="C2925" t="s">
        <v>3254</v>
      </c>
      <c r="D2925" t="s">
        <v>2251</v>
      </c>
      <c r="E2925" t="s">
        <v>2635</v>
      </c>
      <c r="F2925" t="s">
        <v>2555</v>
      </c>
      <c r="G2925" t="s">
        <v>5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10068.299999999999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f t="shared" si="135"/>
        <v>10068.299999999999</v>
      </c>
      <c r="AF2925">
        <v>0</v>
      </c>
      <c r="AG2925">
        <v>11.98</v>
      </c>
      <c r="AH2925">
        <v>704.78</v>
      </c>
      <c r="AI2925">
        <f t="shared" si="136"/>
        <v>716.76</v>
      </c>
      <c r="AJ2925">
        <f t="shared" si="137"/>
        <v>9351.5399999999991</v>
      </c>
    </row>
    <row r="2926" spans="1:36">
      <c r="A2926">
        <v>19913</v>
      </c>
      <c r="B2926" t="s">
        <v>0</v>
      </c>
      <c r="C2926" t="s">
        <v>3255</v>
      </c>
      <c r="D2926" t="s">
        <v>2557</v>
      </c>
      <c r="E2926" t="s">
        <v>2558</v>
      </c>
      <c r="F2926" t="s">
        <v>2555</v>
      </c>
      <c r="G2926" t="s">
        <v>5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26000.1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f t="shared" si="135"/>
        <v>26000.1</v>
      </c>
      <c r="AF2926">
        <v>0</v>
      </c>
      <c r="AG2926">
        <v>4557.47</v>
      </c>
      <c r="AH2926">
        <v>1820</v>
      </c>
      <c r="AI2926">
        <f t="shared" si="136"/>
        <v>6377.47</v>
      </c>
      <c r="AJ2926">
        <f t="shared" si="137"/>
        <v>19622.629999999997</v>
      </c>
    </row>
    <row r="2927" spans="1:36">
      <c r="A2927">
        <v>15933</v>
      </c>
      <c r="B2927" t="s">
        <v>0</v>
      </c>
      <c r="C2927" t="s">
        <v>3256</v>
      </c>
      <c r="D2927" t="s">
        <v>54</v>
      </c>
      <c r="E2927" t="s">
        <v>2561</v>
      </c>
      <c r="F2927" t="s">
        <v>2555</v>
      </c>
      <c r="G2927">
        <v>1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15764.16</v>
      </c>
      <c r="W2927">
        <v>0</v>
      </c>
      <c r="X2927">
        <v>671.46</v>
      </c>
      <c r="Y2927">
        <v>0</v>
      </c>
      <c r="Z2927">
        <v>1489.63</v>
      </c>
      <c r="AA2927">
        <v>0</v>
      </c>
      <c r="AB2927">
        <v>0</v>
      </c>
      <c r="AC2927">
        <v>330</v>
      </c>
      <c r="AD2927">
        <v>0</v>
      </c>
      <c r="AE2927">
        <f t="shared" si="135"/>
        <v>18255.25</v>
      </c>
      <c r="AF2927">
        <v>157.63999999999999</v>
      </c>
      <c r="AG2927">
        <v>671.46</v>
      </c>
      <c r="AH2927">
        <v>1103.48</v>
      </c>
      <c r="AI2927">
        <f t="shared" si="136"/>
        <v>1932.58</v>
      </c>
      <c r="AJ2927">
        <f t="shared" si="137"/>
        <v>16322.67</v>
      </c>
    </row>
    <row r="2928" spans="1:36">
      <c r="A2928">
        <v>16023</v>
      </c>
      <c r="B2928" t="s">
        <v>0</v>
      </c>
      <c r="C2928" t="s">
        <v>3257</v>
      </c>
      <c r="D2928" t="s">
        <v>2212</v>
      </c>
      <c r="E2928" t="s">
        <v>2570</v>
      </c>
      <c r="F2928" t="s">
        <v>2555</v>
      </c>
      <c r="G2928">
        <v>1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1165.52</v>
      </c>
      <c r="V2928">
        <v>10164.459999999999</v>
      </c>
      <c r="W2928">
        <v>0</v>
      </c>
      <c r="X2928">
        <v>142.47999999999999</v>
      </c>
      <c r="Y2928">
        <v>0</v>
      </c>
      <c r="Z2928">
        <v>1489.63</v>
      </c>
      <c r="AA2928">
        <v>0</v>
      </c>
      <c r="AB2928">
        <v>0</v>
      </c>
      <c r="AC2928">
        <v>330</v>
      </c>
      <c r="AD2928">
        <v>0</v>
      </c>
      <c r="AE2928">
        <f t="shared" si="135"/>
        <v>13292.09</v>
      </c>
      <c r="AF2928">
        <v>101.64</v>
      </c>
      <c r="AG2928">
        <v>142.47999999999999</v>
      </c>
      <c r="AH2928">
        <v>711.52</v>
      </c>
      <c r="AI2928">
        <f t="shared" si="136"/>
        <v>955.64</v>
      </c>
      <c r="AJ2928">
        <f t="shared" si="137"/>
        <v>12336.45</v>
      </c>
    </row>
    <row r="2929" spans="1:36">
      <c r="A2929">
        <v>44941</v>
      </c>
      <c r="B2929" t="s">
        <v>0</v>
      </c>
      <c r="C2929" t="s">
        <v>3258</v>
      </c>
      <c r="D2929" t="s">
        <v>558</v>
      </c>
      <c r="E2929" t="s">
        <v>2570</v>
      </c>
      <c r="F2929" t="s">
        <v>2555</v>
      </c>
      <c r="G2929">
        <v>1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167.53</v>
      </c>
      <c r="T2929">
        <v>0</v>
      </c>
      <c r="U2929">
        <v>745.78</v>
      </c>
      <c r="V2929">
        <v>6503.96</v>
      </c>
      <c r="W2929">
        <v>0</v>
      </c>
      <c r="X2929">
        <v>0</v>
      </c>
      <c r="Y2929">
        <v>0</v>
      </c>
      <c r="Z2929">
        <v>1489.63</v>
      </c>
      <c r="AA2929">
        <v>0</v>
      </c>
      <c r="AB2929">
        <v>0</v>
      </c>
      <c r="AC2929">
        <v>330</v>
      </c>
      <c r="AD2929">
        <v>0</v>
      </c>
      <c r="AE2929">
        <f t="shared" si="135"/>
        <v>9236.9000000000015</v>
      </c>
      <c r="AF2929">
        <v>65.040000000000006</v>
      </c>
      <c r="AG2929">
        <v>0</v>
      </c>
      <c r="AH2929">
        <v>455.28</v>
      </c>
      <c r="AI2929">
        <f t="shared" si="136"/>
        <v>520.31999999999994</v>
      </c>
      <c r="AJ2929">
        <f t="shared" si="137"/>
        <v>8716.5800000000017</v>
      </c>
    </row>
    <row r="2930" spans="1:36">
      <c r="A2930">
        <v>85506</v>
      </c>
      <c r="B2930" t="s">
        <v>0</v>
      </c>
      <c r="C2930" t="s">
        <v>3259</v>
      </c>
      <c r="D2930" t="s">
        <v>49</v>
      </c>
      <c r="E2930" t="s">
        <v>2554</v>
      </c>
      <c r="F2930" t="s">
        <v>2555</v>
      </c>
      <c r="G2930">
        <v>1</v>
      </c>
      <c r="H2930">
        <v>0</v>
      </c>
      <c r="I2930">
        <v>270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18310.8</v>
      </c>
      <c r="W2930">
        <v>0</v>
      </c>
      <c r="X2930">
        <v>958.39</v>
      </c>
      <c r="Y2930">
        <v>0</v>
      </c>
      <c r="Z2930">
        <v>1489.63</v>
      </c>
      <c r="AA2930">
        <v>0</v>
      </c>
      <c r="AB2930">
        <v>0</v>
      </c>
      <c r="AC2930">
        <v>330</v>
      </c>
      <c r="AD2930">
        <v>0</v>
      </c>
      <c r="AE2930">
        <f t="shared" si="135"/>
        <v>21358.82</v>
      </c>
      <c r="AF2930">
        <v>183.1</v>
      </c>
      <c r="AG2930">
        <v>958.39</v>
      </c>
      <c r="AH2930">
        <v>1281.76</v>
      </c>
      <c r="AI2930">
        <f t="shared" si="136"/>
        <v>2423.25</v>
      </c>
      <c r="AJ2930">
        <f t="shared" si="137"/>
        <v>18935.57</v>
      </c>
    </row>
    <row r="2931" spans="1:36">
      <c r="A2931">
        <v>100260</v>
      </c>
      <c r="B2931" t="s">
        <v>0</v>
      </c>
      <c r="C2931" t="s">
        <v>3260</v>
      </c>
      <c r="D2931" t="s">
        <v>3261</v>
      </c>
      <c r="E2931" t="s">
        <v>2565</v>
      </c>
      <c r="F2931" t="s">
        <v>2555</v>
      </c>
      <c r="G2931" t="s">
        <v>5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50000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f t="shared" si="135"/>
        <v>50000</v>
      </c>
      <c r="AF2931">
        <v>0</v>
      </c>
      <c r="AG2931">
        <v>11320.9</v>
      </c>
      <c r="AH2931">
        <v>3500</v>
      </c>
      <c r="AI2931">
        <f t="shared" si="136"/>
        <v>14820.9</v>
      </c>
      <c r="AJ2931">
        <f t="shared" si="137"/>
        <v>35179.1</v>
      </c>
    </row>
    <row r="2932" spans="1:36">
      <c r="A2932">
        <v>110322</v>
      </c>
      <c r="B2932" t="s">
        <v>0</v>
      </c>
      <c r="C2932" t="s">
        <v>3262</v>
      </c>
      <c r="D2932" t="s">
        <v>1574</v>
      </c>
      <c r="E2932" t="s">
        <v>2570</v>
      </c>
      <c r="F2932" t="s">
        <v>2555</v>
      </c>
      <c r="G2932" t="s">
        <v>5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45000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f t="shared" si="135"/>
        <v>45000</v>
      </c>
      <c r="AF2932">
        <v>0</v>
      </c>
      <c r="AG2932">
        <v>9820.9</v>
      </c>
      <c r="AH2932">
        <v>3150</v>
      </c>
      <c r="AI2932">
        <f t="shared" si="136"/>
        <v>12970.9</v>
      </c>
      <c r="AJ2932">
        <f t="shared" si="137"/>
        <v>32029.1</v>
      </c>
    </row>
    <row r="2933" spans="1:36">
      <c r="A2933">
        <v>44772</v>
      </c>
      <c r="B2933" t="s">
        <v>0</v>
      </c>
      <c r="C2933" t="s">
        <v>3263</v>
      </c>
      <c r="D2933" t="s">
        <v>1789</v>
      </c>
      <c r="E2933" t="s">
        <v>2570</v>
      </c>
      <c r="F2933" t="s">
        <v>2555</v>
      </c>
      <c r="G2933" t="s">
        <v>5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16000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f t="shared" si="135"/>
        <v>16000</v>
      </c>
      <c r="AF2933">
        <v>0</v>
      </c>
      <c r="AG2933">
        <v>690.33</v>
      </c>
      <c r="AH2933">
        <v>1120</v>
      </c>
      <c r="AI2933">
        <f t="shared" si="136"/>
        <v>1810.33</v>
      </c>
      <c r="AJ2933">
        <f t="shared" si="137"/>
        <v>14189.67</v>
      </c>
    </row>
    <row r="2934" spans="1:36">
      <c r="A2934">
        <v>84255</v>
      </c>
      <c r="B2934" t="s">
        <v>0</v>
      </c>
      <c r="C2934" t="s">
        <v>3264</v>
      </c>
      <c r="D2934" t="s">
        <v>2212</v>
      </c>
      <c r="E2934" t="s">
        <v>2570</v>
      </c>
      <c r="F2934" t="s">
        <v>2555</v>
      </c>
      <c r="G2934">
        <v>2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10448.34</v>
      </c>
      <c r="W2934">
        <v>0</v>
      </c>
      <c r="X2934">
        <v>0</v>
      </c>
      <c r="Y2934">
        <v>0</v>
      </c>
      <c r="Z2934">
        <v>1489.63</v>
      </c>
      <c r="AA2934">
        <v>0</v>
      </c>
      <c r="AB2934">
        <v>0</v>
      </c>
      <c r="AC2934">
        <v>330</v>
      </c>
      <c r="AD2934">
        <v>0</v>
      </c>
      <c r="AE2934">
        <f t="shared" si="135"/>
        <v>12267.970000000001</v>
      </c>
      <c r="AF2934">
        <v>0</v>
      </c>
      <c r="AG2934">
        <v>0</v>
      </c>
      <c r="AH2934">
        <v>731.38</v>
      </c>
      <c r="AI2934">
        <f t="shared" si="136"/>
        <v>731.38</v>
      </c>
      <c r="AJ2934">
        <f t="shared" si="137"/>
        <v>11536.590000000002</v>
      </c>
    </row>
    <row r="2935" spans="1:36">
      <c r="A2935">
        <v>110318</v>
      </c>
      <c r="B2935" t="s">
        <v>0</v>
      </c>
      <c r="C2935" t="s">
        <v>3265</v>
      </c>
      <c r="D2935" t="s">
        <v>81</v>
      </c>
      <c r="E2935" t="s">
        <v>2554</v>
      </c>
      <c r="F2935" t="s">
        <v>2555</v>
      </c>
      <c r="G2935" t="s">
        <v>5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75000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f t="shared" si="135"/>
        <v>75000</v>
      </c>
      <c r="AF2935">
        <v>0</v>
      </c>
      <c r="AG2935">
        <v>19070.900000000001</v>
      </c>
      <c r="AH2935">
        <v>5250</v>
      </c>
      <c r="AI2935">
        <f t="shared" si="136"/>
        <v>24320.9</v>
      </c>
      <c r="AJ2935">
        <f t="shared" si="137"/>
        <v>50679.1</v>
      </c>
    </row>
    <row r="2936" spans="1:36">
      <c r="A2936">
        <v>83914</v>
      </c>
      <c r="B2936" t="s">
        <v>0</v>
      </c>
      <c r="C2936" t="s">
        <v>3266</v>
      </c>
      <c r="D2936" t="s">
        <v>1592</v>
      </c>
      <c r="E2936" t="s">
        <v>2561</v>
      </c>
      <c r="F2936" t="s">
        <v>2555</v>
      </c>
      <c r="G2936">
        <v>1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213.13</v>
      </c>
      <c r="T2936">
        <v>0</v>
      </c>
      <c r="U2936">
        <v>0</v>
      </c>
      <c r="V2936">
        <v>6741.32</v>
      </c>
      <c r="W2936">
        <v>0</v>
      </c>
      <c r="X2936">
        <v>0</v>
      </c>
      <c r="Y2936">
        <v>0</v>
      </c>
      <c r="Z2936">
        <v>1489.63</v>
      </c>
      <c r="AA2936">
        <v>0</v>
      </c>
      <c r="AB2936">
        <v>0</v>
      </c>
      <c r="AC2936">
        <v>330</v>
      </c>
      <c r="AD2936">
        <v>0</v>
      </c>
      <c r="AE2936">
        <f t="shared" si="135"/>
        <v>8774.08</v>
      </c>
      <c r="AF2936">
        <v>67.42</v>
      </c>
      <c r="AG2936">
        <v>0</v>
      </c>
      <c r="AH2936">
        <v>471.9</v>
      </c>
      <c r="AI2936">
        <f t="shared" si="136"/>
        <v>539.31999999999994</v>
      </c>
      <c r="AJ2936">
        <f t="shared" si="137"/>
        <v>8234.76</v>
      </c>
    </row>
    <row r="2937" spans="1:36">
      <c r="A2937">
        <v>111208</v>
      </c>
      <c r="B2937" t="s">
        <v>0</v>
      </c>
      <c r="C2937" t="s">
        <v>3267</v>
      </c>
      <c r="D2937" t="s">
        <v>558</v>
      </c>
      <c r="E2937" t="s">
        <v>2554</v>
      </c>
      <c r="F2937" t="s">
        <v>2555</v>
      </c>
      <c r="G2937" t="s">
        <v>5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5290.54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f t="shared" si="135"/>
        <v>5290.54</v>
      </c>
      <c r="AF2937">
        <v>0</v>
      </c>
      <c r="AG2937">
        <v>39.880000000000003</v>
      </c>
      <c r="AH2937">
        <v>370.34</v>
      </c>
      <c r="AI2937">
        <f t="shared" si="136"/>
        <v>410.21999999999997</v>
      </c>
      <c r="AJ2937">
        <f t="shared" si="137"/>
        <v>4880.32</v>
      </c>
    </row>
    <row r="2938" spans="1:36">
      <c r="A2938">
        <v>110323</v>
      </c>
      <c r="B2938" t="s">
        <v>0</v>
      </c>
      <c r="C2938" t="s">
        <v>3268</v>
      </c>
      <c r="D2938" t="s">
        <v>49</v>
      </c>
      <c r="E2938" t="s">
        <v>2570</v>
      </c>
      <c r="F2938" t="s">
        <v>2555</v>
      </c>
      <c r="G2938" t="s">
        <v>5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15000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f t="shared" si="135"/>
        <v>15000</v>
      </c>
      <c r="AF2938">
        <v>0</v>
      </c>
      <c r="AG2938">
        <v>2094.88</v>
      </c>
      <c r="AH2938">
        <v>1050</v>
      </c>
      <c r="AI2938">
        <f t="shared" si="136"/>
        <v>3144.88</v>
      </c>
      <c r="AJ2938">
        <f t="shared" si="137"/>
        <v>11855.119999999999</v>
      </c>
    </row>
    <row r="2939" spans="1:36">
      <c r="A2939">
        <v>15931</v>
      </c>
      <c r="B2939" t="s">
        <v>0</v>
      </c>
      <c r="C2939" t="s">
        <v>3269</v>
      </c>
      <c r="D2939" t="s">
        <v>296</v>
      </c>
      <c r="E2939" t="s">
        <v>2561</v>
      </c>
      <c r="F2939" t="s">
        <v>2555</v>
      </c>
      <c r="G2939">
        <v>1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14210</v>
      </c>
      <c r="W2939">
        <v>0</v>
      </c>
      <c r="X2939">
        <v>308.62</v>
      </c>
      <c r="Y2939">
        <v>0</v>
      </c>
      <c r="Z2939">
        <v>1489.63</v>
      </c>
      <c r="AA2939">
        <v>0</v>
      </c>
      <c r="AB2939">
        <v>0</v>
      </c>
      <c r="AC2939">
        <v>330</v>
      </c>
      <c r="AD2939">
        <v>0</v>
      </c>
      <c r="AE2939">
        <f t="shared" si="135"/>
        <v>16338.25</v>
      </c>
      <c r="AF2939">
        <v>142.1</v>
      </c>
      <c r="AG2939">
        <v>308.62</v>
      </c>
      <c r="AH2939">
        <v>994.7</v>
      </c>
      <c r="AI2939">
        <f t="shared" si="136"/>
        <v>1445.42</v>
      </c>
      <c r="AJ2939">
        <f t="shared" si="137"/>
        <v>14892.83</v>
      </c>
    </row>
    <row r="2940" spans="1:36">
      <c r="A2940">
        <v>65105</v>
      </c>
      <c r="B2940" t="s">
        <v>0</v>
      </c>
      <c r="C2940" t="s">
        <v>3270</v>
      </c>
      <c r="D2940" t="s">
        <v>2655</v>
      </c>
      <c r="E2940" t="s">
        <v>2558</v>
      </c>
      <c r="F2940" t="s">
        <v>2555</v>
      </c>
      <c r="G2940">
        <v>1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10984.2</v>
      </c>
      <c r="W2940">
        <v>0</v>
      </c>
      <c r="X2940">
        <v>92.04</v>
      </c>
      <c r="Y2940">
        <v>0</v>
      </c>
      <c r="Z2940">
        <v>1489.63</v>
      </c>
      <c r="AA2940">
        <v>0</v>
      </c>
      <c r="AB2940">
        <v>0</v>
      </c>
      <c r="AC2940">
        <v>330</v>
      </c>
      <c r="AD2940">
        <v>0</v>
      </c>
      <c r="AE2940">
        <f t="shared" si="135"/>
        <v>12895.870000000003</v>
      </c>
      <c r="AF2940">
        <v>109.84</v>
      </c>
      <c r="AG2940">
        <v>92.04</v>
      </c>
      <c r="AH2940">
        <v>768.9</v>
      </c>
      <c r="AI2940">
        <f t="shared" si="136"/>
        <v>970.78</v>
      </c>
      <c r="AJ2940">
        <f t="shared" si="137"/>
        <v>11925.090000000002</v>
      </c>
    </row>
    <row r="2941" spans="1:36">
      <c r="A2941">
        <v>110330</v>
      </c>
      <c r="B2941" t="s">
        <v>0</v>
      </c>
      <c r="C2941" t="s">
        <v>3271</v>
      </c>
      <c r="D2941" t="s">
        <v>153</v>
      </c>
      <c r="E2941" t="s">
        <v>2558</v>
      </c>
      <c r="F2941" t="s">
        <v>2555</v>
      </c>
      <c r="G2941" t="s">
        <v>5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10000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f t="shared" si="135"/>
        <v>10000</v>
      </c>
      <c r="AF2941">
        <v>0</v>
      </c>
      <c r="AG2941">
        <v>1037.1600000000001</v>
      </c>
      <c r="AH2941">
        <v>700</v>
      </c>
      <c r="AI2941">
        <f t="shared" si="136"/>
        <v>1737.16</v>
      </c>
      <c r="AJ2941">
        <f t="shared" si="137"/>
        <v>8262.84</v>
      </c>
    </row>
    <row r="2942" spans="1:36">
      <c r="A2942">
        <v>16025</v>
      </c>
      <c r="B2942" t="s">
        <v>0</v>
      </c>
      <c r="C2942" t="s">
        <v>3272</v>
      </c>
      <c r="D2942" t="s">
        <v>2212</v>
      </c>
      <c r="E2942" t="s">
        <v>2570</v>
      </c>
      <c r="F2942" t="s">
        <v>2555</v>
      </c>
      <c r="G2942">
        <v>1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1165.52</v>
      </c>
      <c r="V2942">
        <v>10164.459999999999</v>
      </c>
      <c r="W2942">
        <v>0</v>
      </c>
      <c r="X2942">
        <v>72.06</v>
      </c>
      <c r="Y2942">
        <v>0</v>
      </c>
      <c r="Z2942">
        <v>1489.63</v>
      </c>
      <c r="AA2942">
        <v>0</v>
      </c>
      <c r="AB2942">
        <v>0</v>
      </c>
      <c r="AC2942">
        <v>330</v>
      </c>
      <c r="AD2942">
        <v>0</v>
      </c>
      <c r="AE2942">
        <f t="shared" si="135"/>
        <v>13221.669999999998</v>
      </c>
      <c r="AF2942">
        <v>101.64</v>
      </c>
      <c r="AG2942">
        <v>72.06</v>
      </c>
      <c r="AH2942">
        <v>711.52</v>
      </c>
      <c r="AI2942">
        <f t="shared" si="136"/>
        <v>885.22</v>
      </c>
      <c r="AJ2942">
        <f t="shared" si="137"/>
        <v>12336.449999999999</v>
      </c>
    </row>
    <row r="2943" spans="1:36">
      <c r="A2943">
        <v>110707</v>
      </c>
      <c r="B2943" t="s">
        <v>0</v>
      </c>
      <c r="C2943" t="s">
        <v>3273</v>
      </c>
      <c r="D2943" t="s">
        <v>49</v>
      </c>
      <c r="E2943" t="s">
        <v>2561</v>
      </c>
      <c r="F2943" t="s">
        <v>2555</v>
      </c>
      <c r="G2943" t="s">
        <v>5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15000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f t="shared" si="135"/>
        <v>15000</v>
      </c>
      <c r="AF2943">
        <v>0</v>
      </c>
      <c r="AG2943">
        <v>2094.88</v>
      </c>
      <c r="AH2943">
        <v>1050</v>
      </c>
      <c r="AI2943">
        <f t="shared" si="136"/>
        <v>3144.88</v>
      </c>
      <c r="AJ2943">
        <f t="shared" si="137"/>
        <v>11855.119999999999</v>
      </c>
    </row>
    <row r="2944" spans="1:36">
      <c r="A2944">
        <v>62784</v>
      </c>
      <c r="B2944" t="s">
        <v>0</v>
      </c>
      <c r="C2944" t="s">
        <v>3274</v>
      </c>
      <c r="D2944" t="s">
        <v>54</v>
      </c>
      <c r="E2944" t="s">
        <v>2570</v>
      </c>
      <c r="F2944" t="s">
        <v>2555</v>
      </c>
      <c r="G2944">
        <v>1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24384.36</v>
      </c>
      <c r="W2944">
        <v>0</v>
      </c>
      <c r="X2944">
        <v>1495.12</v>
      </c>
      <c r="Y2944">
        <v>0</v>
      </c>
      <c r="Z2944">
        <v>1489.63</v>
      </c>
      <c r="AA2944">
        <v>0</v>
      </c>
      <c r="AB2944">
        <v>0</v>
      </c>
      <c r="AC2944">
        <v>330</v>
      </c>
      <c r="AD2944">
        <v>0</v>
      </c>
      <c r="AE2944">
        <f t="shared" si="135"/>
        <v>27699.11</v>
      </c>
      <c r="AF2944">
        <v>243.84</v>
      </c>
      <c r="AG2944">
        <v>1495.12</v>
      </c>
      <c r="AH2944">
        <v>1706.9</v>
      </c>
      <c r="AI2944">
        <f t="shared" si="136"/>
        <v>3445.8599999999997</v>
      </c>
      <c r="AJ2944">
        <f t="shared" si="137"/>
        <v>24253.25</v>
      </c>
    </row>
    <row r="2945" spans="1:36">
      <c r="A2945">
        <v>66443</v>
      </c>
      <c r="B2945" t="s">
        <v>0</v>
      </c>
      <c r="C2945" t="s">
        <v>3275</v>
      </c>
      <c r="D2945" t="s">
        <v>558</v>
      </c>
      <c r="E2945" t="s">
        <v>2554</v>
      </c>
      <c r="F2945" t="s">
        <v>2555</v>
      </c>
      <c r="G2945">
        <v>1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275</v>
      </c>
      <c r="T2945">
        <v>0</v>
      </c>
      <c r="U2945">
        <v>0</v>
      </c>
      <c r="V2945">
        <v>5555.08</v>
      </c>
      <c r="W2945">
        <v>0</v>
      </c>
      <c r="X2945">
        <v>0</v>
      </c>
      <c r="Y2945">
        <v>0</v>
      </c>
      <c r="Z2945">
        <v>1489.63</v>
      </c>
      <c r="AA2945">
        <v>0</v>
      </c>
      <c r="AB2945">
        <v>0</v>
      </c>
      <c r="AC2945">
        <v>330</v>
      </c>
      <c r="AD2945">
        <v>0</v>
      </c>
      <c r="AE2945">
        <f t="shared" si="135"/>
        <v>7649.71</v>
      </c>
      <c r="AF2945">
        <v>55.56</v>
      </c>
      <c r="AG2945">
        <v>0</v>
      </c>
      <c r="AH2945">
        <v>388.86</v>
      </c>
      <c r="AI2945">
        <f t="shared" si="136"/>
        <v>444.42</v>
      </c>
      <c r="AJ2945">
        <f t="shared" si="137"/>
        <v>7205.29</v>
      </c>
    </row>
    <row r="2946" spans="1:36">
      <c r="A2946">
        <v>103872</v>
      </c>
      <c r="B2946" t="s">
        <v>0</v>
      </c>
      <c r="C2946" t="s">
        <v>3276</v>
      </c>
      <c r="D2946" t="s">
        <v>2615</v>
      </c>
      <c r="E2946" t="s">
        <v>2570</v>
      </c>
      <c r="F2946" t="s">
        <v>2555</v>
      </c>
      <c r="G2946" t="s">
        <v>5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1146.6600000000001</v>
      </c>
      <c r="V2946">
        <v>10000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f t="shared" si="135"/>
        <v>11146.66</v>
      </c>
      <c r="AF2946">
        <v>0</v>
      </c>
      <c r="AG2946">
        <v>131.47999999999999</v>
      </c>
      <c r="AH2946">
        <v>700</v>
      </c>
      <c r="AI2946">
        <f t="shared" si="136"/>
        <v>831.48</v>
      </c>
      <c r="AJ2946">
        <f t="shared" si="137"/>
        <v>10315.18</v>
      </c>
    </row>
    <row r="2947" spans="1:36">
      <c r="A2947">
        <v>103657</v>
      </c>
      <c r="B2947" t="s">
        <v>0</v>
      </c>
      <c r="C2947" t="s">
        <v>3277</v>
      </c>
      <c r="D2947" t="s">
        <v>558</v>
      </c>
      <c r="E2947" t="s">
        <v>2554</v>
      </c>
      <c r="F2947" t="s">
        <v>2555</v>
      </c>
      <c r="G2947" t="s">
        <v>5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271.05</v>
      </c>
      <c r="T2947">
        <v>0</v>
      </c>
      <c r="U2947">
        <v>0</v>
      </c>
      <c r="V2947">
        <v>5290.56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f t="shared" ref="AE2947:AE3010" si="138">SUM(I2947:AD2947)</f>
        <v>5561.6100000000006</v>
      </c>
      <c r="AF2947">
        <v>0</v>
      </c>
      <c r="AG2947">
        <v>0</v>
      </c>
      <c r="AH2947">
        <v>370.34</v>
      </c>
      <c r="AI2947">
        <f t="shared" ref="AI2947:AI3010" si="139">SUM(AF2947:AH2947)</f>
        <v>370.34</v>
      </c>
      <c r="AJ2947">
        <f t="shared" ref="AJ2947:AJ3010" si="140">+AE2947-AI2947</f>
        <v>5191.2700000000004</v>
      </c>
    </row>
    <row r="2948" spans="1:36">
      <c r="A2948">
        <v>83658</v>
      </c>
      <c r="B2948" t="s">
        <v>0</v>
      </c>
      <c r="C2948" t="s">
        <v>3278</v>
      </c>
      <c r="D2948" t="s">
        <v>2605</v>
      </c>
      <c r="E2948" t="s">
        <v>2570</v>
      </c>
      <c r="F2948" t="s">
        <v>2555</v>
      </c>
      <c r="G2948">
        <v>2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134.29</v>
      </c>
      <c r="T2948">
        <v>0</v>
      </c>
      <c r="U2948">
        <v>0</v>
      </c>
      <c r="V2948">
        <v>8438.2000000000007</v>
      </c>
      <c r="W2948">
        <v>0</v>
      </c>
      <c r="X2948">
        <v>0</v>
      </c>
      <c r="Y2948">
        <v>0</v>
      </c>
      <c r="Z2948">
        <v>1489.63</v>
      </c>
      <c r="AA2948">
        <v>0</v>
      </c>
      <c r="AB2948">
        <v>0</v>
      </c>
      <c r="AC2948">
        <v>330</v>
      </c>
      <c r="AD2948">
        <v>0</v>
      </c>
      <c r="AE2948">
        <f t="shared" si="138"/>
        <v>10392.120000000003</v>
      </c>
      <c r="AF2948">
        <v>0</v>
      </c>
      <c r="AG2948">
        <v>0</v>
      </c>
      <c r="AH2948">
        <v>590.67999999999995</v>
      </c>
      <c r="AI2948">
        <f t="shared" si="139"/>
        <v>590.67999999999995</v>
      </c>
      <c r="AJ2948">
        <f t="shared" si="140"/>
        <v>9801.4400000000023</v>
      </c>
    </row>
    <row r="2949" spans="1:36">
      <c r="A2949">
        <v>43848</v>
      </c>
      <c r="B2949" t="s">
        <v>0</v>
      </c>
      <c r="C2949" t="s">
        <v>3279</v>
      </c>
      <c r="D2949" t="s">
        <v>266</v>
      </c>
      <c r="E2949" t="s">
        <v>2554</v>
      </c>
      <c r="F2949" t="s">
        <v>2555</v>
      </c>
      <c r="G2949">
        <v>1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85.04</v>
      </c>
      <c r="T2949">
        <v>0</v>
      </c>
      <c r="U2949">
        <v>0</v>
      </c>
      <c r="V2949">
        <v>15710.76</v>
      </c>
      <c r="W2949">
        <v>0</v>
      </c>
      <c r="X2949">
        <v>103.15</v>
      </c>
      <c r="Y2949">
        <v>0</v>
      </c>
      <c r="Z2949">
        <v>1489.63</v>
      </c>
      <c r="AA2949">
        <v>0</v>
      </c>
      <c r="AB2949">
        <v>0</v>
      </c>
      <c r="AC2949">
        <v>330</v>
      </c>
      <c r="AD2949">
        <v>0</v>
      </c>
      <c r="AE2949">
        <f t="shared" si="138"/>
        <v>17718.580000000002</v>
      </c>
      <c r="AF2949">
        <v>157.1</v>
      </c>
      <c r="AG2949">
        <v>103.15</v>
      </c>
      <c r="AH2949">
        <v>1099.76</v>
      </c>
      <c r="AI2949">
        <f t="shared" si="139"/>
        <v>1360.01</v>
      </c>
      <c r="AJ2949">
        <f t="shared" si="140"/>
        <v>16358.570000000002</v>
      </c>
    </row>
    <row r="2950" spans="1:36">
      <c r="A2950">
        <v>74095</v>
      </c>
      <c r="B2950" t="s">
        <v>0</v>
      </c>
      <c r="C2950" t="s">
        <v>3280</v>
      </c>
      <c r="D2950" t="s">
        <v>1789</v>
      </c>
      <c r="E2950" t="s">
        <v>2570</v>
      </c>
      <c r="F2950" t="s">
        <v>2555</v>
      </c>
      <c r="G2950" t="s">
        <v>5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16000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f t="shared" si="138"/>
        <v>16000</v>
      </c>
      <c r="AF2950">
        <v>0</v>
      </c>
      <c r="AG2950">
        <v>690.33</v>
      </c>
      <c r="AH2950">
        <v>1120</v>
      </c>
      <c r="AI2950">
        <f t="shared" si="139"/>
        <v>1810.33</v>
      </c>
      <c r="AJ2950">
        <f t="shared" si="140"/>
        <v>14189.67</v>
      </c>
    </row>
    <row r="2951" spans="1:36">
      <c r="A2951">
        <v>84217</v>
      </c>
      <c r="B2951" t="s">
        <v>0</v>
      </c>
      <c r="C2951" t="s">
        <v>3281</v>
      </c>
      <c r="D2951" t="s">
        <v>1721</v>
      </c>
      <c r="E2951" t="s">
        <v>2570</v>
      </c>
      <c r="F2951" t="s">
        <v>2555</v>
      </c>
      <c r="G2951">
        <v>1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19027.2</v>
      </c>
      <c r="W2951">
        <v>0</v>
      </c>
      <c r="X2951">
        <v>950</v>
      </c>
      <c r="Y2951">
        <v>0</v>
      </c>
      <c r="Z2951">
        <v>1489.63</v>
      </c>
      <c r="AA2951">
        <v>0</v>
      </c>
      <c r="AB2951">
        <v>0</v>
      </c>
      <c r="AC2951">
        <v>330</v>
      </c>
      <c r="AD2951">
        <v>0</v>
      </c>
      <c r="AE2951">
        <f t="shared" si="138"/>
        <v>21796.83</v>
      </c>
      <c r="AF2951">
        <v>190.28</v>
      </c>
      <c r="AG2951">
        <v>950</v>
      </c>
      <c r="AH2951">
        <v>1331.9</v>
      </c>
      <c r="AI2951">
        <f t="shared" si="139"/>
        <v>2472.1800000000003</v>
      </c>
      <c r="AJ2951">
        <f t="shared" si="140"/>
        <v>19324.650000000001</v>
      </c>
    </row>
    <row r="2952" spans="1:36">
      <c r="A2952">
        <v>81284</v>
      </c>
      <c r="B2952" t="s">
        <v>0</v>
      </c>
      <c r="C2952" t="s">
        <v>3282</v>
      </c>
      <c r="D2952" t="s">
        <v>2717</v>
      </c>
      <c r="E2952" t="s">
        <v>2561</v>
      </c>
      <c r="F2952" t="s">
        <v>2555</v>
      </c>
      <c r="G2952" t="s">
        <v>5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20000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f t="shared" si="138"/>
        <v>20000</v>
      </c>
      <c r="AF2952">
        <v>0</v>
      </c>
      <c r="AG2952">
        <v>1037.1600000000001</v>
      </c>
      <c r="AH2952">
        <v>1400</v>
      </c>
      <c r="AI2952">
        <f t="shared" si="139"/>
        <v>2437.16</v>
      </c>
      <c r="AJ2952">
        <f t="shared" si="140"/>
        <v>17562.84</v>
      </c>
    </row>
    <row r="2953" spans="1:36">
      <c r="A2953">
        <v>21256</v>
      </c>
      <c r="B2953" t="s">
        <v>0</v>
      </c>
      <c r="C2953" t="s">
        <v>3283</v>
      </c>
      <c r="D2953" t="s">
        <v>54</v>
      </c>
      <c r="E2953" t="s">
        <v>2561</v>
      </c>
      <c r="F2953" t="s">
        <v>2555</v>
      </c>
      <c r="G2953">
        <v>1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18270</v>
      </c>
      <c r="W2953">
        <v>0</v>
      </c>
      <c r="X2953">
        <v>882.16</v>
      </c>
      <c r="Y2953">
        <v>0</v>
      </c>
      <c r="Z2953">
        <v>1489.63</v>
      </c>
      <c r="AA2953">
        <v>0</v>
      </c>
      <c r="AB2953">
        <v>0</v>
      </c>
      <c r="AC2953">
        <v>330</v>
      </c>
      <c r="AD2953">
        <v>0</v>
      </c>
      <c r="AE2953">
        <f t="shared" si="138"/>
        <v>20971.79</v>
      </c>
      <c r="AF2953">
        <v>182.7</v>
      </c>
      <c r="AG2953">
        <v>882.16</v>
      </c>
      <c r="AH2953">
        <v>1278.9000000000001</v>
      </c>
      <c r="AI2953">
        <f t="shared" si="139"/>
        <v>2343.7600000000002</v>
      </c>
      <c r="AJ2953">
        <f t="shared" si="140"/>
        <v>18628.03</v>
      </c>
    </row>
    <row r="2954" spans="1:36">
      <c r="A2954">
        <v>110760</v>
      </c>
      <c r="B2954" t="s">
        <v>0</v>
      </c>
      <c r="C2954" t="s">
        <v>3284</v>
      </c>
      <c r="D2954" t="s">
        <v>54</v>
      </c>
      <c r="E2954" t="s">
        <v>2565</v>
      </c>
      <c r="F2954" t="s">
        <v>2555</v>
      </c>
      <c r="G2954" t="s">
        <v>5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20000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f t="shared" si="138"/>
        <v>20000</v>
      </c>
      <c r="AF2954">
        <v>0</v>
      </c>
      <c r="AG2954">
        <v>3162.88</v>
      </c>
      <c r="AH2954">
        <v>1400</v>
      </c>
      <c r="AI2954">
        <f t="shared" si="139"/>
        <v>4562.88</v>
      </c>
      <c r="AJ2954">
        <f t="shared" si="140"/>
        <v>15437.119999999999</v>
      </c>
    </row>
    <row r="2955" spans="1:36">
      <c r="A2955">
        <v>17038</v>
      </c>
      <c r="B2955" t="s">
        <v>0</v>
      </c>
      <c r="C2955" t="s">
        <v>3285</v>
      </c>
      <c r="D2955" t="s">
        <v>2574</v>
      </c>
      <c r="E2955" t="s">
        <v>2554</v>
      </c>
      <c r="F2955" t="s">
        <v>2555</v>
      </c>
      <c r="G2955">
        <v>1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128.58000000000001</v>
      </c>
      <c r="T2955">
        <v>0</v>
      </c>
      <c r="U2955">
        <v>0</v>
      </c>
      <c r="V2955">
        <v>8543.1200000000008</v>
      </c>
      <c r="W2955">
        <v>0</v>
      </c>
      <c r="X2955">
        <v>0</v>
      </c>
      <c r="Y2955">
        <v>0</v>
      </c>
      <c r="Z2955">
        <v>1489.63</v>
      </c>
      <c r="AA2955">
        <v>0</v>
      </c>
      <c r="AB2955">
        <v>0</v>
      </c>
      <c r="AC2955">
        <v>330</v>
      </c>
      <c r="AD2955">
        <v>0</v>
      </c>
      <c r="AE2955">
        <f t="shared" si="138"/>
        <v>10491.330000000002</v>
      </c>
      <c r="AF2955">
        <v>85.44</v>
      </c>
      <c r="AG2955">
        <v>0</v>
      </c>
      <c r="AH2955">
        <v>598.02</v>
      </c>
      <c r="AI2955">
        <f t="shared" si="139"/>
        <v>683.46</v>
      </c>
      <c r="AJ2955">
        <f t="shared" si="140"/>
        <v>9807.8700000000026</v>
      </c>
    </row>
    <row r="2956" spans="1:36">
      <c r="A2956">
        <v>110694</v>
      </c>
      <c r="B2956" t="s">
        <v>0</v>
      </c>
      <c r="C2956" t="s">
        <v>3286</v>
      </c>
      <c r="D2956" t="s">
        <v>42</v>
      </c>
      <c r="E2956" t="s">
        <v>2558</v>
      </c>
      <c r="F2956" t="s">
        <v>2555</v>
      </c>
      <c r="G2956" t="s">
        <v>5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18000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f t="shared" si="138"/>
        <v>18000</v>
      </c>
      <c r="AF2956">
        <v>0</v>
      </c>
      <c r="AG2956">
        <v>2735.68</v>
      </c>
      <c r="AH2956">
        <v>1260</v>
      </c>
      <c r="AI2956">
        <f t="shared" si="139"/>
        <v>3995.68</v>
      </c>
      <c r="AJ2956">
        <f t="shared" si="140"/>
        <v>14004.32</v>
      </c>
    </row>
    <row r="2957" spans="1:36">
      <c r="A2957">
        <v>61501</v>
      </c>
      <c r="B2957" t="s">
        <v>0</v>
      </c>
      <c r="C2957" t="s">
        <v>3287</v>
      </c>
      <c r="D2957" t="s">
        <v>2574</v>
      </c>
      <c r="E2957" t="s">
        <v>2554</v>
      </c>
      <c r="F2957" t="s">
        <v>2555</v>
      </c>
      <c r="G2957">
        <v>1</v>
      </c>
      <c r="H2957">
        <v>0</v>
      </c>
      <c r="I2957">
        <v>270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70.97</v>
      </c>
      <c r="T2957">
        <v>0</v>
      </c>
      <c r="U2957">
        <v>0</v>
      </c>
      <c r="V2957">
        <v>8543.1200000000008</v>
      </c>
      <c r="W2957">
        <v>0</v>
      </c>
      <c r="X2957">
        <v>0</v>
      </c>
      <c r="Y2957">
        <v>0</v>
      </c>
      <c r="Z2957">
        <v>1489.63</v>
      </c>
      <c r="AA2957">
        <v>0</v>
      </c>
      <c r="AB2957">
        <v>0</v>
      </c>
      <c r="AC2957">
        <v>330</v>
      </c>
      <c r="AD2957">
        <v>0</v>
      </c>
      <c r="AE2957">
        <f t="shared" si="138"/>
        <v>10703.720000000001</v>
      </c>
      <c r="AF2957">
        <v>85.44</v>
      </c>
      <c r="AG2957">
        <v>0</v>
      </c>
      <c r="AH2957">
        <v>598.02</v>
      </c>
      <c r="AI2957">
        <f t="shared" si="139"/>
        <v>683.46</v>
      </c>
      <c r="AJ2957">
        <f t="shared" si="140"/>
        <v>10020.260000000002</v>
      </c>
    </row>
    <row r="2958" spans="1:36">
      <c r="A2958">
        <v>110824</v>
      </c>
      <c r="B2958" t="s">
        <v>0</v>
      </c>
      <c r="C2958" t="s">
        <v>3288</v>
      </c>
      <c r="D2958" t="s">
        <v>71</v>
      </c>
      <c r="E2958" t="s">
        <v>2565</v>
      </c>
      <c r="F2958" t="s">
        <v>2555</v>
      </c>
      <c r="G2958" t="s">
        <v>5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20000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f t="shared" si="138"/>
        <v>20000</v>
      </c>
      <c r="AF2958">
        <v>0</v>
      </c>
      <c r="AG2958">
        <v>3162.88</v>
      </c>
      <c r="AH2958">
        <v>1400</v>
      </c>
      <c r="AI2958">
        <f t="shared" si="139"/>
        <v>4562.88</v>
      </c>
      <c r="AJ2958">
        <f t="shared" si="140"/>
        <v>15437.119999999999</v>
      </c>
    </row>
    <row r="2959" spans="1:36">
      <c r="A2959">
        <v>44943</v>
      </c>
      <c r="B2959" t="s">
        <v>0</v>
      </c>
      <c r="C2959" t="s">
        <v>3289</v>
      </c>
      <c r="D2959" t="s">
        <v>558</v>
      </c>
      <c r="E2959" t="s">
        <v>2570</v>
      </c>
      <c r="F2959" t="s">
        <v>2555</v>
      </c>
      <c r="G2959">
        <v>1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220.72</v>
      </c>
      <c r="T2959">
        <v>0</v>
      </c>
      <c r="U2959">
        <v>0</v>
      </c>
      <c r="V2959">
        <v>6503.96</v>
      </c>
      <c r="W2959">
        <v>0</v>
      </c>
      <c r="X2959">
        <v>0</v>
      </c>
      <c r="Y2959">
        <v>0</v>
      </c>
      <c r="Z2959">
        <v>1489.63</v>
      </c>
      <c r="AA2959">
        <v>0</v>
      </c>
      <c r="AB2959">
        <v>0</v>
      </c>
      <c r="AC2959">
        <v>330</v>
      </c>
      <c r="AD2959">
        <v>0</v>
      </c>
      <c r="AE2959">
        <f t="shared" si="138"/>
        <v>8544.3100000000013</v>
      </c>
      <c r="AF2959">
        <v>65.040000000000006</v>
      </c>
      <c r="AG2959">
        <v>0</v>
      </c>
      <c r="AH2959">
        <v>455.28</v>
      </c>
      <c r="AI2959">
        <f t="shared" si="139"/>
        <v>520.31999999999994</v>
      </c>
      <c r="AJ2959">
        <f t="shared" si="140"/>
        <v>8023.9900000000016</v>
      </c>
    </row>
    <row r="2960" spans="1:36">
      <c r="A2960">
        <v>66478</v>
      </c>
      <c r="B2960" t="s">
        <v>0</v>
      </c>
      <c r="C2960" t="s">
        <v>3290</v>
      </c>
      <c r="D2960" t="s">
        <v>54</v>
      </c>
      <c r="E2960" t="s">
        <v>2568</v>
      </c>
      <c r="F2960" t="s">
        <v>2555</v>
      </c>
      <c r="G2960">
        <v>1</v>
      </c>
      <c r="H2960">
        <v>0</v>
      </c>
      <c r="I2960">
        <v>270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122.33</v>
      </c>
      <c r="T2960">
        <v>0</v>
      </c>
      <c r="U2960">
        <v>0</v>
      </c>
      <c r="V2960">
        <v>8118.08</v>
      </c>
      <c r="W2960">
        <v>0</v>
      </c>
      <c r="X2960">
        <v>0</v>
      </c>
      <c r="Y2960">
        <v>0</v>
      </c>
      <c r="Z2960">
        <v>1489.63</v>
      </c>
      <c r="AA2960">
        <v>0</v>
      </c>
      <c r="AB2960">
        <v>0</v>
      </c>
      <c r="AC2960">
        <v>330</v>
      </c>
      <c r="AD2960">
        <v>0</v>
      </c>
      <c r="AE2960">
        <f t="shared" si="138"/>
        <v>10330.040000000001</v>
      </c>
      <c r="AF2960">
        <v>81.180000000000007</v>
      </c>
      <c r="AG2960">
        <v>0</v>
      </c>
      <c r="AH2960">
        <v>568.26</v>
      </c>
      <c r="AI2960">
        <f t="shared" si="139"/>
        <v>649.44000000000005</v>
      </c>
      <c r="AJ2960">
        <f t="shared" si="140"/>
        <v>9680.6</v>
      </c>
    </row>
    <row r="2961" spans="1:36">
      <c r="A2961">
        <v>70777</v>
      </c>
      <c r="B2961" t="s">
        <v>0</v>
      </c>
      <c r="C2961" t="s">
        <v>3291</v>
      </c>
      <c r="D2961" t="s">
        <v>1789</v>
      </c>
      <c r="E2961" t="s">
        <v>2570</v>
      </c>
      <c r="F2961" t="s">
        <v>2555</v>
      </c>
      <c r="G2961" t="s">
        <v>5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16000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f t="shared" si="138"/>
        <v>16000</v>
      </c>
      <c r="AF2961">
        <v>0</v>
      </c>
      <c r="AG2961">
        <v>690.33</v>
      </c>
      <c r="AH2961">
        <v>1120</v>
      </c>
      <c r="AI2961">
        <f t="shared" si="139"/>
        <v>1810.33</v>
      </c>
      <c r="AJ2961">
        <f t="shared" si="140"/>
        <v>14189.67</v>
      </c>
    </row>
    <row r="2962" spans="1:36">
      <c r="A2962">
        <v>110690</v>
      </c>
      <c r="B2962" t="s">
        <v>0</v>
      </c>
      <c r="C2962" t="s">
        <v>3292</v>
      </c>
      <c r="D2962" t="s">
        <v>3221</v>
      </c>
      <c r="E2962" t="s">
        <v>2558</v>
      </c>
      <c r="F2962" t="s">
        <v>2555</v>
      </c>
      <c r="G2962" t="s">
        <v>5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28000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f t="shared" si="138"/>
        <v>28000</v>
      </c>
      <c r="AF2962">
        <v>0</v>
      </c>
      <c r="AG2962">
        <v>5027.8500000000004</v>
      </c>
      <c r="AH2962">
        <v>1960</v>
      </c>
      <c r="AI2962">
        <f t="shared" si="139"/>
        <v>6987.85</v>
      </c>
      <c r="AJ2962">
        <f t="shared" si="140"/>
        <v>21012.15</v>
      </c>
    </row>
    <row r="2963" spans="1:36">
      <c r="A2963">
        <v>16929</v>
      </c>
      <c r="B2963" t="s">
        <v>0</v>
      </c>
      <c r="C2963" t="s">
        <v>3293</v>
      </c>
      <c r="D2963" t="s">
        <v>2632</v>
      </c>
      <c r="E2963" t="s">
        <v>2570</v>
      </c>
      <c r="F2963" t="s">
        <v>2555</v>
      </c>
      <c r="G2963">
        <v>1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11851.24</v>
      </c>
      <c r="W2963">
        <v>0</v>
      </c>
      <c r="X2963">
        <v>59.63</v>
      </c>
      <c r="Y2963">
        <v>0</v>
      </c>
      <c r="Z2963">
        <v>1489.63</v>
      </c>
      <c r="AA2963">
        <v>0</v>
      </c>
      <c r="AB2963">
        <v>0</v>
      </c>
      <c r="AC2963">
        <v>330</v>
      </c>
      <c r="AD2963">
        <v>0</v>
      </c>
      <c r="AE2963">
        <f t="shared" si="138"/>
        <v>13730.5</v>
      </c>
      <c r="AF2963">
        <v>118.52</v>
      </c>
      <c r="AG2963">
        <v>59.63</v>
      </c>
      <c r="AH2963">
        <v>829.58</v>
      </c>
      <c r="AI2963">
        <f t="shared" si="139"/>
        <v>1007.73</v>
      </c>
      <c r="AJ2963">
        <f t="shared" si="140"/>
        <v>12722.77</v>
      </c>
    </row>
    <row r="2964" spans="1:36">
      <c r="A2964">
        <v>16810</v>
      </c>
      <c r="B2964" t="s">
        <v>0</v>
      </c>
      <c r="C2964" t="s">
        <v>3294</v>
      </c>
      <c r="D2964" t="s">
        <v>2062</v>
      </c>
      <c r="E2964" t="s">
        <v>2554</v>
      </c>
      <c r="F2964" t="s">
        <v>2555</v>
      </c>
      <c r="G2964">
        <v>1</v>
      </c>
      <c r="H2964">
        <v>0</v>
      </c>
      <c r="I2964">
        <v>270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70.97</v>
      </c>
      <c r="T2964">
        <v>0</v>
      </c>
      <c r="U2964">
        <v>0</v>
      </c>
      <c r="V2964">
        <v>8543.1200000000008</v>
      </c>
      <c r="W2964">
        <v>0</v>
      </c>
      <c r="X2964">
        <v>0</v>
      </c>
      <c r="Y2964">
        <v>0</v>
      </c>
      <c r="Z2964">
        <v>1489.63</v>
      </c>
      <c r="AA2964">
        <v>0</v>
      </c>
      <c r="AB2964">
        <v>0</v>
      </c>
      <c r="AC2964">
        <v>330</v>
      </c>
      <c r="AD2964">
        <v>0</v>
      </c>
      <c r="AE2964">
        <f t="shared" si="138"/>
        <v>10703.720000000001</v>
      </c>
      <c r="AF2964">
        <v>85.44</v>
      </c>
      <c r="AG2964">
        <v>0</v>
      </c>
      <c r="AH2964">
        <v>598.02</v>
      </c>
      <c r="AI2964">
        <f t="shared" si="139"/>
        <v>683.46</v>
      </c>
      <c r="AJ2964">
        <f t="shared" si="140"/>
        <v>10020.260000000002</v>
      </c>
    </row>
    <row r="2965" spans="1:36">
      <c r="A2965">
        <v>102723</v>
      </c>
      <c r="B2965" t="s">
        <v>0</v>
      </c>
      <c r="C2965" t="s">
        <v>3295</v>
      </c>
      <c r="D2965" t="s">
        <v>3296</v>
      </c>
      <c r="E2965" t="s">
        <v>2570</v>
      </c>
      <c r="F2965" t="s">
        <v>2555</v>
      </c>
      <c r="G2965">
        <v>1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11851.24</v>
      </c>
      <c r="W2965">
        <v>0</v>
      </c>
      <c r="X2965">
        <v>139.22</v>
      </c>
      <c r="Y2965">
        <v>0</v>
      </c>
      <c r="Z2965">
        <v>1489.63</v>
      </c>
      <c r="AA2965">
        <v>0</v>
      </c>
      <c r="AB2965">
        <v>0</v>
      </c>
      <c r="AC2965">
        <v>330</v>
      </c>
      <c r="AD2965">
        <v>0</v>
      </c>
      <c r="AE2965">
        <f t="shared" si="138"/>
        <v>13810.09</v>
      </c>
      <c r="AF2965">
        <v>118.52</v>
      </c>
      <c r="AG2965">
        <v>139.22</v>
      </c>
      <c r="AH2965">
        <v>829.58</v>
      </c>
      <c r="AI2965">
        <f t="shared" si="139"/>
        <v>1087.3200000000002</v>
      </c>
      <c r="AJ2965">
        <f t="shared" si="140"/>
        <v>12722.77</v>
      </c>
    </row>
    <row r="2966" spans="1:36">
      <c r="A2966">
        <v>40515</v>
      </c>
      <c r="B2966" t="s">
        <v>0</v>
      </c>
      <c r="C2966" t="s">
        <v>3297</v>
      </c>
      <c r="D2966" t="s">
        <v>49</v>
      </c>
      <c r="E2966" t="s">
        <v>2554</v>
      </c>
      <c r="F2966" t="s">
        <v>2555</v>
      </c>
      <c r="G2966">
        <v>1</v>
      </c>
      <c r="H2966">
        <v>0</v>
      </c>
      <c r="I2966">
        <v>270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18310.8</v>
      </c>
      <c r="W2966">
        <v>0</v>
      </c>
      <c r="X2966">
        <v>958.39</v>
      </c>
      <c r="Y2966">
        <v>0</v>
      </c>
      <c r="Z2966">
        <v>1489.63</v>
      </c>
      <c r="AA2966">
        <v>0</v>
      </c>
      <c r="AB2966">
        <v>0</v>
      </c>
      <c r="AC2966">
        <v>330</v>
      </c>
      <c r="AD2966">
        <v>0</v>
      </c>
      <c r="AE2966">
        <f t="shared" si="138"/>
        <v>21358.82</v>
      </c>
      <c r="AF2966">
        <v>183.1</v>
      </c>
      <c r="AG2966">
        <v>958.39</v>
      </c>
      <c r="AH2966">
        <v>1281.76</v>
      </c>
      <c r="AI2966">
        <f t="shared" si="139"/>
        <v>2423.25</v>
      </c>
      <c r="AJ2966">
        <f t="shared" si="140"/>
        <v>18935.57</v>
      </c>
    </row>
    <row r="2967" spans="1:36">
      <c r="A2967">
        <v>20742</v>
      </c>
      <c r="B2967" t="s">
        <v>0</v>
      </c>
      <c r="C2967" t="s">
        <v>3298</v>
      </c>
      <c r="D2967" t="s">
        <v>2062</v>
      </c>
      <c r="E2967" t="s">
        <v>2554</v>
      </c>
      <c r="F2967" t="s">
        <v>2555</v>
      </c>
      <c r="G2967">
        <v>1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128.58000000000001</v>
      </c>
      <c r="T2967">
        <v>0</v>
      </c>
      <c r="U2967">
        <v>0</v>
      </c>
      <c r="V2967">
        <v>8543.1200000000008</v>
      </c>
      <c r="W2967">
        <v>0</v>
      </c>
      <c r="X2967">
        <v>0</v>
      </c>
      <c r="Y2967">
        <v>0</v>
      </c>
      <c r="Z2967">
        <v>1489.63</v>
      </c>
      <c r="AA2967">
        <v>0</v>
      </c>
      <c r="AB2967">
        <v>0</v>
      </c>
      <c r="AC2967">
        <v>330</v>
      </c>
      <c r="AD2967">
        <v>0</v>
      </c>
      <c r="AE2967">
        <f t="shared" si="138"/>
        <v>10491.330000000002</v>
      </c>
      <c r="AF2967">
        <v>85.44</v>
      </c>
      <c r="AG2967">
        <v>0</v>
      </c>
      <c r="AH2967">
        <v>598.02</v>
      </c>
      <c r="AI2967">
        <f t="shared" si="139"/>
        <v>683.46</v>
      </c>
      <c r="AJ2967">
        <f t="shared" si="140"/>
        <v>9807.8700000000026</v>
      </c>
    </row>
    <row r="2968" spans="1:36">
      <c r="A2968">
        <v>81273</v>
      </c>
      <c r="B2968" t="s">
        <v>0</v>
      </c>
      <c r="C2968" t="s">
        <v>3299</v>
      </c>
      <c r="D2968" t="s">
        <v>558</v>
      </c>
      <c r="E2968" t="s">
        <v>2570</v>
      </c>
      <c r="F2968" t="s">
        <v>2555</v>
      </c>
      <c r="G2968">
        <v>1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192.36</v>
      </c>
      <c r="T2968">
        <v>0</v>
      </c>
      <c r="U2968">
        <v>372.89</v>
      </c>
      <c r="V2968">
        <v>6503.96</v>
      </c>
      <c r="W2968">
        <v>0</v>
      </c>
      <c r="X2968">
        <v>0</v>
      </c>
      <c r="Y2968">
        <v>0</v>
      </c>
      <c r="Z2968">
        <v>1489.63</v>
      </c>
      <c r="AA2968">
        <v>0</v>
      </c>
      <c r="AB2968">
        <v>0</v>
      </c>
      <c r="AC2968">
        <v>330</v>
      </c>
      <c r="AD2968">
        <v>0</v>
      </c>
      <c r="AE2968">
        <f t="shared" si="138"/>
        <v>8888.84</v>
      </c>
      <c r="AF2968">
        <v>65.040000000000006</v>
      </c>
      <c r="AG2968">
        <v>0</v>
      </c>
      <c r="AH2968">
        <v>455.28</v>
      </c>
      <c r="AI2968">
        <f t="shared" si="139"/>
        <v>520.31999999999994</v>
      </c>
      <c r="AJ2968">
        <f t="shared" si="140"/>
        <v>8368.52</v>
      </c>
    </row>
    <row r="2969" spans="1:36">
      <c r="A2969">
        <v>110730</v>
      </c>
      <c r="B2969" t="s">
        <v>0</v>
      </c>
      <c r="C2969" t="s">
        <v>3300</v>
      </c>
      <c r="D2969" t="s">
        <v>3301</v>
      </c>
      <c r="E2969" t="s">
        <v>2570</v>
      </c>
      <c r="F2969" t="s">
        <v>2555</v>
      </c>
      <c r="G2969" t="s">
        <v>5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25000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f t="shared" si="138"/>
        <v>25000</v>
      </c>
      <c r="AF2969">
        <v>0</v>
      </c>
      <c r="AG2969">
        <v>4322.25</v>
      </c>
      <c r="AH2969">
        <v>1750</v>
      </c>
      <c r="AI2969">
        <f t="shared" si="139"/>
        <v>6072.25</v>
      </c>
      <c r="AJ2969">
        <f t="shared" si="140"/>
        <v>18927.75</v>
      </c>
    </row>
    <row r="2970" spans="1:36">
      <c r="A2970">
        <v>19264</v>
      </c>
      <c r="B2970" t="s">
        <v>0</v>
      </c>
      <c r="C2970" t="s">
        <v>3302</v>
      </c>
      <c r="D2970" t="s">
        <v>2212</v>
      </c>
      <c r="E2970" t="s">
        <v>2570</v>
      </c>
      <c r="F2970" t="s">
        <v>2555</v>
      </c>
      <c r="G2970">
        <v>2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1047.0999999999999</v>
      </c>
      <c r="V2970">
        <v>9131.64</v>
      </c>
      <c r="W2970">
        <v>0</v>
      </c>
      <c r="X2970">
        <v>43.16</v>
      </c>
      <c r="Y2970">
        <v>0</v>
      </c>
      <c r="Z2970">
        <v>1489.63</v>
      </c>
      <c r="AA2970">
        <v>0</v>
      </c>
      <c r="AB2970">
        <v>0</v>
      </c>
      <c r="AC2970">
        <v>330</v>
      </c>
      <c r="AD2970">
        <v>0</v>
      </c>
      <c r="AE2970">
        <f t="shared" si="138"/>
        <v>12041.529999999999</v>
      </c>
      <c r="AF2970">
        <v>0</v>
      </c>
      <c r="AG2970">
        <v>43.16</v>
      </c>
      <c r="AH2970">
        <v>639.22</v>
      </c>
      <c r="AI2970">
        <f t="shared" si="139"/>
        <v>682.38</v>
      </c>
      <c r="AJ2970">
        <f t="shared" si="140"/>
        <v>11359.15</v>
      </c>
    </row>
    <row r="2971" spans="1:36">
      <c r="A2971">
        <v>40514</v>
      </c>
      <c r="B2971" t="s">
        <v>0</v>
      </c>
      <c r="C2971" t="s">
        <v>3303</v>
      </c>
      <c r="D2971" t="s">
        <v>1721</v>
      </c>
      <c r="E2971" t="s">
        <v>2554</v>
      </c>
      <c r="F2971" t="s">
        <v>2555</v>
      </c>
      <c r="G2971">
        <v>1</v>
      </c>
      <c r="H2971">
        <v>0</v>
      </c>
      <c r="I2971">
        <v>270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19948.64</v>
      </c>
      <c r="W2971">
        <v>0</v>
      </c>
      <c r="X2971">
        <v>1108.8399999999999</v>
      </c>
      <c r="Y2971">
        <v>0</v>
      </c>
      <c r="Z2971">
        <v>1489.63</v>
      </c>
      <c r="AA2971">
        <v>0</v>
      </c>
      <c r="AB2971">
        <v>0</v>
      </c>
      <c r="AC2971">
        <v>330</v>
      </c>
      <c r="AD2971">
        <v>0</v>
      </c>
      <c r="AE2971">
        <f t="shared" si="138"/>
        <v>23147.11</v>
      </c>
      <c r="AF2971">
        <v>199.48</v>
      </c>
      <c r="AG2971">
        <v>1108.8399999999999</v>
      </c>
      <c r="AH2971">
        <v>1396.4</v>
      </c>
      <c r="AI2971">
        <f t="shared" si="139"/>
        <v>2704.7200000000003</v>
      </c>
      <c r="AJ2971">
        <f t="shared" si="140"/>
        <v>20442.39</v>
      </c>
    </row>
    <row r="2972" spans="1:36">
      <c r="A2972">
        <v>72280</v>
      </c>
      <c r="B2972" t="s">
        <v>0</v>
      </c>
      <c r="C2972" t="s">
        <v>3304</v>
      </c>
      <c r="D2972" t="s">
        <v>2212</v>
      </c>
      <c r="E2972" t="s">
        <v>2570</v>
      </c>
      <c r="F2972" t="s">
        <v>2555</v>
      </c>
      <c r="G2972">
        <v>2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110.74</v>
      </c>
      <c r="T2972">
        <v>0</v>
      </c>
      <c r="U2972">
        <v>0</v>
      </c>
      <c r="V2972">
        <v>10235.76</v>
      </c>
      <c r="W2972">
        <v>0</v>
      </c>
      <c r="X2972">
        <v>10.55</v>
      </c>
      <c r="Y2972">
        <v>0</v>
      </c>
      <c r="Z2972">
        <v>1489.63</v>
      </c>
      <c r="AA2972">
        <v>0</v>
      </c>
      <c r="AB2972">
        <v>0</v>
      </c>
      <c r="AC2972">
        <v>330</v>
      </c>
      <c r="AD2972">
        <v>0</v>
      </c>
      <c r="AE2972">
        <f t="shared" si="138"/>
        <v>12176.68</v>
      </c>
      <c r="AF2972">
        <v>0</v>
      </c>
      <c r="AG2972">
        <v>10.55</v>
      </c>
      <c r="AH2972">
        <v>716.5</v>
      </c>
      <c r="AI2972">
        <f t="shared" si="139"/>
        <v>727.05</v>
      </c>
      <c r="AJ2972">
        <f t="shared" si="140"/>
        <v>11449.630000000001</v>
      </c>
    </row>
    <row r="2973" spans="1:36">
      <c r="A2973">
        <v>102252</v>
      </c>
      <c r="B2973" t="s">
        <v>0</v>
      </c>
      <c r="C2973" t="s">
        <v>3305</v>
      </c>
      <c r="D2973" t="s">
        <v>2042</v>
      </c>
      <c r="E2973" t="s">
        <v>2570</v>
      </c>
      <c r="F2973" t="s">
        <v>2555</v>
      </c>
      <c r="G2973" t="s">
        <v>5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18000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f t="shared" si="138"/>
        <v>18000</v>
      </c>
      <c r="AF2973">
        <v>0</v>
      </c>
      <c r="AG2973">
        <v>2735.68</v>
      </c>
      <c r="AH2973">
        <v>1260</v>
      </c>
      <c r="AI2973">
        <f t="shared" si="139"/>
        <v>3995.68</v>
      </c>
      <c r="AJ2973">
        <f t="shared" si="140"/>
        <v>14004.32</v>
      </c>
    </row>
    <row r="2974" spans="1:36">
      <c r="A2974">
        <v>25318</v>
      </c>
      <c r="B2974" t="s">
        <v>0</v>
      </c>
      <c r="C2974" t="s">
        <v>3306</v>
      </c>
      <c r="D2974" t="s">
        <v>2585</v>
      </c>
      <c r="E2974" t="s">
        <v>2570</v>
      </c>
      <c r="F2974" t="s">
        <v>2555</v>
      </c>
      <c r="G2974">
        <v>1</v>
      </c>
      <c r="H2974">
        <v>0</v>
      </c>
      <c r="I2974">
        <v>270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155.25</v>
      </c>
      <c r="T2974">
        <v>0</v>
      </c>
      <c r="U2974">
        <v>0</v>
      </c>
      <c r="V2974">
        <v>7255.12</v>
      </c>
      <c r="W2974">
        <v>0</v>
      </c>
      <c r="X2974">
        <v>0</v>
      </c>
      <c r="Y2974">
        <v>0</v>
      </c>
      <c r="Z2974">
        <v>1489.63</v>
      </c>
      <c r="AA2974">
        <v>0</v>
      </c>
      <c r="AB2974">
        <v>0</v>
      </c>
      <c r="AC2974">
        <v>330</v>
      </c>
      <c r="AD2974">
        <v>0</v>
      </c>
      <c r="AE2974">
        <f t="shared" si="138"/>
        <v>9500</v>
      </c>
      <c r="AF2974">
        <v>72.56</v>
      </c>
      <c r="AG2974">
        <v>0</v>
      </c>
      <c r="AH2974">
        <v>507.86</v>
      </c>
      <c r="AI2974">
        <f t="shared" si="139"/>
        <v>580.42000000000007</v>
      </c>
      <c r="AJ2974">
        <f t="shared" si="140"/>
        <v>8919.58</v>
      </c>
    </row>
    <row r="2975" spans="1:36">
      <c r="A2975">
        <v>19680</v>
      </c>
      <c r="B2975" t="s">
        <v>0</v>
      </c>
      <c r="C2975" t="s">
        <v>3307</v>
      </c>
      <c r="D2975" t="s">
        <v>2212</v>
      </c>
      <c r="E2975" t="s">
        <v>2635</v>
      </c>
      <c r="F2975" t="s">
        <v>2555</v>
      </c>
      <c r="G2975">
        <v>2</v>
      </c>
      <c r="H2975">
        <v>0</v>
      </c>
      <c r="I2975">
        <v>0</v>
      </c>
      <c r="J2975">
        <v>19000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11.28</v>
      </c>
      <c r="T2975">
        <v>0</v>
      </c>
      <c r="U2975">
        <v>0</v>
      </c>
      <c r="V2975">
        <v>9640.64</v>
      </c>
      <c r="W2975">
        <v>0</v>
      </c>
      <c r="X2975">
        <v>0</v>
      </c>
      <c r="Y2975">
        <v>0</v>
      </c>
      <c r="Z2975">
        <v>1489.63</v>
      </c>
      <c r="AA2975">
        <v>0</v>
      </c>
      <c r="AB2975">
        <v>0</v>
      </c>
      <c r="AC2975">
        <v>330</v>
      </c>
      <c r="AD2975">
        <v>0</v>
      </c>
      <c r="AE2975">
        <f t="shared" si="138"/>
        <v>30471.55</v>
      </c>
      <c r="AF2975">
        <v>0</v>
      </c>
      <c r="AG2975">
        <v>0</v>
      </c>
      <c r="AH2975">
        <v>674.84</v>
      </c>
      <c r="AI2975">
        <f t="shared" si="139"/>
        <v>674.84</v>
      </c>
      <c r="AJ2975">
        <f t="shared" si="140"/>
        <v>29796.71</v>
      </c>
    </row>
    <row r="2976" spans="1:36">
      <c r="A2976">
        <v>102542</v>
      </c>
      <c r="B2976" t="s">
        <v>0</v>
      </c>
      <c r="C2976" t="s">
        <v>3308</v>
      </c>
      <c r="D2976" t="s">
        <v>2062</v>
      </c>
      <c r="E2976" t="s">
        <v>2554</v>
      </c>
      <c r="F2976" t="s">
        <v>2555</v>
      </c>
      <c r="G2976">
        <v>1</v>
      </c>
      <c r="H2976">
        <v>0</v>
      </c>
      <c r="I2976">
        <v>270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117.08</v>
      </c>
      <c r="T2976">
        <v>0</v>
      </c>
      <c r="U2976">
        <v>0</v>
      </c>
      <c r="V2976">
        <v>8214.56</v>
      </c>
      <c r="W2976">
        <v>0</v>
      </c>
      <c r="X2976">
        <v>0</v>
      </c>
      <c r="Y2976">
        <v>0</v>
      </c>
      <c r="Z2976">
        <v>1489.63</v>
      </c>
      <c r="AA2976">
        <v>0</v>
      </c>
      <c r="AB2976">
        <v>0</v>
      </c>
      <c r="AC2976">
        <v>330</v>
      </c>
      <c r="AD2976">
        <v>0</v>
      </c>
      <c r="AE2976">
        <f t="shared" si="138"/>
        <v>10421.27</v>
      </c>
      <c r="AF2976">
        <v>82.14</v>
      </c>
      <c r="AG2976">
        <v>0</v>
      </c>
      <c r="AH2976">
        <v>575.02</v>
      </c>
      <c r="AI2976">
        <f t="shared" si="139"/>
        <v>657.16</v>
      </c>
      <c r="AJ2976">
        <f t="shared" si="140"/>
        <v>9764.11</v>
      </c>
    </row>
    <row r="2977" spans="1:36">
      <c r="A2977">
        <v>42625</v>
      </c>
      <c r="B2977" t="s">
        <v>0</v>
      </c>
      <c r="C2977" t="s">
        <v>3309</v>
      </c>
      <c r="D2977" t="s">
        <v>2212</v>
      </c>
      <c r="E2977" t="s">
        <v>2570</v>
      </c>
      <c r="F2977" t="s">
        <v>2555</v>
      </c>
      <c r="G2977">
        <v>2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2.41</v>
      </c>
      <c r="T2977">
        <v>0</v>
      </c>
      <c r="U2977">
        <v>0</v>
      </c>
      <c r="V2977">
        <v>9803.7199999999993</v>
      </c>
      <c r="W2977">
        <v>0</v>
      </c>
      <c r="X2977">
        <v>0</v>
      </c>
      <c r="Y2977">
        <v>0</v>
      </c>
      <c r="Z2977">
        <v>1489.63</v>
      </c>
      <c r="AA2977">
        <v>0</v>
      </c>
      <c r="AB2977">
        <v>0</v>
      </c>
      <c r="AC2977">
        <v>330</v>
      </c>
      <c r="AD2977">
        <v>0</v>
      </c>
      <c r="AE2977">
        <f t="shared" si="138"/>
        <v>11625.759999999998</v>
      </c>
      <c r="AF2977">
        <v>0</v>
      </c>
      <c r="AG2977">
        <v>0</v>
      </c>
      <c r="AH2977">
        <v>686.26</v>
      </c>
      <c r="AI2977">
        <f t="shared" si="139"/>
        <v>686.26</v>
      </c>
      <c r="AJ2977">
        <f t="shared" si="140"/>
        <v>10939.499999999998</v>
      </c>
    </row>
    <row r="2978" spans="1:36">
      <c r="A2978">
        <v>101835</v>
      </c>
      <c r="B2978" t="s">
        <v>0</v>
      </c>
      <c r="C2978" t="s">
        <v>3310</v>
      </c>
      <c r="D2978" t="s">
        <v>558</v>
      </c>
      <c r="E2978" t="s">
        <v>2554</v>
      </c>
      <c r="F2978" t="s">
        <v>2555</v>
      </c>
      <c r="G2978" t="s">
        <v>5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259.76</v>
      </c>
      <c r="T2978">
        <v>0</v>
      </c>
      <c r="U2978">
        <v>0</v>
      </c>
      <c r="V2978">
        <v>5290.56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f t="shared" si="138"/>
        <v>5550.3200000000006</v>
      </c>
      <c r="AF2978">
        <v>0</v>
      </c>
      <c r="AG2978">
        <v>0</v>
      </c>
      <c r="AH2978">
        <v>370.34</v>
      </c>
      <c r="AI2978">
        <f t="shared" si="139"/>
        <v>370.34</v>
      </c>
      <c r="AJ2978">
        <f t="shared" si="140"/>
        <v>5179.9800000000005</v>
      </c>
    </row>
    <row r="2979" spans="1:36">
      <c r="A2979">
        <v>104597</v>
      </c>
      <c r="B2979" t="s">
        <v>0</v>
      </c>
      <c r="C2979" t="s">
        <v>3311</v>
      </c>
      <c r="D2979" t="s">
        <v>2585</v>
      </c>
      <c r="E2979" t="s">
        <v>2570</v>
      </c>
      <c r="F2979" t="s">
        <v>2555</v>
      </c>
      <c r="G2979" t="s">
        <v>5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212.12</v>
      </c>
      <c r="T2979">
        <v>0</v>
      </c>
      <c r="U2979">
        <v>0</v>
      </c>
      <c r="V2979">
        <v>6772.92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f t="shared" si="138"/>
        <v>6985.04</v>
      </c>
      <c r="AF2979">
        <v>0</v>
      </c>
      <c r="AG2979">
        <v>0</v>
      </c>
      <c r="AH2979">
        <v>474.1</v>
      </c>
      <c r="AI2979">
        <f t="shared" si="139"/>
        <v>474.1</v>
      </c>
      <c r="AJ2979">
        <f t="shared" si="140"/>
        <v>6510.94</v>
      </c>
    </row>
    <row r="2980" spans="1:36">
      <c r="A2980">
        <v>24926</v>
      </c>
      <c r="B2980" t="s">
        <v>0</v>
      </c>
      <c r="C2980" t="s">
        <v>3312</v>
      </c>
      <c r="D2980" t="s">
        <v>2574</v>
      </c>
      <c r="E2980" t="s">
        <v>2561</v>
      </c>
      <c r="F2980" t="s">
        <v>2555</v>
      </c>
      <c r="G2980">
        <v>1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11657.52</v>
      </c>
      <c r="W2980">
        <v>0</v>
      </c>
      <c r="X2980">
        <v>128.68</v>
      </c>
      <c r="Y2980">
        <v>0</v>
      </c>
      <c r="Z2980">
        <v>1489.63</v>
      </c>
      <c r="AA2980">
        <v>0</v>
      </c>
      <c r="AB2980">
        <v>0</v>
      </c>
      <c r="AC2980">
        <v>330</v>
      </c>
      <c r="AD2980">
        <v>0</v>
      </c>
      <c r="AE2980">
        <f t="shared" si="138"/>
        <v>13605.830000000002</v>
      </c>
      <c r="AF2980">
        <v>116.58</v>
      </c>
      <c r="AG2980">
        <v>128.68</v>
      </c>
      <c r="AH2980">
        <v>816.02</v>
      </c>
      <c r="AI2980">
        <f t="shared" si="139"/>
        <v>1061.28</v>
      </c>
      <c r="AJ2980">
        <f t="shared" si="140"/>
        <v>12544.550000000001</v>
      </c>
    </row>
    <row r="2981" spans="1:36">
      <c r="A2981">
        <v>22669</v>
      </c>
      <c r="B2981" t="s">
        <v>0</v>
      </c>
      <c r="C2981" t="s">
        <v>3313</v>
      </c>
      <c r="D2981" t="s">
        <v>2212</v>
      </c>
      <c r="E2981" t="s">
        <v>2570</v>
      </c>
      <c r="F2981" t="s">
        <v>2555</v>
      </c>
      <c r="G2981">
        <v>2</v>
      </c>
      <c r="H2981">
        <v>0</v>
      </c>
      <c r="I2981">
        <v>270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9803.7199999999993</v>
      </c>
      <c r="W2981">
        <v>0</v>
      </c>
      <c r="X2981">
        <v>56.77</v>
      </c>
      <c r="Y2981">
        <v>0</v>
      </c>
      <c r="Z2981">
        <v>1489.63</v>
      </c>
      <c r="AA2981">
        <v>0</v>
      </c>
      <c r="AB2981">
        <v>0</v>
      </c>
      <c r="AC2981">
        <v>330</v>
      </c>
      <c r="AD2981">
        <v>0</v>
      </c>
      <c r="AE2981">
        <f t="shared" si="138"/>
        <v>11950.119999999999</v>
      </c>
      <c r="AF2981">
        <v>0</v>
      </c>
      <c r="AG2981">
        <v>56.77</v>
      </c>
      <c r="AH2981">
        <v>686.26</v>
      </c>
      <c r="AI2981">
        <f t="shared" si="139"/>
        <v>743.03</v>
      </c>
      <c r="AJ2981">
        <f t="shared" si="140"/>
        <v>11207.089999999998</v>
      </c>
    </row>
    <row r="2982" spans="1:36">
      <c r="A2982">
        <v>110129</v>
      </c>
      <c r="B2982" t="s">
        <v>0</v>
      </c>
      <c r="C2982" t="s">
        <v>3314</v>
      </c>
      <c r="D2982" t="s">
        <v>81</v>
      </c>
      <c r="E2982" t="s">
        <v>2558</v>
      </c>
      <c r="F2982" t="s">
        <v>2555</v>
      </c>
      <c r="G2982" t="s">
        <v>5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75000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f t="shared" si="138"/>
        <v>75000</v>
      </c>
      <c r="AF2982">
        <v>0</v>
      </c>
      <c r="AG2982">
        <v>19070.900000000001</v>
      </c>
      <c r="AH2982">
        <v>5250</v>
      </c>
      <c r="AI2982">
        <f t="shared" si="139"/>
        <v>24320.9</v>
      </c>
      <c r="AJ2982">
        <f t="shared" si="140"/>
        <v>50679.1</v>
      </c>
    </row>
    <row r="2983" spans="1:36">
      <c r="A2983">
        <v>111371</v>
      </c>
      <c r="B2983" t="s">
        <v>0</v>
      </c>
      <c r="C2983" t="s">
        <v>3315</v>
      </c>
      <c r="D2983" t="s">
        <v>647</v>
      </c>
      <c r="E2983" t="s">
        <v>2568</v>
      </c>
      <c r="F2983" t="s">
        <v>2555</v>
      </c>
      <c r="G2983" t="s">
        <v>5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2400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f t="shared" si="138"/>
        <v>2400</v>
      </c>
      <c r="AF2983">
        <v>0</v>
      </c>
      <c r="AG2983">
        <v>0</v>
      </c>
      <c r="AH2983">
        <v>168</v>
      </c>
      <c r="AI2983">
        <f t="shared" si="139"/>
        <v>168</v>
      </c>
      <c r="AJ2983">
        <f t="shared" si="140"/>
        <v>2232</v>
      </c>
    </row>
    <row r="2984" spans="1:36">
      <c r="A2984">
        <v>41839</v>
      </c>
      <c r="B2984" t="s">
        <v>0</v>
      </c>
      <c r="C2984" t="s">
        <v>3316</v>
      </c>
      <c r="D2984" t="s">
        <v>3317</v>
      </c>
      <c r="E2984" t="s">
        <v>2570</v>
      </c>
      <c r="F2984" t="s">
        <v>2555</v>
      </c>
      <c r="G2984" t="s">
        <v>5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25000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f t="shared" si="138"/>
        <v>25000</v>
      </c>
      <c r="AF2984">
        <v>0</v>
      </c>
      <c r="AG2984">
        <v>1560.88</v>
      </c>
      <c r="AH2984">
        <v>1750</v>
      </c>
      <c r="AI2984">
        <f t="shared" si="139"/>
        <v>3310.88</v>
      </c>
      <c r="AJ2984">
        <f t="shared" si="140"/>
        <v>21689.119999999999</v>
      </c>
    </row>
    <row r="2985" spans="1:36">
      <c r="A2985">
        <v>110327</v>
      </c>
      <c r="B2985" t="s">
        <v>0</v>
      </c>
      <c r="C2985" t="s">
        <v>3318</v>
      </c>
      <c r="D2985" t="s">
        <v>65</v>
      </c>
      <c r="E2985" t="s">
        <v>2570</v>
      </c>
      <c r="F2985" t="s">
        <v>2555</v>
      </c>
      <c r="G2985" t="s">
        <v>5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40000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f t="shared" si="138"/>
        <v>40000</v>
      </c>
      <c r="AF2985">
        <v>0</v>
      </c>
      <c r="AG2985">
        <v>8320.9</v>
      </c>
      <c r="AH2985">
        <v>2800</v>
      </c>
      <c r="AI2985">
        <f t="shared" si="139"/>
        <v>11120.9</v>
      </c>
      <c r="AJ2985">
        <f t="shared" si="140"/>
        <v>28879.1</v>
      </c>
    </row>
    <row r="2986" spans="1:36">
      <c r="A2986">
        <v>110913</v>
      </c>
      <c r="B2986" t="s">
        <v>0</v>
      </c>
      <c r="C2986" t="s">
        <v>3319</v>
      </c>
      <c r="D2986" t="s">
        <v>2596</v>
      </c>
      <c r="E2986" t="s">
        <v>2570</v>
      </c>
      <c r="F2986" t="s">
        <v>2555</v>
      </c>
      <c r="G2986" t="s">
        <v>5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13288.2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f t="shared" si="138"/>
        <v>13288.2</v>
      </c>
      <c r="AF2986">
        <v>0</v>
      </c>
      <c r="AG2986">
        <v>1729.24</v>
      </c>
      <c r="AH2986">
        <v>930.18</v>
      </c>
      <c r="AI2986">
        <f t="shared" si="139"/>
        <v>2659.42</v>
      </c>
      <c r="AJ2986">
        <f t="shared" si="140"/>
        <v>10628.78</v>
      </c>
    </row>
    <row r="2987" spans="1:36">
      <c r="A2987">
        <v>66043</v>
      </c>
      <c r="B2987" t="s">
        <v>0</v>
      </c>
      <c r="C2987" t="s">
        <v>3320</v>
      </c>
      <c r="D2987" t="s">
        <v>2780</v>
      </c>
      <c r="E2987" t="s">
        <v>2558</v>
      </c>
      <c r="F2987" t="s">
        <v>2555</v>
      </c>
      <c r="G2987">
        <v>1</v>
      </c>
      <c r="H2987">
        <v>0</v>
      </c>
      <c r="I2987">
        <v>270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9308.16</v>
      </c>
      <c r="W2987">
        <v>0</v>
      </c>
      <c r="X2987">
        <v>14.69</v>
      </c>
      <c r="Y2987">
        <v>0</v>
      </c>
      <c r="Z2987">
        <v>1489.63</v>
      </c>
      <c r="AA2987">
        <v>0</v>
      </c>
      <c r="AB2987">
        <v>0</v>
      </c>
      <c r="AC2987">
        <v>330</v>
      </c>
      <c r="AD2987">
        <v>0</v>
      </c>
      <c r="AE2987">
        <f t="shared" si="138"/>
        <v>11412.48</v>
      </c>
      <c r="AF2987">
        <v>93.08</v>
      </c>
      <c r="AG2987">
        <v>14.69</v>
      </c>
      <c r="AH2987">
        <v>651.55999999999995</v>
      </c>
      <c r="AI2987">
        <f t="shared" si="139"/>
        <v>759.32999999999993</v>
      </c>
      <c r="AJ2987">
        <f t="shared" si="140"/>
        <v>10653.15</v>
      </c>
    </row>
    <row r="2988" spans="1:36">
      <c r="A2988">
        <v>110316</v>
      </c>
      <c r="B2988" t="s">
        <v>0</v>
      </c>
      <c r="C2988" t="s">
        <v>3321</v>
      </c>
      <c r="D2988" t="s">
        <v>65</v>
      </c>
      <c r="E2988" t="s">
        <v>2554</v>
      </c>
      <c r="F2988" t="s">
        <v>2555</v>
      </c>
      <c r="G2988" t="s">
        <v>5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22500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f t="shared" si="138"/>
        <v>22500</v>
      </c>
      <c r="AF2988">
        <v>0</v>
      </c>
      <c r="AG2988">
        <v>4910.45</v>
      </c>
      <c r="AH2988">
        <v>1575</v>
      </c>
      <c r="AI2988">
        <f t="shared" si="139"/>
        <v>6485.45</v>
      </c>
      <c r="AJ2988">
        <f t="shared" si="140"/>
        <v>16014.55</v>
      </c>
    </row>
    <row r="2989" spans="1:36">
      <c r="A2989">
        <v>110316</v>
      </c>
      <c r="B2989" t="s">
        <v>0</v>
      </c>
      <c r="C2989" t="s">
        <v>3321</v>
      </c>
      <c r="D2989" t="s">
        <v>809</v>
      </c>
      <c r="E2989" t="s">
        <v>2554</v>
      </c>
      <c r="F2989" t="s">
        <v>2555</v>
      </c>
      <c r="G2989" t="s">
        <v>5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22500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f t="shared" si="138"/>
        <v>22500</v>
      </c>
      <c r="AF2989">
        <v>0</v>
      </c>
      <c r="AG2989">
        <v>4910.45</v>
      </c>
      <c r="AH2989">
        <v>1575</v>
      </c>
      <c r="AI2989">
        <f t="shared" si="139"/>
        <v>6485.45</v>
      </c>
      <c r="AJ2989">
        <f t="shared" si="140"/>
        <v>16014.55</v>
      </c>
    </row>
    <row r="2990" spans="1:36">
      <c r="A2990">
        <v>44332</v>
      </c>
      <c r="B2990" t="s">
        <v>0</v>
      </c>
      <c r="C2990" t="s">
        <v>3322</v>
      </c>
      <c r="D2990" t="s">
        <v>2212</v>
      </c>
      <c r="E2990" t="s">
        <v>2570</v>
      </c>
      <c r="F2990" t="s">
        <v>2555</v>
      </c>
      <c r="G2990">
        <v>2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130</v>
      </c>
      <c r="T2990">
        <v>0</v>
      </c>
      <c r="U2990">
        <v>0</v>
      </c>
      <c r="V2990">
        <v>8516.9599999999991</v>
      </c>
      <c r="W2990">
        <v>0</v>
      </c>
      <c r="X2990">
        <v>0</v>
      </c>
      <c r="Y2990">
        <v>0</v>
      </c>
      <c r="Z2990">
        <v>1489.63</v>
      </c>
      <c r="AA2990">
        <v>0</v>
      </c>
      <c r="AB2990">
        <v>0</v>
      </c>
      <c r="AC2990">
        <v>330</v>
      </c>
      <c r="AD2990">
        <v>0</v>
      </c>
      <c r="AE2990">
        <f t="shared" si="138"/>
        <v>10466.59</v>
      </c>
      <c r="AF2990">
        <v>0</v>
      </c>
      <c r="AG2990">
        <v>0</v>
      </c>
      <c r="AH2990">
        <v>596.17999999999995</v>
      </c>
      <c r="AI2990">
        <f t="shared" si="139"/>
        <v>596.17999999999995</v>
      </c>
      <c r="AJ2990">
        <f t="shared" si="140"/>
        <v>9870.41</v>
      </c>
    </row>
    <row r="2991" spans="1:36">
      <c r="A2991">
        <v>110689</v>
      </c>
      <c r="B2991" t="s">
        <v>0</v>
      </c>
      <c r="C2991" t="s">
        <v>3323</v>
      </c>
      <c r="D2991" t="s">
        <v>49</v>
      </c>
      <c r="E2991" t="s">
        <v>2558</v>
      </c>
      <c r="F2991" t="s">
        <v>2555</v>
      </c>
      <c r="G2991" t="s">
        <v>5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17000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f t="shared" si="138"/>
        <v>17000</v>
      </c>
      <c r="AF2991">
        <v>0</v>
      </c>
      <c r="AG2991">
        <v>2522.08</v>
      </c>
      <c r="AH2991">
        <v>1190</v>
      </c>
      <c r="AI2991">
        <f t="shared" si="139"/>
        <v>3712.08</v>
      </c>
      <c r="AJ2991">
        <f t="shared" si="140"/>
        <v>13287.92</v>
      </c>
    </row>
    <row r="2992" spans="1:36">
      <c r="A2992">
        <v>82551</v>
      </c>
      <c r="B2992" t="s">
        <v>0</v>
      </c>
      <c r="C2992" t="s">
        <v>3324</v>
      </c>
      <c r="D2992" t="s">
        <v>54</v>
      </c>
      <c r="E2992" t="s">
        <v>2568</v>
      </c>
      <c r="F2992" t="s">
        <v>2555</v>
      </c>
      <c r="G2992">
        <v>1</v>
      </c>
      <c r="H2992">
        <v>0</v>
      </c>
      <c r="I2992">
        <v>270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15225</v>
      </c>
      <c r="W2992">
        <v>0</v>
      </c>
      <c r="X2992">
        <v>693.14</v>
      </c>
      <c r="Y2992">
        <v>0</v>
      </c>
      <c r="Z2992">
        <v>1489.63</v>
      </c>
      <c r="AA2992">
        <v>0</v>
      </c>
      <c r="AB2992">
        <v>0</v>
      </c>
      <c r="AC2992">
        <v>330</v>
      </c>
      <c r="AD2992">
        <v>0</v>
      </c>
      <c r="AE2992">
        <f t="shared" si="138"/>
        <v>18007.77</v>
      </c>
      <c r="AF2992">
        <v>152.26</v>
      </c>
      <c r="AG2992">
        <v>693.14</v>
      </c>
      <c r="AH2992">
        <v>1065.76</v>
      </c>
      <c r="AI2992">
        <f t="shared" si="139"/>
        <v>1911.1599999999999</v>
      </c>
      <c r="AJ2992">
        <f t="shared" si="140"/>
        <v>16096.61</v>
      </c>
    </row>
    <row r="2993" spans="1:36">
      <c r="A2993">
        <v>73493</v>
      </c>
      <c r="B2993" t="s">
        <v>0</v>
      </c>
      <c r="C2993" t="s">
        <v>3325</v>
      </c>
      <c r="D2993" t="s">
        <v>558</v>
      </c>
      <c r="E2993" t="s">
        <v>2554</v>
      </c>
      <c r="F2993" t="s">
        <v>2555</v>
      </c>
      <c r="G2993">
        <v>1</v>
      </c>
      <c r="H2993">
        <v>0</v>
      </c>
      <c r="I2993">
        <v>270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233.81</v>
      </c>
      <c r="T2993">
        <v>0</v>
      </c>
      <c r="U2993">
        <v>0</v>
      </c>
      <c r="V2993">
        <v>5555.08</v>
      </c>
      <c r="W2993">
        <v>0</v>
      </c>
      <c r="X2993">
        <v>0</v>
      </c>
      <c r="Y2993">
        <v>0</v>
      </c>
      <c r="Z2993">
        <v>1489.63</v>
      </c>
      <c r="AA2993">
        <v>0</v>
      </c>
      <c r="AB2993">
        <v>0</v>
      </c>
      <c r="AC2993">
        <v>330</v>
      </c>
      <c r="AD2993">
        <v>0</v>
      </c>
      <c r="AE2993">
        <f t="shared" si="138"/>
        <v>7878.52</v>
      </c>
      <c r="AF2993">
        <v>55.56</v>
      </c>
      <c r="AG2993">
        <v>0</v>
      </c>
      <c r="AH2993">
        <v>388.86</v>
      </c>
      <c r="AI2993">
        <f t="shared" si="139"/>
        <v>444.42</v>
      </c>
      <c r="AJ2993">
        <f t="shared" si="140"/>
        <v>7434.1</v>
      </c>
    </row>
    <row r="2994" spans="1:36">
      <c r="A2994">
        <v>24181</v>
      </c>
      <c r="B2994" t="s">
        <v>0</v>
      </c>
      <c r="C2994" t="s">
        <v>3326</v>
      </c>
      <c r="D2994" t="s">
        <v>239</v>
      </c>
      <c r="E2994" t="s">
        <v>2568</v>
      </c>
      <c r="F2994" t="s">
        <v>2555</v>
      </c>
      <c r="G2994" t="s">
        <v>5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286.95</v>
      </c>
      <c r="T2994">
        <v>0</v>
      </c>
      <c r="U2994">
        <v>0</v>
      </c>
      <c r="V2994">
        <v>4120.2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f t="shared" si="138"/>
        <v>4407.1499999999996</v>
      </c>
      <c r="AF2994">
        <v>0</v>
      </c>
      <c r="AG2994">
        <v>0</v>
      </c>
      <c r="AH2994">
        <v>288.42</v>
      </c>
      <c r="AI2994">
        <f t="shared" si="139"/>
        <v>288.42</v>
      </c>
      <c r="AJ2994">
        <f t="shared" si="140"/>
        <v>4118.7299999999996</v>
      </c>
    </row>
    <row r="2995" spans="1:36">
      <c r="A2995">
        <v>7776</v>
      </c>
      <c r="B2995" t="s">
        <v>0</v>
      </c>
      <c r="C2995" t="s">
        <v>3327</v>
      </c>
      <c r="D2995" t="s">
        <v>2649</v>
      </c>
      <c r="E2995" t="s">
        <v>2570</v>
      </c>
      <c r="F2995" t="s">
        <v>2555</v>
      </c>
      <c r="G2995">
        <v>1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12484.76</v>
      </c>
      <c r="W2995">
        <v>0</v>
      </c>
      <c r="X2995">
        <v>1245.5999999999999</v>
      </c>
      <c r="Y2995">
        <v>0</v>
      </c>
      <c r="Z2995">
        <v>1489.63</v>
      </c>
      <c r="AA2995">
        <v>0</v>
      </c>
      <c r="AB2995">
        <v>6242.38</v>
      </c>
      <c r="AC2995">
        <v>330</v>
      </c>
      <c r="AD2995">
        <v>0</v>
      </c>
      <c r="AE2995">
        <f t="shared" si="138"/>
        <v>21792.370000000003</v>
      </c>
      <c r="AF2995">
        <v>124.84</v>
      </c>
      <c r="AG2995">
        <v>1245.5999999999999</v>
      </c>
      <c r="AH2995">
        <v>873.94</v>
      </c>
      <c r="AI2995">
        <f t="shared" si="139"/>
        <v>2244.38</v>
      </c>
      <c r="AJ2995">
        <f t="shared" si="140"/>
        <v>19547.990000000002</v>
      </c>
    </row>
    <row r="2996" spans="1:36">
      <c r="A2996">
        <v>101258</v>
      </c>
      <c r="B2996" t="s">
        <v>0</v>
      </c>
      <c r="C2996" t="s">
        <v>3328</v>
      </c>
      <c r="D2996" t="s">
        <v>94</v>
      </c>
      <c r="E2996" t="s">
        <v>2558</v>
      </c>
      <c r="F2996" t="s">
        <v>2555</v>
      </c>
      <c r="G2996" t="s">
        <v>5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30000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f t="shared" si="138"/>
        <v>30000</v>
      </c>
      <c r="AF2996">
        <v>0</v>
      </c>
      <c r="AG2996">
        <v>2094.88</v>
      </c>
      <c r="AH2996">
        <v>2100</v>
      </c>
      <c r="AI2996">
        <f t="shared" si="139"/>
        <v>4194.88</v>
      </c>
      <c r="AJ2996">
        <f t="shared" si="140"/>
        <v>25805.119999999999</v>
      </c>
    </row>
    <row r="2997" spans="1:36">
      <c r="A2997">
        <v>15835</v>
      </c>
      <c r="B2997" t="s">
        <v>0</v>
      </c>
      <c r="C2997" t="s">
        <v>3329</v>
      </c>
      <c r="D2997" t="s">
        <v>54</v>
      </c>
      <c r="E2997" t="s">
        <v>2554</v>
      </c>
      <c r="F2997" t="s">
        <v>2555</v>
      </c>
      <c r="G2997">
        <v>1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19464.759999999998</v>
      </c>
      <c r="W2997">
        <v>0</v>
      </c>
      <c r="X2997">
        <v>989.2</v>
      </c>
      <c r="Y2997">
        <v>0</v>
      </c>
      <c r="Z2997">
        <v>1489.63</v>
      </c>
      <c r="AA2997">
        <v>0</v>
      </c>
      <c r="AB2997">
        <v>0</v>
      </c>
      <c r="AC2997">
        <v>330</v>
      </c>
      <c r="AD2997">
        <v>0</v>
      </c>
      <c r="AE2997">
        <f t="shared" si="138"/>
        <v>22273.59</v>
      </c>
      <c r="AF2997">
        <v>194.64</v>
      </c>
      <c r="AG2997">
        <v>989.2</v>
      </c>
      <c r="AH2997">
        <v>1362.54</v>
      </c>
      <c r="AI2997">
        <f t="shared" si="139"/>
        <v>2546.38</v>
      </c>
      <c r="AJ2997">
        <f t="shared" si="140"/>
        <v>19727.21</v>
      </c>
    </row>
    <row r="2998" spans="1:36">
      <c r="A2998">
        <v>84828</v>
      </c>
      <c r="B2998" t="s">
        <v>0</v>
      </c>
      <c r="C2998" t="s">
        <v>3330</v>
      </c>
      <c r="D2998" t="s">
        <v>59</v>
      </c>
      <c r="E2998" t="s">
        <v>2570</v>
      </c>
      <c r="F2998" t="s">
        <v>2555</v>
      </c>
      <c r="G2998">
        <v>1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75.739999999999995</v>
      </c>
      <c r="T2998">
        <v>0</v>
      </c>
      <c r="U2998">
        <v>0</v>
      </c>
      <c r="V2998">
        <v>8995.56</v>
      </c>
      <c r="W2998">
        <v>0</v>
      </c>
      <c r="X2998">
        <v>0</v>
      </c>
      <c r="Y2998">
        <v>0</v>
      </c>
      <c r="Z2998">
        <v>1489.63</v>
      </c>
      <c r="AA2998">
        <v>0</v>
      </c>
      <c r="AB2998">
        <v>0</v>
      </c>
      <c r="AC2998">
        <v>330</v>
      </c>
      <c r="AD2998">
        <v>0</v>
      </c>
      <c r="AE2998">
        <f t="shared" si="138"/>
        <v>10890.93</v>
      </c>
      <c r="AF2998">
        <v>89.96</v>
      </c>
      <c r="AG2998">
        <v>0</v>
      </c>
      <c r="AH2998">
        <v>629.67999999999995</v>
      </c>
      <c r="AI2998">
        <f t="shared" si="139"/>
        <v>719.64</v>
      </c>
      <c r="AJ2998">
        <f t="shared" si="140"/>
        <v>10171.290000000001</v>
      </c>
    </row>
    <row r="2999" spans="1:36">
      <c r="A2999">
        <v>103378</v>
      </c>
      <c r="B2999" t="s">
        <v>0</v>
      </c>
      <c r="C2999" t="s">
        <v>3331</v>
      </c>
      <c r="D2999" t="s">
        <v>2042</v>
      </c>
      <c r="E2999" t="s">
        <v>2570</v>
      </c>
      <c r="F2999" t="s">
        <v>2555</v>
      </c>
      <c r="G2999" t="s">
        <v>5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18000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f t="shared" si="138"/>
        <v>18000</v>
      </c>
      <c r="AF2999">
        <v>0</v>
      </c>
      <c r="AG2999">
        <v>2735.68</v>
      </c>
      <c r="AH2999">
        <v>1260</v>
      </c>
      <c r="AI2999">
        <f t="shared" si="139"/>
        <v>3995.68</v>
      </c>
      <c r="AJ2999">
        <f t="shared" si="140"/>
        <v>14004.32</v>
      </c>
    </row>
    <row r="3000" spans="1:36">
      <c r="A3000">
        <v>71401</v>
      </c>
      <c r="B3000" t="s">
        <v>0</v>
      </c>
      <c r="C3000" t="s">
        <v>3332</v>
      </c>
      <c r="D3000" t="s">
        <v>77</v>
      </c>
      <c r="E3000" t="s">
        <v>2570</v>
      </c>
      <c r="F3000" t="s">
        <v>2555</v>
      </c>
      <c r="G3000">
        <v>2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1385.08</v>
      </c>
      <c r="V3000">
        <v>12079.28</v>
      </c>
      <c r="W3000">
        <v>0</v>
      </c>
      <c r="X3000">
        <v>347.54</v>
      </c>
      <c r="Y3000">
        <v>0</v>
      </c>
      <c r="Z3000">
        <v>1489.63</v>
      </c>
      <c r="AA3000">
        <v>0</v>
      </c>
      <c r="AB3000">
        <v>0</v>
      </c>
      <c r="AC3000">
        <v>330</v>
      </c>
      <c r="AD3000">
        <v>0</v>
      </c>
      <c r="AE3000">
        <f t="shared" si="138"/>
        <v>15631.530000000002</v>
      </c>
      <c r="AF3000">
        <v>0</v>
      </c>
      <c r="AG3000">
        <v>347.54</v>
      </c>
      <c r="AH3000">
        <v>845.54</v>
      </c>
      <c r="AI3000">
        <f t="shared" si="139"/>
        <v>1193.08</v>
      </c>
      <c r="AJ3000">
        <f t="shared" si="140"/>
        <v>14438.450000000003</v>
      </c>
    </row>
    <row r="3001" spans="1:36">
      <c r="A3001">
        <v>71365</v>
      </c>
      <c r="B3001" t="s">
        <v>0</v>
      </c>
      <c r="C3001" t="s">
        <v>3333</v>
      </c>
      <c r="D3001" t="s">
        <v>2212</v>
      </c>
      <c r="E3001" t="s">
        <v>2570</v>
      </c>
      <c r="F3001" t="s">
        <v>2555</v>
      </c>
      <c r="G3001">
        <v>2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10235.76</v>
      </c>
      <c r="W3001">
        <v>0</v>
      </c>
      <c r="X3001">
        <v>21.1</v>
      </c>
      <c r="Y3001">
        <v>0</v>
      </c>
      <c r="Z3001">
        <v>1489.63</v>
      </c>
      <c r="AA3001">
        <v>0</v>
      </c>
      <c r="AB3001">
        <v>0</v>
      </c>
      <c r="AC3001">
        <v>330</v>
      </c>
      <c r="AD3001">
        <v>0</v>
      </c>
      <c r="AE3001">
        <f t="shared" si="138"/>
        <v>12076.490000000002</v>
      </c>
      <c r="AF3001">
        <v>0</v>
      </c>
      <c r="AG3001">
        <v>21.1</v>
      </c>
      <c r="AH3001">
        <v>716.5</v>
      </c>
      <c r="AI3001">
        <f t="shared" si="139"/>
        <v>737.6</v>
      </c>
      <c r="AJ3001">
        <f t="shared" si="140"/>
        <v>11338.890000000001</v>
      </c>
    </row>
    <row r="3002" spans="1:36">
      <c r="A3002">
        <v>102668</v>
      </c>
      <c r="B3002" t="s">
        <v>40</v>
      </c>
      <c r="C3002" t="s">
        <v>3334</v>
      </c>
      <c r="D3002" t="s">
        <v>65</v>
      </c>
      <c r="E3002" t="s">
        <v>3335</v>
      </c>
      <c r="F3002" t="s">
        <v>3336</v>
      </c>
      <c r="G3002" t="s">
        <v>5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20000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f t="shared" si="138"/>
        <v>20000</v>
      </c>
      <c r="AF3002">
        <v>0</v>
      </c>
      <c r="AG3002">
        <v>3162.88</v>
      </c>
      <c r="AH3002">
        <v>0</v>
      </c>
      <c r="AI3002">
        <f t="shared" si="139"/>
        <v>3162.88</v>
      </c>
      <c r="AJ3002">
        <f t="shared" si="140"/>
        <v>16837.12</v>
      </c>
    </row>
    <row r="3003" spans="1:36">
      <c r="A3003">
        <v>110978</v>
      </c>
      <c r="B3003" t="s">
        <v>40</v>
      </c>
      <c r="C3003" t="s">
        <v>3337</v>
      </c>
      <c r="D3003" t="s">
        <v>49</v>
      </c>
      <c r="E3003" t="s">
        <v>3338</v>
      </c>
      <c r="F3003" t="s">
        <v>3336</v>
      </c>
      <c r="G3003" t="s">
        <v>5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10000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f t="shared" si="138"/>
        <v>10000</v>
      </c>
      <c r="AF3003">
        <v>0</v>
      </c>
      <c r="AG3003">
        <v>1037.1600000000001</v>
      </c>
      <c r="AH3003">
        <v>0</v>
      </c>
      <c r="AI3003">
        <f t="shared" si="139"/>
        <v>1037.1600000000001</v>
      </c>
      <c r="AJ3003">
        <f t="shared" si="140"/>
        <v>8962.84</v>
      </c>
    </row>
    <row r="3004" spans="1:36">
      <c r="A3004">
        <v>103658</v>
      </c>
      <c r="B3004" t="s">
        <v>40</v>
      </c>
      <c r="C3004" t="s">
        <v>3339</v>
      </c>
      <c r="D3004" t="s">
        <v>51</v>
      </c>
      <c r="E3004" t="s">
        <v>3335</v>
      </c>
      <c r="F3004" t="s">
        <v>3336</v>
      </c>
      <c r="G3004" t="s">
        <v>5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4403.7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f t="shared" si="138"/>
        <v>4403.7</v>
      </c>
      <c r="AF3004">
        <v>0</v>
      </c>
      <c r="AG3004">
        <v>0</v>
      </c>
      <c r="AH3004">
        <v>0</v>
      </c>
      <c r="AI3004">
        <f t="shared" si="139"/>
        <v>0</v>
      </c>
      <c r="AJ3004">
        <f t="shared" si="140"/>
        <v>4403.7</v>
      </c>
    </row>
    <row r="3005" spans="1:36">
      <c r="A3005">
        <v>110973</v>
      </c>
      <c r="B3005" t="s">
        <v>40</v>
      </c>
      <c r="C3005" t="s">
        <v>3340</v>
      </c>
      <c r="D3005" t="s">
        <v>49</v>
      </c>
      <c r="E3005" t="s">
        <v>3335</v>
      </c>
      <c r="F3005" t="s">
        <v>3336</v>
      </c>
      <c r="G3005" t="s">
        <v>5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10000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f t="shared" si="138"/>
        <v>10000</v>
      </c>
      <c r="AF3005">
        <v>0</v>
      </c>
      <c r="AG3005">
        <v>1037.1600000000001</v>
      </c>
      <c r="AH3005">
        <v>0</v>
      </c>
      <c r="AI3005">
        <f t="shared" si="139"/>
        <v>1037.1600000000001</v>
      </c>
      <c r="AJ3005">
        <f t="shared" si="140"/>
        <v>8962.84</v>
      </c>
    </row>
    <row r="3006" spans="1:36">
      <c r="A3006">
        <v>104840</v>
      </c>
      <c r="B3006" t="s">
        <v>40</v>
      </c>
      <c r="C3006" t="s">
        <v>3341</v>
      </c>
      <c r="D3006" t="s">
        <v>65</v>
      </c>
      <c r="E3006" t="s">
        <v>3342</v>
      </c>
      <c r="F3006" t="s">
        <v>3336</v>
      </c>
      <c r="G3006" t="s">
        <v>5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15878.4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f t="shared" si="138"/>
        <v>15878.4</v>
      </c>
      <c r="AF3006">
        <v>0</v>
      </c>
      <c r="AG3006">
        <v>2282.5100000000002</v>
      </c>
      <c r="AH3006">
        <v>0</v>
      </c>
      <c r="AI3006">
        <f t="shared" si="139"/>
        <v>2282.5100000000002</v>
      </c>
      <c r="AJ3006">
        <f t="shared" si="140"/>
        <v>13595.89</v>
      </c>
    </row>
    <row r="3007" spans="1:36">
      <c r="A3007">
        <v>14518</v>
      </c>
      <c r="B3007" t="s">
        <v>3343</v>
      </c>
      <c r="C3007" t="s">
        <v>3344</v>
      </c>
      <c r="D3007" t="s">
        <v>3345</v>
      </c>
      <c r="E3007" t="s">
        <v>3346</v>
      </c>
      <c r="F3007" t="s">
        <v>3336</v>
      </c>
      <c r="G3007">
        <v>1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53000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f t="shared" si="138"/>
        <v>53000</v>
      </c>
      <c r="AF3007">
        <v>0</v>
      </c>
      <c r="AG3007">
        <v>0</v>
      </c>
      <c r="AH3007">
        <v>0</v>
      </c>
      <c r="AI3007">
        <f t="shared" si="139"/>
        <v>0</v>
      </c>
      <c r="AJ3007">
        <f t="shared" si="140"/>
        <v>53000</v>
      </c>
    </row>
    <row r="3008" spans="1:36">
      <c r="A3008">
        <v>14522</v>
      </c>
      <c r="B3008" t="s">
        <v>3343</v>
      </c>
      <c r="C3008" t="s">
        <v>3347</v>
      </c>
      <c r="D3008" t="s">
        <v>3345</v>
      </c>
      <c r="E3008" t="s">
        <v>3335</v>
      </c>
      <c r="F3008" t="s">
        <v>3336</v>
      </c>
      <c r="G3008">
        <v>1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53000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f t="shared" si="138"/>
        <v>53000</v>
      </c>
      <c r="AF3008">
        <v>0</v>
      </c>
      <c r="AG3008">
        <v>0</v>
      </c>
      <c r="AH3008">
        <v>0</v>
      </c>
      <c r="AI3008">
        <f t="shared" si="139"/>
        <v>0</v>
      </c>
      <c r="AJ3008">
        <f t="shared" si="140"/>
        <v>53000</v>
      </c>
    </row>
    <row r="3009" spans="1:36">
      <c r="A3009">
        <v>23932</v>
      </c>
      <c r="B3009" t="s">
        <v>0</v>
      </c>
      <c r="C3009" t="s">
        <v>3348</v>
      </c>
      <c r="D3009" t="s">
        <v>2393</v>
      </c>
      <c r="E3009" t="s">
        <v>3335</v>
      </c>
      <c r="F3009" t="s">
        <v>3336</v>
      </c>
      <c r="G3009" t="s">
        <v>5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286.95</v>
      </c>
      <c r="T3009">
        <v>0</v>
      </c>
      <c r="U3009">
        <v>0</v>
      </c>
      <c r="V3009">
        <v>2645.7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f t="shared" si="138"/>
        <v>2932.6499999999996</v>
      </c>
      <c r="AF3009">
        <v>0</v>
      </c>
      <c r="AG3009">
        <v>0</v>
      </c>
      <c r="AH3009">
        <v>185.2</v>
      </c>
      <c r="AI3009">
        <f t="shared" si="139"/>
        <v>185.2</v>
      </c>
      <c r="AJ3009">
        <f t="shared" si="140"/>
        <v>2747.45</v>
      </c>
    </row>
    <row r="3010" spans="1:36">
      <c r="A3010">
        <v>105970</v>
      </c>
      <c r="B3010" t="s">
        <v>0</v>
      </c>
      <c r="C3010" t="s">
        <v>3349</v>
      </c>
      <c r="D3010" t="s">
        <v>49</v>
      </c>
      <c r="E3010" t="s">
        <v>3342</v>
      </c>
      <c r="F3010" t="s">
        <v>3336</v>
      </c>
      <c r="G3010" t="s">
        <v>5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18063.78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f t="shared" si="138"/>
        <v>18063.78</v>
      </c>
      <c r="AF3010">
        <v>0</v>
      </c>
      <c r="AG3010">
        <v>2749.3</v>
      </c>
      <c r="AH3010">
        <v>1264.46</v>
      </c>
      <c r="AI3010">
        <f t="shared" si="139"/>
        <v>4013.76</v>
      </c>
      <c r="AJ3010">
        <f t="shared" si="140"/>
        <v>14050.019999999999</v>
      </c>
    </row>
    <row r="3011" spans="1:36">
      <c r="A3011">
        <v>105618</v>
      </c>
      <c r="B3011" t="s">
        <v>0</v>
      </c>
      <c r="C3011" t="s">
        <v>3350</v>
      </c>
      <c r="D3011" t="s">
        <v>1438</v>
      </c>
      <c r="E3011" t="s">
        <v>3335</v>
      </c>
      <c r="F3011" t="s">
        <v>3336</v>
      </c>
      <c r="G3011" t="s">
        <v>5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265.38</v>
      </c>
      <c r="T3011">
        <v>0</v>
      </c>
      <c r="U3011">
        <v>0</v>
      </c>
      <c r="V3011">
        <v>2645.7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f t="shared" ref="AE3011:AE3074" si="141">SUM(I3011:AD3011)</f>
        <v>2911.08</v>
      </c>
      <c r="AF3011">
        <v>0</v>
      </c>
      <c r="AG3011">
        <v>0</v>
      </c>
      <c r="AH3011">
        <v>185.2</v>
      </c>
      <c r="AI3011">
        <f t="shared" ref="AI3011:AI3074" si="142">SUM(AF3011:AH3011)</f>
        <v>185.2</v>
      </c>
      <c r="AJ3011">
        <f t="shared" ref="AJ3011:AJ3074" si="143">+AE3011-AI3011</f>
        <v>2725.88</v>
      </c>
    </row>
    <row r="3012" spans="1:36">
      <c r="A3012">
        <v>81412</v>
      </c>
      <c r="B3012" t="s">
        <v>0</v>
      </c>
      <c r="C3012" t="s">
        <v>3351</v>
      </c>
      <c r="D3012" t="s">
        <v>1461</v>
      </c>
      <c r="E3012" t="s">
        <v>3335</v>
      </c>
      <c r="F3012" t="s">
        <v>3336</v>
      </c>
      <c r="G3012">
        <v>1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269.06</v>
      </c>
      <c r="T3012">
        <v>0</v>
      </c>
      <c r="U3012">
        <v>0</v>
      </c>
      <c r="V3012">
        <v>6414.6</v>
      </c>
      <c r="W3012">
        <v>0</v>
      </c>
      <c r="X3012">
        <v>0</v>
      </c>
      <c r="Y3012">
        <v>0</v>
      </c>
      <c r="Z3012">
        <v>1489.63</v>
      </c>
      <c r="AA3012">
        <v>0</v>
      </c>
      <c r="AB3012">
        <v>0</v>
      </c>
      <c r="AC3012">
        <v>330</v>
      </c>
      <c r="AD3012">
        <v>0</v>
      </c>
      <c r="AE3012">
        <f t="shared" si="141"/>
        <v>8503.2900000000009</v>
      </c>
      <c r="AF3012">
        <v>64.14</v>
      </c>
      <c r="AG3012">
        <v>0</v>
      </c>
      <c r="AH3012">
        <v>449.02</v>
      </c>
      <c r="AI3012">
        <f t="shared" si="142"/>
        <v>513.16</v>
      </c>
      <c r="AJ3012">
        <f t="shared" si="143"/>
        <v>7990.130000000001</v>
      </c>
    </row>
    <row r="3013" spans="1:36">
      <c r="A3013">
        <v>64951</v>
      </c>
      <c r="B3013" t="s">
        <v>0</v>
      </c>
      <c r="C3013" t="s">
        <v>3352</v>
      </c>
      <c r="D3013" t="s">
        <v>780</v>
      </c>
      <c r="E3013" t="s">
        <v>3335</v>
      </c>
      <c r="F3013" t="s">
        <v>3336</v>
      </c>
      <c r="G3013">
        <v>1</v>
      </c>
      <c r="H3013">
        <v>0</v>
      </c>
      <c r="I3013">
        <v>270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6.09</v>
      </c>
      <c r="T3013">
        <v>0</v>
      </c>
      <c r="U3013">
        <v>0</v>
      </c>
      <c r="V3013">
        <v>9196.16</v>
      </c>
      <c r="W3013">
        <v>0</v>
      </c>
      <c r="X3013">
        <v>11.64</v>
      </c>
      <c r="Y3013">
        <v>0</v>
      </c>
      <c r="Z3013">
        <v>1489.63</v>
      </c>
      <c r="AA3013">
        <v>0</v>
      </c>
      <c r="AB3013">
        <v>0</v>
      </c>
      <c r="AC3013">
        <v>330</v>
      </c>
      <c r="AD3013">
        <v>0</v>
      </c>
      <c r="AE3013">
        <f t="shared" si="141"/>
        <v>11303.52</v>
      </c>
      <c r="AF3013">
        <v>91.96</v>
      </c>
      <c r="AG3013">
        <v>11.64</v>
      </c>
      <c r="AH3013">
        <v>643.72</v>
      </c>
      <c r="AI3013">
        <f t="shared" si="142"/>
        <v>747.32</v>
      </c>
      <c r="AJ3013">
        <f t="shared" si="143"/>
        <v>10556.2</v>
      </c>
    </row>
    <row r="3014" spans="1:36">
      <c r="A3014">
        <v>23676</v>
      </c>
      <c r="B3014" t="s">
        <v>0</v>
      </c>
      <c r="C3014" t="s">
        <v>3353</v>
      </c>
      <c r="D3014" t="s">
        <v>3354</v>
      </c>
      <c r="E3014" t="s">
        <v>3338</v>
      </c>
      <c r="F3014" t="s">
        <v>3336</v>
      </c>
      <c r="G3014">
        <v>1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176.78</v>
      </c>
      <c r="T3014">
        <v>0</v>
      </c>
      <c r="U3014">
        <v>760.04</v>
      </c>
      <c r="V3014">
        <v>6628.32</v>
      </c>
      <c r="W3014">
        <v>0</v>
      </c>
      <c r="X3014">
        <v>0</v>
      </c>
      <c r="Y3014">
        <v>0</v>
      </c>
      <c r="Z3014">
        <v>1489.63</v>
      </c>
      <c r="AA3014">
        <v>0</v>
      </c>
      <c r="AB3014">
        <v>0</v>
      </c>
      <c r="AC3014">
        <v>330</v>
      </c>
      <c r="AD3014">
        <v>0</v>
      </c>
      <c r="AE3014">
        <f t="shared" si="141"/>
        <v>9384.77</v>
      </c>
      <c r="AF3014">
        <v>66.28</v>
      </c>
      <c r="AG3014">
        <v>0</v>
      </c>
      <c r="AH3014">
        <v>463.98</v>
      </c>
      <c r="AI3014">
        <f t="shared" si="142"/>
        <v>530.26</v>
      </c>
      <c r="AJ3014">
        <f t="shared" si="143"/>
        <v>8854.51</v>
      </c>
    </row>
    <row r="3015" spans="1:36">
      <c r="A3015">
        <v>71469</v>
      </c>
      <c r="B3015" t="s">
        <v>0</v>
      </c>
      <c r="C3015" t="s">
        <v>3355</v>
      </c>
      <c r="D3015" t="s">
        <v>192</v>
      </c>
      <c r="E3015" t="s">
        <v>3346</v>
      </c>
      <c r="F3015" t="s">
        <v>3336</v>
      </c>
      <c r="G3015" t="s">
        <v>5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18000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f t="shared" si="141"/>
        <v>18000</v>
      </c>
      <c r="AF3015">
        <v>0</v>
      </c>
      <c r="AG3015">
        <v>857.96</v>
      </c>
      <c r="AH3015">
        <v>1260</v>
      </c>
      <c r="AI3015">
        <f t="shared" si="142"/>
        <v>2117.96</v>
      </c>
      <c r="AJ3015">
        <f t="shared" si="143"/>
        <v>15882.04</v>
      </c>
    </row>
    <row r="3016" spans="1:36">
      <c r="A3016">
        <v>110375</v>
      </c>
      <c r="B3016" t="s">
        <v>0</v>
      </c>
      <c r="C3016" t="s">
        <v>3356</v>
      </c>
      <c r="D3016" t="s">
        <v>71</v>
      </c>
      <c r="E3016" t="s">
        <v>3346</v>
      </c>
      <c r="F3016" t="s">
        <v>3336</v>
      </c>
      <c r="G3016" t="s">
        <v>5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25000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f t="shared" si="141"/>
        <v>25000</v>
      </c>
      <c r="AF3016">
        <v>0</v>
      </c>
      <c r="AG3016">
        <v>4322.25</v>
      </c>
      <c r="AH3016">
        <v>1750</v>
      </c>
      <c r="AI3016">
        <f t="shared" si="142"/>
        <v>6072.25</v>
      </c>
      <c r="AJ3016">
        <f t="shared" si="143"/>
        <v>18927.75</v>
      </c>
    </row>
    <row r="3017" spans="1:36">
      <c r="A3017">
        <v>60316</v>
      </c>
      <c r="B3017" t="s">
        <v>0</v>
      </c>
      <c r="C3017" t="s">
        <v>3357</v>
      </c>
      <c r="D3017" t="s">
        <v>2393</v>
      </c>
      <c r="E3017" t="s">
        <v>3335</v>
      </c>
      <c r="F3017" t="s">
        <v>3336</v>
      </c>
      <c r="G3017">
        <v>1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262.48</v>
      </c>
      <c r="T3017">
        <v>0</v>
      </c>
      <c r="U3017">
        <v>0</v>
      </c>
      <c r="V3017">
        <v>5577.4</v>
      </c>
      <c r="W3017">
        <v>0</v>
      </c>
      <c r="X3017">
        <v>0</v>
      </c>
      <c r="Y3017">
        <v>0</v>
      </c>
      <c r="Z3017">
        <v>1489.63</v>
      </c>
      <c r="AA3017">
        <v>0</v>
      </c>
      <c r="AB3017">
        <v>0</v>
      </c>
      <c r="AC3017">
        <v>330</v>
      </c>
      <c r="AD3017">
        <v>0</v>
      </c>
      <c r="AE3017">
        <f t="shared" si="141"/>
        <v>7659.5099999999993</v>
      </c>
      <c r="AF3017">
        <v>55.78</v>
      </c>
      <c r="AG3017">
        <v>0</v>
      </c>
      <c r="AH3017">
        <v>390.42</v>
      </c>
      <c r="AI3017">
        <f t="shared" si="142"/>
        <v>446.20000000000005</v>
      </c>
      <c r="AJ3017">
        <f t="shared" si="143"/>
        <v>7213.3099999999995</v>
      </c>
    </row>
    <row r="3018" spans="1:36">
      <c r="A3018">
        <v>15382</v>
      </c>
      <c r="B3018" t="s">
        <v>0</v>
      </c>
      <c r="C3018" t="s">
        <v>3358</v>
      </c>
      <c r="D3018" t="s">
        <v>3359</v>
      </c>
      <c r="E3018" t="s">
        <v>3338</v>
      </c>
      <c r="F3018" t="s">
        <v>3336</v>
      </c>
      <c r="G3018">
        <v>1</v>
      </c>
      <c r="H3018">
        <v>0</v>
      </c>
      <c r="I3018">
        <v>270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3894.32</v>
      </c>
      <c r="Q3018">
        <v>0</v>
      </c>
      <c r="R3018">
        <v>0</v>
      </c>
      <c r="S3018">
        <v>0</v>
      </c>
      <c r="T3018">
        <v>0</v>
      </c>
      <c r="U3018">
        <v>1339.64</v>
      </c>
      <c r="V3018">
        <v>11682.96</v>
      </c>
      <c r="W3018">
        <v>0</v>
      </c>
      <c r="X3018">
        <v>901.17</v>
      </c>
      <c r="Y3018">
        <v>0</v>
      </c>
      <c r="Z3018">
        <v>1489.63</v>
      </c>
      <c r="AA3018">
        <v>0</v>
      </c>
      <c r="AB3018">
        <v>0</v>
      </c>
      <c r="AC3018">
        <v>330</v>
      </c>
      <c r="AD3018">
        <v>0</v>
      </c>
      <c r="AE3018">
        <f t="shared" si="141"/>
        <v>19907.719999999998</v>
      </c>
      <c r="AF3018">
        <v>116.82</v>
      </c>
      <c r="AG3018">
        <v>901.17</v>
      </c>
      <c r="AH3018">
        <v>817.8</v>
      </c>
      <c r="AI3018">
        <f t="shared" si="142"/>
        <v>1835.79</v>
      </c>
      <c r="AJ3018">
        <f t="shared" si="143"/>
        <v>18071.929999999997</v>
      </c>
    </row>
    <row r="3019" spans="1:36">
      <c r="A3019">
        <v>41481</v>
      </c>
      <c r="B3019" t="s">
        <v>0</v>
      </c>
      <c r="C3019" t="s">
        <v>3360</v>
      </c>
      <c r="D3019" t="s">
        <v>3361</v>
      </c>
      <c r="E3019" t="s">
        <v>3338</v>
      </c>
      <c r="F3019" t="s">
        <v>3336</v>
      </c>
      <c r="G3019">
        <v>1</v>
      </c>
      <c r="H3019">
        <v>0</v>
      </c>
      <c r="I3019">
        <v>270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2545.36</v>
      </c>
      <c r="Q3019">
        <v>0</v>
      </c>
      <c r="R3019">
        <v>0</v>
      </c>
      <c r="S3019">
        <v>0</v>
      </c>
      <c r="T3019">
        <v>0</v>
      </c>
      <c r="U3019">
        <v>875.6</v>
      </c>
      <c r="V3019">
        <v>7636.08</v>
      </c>
      <c r="W3019">
        <v>0</v>
      </c>
      <c r="X3019">
        <v>155.91</v>
      </c>
      <c r="Y3019">
        <v>0</v>
      </c>
      <c r="Z3019">
        <v>1489.63</v>
      </c>
      <c r="AA3019">
        <v>0</v>
      </c>
      <c r="AB3019">
        <v>0</v>
      </c>
      <c r="AC3019">
        <v>330</v>
      </c>
      <c r="AD3019">
        <v>0</v>
      </c>
      <c r="AE3019">
        <f t="shared" si="141"/>
        <v>13302.580000000002</v>
      </c>
      <c r="AF3019">
        <v>76.36</v>
      </c>
      <c r="AG3019">
        <v>155.91</v>
      </c>
      <c r="AH3019">
        <v>534.52</v>
      </c>
      <c r="AI3019">
        <f t="shared" si="142"/>
        <v>766.79</v>
      </c>
      <c r="AJ3019">
        <f t="shared" si="143"/>
        <v>12535.79</v>
      </c>
    </row>
    <row r="3020" spans="1:36">
      <c r="A3020">
        <v>61239</v>
      </c>
      <c r="B3020" t="s">
        <v>0</v>
      </c>
      <c r="C3020" t="s">
        <v>3362</v>
      </c>
      <c r="D3020" t="s">
        <v>1903</v>
      </c>
      <c r="E3020" t="s">
        <v>3335</v>
      </c>
      <c r="F3020" t="s">
        <v>3336</v>
      </c>
      <c r="G3020">
        <v>1</v>
      </c>
      <c r="H3020">
        <v>0</v>
      </c>
      <c r="I3020">
        <v>270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280.66000000000003</v>
      </c>
      <c r="Q3020">
        <v>0</v>
      </c>
      <c r="R3020">
        <v>0</v>
      </c>
      <c r="S3020">
        <v>162.88</v>
      </c>
      <c r="T3020">
        <v>0</v>
      </c>
      <c r="U3020">
        <v>0</v>
      </c>
      <c r="V3020">
        <v>6735.8</v>
      </c>
      <c r="W3020">
        <v>0</v>
      </c>
      <c r="X3020">
        <v>0</v>
      </c>
      <c r="Y3020">
        <v>0</v>
      </c>
      <c r="Z3020">
        <v>1489.63</v>
      </c>
      <c r="AA3020">
        <v>0</v>
      </c>
      <c r="AB3020">
        <v>0</v>
      </c>
      <c r="AC3020">
        <v>330</v>
      </c>
      <c r="AD3020">
        <v>0</v>
      </c>
      <c r="AE3020">
        <f t="shared" si="141"/>
        <v>9268.9700000000012</v>
      </c>
      <c r="AF3020">
        <v>67.36</v>
      </c>
      <c r="AG3020">
        <v>0</v>
      </c>
      <c r="AH3020">
        <v>471.5</v>
      </c>
      <c r="AI3020">
        <f t="shared" si="142"/>
        <v>538.86</v>
      </c>
      <c r="AJ3020">
        <f t="shared" si="143"/>
        <v>8730.11</v>
      </c>
    </row>
    <row r="3021" spans="1:36">
      <c r="A3021">
        <v>12729</v>
      </c>
      <c r="B3021" t="s">
        <v>0</v>
      </c>
      <c r="C3021" t="s">
        <v>3363</v>
      </c>
      <c r="D3021" t="s">
        <v>247</v>
      </c>
      <c r="E3021" t="s">
        <v>3338</v>
      </c>
      <c r="F3021" t="s">
        <v>3336</v>
      </c>
      <c r="G3021">
        <v>1</v>
      </c>
      <c r="H3021">
        <v>0</v>
      </c>
      <c r="I3021">
        <v>270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62.89</v>
      </c>
      <c r="T3021">
        <v>0</v>
      </c>
      <c r="U3021">
        <v>865.22</v>
      </c>
      <c r="V3021">
        <v>7545.52</v>
      </c>
      <c r="W3021">
        <v>0</v>
      </c>
      <c r="X3021">
        <v>0</v>
      </c>
      <c r="Y3021">
        <v>0</v>
      </c>
      <c r="Z3021">
        <v>1489.63</v>
      </c>
      <c r="AA3021">
        <v>0</v>
      </c>
      <c r="AB3021">
        <v>0</v>
      </c>
      <c r="AC3021">
        <v>330</v>
      </c>
      <c r="AD3021">
        <v>0</v>
      </c>
      <c r="AE3021">
        <f t="shared" si="141"/>
        <v>10563.260000000002</v>
      </c>
      <c r="AF3021">
        <v>75.459999999999994</v>
      </c>
      <c r="AG3021">
        <v>0</v>
      </c>
      <c r="AH3021">
        <v>528.17999999999995</v>
      </c>
      <c r="AI3021">
        <f t="shared" si="142"/>
        <v>603.64</v>
      </c>
      <c r="AJ3021">
        <f t="shared" si="143"/>
        <v>9959.6200000000026</v>
      </c>
    </row>
    <row r="3022" spans="1:36">
      <c r="A3022">
        <v>63787</v>
      </c>
      <c r="B3022" t="s">
        <v>0</v>
      </c>
      <c r="C3022" t="s">
        <v>3364</v>
      </c>
      <c r="D3022" t="s">
        <v>3365</v>
      </c>
      <c r="E3022" t="s">
        <v>3338</v>
      </c>
      <c r="F3022" t="s">
        <v>3336</v>
      </c>
      <c r="G3022">
        <v>1</v>
      </c>
      <c r="H3022">
        <v>0</v>
      </c>
      <c r="I3022">
        <v>270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1534.77</v>
      </c>
      <c r="Q3022">
        <v>0</v>
      </c>
      <c r="R3022">
        <v>0</v>
      </c>
      <c r="S3022">
        <v>0</v>
      </c>
      <c r="T3022">
        <v>0</v>
      </c>
      <c r="U3022">
        <v>1055.92</v>
      </c>
      <c r="V3022">
        <v>9208.64</v>
      </c>
      <c r="W3022">
        <v>0</v>
      </c>
      <c r="X3022">
        <v>184.91</v>
      </c>
      <c r="Y3022">
        <v>0</v>
      </c>
      <c r="Z3022">
        <v>1489.63</v>
      </c>
      <c r="AA3022">
        <v>0</v>
      </c>
      <c r="AB3022">
        <v>0</v>
      </c>
      <c r="AC3022">
        <v>330</v>
      </c>
      <c r="AD3022">
        <v>0</v>
      </c>
      <c r="AE3022">
        <f t="shared" si="141"/>
        <v>14073.869999999999</v>
      </c>
      <c r="AF3022">
        <v>92.08</v>
      </c>
      <c r="AG3022">
        <v>184.91</v>
      </c>
      <c r="AH3022">
        <v>644.6</v>
      </c>
      <c r="AI3022">
        <f t="shared" si="142"/>
        <v>921.59</v>
      </c>
      <c r="AJ3022">
        <f t="shared" si="143"/>
        <v>13152.279999999999</v>
      </c>
    </row>
    <row r="3023" spans="1:36">
      <c r="A3023">
        <v>110156</v>
      </c>
      <c r="B3023" t="s">
        <v>0</v>
      </c>
      <c r="C3023" t="s">
        <v>3366</v>
      </c>
      <c r="D3023" t="s">
        <v>71</v>
      </c>
      <c r="E3023" t="s">
        <v>3367</v>
      </c>
      <c r="F3023" t="s">
        <v>3336</v>
      </c>
      <c r="G3023" t="s">
        <v>5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28000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f t="shared" si="141"/>
        <v>28000</v>
      </c>
      <c r="AF3023">
        <v>0</v>
      </c>
      <c r="AG3023">
        <v>5027.8500000000004</v>
      </c>
      <c r="AH3023">
        <v>1960</v>
      </c>
      <c r="AI3023">
        <f t="shared" si="142"/>
        <v>6987.85</v>
      </c>
      <c r="AJ3023">
        <f t="shared" si="143"/>
        <v>21012.15</v>
      </c>
    </row>
    <row r="3024" spans="1:36">
      <c r="A3024">
        <v>75593</v>
      </c>
      <c r="B3024" t="s">
        <v>0</v>
      </c>
      <c r="C3024" t="s">
        <v>3368</v>
      </c>
      <c r="D3024" t="s">
        <v>54</v>
      </c>
      <c r="E3024" t="s">
        <v>3342</v>
      </c>
      <c r="F3024" t="s">
        <v>3336</v>
      </c>
      <c r="G3024">
        <v>1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16240</v>
      </c>
      <c r="W3024">
        <v>0</v>
      </c>
      <c r="X3024">
        <v>709.54</v>
      </c>
      <c r="Y3024">
        <v>0</v>
      </c>
      <c r="Z3024">
        <v>1489.63</v>
      </c>
      <c r="AA3024">
        <v>0</v>
      </c>
      <c r="AB3024">
        <v>0</v>
      </c>
      <c r="AC3024">
        <v>330</v>
      </c>
      <c r="AD3024">
        <v>0</v>
      </c>
      <c r="AE3024">
        <f t="shared" si="141"/>
        <v>18769.170000000002</v>
      </c>
      <c r="AF3024">
        <v>162.4</v>
      </c>
      <c r="AG3024">
        <v>709.54</v>
      </c>
      <c r="AH3024">
        <v>1136.8</v>
      </c>
      <c r="AI3024">
        <f t="shared" si="142"/>
        <v>2008.7399999999998</v>
      </c>
      <c r="AJ3024">
        <f t="shared" si="143"/>
        <v>16760.43</v>
      </c>
    </row>
    <row r="3025" spans="1:36">
      <c r="A3025">
        <v>74445</v>
      </c>
      <c r="B3025" t="s">
        <v>0</v>
      </c>
      <c r="C3025" t="s">
        <v>3369</v>
      </c>
      <c r="D3025" t="s">
        <v>54</v>
      </c>
      <c r="E3025" t="s">
        <v>3338</v>
      </c>
      <c r="F3025" t="s">
        <v>3336</v>
      </c>
      <c r="G3025">
        <v>1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12963.6</v>
      </c>
      <c r="W3025">
        <v>0</v>
      </c>
      <c r="X3025">
        <v>240.82</v>
      </c>
      <c r="Y3025">
        <v>0</v>
      </c>
      <c r="Z3025">
        <v>1489.63</v>
      </c>
      <c r="AA3025">
        <v>0</v>
      </c>
      <c r="AB3025">
        <v>0</v>
      </c>
      <c r="AC3025">
        <v>330</v>
      </c>
      <c r="AD3025">
        <v>0</v>
      </c>
      <c r="AE3025">
        <f t="shared" si="141"/>
        <v>15024.05</v>
      </c>
      <c r="AF3025">
        <v>129.63999999999999</v>
      </c>
      <c r="AG3025">
        <v>240.82</v>
      </c>
      <c r="AH3025">
        <v>907.46</v>
      </c>
      <c r="AI3025">
        <f t="shared" si="142"/>
        <v>1277.92</v>
      </c>
      <c r="AJ3025">
        <f t="shared" si="143"/>
        <v>13746.13</v>
      </c>
    </row>
    <row r="3026" spans="1:36">
      <c r="A3026">
        <v>82395</v>
      </c>
      <c r="B3026" t="s">
        <v>0</v>
      </c>
      <c r="C3026" t="s">
        <v>3370</v>
      </c>
      <c r="D3026" t="s">
        <v>1438</v>
      </c>
      <c r="E3026" t="s">
        <v>3338</v>
      </c>
      <c r="F3026" t="s">
        <v>3336</v>
      </c>
      <c r="G3026">
        <v>1</v>
      </c>
      <c r="H3026">
        <v>0</v>
      </c>
      <c r="I3026">
        <v>270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243.86</v>
      </c>
      <c r="T3026">
        <v>0</v>
      </c>
      <c r="U3026">
        <v>0</v>
      </c>
      <c r="V3026">
        <v>6041.28</v>
      </c>
      <c r="W3026">
        <v>0</v>
      </c>
      <c r="X3026">
        <v>0</v>
      </c>
      <c r="Y3026">
        <v>0</v>
      </c>
      <c r="Z3026">
        <v>1489.63</v>
      </c>
      <c r="AA3026">
        <v>0</v>
      </c>
      <c r="AB3026">
        <v>0</v>
      </c>
      <c r="AC3026">
        <v>330</v>
      </c>
      <c r="AD3026">
        <v>0</v>
      </c>
      <c r="AE3026">
        <f t="shared" si="141"/>
        <v>8374.77</v>
      </c>
      <c r="AF3026">
        <v>60.42</v>
      </c>
      <c r="AG3026">
        <v>0</v>
      </c>
      <c r="AH3026">
        <v>422.88</v>
      </c>
      <c r="AI3026">
        <f t="shared" si="142"/>
        <v>483.3</v>
      </c>
      <c r="AJ3026">
        <f t="shared" si="143"/>
        <v>7891.47</v>
      </c>
    </row>
    <row r="3027" spans="1:36">
      <c r="A3027">
        <v>22238</v>
      </c>
      <c r="B3027" t="s">
        <v>0</v>
      </c>
      <c r="C3027" t="s">
        <v>3371</v>
      </c>
      <c r="D3027" t="s">
        <v>2393</v>
      </c>
      <c r="E3027" t="s">
        <v>3335</v>
      </c>
      <c r="F3027" t="s">
        <v>3336</v>
      </c>
      <c r="G3027">
        <v>1</v>
      </c>
      <c r="H3027">
        <v>0</v>
      </c>
      <c r="I3027">
        <v>270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233.81</v>
      </c>
      <c r="T3027">
        <v>0</v>
      </c>
      <c r="U3027">
        <v>0</v>
      </c>
      <c r="V3027">
        <v>5555.08</v>
      </c>
      <c r="W3027">
        <v>0</v>
      </c>
      <c r="X3027">
        <v>0</v>
      </c>
      <c r="Y3027">
        <v>0</v>
      </c>
      <c r="Z3027">
        <v>1489.63</v>
      </c>
      <c r="AA3027">
        <v>0</v>
      </c>
      <c r="AB3027">
        <v>0</v>
      </c>
      <c r="AC3027">
        <v>330</v>
      </c>
      <c r="AD3027">
        <v>0</v>
      </c>
      <c r="AE3027">
        <f t="shared" si="141"/>
        <v>7878.52</v>
      </c>
      <c r="AF3027">
        <v>55.56</v>
      </c>
      <c r="AG3027">
        <v>0</v>
      </c>
      <c r="AH3027">
        <v>388.86</v>
      </c>
      <c r="AI3027">
        <f t="shared" si="142"/>
        <v>444.42</v>
      </c>
      <c r="AJ3027">
        <f t="shared" si="143"/>
        <v>7434.1</v>
      </c>
    </row>
    <row r="3028" spans="1:36">
      <c r="A3028">
        <v>110160</v>
      </c>
      <c r="B3028" t="s">
        <v>0</v>
      </c>
      <c r="C3028" t="s">
        <v>3372</v>
      </c>
      <c r="D3028" t="s">
        <v>65</v>
      </c>
      <c r="E3028" t="s">
        <v>3338</v>
      </c>
      <c r="F3028" t="s">
        <v>3336</v>
      </c>
      <c r="G3028" t="s">
        <v>5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45000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f t="shared" si="141"/>
        <v>45000</v>
      </c>
      <c r="AF3028">
        <v>0</v>
      </c>
      <c r="AG3028">
        <v>9820.9</v>
      </c>
      <c r="AH3028">
        <v>3150</v>
      </c>
      <c r="AI3028">
        <f t="shared" si="142"/>
        <v>12970.9</v>
      </c>
      <c r="AJ3028">
        <f t="shared" si="143"/>
        <v>32029.1</v>
      </c>
    </row>
    <row r="3029" spans="1:36">
      <c r="A3029">
        <v>21085</v>
      </c>
      <c r="B3029" t="s">
        <v>0</v>
      </c>
      <c r="C3029" t="s">
        <v>3373</v>
      </c>
      <c r="D3029" t="s">
        <v>780</v>
      </c>
      <c r="E3029" t="s">
        <v>3335</v>
      </c>
      <c r="F3029" t="s">
        <v>3336</v>
      </c>
      <c r="G3029">
        <v>1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162.08000000000001</v>
      </c>
      <c r="T3029">
        <v>0</v>
      </c>
      <c r="U3029">
        <v>0</v>
      </c>
      <c r="V3029">
        <v>7581.48</v>
      </c>
      <c r="W3029">
        <v>0</v>
      </c>
      <c r="X3029">
        <v>0</v>
      </c>
      <c r="Y3029">
        <v>0</v>
      </c>
      <c r="Z3029">
        <v>1489.63</v>
      </c>
      <c r="AA3029">
        <v>0</v>
      </c>
      <c r="AB3029">
        <v>0</v>
      </c>
      <c r="AC3029">
        <v>330</v>
      </c>
      <c r="AD3029">
        <v>0</v>
      </c>
      <c r="AE3029">
        <f t="shared" si="141"/>
        <v>9563.1899999999987</v>
      </c>
      <c r="AF3029">
        <v>75.819999999999993</v>
      </c>
      <c r="AG3029">
        <v>0</v>
      </c>
      <c r="AH3029">
        <v>530.70000000000005</v>
      </c>
      <c r="AI3029">
        <f t="shared" si="142"/>
        <v>606.52</v>
      </c>
      <c r="AJ3029">
        <f t="shared" si="143"/>
        <v>8956.6699999999983</v>
      </c>
    </row>
    <row r="3030" spans="1:36">
      <c r="A3030">
        <v>20210</v>
      </c>
      <c r="B3030" t="s">
        <v>0</v>
      </c>
      <c r="C3030" t="s">
        <v>3374</v>
      </c>
      <c r="D3030" t="s">
        <v>77</v>
      </c>
      <c r="E3030" t="s">
        <v>3338</v>
      </c>
      <c r="F3030" t="s">
        <v>3336</v>
      </c>
      <c r="G3030" t="s">
        <v>5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3640</v>
      </c>
      <c r="Q3030">
        <v>0</v>
      </c>
      <c r="R3030">
        <v>0</v>
      </c>
      <c r="S3030">
        <v>0</v>
      </c>
      <c r="T3030">
        <v>0</v>
      </c>
      <c r="U3030">
        <v>1431.04</v>
      </c>
      <c r="V3030">
        <v>12480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f t="shared" si="141"/>
        <v>17551.04</v>
      </c>
      <c r="AF3030">
        <v>0</v>
      </c>
      <c r="AG3030">
        <v>893.6</v>
      </c>
      <c r="AH3030">
        <v>873.6</v>
      </c>
      <c r="AI3030">
        <f t="shared" si="142"/>
        <v>1767.2</v>
      </c>
      <c r="AJ3030">
        <f t="shared" si="143"/>
        <v>15783.84</v>
      </c>
    </row>
    <row r="3031" spans="1:36">
      <c r="A3031">
        <v>83499</v>
      </c>
      <c r="B3031" t="s">
        <v>0</v>
      </c>
      <c r="C3031" t="s">
        <v>3375</v>
      </c>
      <c r="D3031" t="s">
        <v>1461</v>
      </c>
      <c r="E3031" t="s">
        <v>3335</v>
      </c>
      <c r="F3031" t="s">
        <v>3336</v>
      </c>
      <c r="G3031">
        <v>1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248.62</v>
      </c>
      <c r="T3031">
        <v>0</v>
      </c>
      <c r="U3031">
        <v>0</v>
      </c>
      <c r="V3031">
        <v>6034.32</v>
      </c>
      <c r="W3031">
        <v>0</v>
      </c>
      <c r="X3031">
        <v>0</v>
      </c>
      <c r="Y3031">
        <v>0</v>
      </c>
      <c r="Z3031">
        <v>1489.63</v>
      </c>
      <c r="AA3031">
        <v>0</v>
      </c>
      <c r="AB3031">
        <v>0</v>
      </c>
      <c r="AC3031">
        <v>330</v>
      </c>
      <c r="AD3031">
        <v>0</v>
      </c>
      <c r="AE3031">
        <f t="shared" si="141"/>
        <v>8102.57</v>
      </c>
      <c r="AF3031">
        <v>60.34</v>
      </c>
      <c r="AG3031">
        <v>0</v>
      </c>
      <c r="AH3031">
        <v>422.4</v>
      </c>
      <c r="AI3031">
        <f t="shared" si="142"/>
        <v>482.74</v>
      </c>
      <c r="AJ3031">
        <f t="shared" si="143"/>
        <v>7619.83</v>
      </c>
    </row>
    <row r="3032" spans="1:36">
      <c r="A3032">
        <v>43979</v>
      </c>
      <c r="B3032" t="s">
        <v>0</v>
      </c>
      <c r="C3032" t="s">
        <v>3376</v>
      </c>
      <c r="D3032" t="s">
        <v>2393</v>
      </c>
      <c r="E3032" t="s">
        <v>3335</v>
      </c>
      <c r="F3032" t="s">
        <v>3336</v>
      </c>
      <c r="G3032">
        <v>1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280.98</v>
      </c>
      <c r="T3032">
        <v>0</v>
      </c>
      <c r="U3032">
        <v>0</v>
      </c>
      <c r="V3032">
        <v>5555.08</v>
      </c>
      <c r="W3032">
        <v>0</v>
      </c>
      <c r="X3032">
        <v>0</v>
      </c>
      <c r="Y3032">
        <v>0</v>
      </c>
      <c r="Z3032">
        <v>1489.63</v>
      </c>
      <c r="AA3032">
        <v>0</v>
      </c>
      <c r="AB3032">
        <v>0</v>
      </c>
      <c r="AC3032">
        <v>330</v>
      </c>
      <c r="AD3032">
        <v>0</v>
      </c>
      <c r="AE3032">
        <f t="shared" si="141"/>
        <v>7655.69</v>
      </c>
      <c r="AF3032">
        <v>55.56</v>
      </c>
      <c r="AG3032">
        <v>0</v>
      </c>
      <c r="AH3032">
        <v>388.86</v>
      </c>
      <c r="AI3032">
        <f t="shared" si="142"/>
        <v>444.42</v>
      </c>
      <c r="AJ3032">
        <f t="shared" si="143"/>
        <v>7211.2699999999995</v>
      </c>
    </row>
    <row r="3033" spans="1:36">
      <c r="A3033">
        <v>63986</v>
      </c>
      <c r="B3033" t="s">
        <v>0</v>
      </c>
      <c r="C3033" t="s">
        <v>3377</v>
      </c>
      <c r="D3033" t="s">
        <v>1461</v>
      </c>
      <c r="E3033" t="s">
        <v>3335</v>
      </c>
      <c r="F3033" t="s">
        <v>3336</v>
      </c>
      <c r="G3033">
        <v>1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235.75</v>
      </c>
      <c r="T3033">
        <v>0</v>
      </c>
      <c r="U3033">
        <v>0</v>
      </c>
      <c r="V3033">
        <v>6034.32</v>
      </c>
      <c r="W3033">
        <v>0</v>
      </c>
      <c r="X3033">
        <v>0</v>
      </c>
      <c r="Y3033">
        <v>0</v>
      </c>
      <c r="Z3033">
        <v>1489.63</v>
      </c>
      <c r="AA3033">
        <v>0</v>
      </c>
      <c r="AB3033">
        <v>0</v>
      </c>
      <c r="AC3033">
        <v>330</v>
      </c>
      <c r="AD3033">
        <v>0</v>
      </c>
      <c r="AE3033">
        <f t="shared" si="141"/>
        <v>8089.7</v>
      </c>
      <c r="AF3033">
        <v>60.34</v>
      </c>
      <c r="AG3033">
        <v>0</v>
      </c>
      <c r="AH3033">
        <v>422.4</v>
      </c>
      <c r="AI3033">
        <f t="shared" si="142"/>
        <v>482.74</v>
      </c>
      <c r="AJ3033">
        <f t="shared" si="143"/>
        <v>7606.96</v>
      </c>
    </row>
    <row r="3034" spans="1:36">
      <c r="A3034">
        <v>15685</v>
      </c>
      <c r="B3034" t="s">
        <v>0</v>
      </c>
      <c r="C3034" t="s">
        <v>3378</v>
      </c>
      <c r="D3034" t="s">
        <v>780</v>
      </c>
      <c r="E3034" t="s">
        <v>3335</v>
      </c>
      <c r="F3034" t="s">
        <v>3336</v>
      </c>
      <c r="G3034">
        <v>1</v>
      </c>
      <c r="H3034">
        <v>0</v>
      </c>
      <c r="I3034">
        <v>270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144.80000000000001</v>
      </c>
      <c r="T3034">
        <v>0</v>
      </c>
      <c r="U3034">
        <v>0</v>
      </c>
      <c r="V3034">
        <v>7581.48</v>
      </c>
      <c r="W3034">
        <v>0</v>
      </c>
      <c r="X3034">
        <v>0</v>
      </c>
      <c r="Y3034">
        <v>0</v>
      </c>
      <c r="Z3034">
        <v>1489.63</v>
      </c>
      <c r="AA3034">
        <v>0</v>
      </c>
      <c r="AB3034">
        <v>0</v>
      </c>
      <c r="AC3034">
        <v>330</v>
      </c>
      <c r="AD3034">
        <v>0</v>
      </c>
      <c r="AE3034">
        <f t="shared" si="141"/>
        <v>9815.91</v>
      </c>
      <c r="AF3034">
        <v>75.819999999999993</v>
      </c>
      <c r="AG3034">
        <v>0</v>
      </c>
      <c r="AH3034">
        <v>530.70000000000005</v>
      </c>
      <c r="AI3034">
        <f t="shared" si="142"/>
        <v>606.52</v>
      </c>
      <c r="AJ3034">
        <f t="shared" si="143"/>
        <v>9209.39</v>
      </c>
    </row>
    <row r="3035" spans="1:36">
      <c r="A3035">
        <v>110458</v>
      </c>
      <c r="B3035" t="s">
        <v>0</v>
      </c>
      <c r="C3035" t="s">
        <v>3379</v>
      </c>
      <c r="D3035" t="s">
        <v>266</v>
      </c>
      <c r="E3035" t="s">
        <v>3342</v>
      </c>
      <c r="F3035" t="s">
        <v>3336</v>
      </c>
      <c r="G3035" t="s">
        <v>5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20000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f t="shared" si="141"/>
        <v>20000</v>
      </c>
      <c r="AF3035">
        <v>0</v>
      </c>
      <c r="AG3035">
        <v>3162.88</v>
      </c>
      <c r="AH3035">
        <v>1400</v>
      </c>
      <c r="AI3035">
        <f t="shared" si="142"/>
        <v>4562.88</v>
      </c>
      <c r="AJ3035">
        <f t="shared" si="143"/>
        <v>15437.119999999999</v>
      </c>
    </row>
    <row r="3036" spans="1:36">
      <c r="A3036">
        <v>110175</v>
      </c>
      <c r="B3036" t="s">
        <v>0</v>
      </c>
      <c r="C3036" t="s">
        <v>3380</v>
      </c>
      <c r="D3036" t="s">
        <v>79</v>
      </c>
      <c r="E3036" t="s">
        <v>3367</v>
      </c>
      <c r="F3036" t="s">
        <v>3336</v>
      </c>
      <c r="G3036" t="s">
        <v>5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28000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f t="shared" si="141"/>
        <v>28000</v>
      </c>
      <c r="AF3036">
        <v>0</v>
      </c>
      <c r="AG3036">
        <v>5027.8500000000004</v>
      </c>
      <c r="AH3036">
        <v>1960</v>
      </c>
      <c r="AI3036">
        <f t="shared" si="142"/>
        <v>6987.85</v>
      </c>
      <c r="AJ3036">
        <f t="shared" si="143"/>
        <v>21012.15</v>
      </c>
    </row>
    <row r="3037" spans="1:36">
      <c r="A3037">
        <v>43289</v>
      </c>
      <c r="B3037" t="s">
        <v>0</v>
      </c>
      <c r="C3037" t="s">
        <v>3381</v>
      </c>
      <c r="D3037" t="s">
        <v>3382</v>
      </c>
      <c r="E3037" t="s">
        <v>3338</v>
      </c>
      <c r="F3037" t="s">
        <v>3336</v>
      </c>
      <c r="G3037">
        <v>1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136.12</v>
      </c>
      <c r="T3037">
        <v>0</v>
      </c>
      <c r="U3037">
        <v>446.72</v>
      </c>
      <c r="V3037">
        <v>7791.56</v>
      </c>
      <c r="W3037">
        <v>0</v>
      </c>
      <c r="X3037">
        <v>0</v>
      </c>
      <c r="Y3037">
        <v>0</v>
      </c>
      <c r="Z3037">
        <v>1489.63</v>
      </c>
      <c r="AA3037">
        <v>0</v>
      </c>
      <c r="AB3037">
        <v>0</v>
      </c>
      <c r="AC3037">
        <v>330</v>
      </c>
      <c r="AD3037">
        <v>0</v>
      </c>
      <c r="AE3037">
        <f t="shared" si="141"/>
        <v>10194.029999999999</v>
      </c>
      <c r="AF3037">
        <v>77.92</v>
      </c>
      <c r="AG3037">
        <v>0</v>
      </c>
      <c r="AH3037">
        <v>545.4</v>
      </c>
      <c r="AI3037">
        <f t="shared" si="142"/>
        <v>623.31999999999994</v>
      </c>
      <c r="AJ3037">
        <f t="shared" si="143"/>
        <v>9570.7099999999991</v>
      </c>
    </row>
    <row r="3038" spans="1:36">
      <c r="A3038">
        <v>20916</v>
      </c>
      <c r="B3038" t="s">
        <v>0</v>
      </c>
      <c r="C3038" t="s">
        <v>3383</v>
      </c>
      <c r="D3038" t="s">
        <v>51</v>
      </c>
      <c r="E3038" t="s">
        <v>3335</v>
      </c>
      <c r="F3038" t="s">
        <v>3336</v>
      </c>
      <c r="G3038">
        <v>1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261.82</v>
      </c>
      <c r="T3038">
        <v>0</v>
      </c>
      <c r="U3038">
        <v>0</v>
      </c>
      <c r="V3038">
        <v>6030.2</v>
      </c>
      <c r="W3038">
        <v>0</v>
      </c>
      <c r="X3038">
        <v>0</v>
      </c>
      <c r="Y3038">
        <v>0</v>
      </c>
      <c r="Z3038">
        <v>1489.63</v>
      </c>
      <c r="AA3038">
        <v>0</v>
      </c>
      <c r="AB3038">
        <v>0</v>
      </c>
      <c r="AC3038">
        <v>330</v>
      </c>
      <c r="AD3038">
        <v>0</v>
      </c>
      <c r="AE3038">
        <f t="shared" si="141"/>
        <v>8111.65</v>
      </c>
      <c r="AF3038">
        <v>60.3</v>
      </c>
      <c r="AG3038">
        <v>0</v>
      </c>
      <c r="AH3038">
        <v>422.12</v>
      </c>
      <c r="AI3038">
        <f t="shared" si="142"/>
        <v>482.42</v>
      </c>
      <c r="AJ3038">
        <f t="shared" si="143"/>
        <v>7629.23</v>
      </c>
    </row>
    <row r="3039" spans="1:36">
      <c r="A3039">
        <v>17301</v>
      </c>
      <c r="B3039" t="s">
        <v>0</v>
      </c>
      <c r="C3039" t="s">
        <v>3384</v>
      </c>
      <c r="D3039" t="s">
        <v>3385</v>
      </c>
      <c r="E3039" t="s">
        <v>3338</v>
      </c>
      <c r="F3039" t="s">
        <v>3336</v>
      </c>
      <c r="G3039">
        <v>1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238.28</v>
      </c>
      <c r="T3039">
        <v>0</v>
      </c>
      <c r="U3039">
        <v>0</v>
      </c>
      <c r="V3039">
        <v>5955.44</v>
      </c>
      <c r="W3039">
        <v>0</v>
      </c>
      <c r="X3039">
        <v>0</v>
      </c>
      <c r="Y3039">
        <v>0</v>
      </c>
      <c r="Z3039">
        <v>1489.63</v>
      </c>
      <c r="AA3039">
        <v>0</v>
      </c>
      <c r="AB3039">
        <v>0</v>
      </c>
      <c r="AC3039">
        <v>330</v>
      </c>
      <c r="AD3039">
        <v>0</v>
      </c>
      <c r="AE3039">
        <f t="shared" si="141"/>
        <v>8013.3499999999995</v>
      </c>
      <c r="AF3039">
        <v>59.56</v>
      </c>
      <c r="AG3039">
        <v>0</v>
      </c>
      <c r="AH3039">
        <v>416.88</v>
      </c>
      <c r="AI3039">
        <f t="shared" si="142"/>
        <v>476.44</v>
      </c>
      <c r="AJ3039">
        <f t="shared" si="143"/>
        <v>7536.91</v>
      </c>
    </row>
    <row r="3040" spans="1:36">
      <c r="A3040">
        <v>72768</v>
      </c>
      <c r="B3040" t="s">
        <v>0</v>
      </c>
      <c r="C3040" t="s">
        <v>3386</v>
      </c>
      <c r="D3040" t="s">
        <v>2019</v>
      </c>
      <c r="E3040" t="s">
        <v>3335</v>
      </c>
      <c r="F3040" t="s">
        <v>3336</v>
      </c>
      <c r="G3040">
        <v>1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256.37</v>
      </c>
      <c r="T3040">
        <v>0</v>
      </c>
      <c r="U3040">
        <v>0</v>
      </c>
      <c r="V3040">
        <v>5775.04</v>
      </c>
      <c r="W3040">
        <v>0</v>
      </c>
      <c r="X3040">
        <v>0</v>
      </c>
      <c r="Y3040">
        <v>0</v>
      </c>
      <c r="Z3040">
        <v>1489.63</v>
      </c>
      <c r="AA3040">
        <v>0</v>
      </c>
      <c r="AB3040">
        <v>0</v>
      </c>
      <c r="AC3040">
        <v>330</v>
      </c>
      <c r="AD3040">
        <v>0</v>
      </c>
      <c r="AE3040">
        <f t="shared" si="141"/>
        <v>7851.04</v>
      </c>
      <c r="AF3040">
        <v>57.76</v>
      </c>
      <c r="AG3040">
        <v>0</v>
      </c>
      <c r="AH3040">
        <v>404.26</v>
      </c>
      <c r="AI3040">
        <f t="shared" si="142"/>
        <v>462.02</v>
      </c>
      <c r="AJ3040">
        <f t="shared" si="143"/>
        <v>7389.02</v>
      </c>
    </row>
    <row r="3041" spans="1:36">
      <c r="A3041">
        <v>110370</v>
      </c>
      <c r="B3041" t="s">
        <v>0</v>
      </c>
      <c r="C3041" t="s">
        <v>3387</v>
      </c>
      <c r="D3041" t="s">
        <v>71</v>
      </c>
      <c r="E3041" t="s">
        <v>3342</v>
      </c>
      <c r="F3041" t="s">
        <v>3336</v>
      </c>
      <c r="G3041" t="s">
        <v>5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28000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f t="shared" si="141"/>
        <v>28000</v>
      </c>
      <c r="AF3041">
        <v>0</v>
      </c>
      <c r="AG3041">
        <v>5027.8500000000004</v>
      </c>
      <c r="AH3041">
        <v>1960</v>
      </c>
      <c r="AI3041">
        <f t="shared" si="142"/>
        <v>6987.85</v>
      </c>
      <c r="AJ3041">
        <f t="shared" si="143"/>
        <v>21012.15</v>
      </c>
    </row>
    <row r="3042" spans="1:36">
      <c r="A3042">
        <v>21943</v>
      </c>
      <c r="B3042" t="s">
        <v>0</v>
      </c>
      <c r="C3042" t="s">
        <v>3388</v>
      </c>
      <c r="D3042" t="s">
        <v>1028</v>
      </c>
      <c r="E3042" t="s">
        <v>3335</v>
      </c>
      <c r="F3042" t="s">
        <v>3336</v>
      </c>
      <c r="G3042">
        <v>1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155.33000000000001</v>
      </c>
      <c r="T3042">
        <v>0</v>
      </c>
      <c r="U3042">
        <v>0</v>
      </c>
      <c r="V3042">
        <v>7792.36</v>
      </c>
      <c r="W3042">
        <v>0</v>
      </c>
      <c r="X3042">
        <v>0</v>
      </c>
      <c r="Y3042">
        <v>0</v>
      </c>
      <c r="Z3042">
        <v>1489.63</v>
      </c>
      <c r="AA3042">
        <v>0</v>
      </c>
      <c r="AB3042">
        <v>0</v>
      </c>
      <c r="AC3042">
        <v>330</v>
      </c>
      <c r="AD3042">
        <v>0</v>
      </c>
      <c r="AE3042">
        <f t="shared" si="141"/>
        <v>9767.32</v>
      </c>
      <c r="AF3042">
        <v>77.92</v>
      </c>
      <c r="AG3042">
        <v>0</v>
      </c>
      <c r="AH3042">
        <v>545.46</v>
      </c>
      <c r="AI3042">
        <f t="shared" si="142"/>
        <v>623.38</v>
      </c>
      <c r="AJ3042">
        <f t="shared" si="143"/>
        <v>9143.94</v>
      </c>
    </row>
    <row r="3043" spans="1:36">
      <c r="A3043">
        <v>76260</v>
      </c>
      <c r="B3043" t="s">
        <v>0</v>
      </c>
      <c r="C3043" t="s">
        <v>3389</v>
      </c>
      <c r="D3043" t="s">
        <v>2617</v>
      </c>
      <c r="E3043" t="s">
        <v>3346</v>
      </c>
      <c r="F3043" t="s">
        <v>3336</v>
      </c>
      <c r="G3043">
        <v>1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539.70000000000005</v>
      </c>
      <c r="V3043">
        <v>9413.32</v>
      </c>
      <c r="W3043">
        <v>0</v>
      </c>
      <c r="X3043">
        <v>19.18</v>
      </c>
      <c r="Y3043">
        <v>0</v>
      </c>
      <c r="Z3043">
        <v>1489.63</v>
      </c>
      <c r="AA3043">
        <v>0</v>
      </c>
      <c r="AB3043">
        <v>0</v>
      </c>
      <c r="AC3043">
        <v>330</v>
      </c>
      <c r="AD3043">
        <v>0</v>
      </c>
      <c r="AE3043">
        <f t="shared" si="141"/>
        <v>11791.830000000002</v>
      </c>
      <c r="AF3043">
        <v>94.14</v>
      </c>
      <c r="AG3043">
        <v>19.18</v>
      </c>
      <c r="AH3043">
        <v>658.94</v>
      </c>
      <c r="AI3043">
        <f t="shared" si="142"/>
        <v>772.26</v>
      </c>
      <c r="AJ3043">
        <f t="shared" si="143"/>
        <v>11019.570000000002</v>
      </c>
    </row>
    <row r="3044" spans="1:36">
      <c r="A3044">
        <v>110353</v>
      </c>
      <c r="B3044" t="s">
        <v>0</v>
      </c>
      <c r="C3044" t="s">
        <v>3390</v>
      </c>
      <c r="D3044" t="s">
        <v>239</v>
      </c>
      <c r="E3044" t="s">
        <v>3338</v>
      </c>
      <c r="F3044" t="s">
        <v>3336</v>
      </c>
      <c r="G3044" t="s">
        <v>5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1949.34</v>
      </c>
      <c r="V3044">
        <v>17000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f t="shared" si="141"/>
        <v>18949.34</v>
      </c>
      <c r="AF3044">
        <v>0</v>
      </c>
      <c r="AG3044">
        <v>2876.05</v>
      </c>
      <c r="AH3044">
        <v>1190</v>
      </c>
      <c r="AI3044">
        <f t="shared" si="142"/>
        <v>4066.05</v>
      </c>
      <c r="AJ3044">
        <f t="shared" si="143"/>
        <v>14883.29</v>
      </c>
    </row>
    <row r="3045" spans="1:36">
      <c r="A3045">
        <v>21709</v>
      </c>
      <c r="B3045" t="s">
        <v>0</v>
      </c>
      <c r="C3045" t="s">
        <v>3391</v>
      </c>
      <c r="D3045" t="s">
        <v>2780</v>
      </c>
      <c r="E3045" t="s">
        <v>3346</v>
      </c>
      <c r="F3045" t="s">
        <v>3336</v>
      </c>
      <c r="G3045">
        <v>1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58.73</v>
      </c>
      <c r="T3045">
        <v>0</v>
      </c>
      <c r="U3045">
        <v>0</v>
      </c>
      <c r="V3045">
        <v>9308.16</v>
      </c>
      <c r="W3045">
        <v>0</v>
      </c>
      <c r="X3045">
        <v>0</v>
      </c>
      <c r="Y3045">
        <v>0</v>
      </c>
      <c r="Z3045">
        <v>1489.63</v>
      </c>
      <c r="AA3045">
        <v>0</v>
      </c>
      <c r="AB3045">
        <v>0</v>
      </c>
      <c r="AC3045">
        <v>330</v>
      </c>
      <c r="AD3045">
        <v>0</v>
      </c>
      <c r="AE3045">
        <f t="shared" si="141"/>
        <v>11186.52</v>
      </c>
      <c r="AF3045">
        <v>93.08</v>
      </c>
      <c r="AG3045">
        <v>0</v>
      </c>
      <c r="AH3045">
        <v>651.55999999999995</v>
      </c>
      <c r="AI3045">
        <f t="shared" si="142"/>
        <v>744.64</v>
      </c>
      <c r="AJ3045">
        <f t="shared" si="143"/>
        <v>10441.880000000001</v>
      </c>
    </row>
    <row r="3046" spans="1:36">
      <c r="A3046">
        <v>42788</v>
      </c>
      <c r="B3046" t="s">
        <v>0</v>
      </c>
      <c r="C3046" t="s">
        <v>3392</v>
      </c>
      <c r="D3046" t="s">
        <v>2393</v>
      </c>
      <c r="E3046" t="s">
        <v>3335</v>
      </c>
      <c r="F3046" t="s">
        <v>3336</v>
      </c>
      <c r="G3046" t="s">
        <v>5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286.95</v>
      </c>
      <c r="T3046">
        <v>0</v>
      </c>
      <c r="U3046">
        <v>0</v>
      </c>
      <c r="V3046">
        <v>2645.7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f t="shared" si="141"/>
        <v>2932.6499999999996</v>
      </c>
      <c r="AF3046">
        <v>0</v>
      </c>
      <c r="AG3046">
        <v>0</v>
      </c>
      <c r="AH3046">
        <v>185.2</v>
      </c>
      <c r="AI3046">
        <f t="shared" si="142"/>
        <v>185.2</v>
      </c>
      <c r="AJ3046">
        <f t="shared" si="143"/>
        <v>2747.45</v>
      </c>
    </row>
    <row r="3047" spans="1:36">
      <c r="A3047">
        <v>25207</v>
      </c>
      <c r="B3047" t="s">
        <v>0</v>
      </c>
      <c r="C3047" t="s">
        <v>3393</v>
      </c>
      <c r="D3047" t="s">
        <v>1438</v>
      </c>
      <c r="E3047" t="s">
        <v>3338</v>
      </c>
      <c r="F3047" t="s">
        <v>3336</v>
      </c>
      <c r="G3047">
        <v>1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221.36</v>
      </c>
      <c r="T3047">
        <v>0</v>
      </c>
      <c r="U3047">
        <v>697.12</v>
      </c>
      <c r="V3047">
        <v>6079.52</v>
      </c>
      <c r="W3047">
        <v>0</v>
      </c>
      <c r="X3047">
        <v>0</v>
      </c>
      <c r="Y3047">
        <v>0</v>
      </c>
      <c r="Z3047">
        <v>1489.63</v>
      </c>
      <c r="AA3047">
        <v>0</v>
      </c>
      <c r="AB3047">
        <v>0</v>
      </c>
      <c r="AC3047">
        <v>330</v>
      </c>
      <c r="AD3047">
        <v>0</v>
      </c>
      <c r="AE3047">
        <f t="shared" si="141"/>
        <v>8817.630000000001</v>
      </c>
      <c r="AF3047">
        <v>60.8</v>
      </c>
      <c r="AG3047">
        <v>0</v>
      </c>
      <c r="AH3047">
        <v>425.56</v>
      </c>
      <c r="AI3047">
        <f t="shared" si="142"/>
        <v>486.36</v>
      </c>
      <c r="AJ3047">
        <f t="shared" si="143"/>
        <v>8331.27</v>
      </c>
    </row>
    <row r="3048" spans="1:36">
      <c r="A3048">
        <v>40921</v>
      </c>
      <c r="B3048" t="s">
        <v>0</v>
      </c>
      <c r="C3048" t="s">
        <v>3394</v>
      </c>
      <c r="D3048" t="s">
        <v>49</v>
      </c>
      <c r="E3048" t="s">
        <v>3338</v>
      </c>
      <c r="F3048" t="s">
        <v>3336</v>
      </c>
      <c r="G3048">
        <v>1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60.97</v>
      </c>
      <c r="T3048">
        <v>0</v>
      </c>
      <c r="U3048">
        <v>0</v>
      </c>
      <c r="V3048">
        <v>9267.0400000000009</v>
      </c>
      <c r="W3048">
        <v>0</v>
      </c>
      <c r="X3048">
        <v>0</v>
      </c>
      <c r="Y3048">
        <v>0</v>
      </c>
      <c r="Z3048">
        <v>1489.63</v>
      </c>
      <c r="AA3048">
        <v>0</v>
      </c>
      <c r="AB3048">
        <v>0</v>
      </c>
      <c r="AC3048">
        <v>330</v>
      </c>
      <c r="AD3048">
        <v>0</v>
      </c>
      <c r="AE3048">
        <f t="shared" si="141"/>
        <v>11147.64</v>
      </c>
      <c r="AF3048">
        <v>92.68</v>
      </c>
      <c r="AG3048">
        <v>0</v>
      </c>
      <c r="AH3048">
        <v>648.70000000000005</v>
      </c>
      <c r="AI3048">
        <f t="shared" si="142"/>
        <v>741.38000000000011</v>
      </c>
      <c r="AJ3048">
        <f t="shared" si="143"/>
        <v>10406.259999999998</v>
      </c>
    </row>
    <row r="3049" spans="1:36">
      <c r="A3049">
        <v>42770</v>
      </c>
      <c r="B3049" t="s">
        <v>0</v>
      </c>
      <c r="C3049" t="s">
        <v>3395</v>
      </c>
      <c r="D3049" t="s">
        <v>2393</v>
      </c>
      <c r="E3049" t="s">
        <v>3335</v>
      </c>
      <c r="F3049" t="s">
        <v>3336</v>
      </c>
      <c r="G3049">
        <v>1</v>
      </c>
      <c r="H3049">
        <v>0</v>
      </c>
      <c r="I3049">
        <v>270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233.81</v>
      </c>
      <c r="T3049">
        <v>0</v>
      </c>
      <c r="U3049">
        <v>0</v>
      </c>
      <c r="V3049">
        <v>5555.08</v>
      </c>
      <c r="W3049">
        <v>0</v>
      </c>
      <c r="X3049">
        <v>0</v>
      </c>
      <c r="Y3049">
        <v>0</v>
      </c>
      <c r="Z3049">
        <v>1489.63</v>
      </c>
      <c r="AA3049">
        <v>0</v>
      </c>
      <c r="AB3049">
        <v>0</v>
      </c>
      <c r="AC3049">
        <v>330</v>
      </c>
      <c r="AD3049">
        <v>0</v>
      </c>
      <c r="AE3049">
        <f t="shared" si="141"/>
        <v>7878.52</v>
      </c>
      <c r="AF3049">
        <v>55.56</v>
      </c>
      <c r="AG3049">
        <v>0</v>
      </c>
      <c r="AH3049">
        <v>388.86</v>
      </c>
      <c r="AI3049">
        <f t="shared" si="142"/>
        <v>444.42</v>
      </c>
      <c r="AJ3049">
        <f t="shared" si="143"/>
        <v>7434.1</v>
      </c>
    </row>
    <row r="3050" spans="1:36">
      <c r="A3050">
        <v>81693</v>
      </c>
      <c r="B3050" t="s">
        <v>0</v>
      </c>
      <c r="C3050" t="s">
        <v>3396</v>
      </c>
      <c r="D3050" t="s">
        <v>1438</v>
      </c>
      <c r="E3050" t="s">
        <v>3335</v>
      </c>
      <c r="F3050" t="s">
        <v>3336</v>
      </c>
      <c r="G3050">
        <v>1</v>
      </c>
      <c r="H3050">
        <v>0</v>
      </c>
      <c r="I3050">
        <v>270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233.81</v>
      </c>
      <c r="T3050">
        <v>0</v>
      </c>
      <c r="U3050">
        <v>0</v>
      </c>
      <c r="V3050">
        <v>5555.08</v>
      </c>
      <c r="W3050">
        <v>0</v>
      </c>
      <c r="X3050">
        <v>0</v>
      </c>
      <c r="Y3050">
        <v>0</v>
      </c>
      <c r="Z3050">
        <v>1489.63</v>
      </c>
      <c r="AA3050">
        <v>0</v>
      </c>
      <c r="AB3050">
        <v>0</v>
      </c>
      <c r="AC3050">
        <v>330</v>
      </c>
      <c r="AD3050">
        <v>0</v>
      </c>
      <c r="AE3050">
        <f t="shared" si="141"/>
        <v>7878.52</v>
      </c>
      <c r="AF3050">
        <v>55.56</v>
      </c>
      <c r="AG3050">
        <v>0</v>
      </c>
      <c r="AH3050">
        <v>388.86</v>
      </c>
      <c r="AI3050">
        <f t="shared" si="142"/>
        <v>444.42</v>
      </c>
      <c r="AJ3050">
        <f t="shared" si="143"/>
        <v>7434.1</v>
      </c>
    </row>
    <row r="3051" spans="1:36">
      <c r="A3051">
        <v>111086</v>
      </c>
      <c r="B3051" t="s">
        <v>0</v>
      </c>
      <c r="C3051" t="s">
        <v>3397</v>
      </c>
      <c r="D3051" t="s">
        <v>49</v>
      </c>
      <c r="E3051" t="s">
        <v>3338</v>
      </c>
      <c r="F3051" t="s">
        <v>3336</v>
      </c>
      <c r="G3051" t="s">
        <v>5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10000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f t="shared" si="141"/>
        <v>10000</v>
      </c>
      <c r="AF3051">
        <v>0</v>
      </c>
      <c r="AG3051">
        <v>1037.1600000000001</v>
      </c>
      <c r="AH3051">
        <v>700</v>
      </c>
      <c r="AI3051">
        <f t="shared" si="142"/>
        <v>1737.16</v>
      </c>
      <c r="AJ3051">
        <f t="shared" si="143"/>
        <v>8262.84</v>
      </c>
    </row>
    <row r="3052" spans="1:36">
      <c r="A3052">
        <v>21887</v>
      </c>
      <c r="B3052" t="s">
        <v>0</v>
      </c>
      <c r="C3052" t="s">
        <v>3398</v>
      </c>
      <c r="D3052" t="s">
        <v>51</v>
      </c>
      <c r="E3052" t="s">
        <v>3335</v>
      </c>
      <c r="F3052" t="s">
        <v>3336</v>
      </c>
      <c r="G3052">
        <v>1</v>
      </c>
      <c r="H3052">
        <v>0</v>
      </c>
      <c r="I3052">
        <v>270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218.6</v>
      </c>
      <c r="T3052">
        <v>0</v>
      </c>
      <c r="U3052">
        <v>0</v>
      </c>
      <c r="V3052">
        <v>6030.2</v>
      </c>
      <c r="W3052">
        <v>0</v>
      </c>
      <c r="X3052">
        <v>0</v>
      </c>
      <c r="Y3052">
        <v>0</v>
      </c>
      <c r="Z3052">
        <v>1489.63</v>
      </c>
      <c r="AA3052">
        <v>0</v>
      </c>
      <c r="AB3052">
        <v>0</v>
      </c>
      <c r="AC3052">
        <v>330</v>
      </c>
      <c r="AD3052">
        <v>0</v>
      </c>
      <c r="AE3052">
        <f t="shared" si="141"/>
        <v>8338.43</v>
      </c>
      <c r="AF3052">
        <v>60.3</v>
      </c>
      <c r="AG3052">
        <v>0</v>
      </c>
      <c r="AH3052">
        <v>422.12</v>
      </c>
      <c r="AI3052">
        <f t="shared" si="142"/>
        <v>482.42</v>
      </c>
      <c r="AJ3052">
        <f t="shared" si="143"/>
        <v>7856.01</v>
      </c>
    </row>
    <row r="3053" spans="1:36">
      <c r="A3053">
        <v>11493</v>
      </c>
      <c r="B3053" t="s">
        <v>0</v>
      </c>
      <c r="C3053" t="s">
        <v>3399</v>
      </c>
      <c r="D3053" t="s">
        <v>1721</v>
      </c>
      <c r="E3053" t="s">
        <v>3335</v>
      </c>
      <c r="F3053" t="s">
        <v>3336</v>
      </c>
      <c r="G3053">
        <v>1</v>
      </c>
      <c r="H3053">
        <v>0</v>
      </c>
      <c r="I3053">
        <v>270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6.09</v>
      </c>
      <c r="T3053">
        <v>0</v>
      </c>
      <c r="U3053">
        <v>0</v>
      </c>
      <c r="V3053">
        <v>9196.16</v>
      </c>
      <c r="W3053">
        <v>0</v>
      </c>
      <c r="X3053">
        <v>11.64</v>
      </c>
      <c r="Y3053">
        <v>0</v>
      </c>
      <c r="Z3053">
        <v>1489.63</v>
      </c>
      <c r="AA3053">
        <v>0</v>
      </c>
      <c r="AB3053">
        <v>0</v>
      </c>
      <c r="AC3053">
        <v>330</v>
      </c>
      <c r="AD3053">
        <v>0</v>
      </c>
      <c r="AE3053">
        <f t="shared" si="141"/>
        <v>11303.52</v>
      </c>
      <c r="AF3053">
        <v>91.96</v>
      </c>
      <c r="AG3053">
        <v>11.64</v>
      </c>
      <c r="AH3053">
        <v>643.72</v>
      </c>
      <c r="AI3053">
        <f t="shared" si="142"/>
        <v>747.32</v>
      </c>
      <c r="AJ3053">
        <f t="shared" si="143"/>
        <v>10556.2</v>
      </c>
    </row>
    <row r="3054" spans="1:36">
      <c r="A3054">
        <v>76360</v>
      </c>
      <c r="B3054" t="s">
        <v>0</v>
      </c>
      <c r="C3054" t="s">
        <v>3400</v>
      </c>
      <c r="D3054" t="s">
        <v>1652</v>
      </c>
      <c r="E3054" t="s">
        <v>3335</v>
      </c>
      <c r="F3054" t="s">
        <v>3336</v>
      </c>
      <c r="G3054">
        <v>1</v>
      </c>
      <c r="H3054">
        <v>0</v>
      </c>
      <c r="I3054">
        <v>270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164.64</v>
      </c>
      <c r="T3054">
        <v>0</v>
      </c>
      <c r="U3054">
        <v>0</v>
      </c>
      <c r="V3054">
        <v>6961.52</v>
      </c>
      <c r="W3054">
        <v>0</v>
      </c>
      <c r="X3054">
        <v>0</v>
      </c>
      <c r="Y3054">
        <v>0</v>
      </c>
      <c r="Z3054">
        <v>1489.63</v>
      </c>
      <c r="AA3054">
        <v>0</v>
      </c>
      <c r="AB3054">
        <v>0</v>
      </c>
      <c r="AC3054">
        <v>330</v>
      </c>
      <c r="AD3054">
        <v>0</v>
      </c>
      <c r="AE3054">
        <f t="shared" si="141"/>
        <v>9215.7900000000009</v>
      </c>
      <c r="AF3054">
        <v>69.62</v>
      </c>
      <c r="AG3054">
        <v>0</v>
      </c>
      <c r="AH3054">
        <v>487.3</v>
      </c>
      <c r="AI3054">
        <f t="shared" si="142"/>
        <v>556.92000000000007</v>
      </c>
      <c r="AJ3054">
        <f t="shared" si="143"/>
        <v>8658.8700000000008</v>
      </c>
    </row>
    <row r="3055" spans="1:36">
      <c r="A3055">
        <v>64824</v>
      </c>
      <c r="B3055" t="s">
        <v>0</v>
      </c>
      <c r="C3055" t="s">
        <v>3401</v>
      </c>
      <c r="D3055" t="s">
        <v>54</v>
      </c>
      <c r="E3055" t="s">
        <v>3346</v>
      </c>
      <c r="F3055" t="s">
        <v>3336</v>
      </c>
      <c r="G3055">
        <v>1</v>
      </c>
      <c r="H3055">
        <v>0</v>
      </c>
      <c r="I3055">
        <v>270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16.12</v>
      </c>
      <c r="T3055">
        <v>0</v>
      </c>
      <c r="U3055">
        <v>0</v>
      </c>
      <c r="V3055">
        <v>9011.7999999999993</v>
      </c>
      <c r="W3055">
        <v>0</v>
      </c>
      <c r="X3055">
        <v>6.63</v>
      </c>
      <c r="Y3055">
        <v>0</v>
      </c>
      <c r="Z3055">
        <v>1489.63</v>
      </c>
      <c r="AA3055">
        <v>0</v>
      </c>
      <c r="AB3055">
        <v>0</v>
      </c>
      <c r="AC3055">
        <v>330</v>
      </c>
      <c r="AD3055">
        <v>0</v>
      </c>
      <c r="AE3055">
        <f t="shared" si="141"/>
        <v>11124.18</v>
      </c>
      <c r="AF3055">
        <v>90.12</v>
      </c>
      <c r="AG3055">
        <v>6.63</v>
      </c>
      <c r="AH3055">
        <v>630.82000000000005</v>
      </c>
      <c r="AI3055">
        <f t="shared" si="142"/>
        <v>727.57</v>
      </c>
      <c r="AJ3055">
        <f t="shared" si="143"/>
        <v>10396.61</v>
      </c>
    </row>
    <row r="3056" spans="1:36">
      <c r="A3056">
        <v>66451</v>
      </c>
      <c r="B3056" t="s">
        <v>0</v>
      </c>
      <c r="C3056" t="s">
        <v>3402</v>
      </c>
      <c r="D3056" t="s">
        <v>2393</v>
      </c>
      <c r="E3056" t="s">
        <v>3335</v>
      </c>
      <c r="F3056" t="s">
        <v>3336</v>
      </c>
      <c r="G3056">
        <v>1</v>
      </c>
      <c r="H3056">
        <v>0</v>
      </c>
      <c r="I3056">
        <v>270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233.81</v>
      </c>
      <c r="T3056">
        <v>0</v>
      </c>
      <c r="U3056">
        <v>0</v>
      </c>
      <c r="V3056">
        <v>5555.08</v>
      </c>
      <c r="W3056">
        <v>0</v>
      </c>
      <c r="X3056">
        <v>0</v>
      </c>
      <c r="Y3056">
        <v>0</v>
      </c>
      <c r="Z3056">
        <v>1489.63</v>
      </c>
      <c r="AA3056">
        <v>0</v>
      </c>
      <c r="AB3056">
        <v>0</v>
      </c>
      <c r="AC3056">
        <v>330</v>
      </c>
      <c r="AD3056">
        <v>0</v>
      </c>
      <c r="AE3056">
        <f t="shared" si="141"/>
        <v>7878.52</v>
      </c>
      <c r="AF3056">
        <v>55.56</v>
      </c>
      <c r="AG3056">
        <v>0</v>
      </c>
      <c r="AH3056">
        <v>388.86</v>
      </c>
      <c r="AI3056">
        <f t="shared" si="142"/>
        <v>444.42</v>
      </c>
      <c r="AJ3056">
        <f t="shared" si="143"/>
        <v>7434.1</v>
      </c>
    </row>
    <row r="3057" spans="1:36">
      <c r="A3057">
        <v>60325</v>
      </c>
      <c r="B3057" t="s">
        <v>0</v>
      </c>
      <c r="C3057" t="s">
        <v>3403</v>
      </c>
      <c r="D3057" t="s">
        <v>1903</v>
      </c>
      <c r="E3057" t="s">
        <v>3335</v>
      </c>
      <c r="F3057" t="s">
        <v>3336</v>
      </c>
      <c r="G3057">
        <v>1</v>
      </c>
      <c r="H3057">
        <v>0</v>
      </c>
      <c r="I3057">
        <v>270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171.86</v>
      </c>
      <c r="T3057">
        <v>0</v>
      </c>
      <c r="U3057">
        <v>0</v>
      </c>
      <c r="V3057">
        <v>6735.8</v>
      </c>
      <c r="W3057">
        <v>0</v>
      </c>
      <c r="X3057">
        <v>0</v>
      </c>
      <c r="Y3057">
        <v>0</v>
      </c>
      <c r="Z3057">
        <v>1489.63</v>
      </c>
      <c r="AA3057">
        <v>0</v>
      </c>
      <c r="AB3057">
        <v>0</v>
      </c>
      <c r="AC3057">
        <v>330</v>
      </c>
      <c r="AD3057">
        <v>0</v>
      </c>
      <c r="AE3057">
        <f t="shared" si="141"/>
        <v>8997.2900000000009</v>
      </c>
      <c r="AF3057">
        <v>67.36</v>
      </c>
      <c r="AG3057">
        <v>0</v>
      </c>
      <c r="AH3057">
        <v>471.5</v>
      </c>
      <c r="AI3057">
        <f t="shared" si="142"/>
        <v>538.86</v>
      </c>
      <c r="AJ3057">
        <f t="shared" si="143"/>
        <v>8458.43</v>
      </c>
    </row>
    <row r="3058" spans="1:36">
      <c r="A3058">
        <v>60311</v>
      </c>
      <c r="B3058" t="s">
        <v>0</v>
      </c>
      <c r="C3058" t="s">
        <v>3404</v>
      </c>
      <c r="D3058" t="s">
        <v>1461</v>
      </c>
      <c r="E3058" t="s">
        <v>3335</v>
      </c>
      <c r="F3058" t="s">
        <v>3336</v>
      </c>
      <c r="G3058">
        <v>1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235.75</v>
      </c>
      <c r="T3058">
        <v>0</v>
      </c>
      <c r="U3058">
        <v>0</v>
      </c>
      <c r="V3058">
        <v>6034.32</v>
      </c>
      <c r="W3058">
        <v>0</v>
      </c>
      <c r="X3058">
        <v>0</v>
      </c>
      <c r="Y3058">
        <v>0</v>
      </c>
      <c r="Z3058">
        <v>1489.63</v>
      </c>
      <c r="AA3058">
        <v>0</v>
      </c>
      <c r="AB3058">
        <v>0</v>
      </c>
      <c r="AC3058">
        <v>330</v>
      </c>
      <c r="AD3058">
        <v>0</v>
      </c>
      <c r="AE3058">
        <f t="shared" si="141"/>
        <v>8089.7</v>
      </c>
      <c r="AF3058">
        <v>60.34</v>
      </c>
      <c r="AG3058">
        <v>0</v>
      </c>
      <c r="AH3058">
        <v>422.4</v>
      </c>
      <c r="AI3058">
        <f t="shared" si="142"/>
        <v>482.74</v>
      </c>
      <c r="AJ3058">
        <f t="shared" si="143"/>
        <v>7606.96</v>
      </c>
    </row>
    <row r="3059" spans="1:36">
      <c r="A3059">
        <v>64749</v>
      </c>
      <c r="B3059" t="s">
        <v>0</v>
      </c>
      <c r="C3059" t="s">
        <v>3405</v>
      </c>
      <c r="D3059" t="s">
        <v>1461</v>
      </c>
      <c r="E3059" t="s">
        <v>3335</v>
      </c>
      <c r="F3059" t="s">
        <v>3336</v>
      </c>
      <c r="G3059">
        <v>1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248.62</v>
      </c>
      <c r="T3059">
        <v>0</v>
      </c>
      <c r="U3059">
        <v>0</v>
      </c>
      <c r="V3059">
        <v>6034.32</v>
      </c>
      <c r="W3059">
        <v>0</v>
      </c>
      <c r="X3059">
        <v>0</v>
      </c>
      <c r="Y3059">
        <v>0</v>
      </c>
      <c r="Z3059">
        <v>1489.63</v>
      </c>
      <c r="AA3059">
        <v>0</v>
      </c>
      <c r="AB3059">
        <v>0</v>
      </c>
      <c r="AC3059">
        <v>330</v>
      </c>
      <c r="AD3059">
        <v>0</v>
      </c>
      <c r="AE3059">
        <f t="shared" si="141"/>
        <v>8102.57</v>
      </c>
      <c r="AF3059">
        <v>60.34</v>
      </c>
      <c r="AG3059">
        <v>0</v>
      </c>
      <c r="AH3059">
        <v>422.4</v>
      </c>
      <c r="AI3059">
        <f t="shared" si="142"/>
        <v>482.74</v>
      </c>
      <c r="AJ3059">
        <f t="shared" si="143"/>
        <v>7619.83</v>
      </c>
    </row>
    <row r="3060" spans="1:36">
      <c r="A3060">
        <v>41039</v>
      </c>
      <c r="B3060" t="s">
        <v>0</v>
      </c>
      <c r="C3060" t="s">
        <v>3406</v>
      </c>
      <c r="D3060" t="s">
        <v>2393</v>
      </c>
      <c r="E3060" t="s">
        <v>3335</v>
      </c>
      <c r="F3060" t="s">
        <v>3336</v>
      </c>
      <c r="G3060" t="s">
        <v>5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286.95</v>
      </c>
      <c r="T3060">
        <v>0</v>
      </c>
      <c r="U3060">
        <v>0</v>
      </c>
      <c r="V3060">
        <v>2645.7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f t="shared" si="141"/>
        <v>2932.6499999999996</v>
      </c>
      <c r="AF3060">
        <v>0</v>
      </c>
      <c r="AG3060">
        <v>0</v>
      </c>
      <c r="AH3060">
        <v>185.2</v>
      </c>
      <c r="AI3060">
        <f t="shared" si="142"/>
        <v>185.2</v>
      </c>
      <c r="AJ3060">
        <f t="shared" si="143"/>
        <v>2747.45</v>
      </c>
    </row>
    <row r="3061" spans="1:36">
      <c r="A3061">
        <v>18772</v>
      </c>
      <c r="B3061" t="s">
        <v>0</v>
      </c>
      <c r="C3061" t="s">
        <v>3407</v>
      </c>
      <c r="D3061" t="s">
        <v>192</v>
      </c>
      <c r="E3061" t="s">
        <v>3335</v>
      </c>
      <c r="F3061" t="s">
        <v>3336</v>
      </c>
      <c r="G3061">
        <v>1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135.82</v>
      </c>
      <c r="T3061">
        <v>0</v>
      </c>
      <c r="U3061">
        <v>0</v>
      </c>
      <c r="V3061">
        <v>9002.36</v>
      </c>
      <c r="W3061">
        <v>0</v>
      </c>
      <c r="X3061">
        <v>0</v>
      </c>
      <c r="Y3061">
        <v>0</v>
      </c>
      <c r="Z3061">
        <v>1489.63</v>
      </c>
      <c r="AA3061">
        <v>0</v>
      </c>
      <c r="AB3061">
        <v>0</v>
      </c>
      <c r="AC3061">
        <v>330</v>
      </c>
      <c r="AD3061">
        <v>0</v>
      </c>
      <c r="AE3061">
        <f t="shared" si="141"/>
        <v>10957.810000000001</v>
      </c>
      <c r="AF3061">
        <v>90.02</v>
      </c>
      <c r="AG3061">
        <v>0</v>
      </c>
      <c r="AH3061">
        <v>630.16</v>
      </c>
      <c r="AI3061">
        <f t="shared" si="142"/>
        <v>720.18</v>
      </c>
      <c r="AJ3061">
        <f t="shared" si="143"/>
        <v>10237.630000000001</v>
      </c>
    </row>
    <row r="3062" spans="1:36">
      <c r="A3062">
        <v>15668</v>
      </c>
      <c r="B3062" t="s">
        <v>0</v>
      </c>
      <c r="C3062" t="s">
        <v>3408</v>
      </c>
      <c r="D3062" t="s">
        <v>51</v>
      </c>
      <c r="E3062" t="s">
        <v>3335</v>
      </c>
      <c r="F3062" t="s">
        <v>3336</v>
      </c>
      <c r="G3062">
        <v>1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248.26</v>
      </c>
      <c r="T3062">
        <v>0</v>
      </c>
      <c r="U3062">
        <v>0</v>
      </c>
      <c r="V3062">
        <v>6046.52</v>
      </c>
      <c r="W3062">
        <v>0</v>
      </c>
      <c r="X3062">
        <v>0</v>
      </c>
      <c r="Y3062">
        <v>0</v>
      </c>
      <c r="Z3062">
        <v>1489.63</v>
      </c>
      <c r="AA3062">
        <v>0</v>
      </c>
      <c r="AB3062">
        <v>0</v>
      </c>
      <c r="AC3062">
        <v>330</v>
      </c>
      <c r="AD3062">
        <v>0</v>
      </c>
      <c r="AE3062">
        <f t="shared" si="141"/>
        <v>8114.4100000000008</v>
      </c>
      <c r="AF3062">
        <v>60.46</v>
      </c>
      <c r="AG3062">
        <v>0</v>
      </c>
      <c r="AH3062">
        <v>423.26</v>
      </c>
      <c r="AI3062">
        <f t="shared" si="142"/>
        <v>483.71999999999997</v>
      </c>
      <c r="AJ3062">
        <f t="shared" si="143"/>
        <v>7630.6900000000005</v>
      </c>
    </row>
    <row r="3063" spans="1:36">
      <c r="A3063">
        <v>104265</v>
      </c>
      <c r="B3063" t="s">
        <v>0</v>
      </c>
      <c r="C3063" t="s">
        <v>3409</v>
      </c>
      <c r="D3063" t="s">
        <v>2393</v>
      </c>
      <c r="E3063" t="s">
        <v>3335</v>
      </c>
      <c r="F3063" t="s">
        <v>3336</v>
      </c>
      <c r="G3063" t="s">
        <v>5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286.95</v>
      </c>
      <c r="T3063">
        <v>0</v>
      </c>
      <c r="U3063">
        <v>0</v>
      </c>
      <c r="V3063">
        <v>2645.7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f t="shared" si="141"/>
        <v>2932.6499999999996</v>
      </c>
      <c r="AF3063">
        <v>0</v>
      </c>
      <c r="AG3063">
        <v>0</v>
      </c>
      <c r="AH3063">
        <v>185.2</v>
      </c>
      <c r="AI3063">
        <f t="shared" si="142"/>
        <v>185.2</v>
      </c>
      <c r="AJ3063">
        <f t="shared" si="143"/>
        <v>2747.45</v>
      </c>
    </row>
    <row r="3064" spans="1:36">
      <c r="A3064">
        <v>110182</v>
      </c>
      <c r="B3064" t="s">
        <v>0</v>
      </c>
      <c r="C3064" t="s">
        <v>3410</v>
      </c>
      <c r="D3064" t="s">
        <v>65</v>
      </c>
      <c r="E3064" t="s">
        <v>3346</v>
      </c>
      <c r="F3064" t="s">
        <v>3336</v>
      </c>
      <c r="G3064" t="s">
        <v>5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35000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f t="shared" si="141"/>
        <v>35000</v>
      </c>
      <c r="AF3064">
        <v>0</v>
      </c>
      <c r="AG3064">
        <v>6820.9</v>
      </c>
      <c r="AH3064">
        <v>2450</v>
      </c>
      <c r="AI3064">
        <f t="shared" si="142"/>
        <v>9270.9</v>
      </c>
      <c r="AJ3064">
        <f t="shared" si="143"/>
        <v>25729.1</v>
      </c>
    </row>
    <row r="3065" spans="1:36">
      <c r="A3065">
        <v>17130</v>
      </c>
      <c r="B3065" t="s">
        <v>0</v>
      </c>
      <c r="C3065" t="s">
        <v>3411</v>
      </c>
      <c r="D3065" t="s">
        <v>744</v>
      </c>
      <c r="E3065" t="s">
        <v>3338</v>
      </c>
      <c r="F3065" t="s">
        <v>3336</v>
      </c>
      <c r="G3065">
        <v>1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237.85</v>
      </c>
      <c r="T3065">
        <v>0</v>
      </c>
      <c r="U3065">
        <v>0</v>
      </c>
      <c r="V3065">
        <v>5968.68</v>
      </c>
      <c r="W3065">
        <v>0</v>
      </c>
      <c r="X3065">
        <v>0</v>
      </c>
      <c r="Y3065">
        <v>0</v>
      </c>
      <c r="Z3065">
        <v>1489.63</v>
      </c>
      <c r="AA3065">
        <v>0</v>
      </c>
      <c r="AB3065">
        <v>0</v>
      </c>
      <c r="AC3065">
        <v>330</v>
      </c>
      <c r="AD3065">
        <v>0</v>
      </c>
      <c r="AE3065">
        <f t="shared" si="141"/>
        <v>8026.1600000000008</v>
      </c>
      <c r="AF3065">
        <v>59.68</v>
      </c>
      <c r="AG3065">
        <v>0</v>
      </c>
      <c r="AH3065">
        <v>417.8</v>
      </c>
      <c r="AI3065">
        <f t="shared" si="142"/>
        <v>477.48</v>
      </c>
      <c r="AJ3065">
        <f t="shared" si="143"/>
        <v>7548.68</v>
      </c>
    </row>
    <row r="3066" spans="1:36">
      <c r="A3066">
        <v>63984</v>
      </c>
      <c r="B3066" t="s">
        <v>0</v>
      </c>
      <c r="C3066" t="s">
        <v>3412</v>
      </c>
      <c r="D3066" t="s">
        <v>1461</v>
      </c>
      <c r="E3066" t="s">
        <v>3335</v>
      </c>
      <c r="F3066" t="s">
        <v>3336</v>
      </c>
      <c r="G3066">
        <v>1</v>
      </c>
      <c r="H3066">
        <v>0</v>
      </c>
      <c r="I3066">
        <v>270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218.47</v>
      </c>
      <c r="T3066">
        <v>0</v>
      </c>
      <c r="U3066">
        <v>0</v>
      </c>
      <c r="V3066">
        <v>6034.32</v>
      </c>
      <c r="W3066">
        <v>0</v>
      </c>
      <c r="X3066">
        <v>0</v>
      </c>
      <c r="Y3066">
        <v>0</v>
      </c>
      <c r="Z3066">
        <v>1489.63</v>
      </c>
      <c r="AA3066">
        <v>0</v>
      </c>
      <c r="AB3066">
        <v>0</v>
      </c>
      <c r="AC3066">
        <v>330</v>
      </c>
      <c r="AD3066">
        <v>0</v>
      </c>
      <c r="AE3066">
        <f t="shared" si="141"/>
        <v>8342.42</v>
      </c>
      <c r="AF3066">
        <v>60.34</v>
      </c>
      <c r="AG3066">
        <v>0</v>
      </c>
      <c r="AH3066">
        <v>422.4</v>
      </c>
      <c r="AI3066">
        <f t="shared" si="142"/>
        <v>482.74</v>
      </c>
      <c r="AJ3066">
        <f t="shared" si="143"/>
        <v>7859.68</v>
      </c>
    </row>
    <row r="3067" spans="1:36">
      <c r="A3067">
        <v>110184</v>
      </c>
      <c r="B3067" t="s">
        <v>0</v>
      </c>
      <c r="C3067" t="s">
        <v>3413</v>
      </c>
      <c r="D3067" t="s">
        <v>81</v>
      </c>
      <c r="E3067" t="s">
        <v>3346</v>
      </c>
      <c r="F3067" t="s">
        <v>3336</v>
      </c>
      <c r="G3067" t="s">
        <v>5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65000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f t="shared" si="141"/>
        <v>65000</v>
      </c>
      <c r="AF3067">
        <v>0</v>
      </c>
      <c r="AG3067">
        <v>15870.9</v>
      </c>
      <c r="AH3067">
        <v>4550</v>
      </c>
      <c r="AI3067">
        <f t="shared" si="142"/>
        <v>20420.900000000001</v>
      </c>
      <c r="AJ3067">
        <f t="shared" si="143"/>
        <v>44579.1</v>
      </c>
    </row>
    <row r="3068" spans="1:36">
      <c r="A3068">
        <v>110351</v>
      </c>
      <c r="B3068" t="s">
        <v>0</v>
      </c>
      <c r="C3068" t="s">
        <v>3414</v>
      </c>
      <c r="D3068" t="s">
        <v>3415</v>
      </c>
      <c r="E3068" t="s">
        <v>3335</v>
      </c>
      <c r="F3068" t="s">
        <v>3336</v>
      </c>
      <c r="G3068" t="s">
        <v>5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28000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f t="shared" si="141"/>
        <v>28000</v>
      </c>
      <c r="AF3068">
        <v>0</v>
      </c>
      <c r="AG3068">
        <v>5027.8500000000004</v>
      </c>
      <c r="AH3068">
        <v>1960</v>
      </c>
      <c r="AI3068">
        <f t="shared" si="142"/>
        <v>6987.85</v>
      </c>
      <c r="AJ3068">
        <f t="shared" si="143"/>
        <v>21012.15</v>
      </c>
    </row>
    <row r="3069" spans="1:36">
      <c r="A3069">
        <v>85297</v>
      </c>
      <c r="B3069" t="s">
        <v>0</v>
      </c>
      <c r="C3069" t="s">
        <v>3416</v>
      </c>
      <c r="D3069" t="s">
        <v>65</v>
      </c>
      <c r="E3069" t="s">
        <v>3338</v>
      </c>
      <c r="F3069" t="s">
        <v>3336</v>
      </c>
      <c r="G3069" t="s">
        <v>5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47936.480000000003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f t="shared" si="141"/>
        <v>47936.480000000003</v>
      </c>
      <c r="AF3069">
        <v>0</v>
      </c>
      <c r="AG3069">
        <v>4079.58</v>
      </c>
      <c r="AH3069">
        <v>3355.56</v>
      </c>
      <c r="AI3069">
        <f t="shared" si="142"/>
        <v>7435.1399999999994</v>
      </c>
      <c r="AJ3069">
        <f t="shared" si="143"/>
        <v>40501.340000000004</v>
      </c>
    </row>
    <row r="3070" spans="1:36">
      <c r="A3070">
        <v>20741</v>
      </c>
      <c r="B3070" t="s">
        <v>0</v>
      </c>
      <c r="C3070" t="s">
        <v>3417</v>
      </c>
      <c r="D3070" t="s">
        <v>77</v>
      </c>
      <c r="E3070" t="s">
        <v>3335</v>
      </c>
      <c r="F3070" t="s">
        <v>3336</v>
      </c>
      <c r="G3070" t="s">
        <v>5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53.46</v>
      </c>
      <c r="T3070">
        <v>0</v>
      </c>
      <c r="U3070">
        <v>0</v>
      </c>
      <c r="V3070">
        <v>9405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f t="shared" si="141"/>
        <v>9458.4599999999991</v>
      </c>
      <c r="AF3070">
        <v>0</v>
      </c>
      <c r="AG3070">
        <v>0</v>
      </c>
      <c r="AH3070">
        <v>658.36</v>
      </c>
      <c r="AI3070">
        <f t="shared" si="142"/>
        <v>658.36</v>
      </c>
      <c r="AJ3070">
        <f t="shared" si="143"/>
        <v>8800.0999999999985</v>
      </c>
    </row>
    <row r="3071" spans="1:36">
      <c r="A3071">
        <v>16186</v>
      </c>
      <c r="B3071" t="s">
        <v>0</v>
      </c>
      <c r="C3071" t="s">
        <v>3418</v>
      </c>
      <c r="D3071" t="s">
        <v>266</v>
      </c>
      <c r="E3071" t="s">
        <v>3338</v>
      </c>
      <c r="F3071" t="s">
        <v>3336</v>
      </c>
      <c r="G3071" t="s">
        <v>5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1431.04</v>
      </c>
      <c r="V3071">
        <v>12480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f t="shared" si="141"/>
        <v>13911.04</v>
      </c>
      <c r="AF3071">
        <v>0</v>
      </c>
      <c r="AG3071">
        <v>374.35</v>
      </c>
      <c r="AH3071">
        <v>873.6</v>
      </c>
      <c r="AI3071">
        <f t="shared" si="142"/>
        <v>1247.95</v>
      </c>
      <c r="AJ3071">
        <f t="shared" si="143"/>
        <v>12663.09</v>
      </c>
    </row>
    <row r="3072" spans="1:36">
      <c r="A3072">
        <v>75935</v>
      </c>
      <c r="B3072" t="s">
        <v>0</v>
      </c>
      <c r="C3072" t="s">
        <v>3419</v>
      </c>
      <c r="D3072" t="s">
        <v>909</v>
      </c>
      <c r="E3072" t="s">
        <v>3335</v>
      </c>
      <c r="F3072" t="s">
        <v>3336</v>
      </c>
      <c r="G3072">
        <v>1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174.67</v>
      </c>
      <c r="T3072">
        <v>0</v>
      </c>
      <c r="U3072">
        <v>0</v>
      </c>
      <c r="V3072">
        <v>7188.2</v>
      </c>
      <c r="W3072">
        <v>0</v>
      </c>
      <c r="X3072">
        <v>0</v>
      </c>
      <c r="Y3072">
        <v>0</v>
      </c>
      <c r="Z3072">
        <v>1489.63</v>
      </c>
      <c r="AA3072">
        <v>0</v>
      </c>
      <c r="AB3072">
        <v>0</v>
      </c>
      <c r="AC3072">
        <v>330</v>
      </c>
      <c r="AD3072">
        <v>0</v>
      </c>
      <c r="AE3072">
        <f t="shared" si="141"/>
        <v>9182.5</v>
      </c>
      <c r="AF3072">
        <v>71.88</v>
      </c>
      <c r="AG3072">
        <v>0</v>
      </c>
      <c r="AH3072">
        <v>503.18</v>
      </c>
      <c r="AI3072">
        <f t="shared" si="142"/>
        <v>575.05999999999995</v>
      </c>
      <c r="AJ3072">
        <f t="shared" si="143"/>
        <v>8607.44</v>
      </c>
    </row>
    <row r="3073" spans="1:36">
      <c r="A3073">
        <v>63991</v>
      </c>
      <c r="B3073" t="s">
        <v>0</v>
      </c>
      <c r="C3073" t="s">
        <v>3420</v>
      </c>
      <c r="D3073" t="s">
        <v>77</v>
      </c>
      <c r="E3073" t="s">
        <v>3338</v>
      </c>
      <c r="F3073" t="s">
        <v>3336</v>
      </c>
      <c r="G3073">
        <v>1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12020.4</v>
      </c>
      <c r="W3073">
        <v>0</v>
      </c>
      <c r="X3073">
        <v>148.41999999999999</v>
      </c>
      <c r="Y3073">
        <v>0</v>
      </c>
      <c r="Z3073">
        <v>1489.63</v>
      </c>
      <c r="AA3073">
        <v>0</v>
      </c>
      <c r="AB3073">
        <v>0</v>
      </c>
      <c r="AC3073">
        <v>330</v>
      </c>
      <c r="AD3073">
        <v>0</v>
      </c>
      <c r="AE3073">
        <f t="shared" si="141"/>
        <v>13988.45</v>
      </c>
      <c r="AF3073">
        <v>120.2</v>
      </c>
      <c r="AG3073">
        <v>148.41999999999999</v>
      </c>
      <c r="AH3073">
        <v>841.42</v>
      </c>
      <c r="AI3073">
        <f t="shared" si="142"/>
        <v>1110.04</v>
      </c>
      <c r="AJ3073">
        <f t="shared" si="143"/>
        <v>12878.41</v>
      </c>
    </row>
    <row r="3074" spans="1:36">
      <c r="A3074">
        <v>82391</v>
      </c>
      <c r="B3074" t="s">
        <v>0</v>
      </c>
      <c r="C3074" t="s">
        <v>3421</v>
      </c>
      <c r="D3074" t="s">
        <v>1438</v>
      </c>
      <c r="E3074" t="s">
        <v>3338</v>
      </c>
      <c r="F3074" t="s">
        <v>3336</v>
      </c>
      <c r="G3074">
        <v>1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257.88</v>
      </c>
      <c r="T3074">
        <v>0</v>
      </c>
      <c r="U3074">
        <v>477.74</v>
      </c>
      <c r="V3074">
        <v>5555.08</v>
      </c>
      <c r="W3074">
        <v>0</v>
      </c>
      <c r="X3074">
        <v>0</v>
      </c>
      <c r="Y3074">
        <v>0</v>
      </c>
      <c r="Z3074">
        <v>1489.63</v>
      </c>
      <c r="AA3074">
        <v>0</v>
      </c>
      <c r="AB3074">
        <v>0</v>
      </c>
      <c r="AC3074">
        <v>330</v>
      </c>
      <c r="AD3074">
        <v>0</v>
      </c>
      <c r="AE3074">
        <f t="shared" si="141"/>
        <v>8110.33</v>
      </c>
      <c r="AF3074">
        <v>55.56</v>
      </c>
      <c r="AG3074">
        <v>0</v>
      </c>
      <c r="AH3074">
        <v>388.86</v>
      </c>
      <c r="AI3074">
        <f t="shared" si="142"/>
        <v>444.42</v>
      </c>
      <c r="AJ3074">
        <f t="shared" si="143"/>
        <v>7665.91</v>
      </c>
    </row>
    <row r="3075" spans="1:36">
      <c r="A3075">
        <v>18296</v>
      </c>
      <c r="B3075" t="s">
        <v>0</v>
      </c>
      <c r="C3075" t="s">
        <v>3422</v>
      </c>
      <c r="D3075" t="s">
        <v>51</v>
      </c>
      <c r="E3075" t="s">
        <v>3338</v>
      </c>
      <c r="F3075" t="s">
        <v>3336</v>
      </c>
      <c r="G3075">
        <v>1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10.96</v>
      </c>
      <c r="T3075">
        <v>0</v>
      </c>
      <c r="U3075">
        <v>853.32</v>
      </c>
      <c r="V3075">
        <v>9922.2999999999993</v>
      </c>
      <c r="W3075">
        <v>0</v>
      </c>
      <c r="X3075">
        <v>6.02</v>
      </c>
      <c r="Y3075">
        <v>0</v>
      </c>
      <c r="Z3075">
        <v>1489.63</v>
      </c>
      <c r="AA3075">
        <v>0</v>
      </c>
      <c r="AB3075">
        <v>0</v>
      </c>
      <c r="AC3075">
        <v>330</v>
      </c>
      <c r="AD3075">
        <v>0</v>
      </c>
      <c r="AE3075">
        <f t="shared" ref="AE3075:AE3138" si="144">SUM(I3075:AD3075)</f>
        <v>12612.23</v>
      </c>
      <c r="AF3075">
        <v>99.22</v>
      </c>
      <c r="AG3075">
        <v>6.02</v>
      </c>
      <c r="AH3075">
        <v>694.56</v>
      </c>
      <c r="AI3075">
        <f t="shared" ref="AI3075:AI3138" si="145">SUM(AF3075:AH3075)</f>
        <v>799.8</v>
      </c>
      <c r="AJ3075">
        <f t="shared" ref="AJ3075:AJ3138" si="146">+AE3075-AI3075</f>
        <v>11812.43</v>
      </c>
    </row>
    <row r="3076" spans="1:36">
      <c r="A3076">
        <v>82845</v>
      </c>
      <c r="B3076" t="s">
        <v>0</v>
      </c>
      <c r="C3076" t="s">
        <v>3423</v>
      </c>
      <c r="D3076" t="s">
        <v>2393</v>
      </c>
      <c r="E3076" t="s">
        <v>3335</v>
      </c>
      <c r="F3076" t="s">
        <v>3336</v>
      </c>
      <c r="G3076">
        <v>1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251.09</v>
      </c>
      <c r="T3076">
        <v>0</v>
      </c>
      <c r="U3076">
        <v>0</v>
      </c>
      <c r="V3076">
        <v>5555.08</v>
      </c>
      <c r="W3076">
        <v>0</v>
      </c>
      <c r="X3076">
        <v>0</v>
      </c>
      <c r="Y3076">
        <v>0</v>
      </c>
      <c r="Z3076">
        <v>1489.63</v>
      </c>
      <c r="AA3076">
        <v>0</v>
      </c>
      <c r="AB3076">
        <v>0</v>
      </c>
      <c r="AC3076">
        <v>330</v>
      </c>
      <c r="AD3076">
        <v>0</v>
      </c>
      <c r="AE3076">
        <f t="shared" si="144"/>
        <v>7625.8</v>
      </c>
      <c r="AF3076">
        <v>55.56</v>
      </c>
      <c r="AG3076">
        <v>0</v>
      </c>
      <c r="AH3076">
        <v>388.86</v>
      </c>
      <c r="AI3076">
        <f t="shared" si="145"/>
        <v>444.42</v>
      </c>
      <c r="AJ3076">
        <f t="shared" si="146"/>
        <v>7181.38</v>
      </c>
    </row>
    <row r="3077" spans="1:36">
      <c r="A3077">
        <v>70704</v>
      </c>
      <c r="B3077" t="s">
        <v>0</v>
      </c>
      <c r="C3077" t="s">
        <v>3424</v>
      </c>
      <c r="D3077" t="s">
        <v>780</v>
      </c>
      <c r="E3077" t="s">
        <v>3338</v>
      </c>
      <c r="F3077" t="s">
        <v>3336</v>
      </c>
      <c r="G3077">
        <v>1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162.08000000000001</v>
      </c>
      <c r="T3077">
        <v>0</v>
      </c>
      <c r="U3077">
        <v>0</v>
      </c>
      <c r="V3077">
        <v>7581.48</v>
      </c>
      <c r="W3077">
        <v>0</v>
      </c>
      <c r="X3077">
        <v>0</v>
      </c>
      <c r="Y3077">
        <v>0</v>
      </c>
      <c r="Z3077">
        <v>1489.63</v>
      </c>
      <c r="AA3077">
        <v>0</v>
      </c>
      <c r="AB3077">
        <v>0</v>
      </c>
      <c r="AC3077">
        <v>330</v>
      </c>
      <c r="AD3077">
        <v>0</v>
      </c>
      <c r="AE3077">
        <f t="shared" si="144"/>
        <v>9563.1899999999987</v>
      </c>
      <c r="AF3077">
        <v>75.819999999999993</v>
      </c>
      <c r="AG3077">
        <v>0</v>
      </c>
      <c r="AH3077">
        <v>530.70000000000005</v>
      </c>
      <c r="AI3077">
        <f t="shared" si="145"/>
        <v>606.52</v>
      </c>
      <c r="AJ3077">
        <f t="shared" si="146"/>
        <v>8956.6699999999983</v>
      </c>
    </row>
    <row r="3078" spans="1:36">
      <c r="A3078">
        <v>110362</v>
      </c>
      <c r="B3078" t="s">
        <v>0</v>
      </c>
      <c r="C3078" t="s">
        <v>3425</v>
      </c>
      <c r="D3078" t="s">
        <v>42</v>
      </c>
      <c r="E3078" t="s">
        <v>3367</v>
      </c>
      <c r="F3078" t="s">
        <v>3336</v>
      </c>
      <c r="G3078" t="s">
        <v>5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19000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f t="shared" si="144"/>
        <v>19000</v>
      </c>
      <c r="AF3078">
        <v>0</v>
      </c>
      <c r="AG3078">
        <v>2949.28</v>
      </c>
      <c r="AH3078">
        <v>1330</v>
      </c>
      <c r="AI3078">
        <f t="shared" si="145"/>
        <v>4279.2800000000007</v>
      </c>
      <c r="AJ3078">
        <f t="shared" si="146"/>
        <v>14720.72</v>
      </c>
    </row>
    <row r="3079" spans="1:36">
      <c r="A3079">
        <v>44449</v>
      </c>
      <c r="B3079" t="s">
        <v>0</v>
      </c>
      <c r="C3079" t="s">
        <v>3426</v>
      </c>
      <c r="D3079" t="s">
        <v>3427</v>
      </c>
      <c r="E3079" t="s">
        <v>3338</v>
      </c>
      <c r="F3079" t="s">
        <v>3336</v>
      </c>
      <c r="G3079">
        <v>1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138.54</v>
      </c>
      <c r="T3079">
        <v>0</v>
      </c>
      <c r="U3079">
        <v>0</v>
      </c>
      <c r="V3079">
        <v>8317.2800000000007</v>
      </c>
      <c r="W3079">
        <v>0</v>
      </c>
      <c r="X3079">
        <v>0</v>
      </c>
      <c r="Y3079">
        <v>0</v>
      </c>
      <c r="Z3079">
        <v>1489.63</v>
      </c>
      <c r="AA3079">
        <v>0</v>
      </c>
      <c r="AB3079">
        <v>0</v>
      </c>
      <c r="AC3079">
        <v>330</v>
      </c>
      <c r="AD3079">
        <v>0</v>
      </c>
      <c r="AE3079">
        <f t="shared" si="144"/>
        <v>10275.450000000001</v>
      </c>
      <c r="AF3079">
        <v>83.18</v>
      </c>
      <c r="AG3079">
        <v>0</v>
      </c>
      <c r="AH3079">
        <v>582.20000000000005</v>
      </c>
      <c r="AI3079">
        <f t="shared" si="145"/>
        <v>665.38000000000011</v>
      </c>
      <c r="AJ3079">
        <f t="shared" si="146"/>
        <v>9610.07</v>
      </c>
    </row>
    <row r="3080" spans="1:36">
      <c r="A3080">
        <v>82319</v>
      </c>
      <c r="B3080" t="s">
        <v>0</v>
      </c>
      <c r="C3080" t="s">
        <v>3428</v>
      </c>
      <c r="D3080" t="s">
        <v>1461</v>
      </c>
      <c r="E3080" t="s">
        <v>3335</v>
      </c>
      <c r="F3080" t="s">
        <v>3336</v>
      </c>
      <c r="G3080">
        <v>1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248.62</v>
      </c>
      <c r="T3080">
        <v>0</v>
      </c>
      <c r="U3080">
        <v>0</v>
      </c>
      <c r="V3080">
        <v>6034.32</v>
      </c>
      <c r="W3080">
        <v>0</v>
      </c>
      <c r="X3080">
        <v>0</v>
      </c>
      <c r="Y3080">
        <v>0</v>
      </c>
      <c r="Z3080">
        <v>1489.63</v>
      </c>
      <c r="AA3080">
        <v>0</v>
      </c>
      <c r="AB3080">
        <v>0</v>
      </c>
      <c r="AC3080">
        <v>330</v>
      </c>
      <c r="AD3080">
        <v>0</v>
      </c>
      <c r="AE3080">
        <f t="shared" si="144"/>
        <v>8102.57</v>
      </c>
      <c r="AF3080">
        <v>60.34</v>
      </c>
      <c r="AG3080">
        <v>0</v>
      </c>
      <c r="AH3080">
        <v>422.4</v>
      </c>
      <c r="AI3080">
        <f t="shared" si="145"/>
        <v>482.74</v>
      </c>
      <c r="AJ3080">
        <f t="shared" si="146"/>
        <v>7619.83</v>
      </c>
    </row>
    <row r="3081" spans="1:36">
      <c r="A3081">
        <v>101265</v>
      </c>
      <c r="B3081" t="s">
        <v>0</v>
      </c>
      <c r="C3081" t="s">
        <v>3429</v>
      </c>
      <c r="D3081" t="s">
        <v>77</v>
      </c>
      <c r="E3081" t="s">
        <v>3338</v>
      </c>
      <c r="F3081" t="s">
        <v>3336</v>
      </c>
      <c r="G3081">
        <v>1</v>
      </c>
      <c r="H3081">
        <v>0</v>
      </c>
      <c r="I3081">
        <v>270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233.81</v>
      </c>
      <c r="T3081">
        <v>0</v>
      </c>
      <c r="U3081">
        <v>0</v>
      </c>
      <c r="V3081">
        <v>5555.08</v>
      </c>
      <c r="W3081">
        <v>0</v>
      </c>
      <c r="X3081">
        <v>0</v>
      </c>
      <c r="Y3081">
        <v>0</v>
      </c>
      <c r="Z3081">
        <v>1489.63</v>
      </c>
      <c r="AA3081">
        <v>0</v>
      </c>
      <c r="AB3081">
        <v>0</v>
      </c>
      <c r="AC3081">
        <v>330</v>
      </c>
      <c r="AD3081">
        <v>0</v>
      </c>
      <c r="AE3081">
        <f t="shared" si="144"/>
        <v>7878.52</v>
      </c>
      <c r="AF3081">
        <v>55.56</v>
      </c>
      <c r="AG3081">
        <v>0</v>
      </c>
      <c r="AH3081">
        <v>388.86</v>
      </c>
      <c r="AI3081">
        <f t="shared" si="145"/>
        <v>444.42</v>
      </c>
      <c r="AJ3081">
        <f t="shared" si="146"/>
        <v>7434.1</v>
      </c>
    </row>
    <row r="3082" spans="1:36">
      <c r="A3082">
        <v>110371</v>
      </c>
      <c r="B3082" t="s">
        <v>0</v>
      </c>
      <c r="C3082" t="s">
        <v>3430</v>
      </c>
      <c r="D3082" t="s">
        <v>3431</v>
      </c>
      <c r="E3082" t="s">
        <v>3338</v>
      </c>
      <c r="F3082" t="s">
        <v>3336</v>
      </c>
      <c r="G3082" t="s">
        <v>5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25000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f t="shared" si="144"/>
        <v>25000</v>
      </c>
      <c r="AF3082">
        <v>0</v>
      </c>
      <c r="AG3082">
        <v>4322.25</v>
      </c>
      <c r="AH3082">
        <v>1750</v>
      </c>
      <c r="AI3082">
        <f t="shared" si="145"/>
        <v>6072.25</v>
      </c>
      <c r="AJ3082">
        <f t="shared" si="146"/>
        <v>18927.75</v>
      </c>
    </row>
    <row r="3083" spans="1:36">
      <c r="A3083">
        <v>83432</v>
      </c>
      <c r="B3083" t="s">
        <v>0</v>
      </c>
      <c r="C3083" t="s">
        <v>3432</v>
      </c>
      <c r="D3083" t="s">
        <v>49</v>
      </c>
      <c r="E3083" t="s">
        <v>3338</v>
      </c>
      <c r="F3083" t="s">
        <v>3336</v>
      </c>
      <c r="G3083">
        <v>1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152.82</v>
      </c>
      <c r="T3083">
        <v>0</v>
      </c>
      <c r="U3083">
        <v>788.66</v>
      </c>
      <c r="V3083">
        <v>6877.88</v>
      </c>
      <c r="W3083">
        <v>0</v>
      </c>
      <c r="X3083">
        <v>0</v>
      </c>
      <c r="Y3083">
        <v>0</v>
      </c>
      <c r="Z3083">
        <v>1489.63</v>
      </c>
      <c r="AA3083">
        <v>0</v>
      </c>
      <c r="AB3083">
        <v>0</v>
      </c>
      <c r="AC3083">
        <v>330</v>
      </c>
      <c r="AD3083">
        <v>0</v>
      </c>
      <c r="AE3083">
        <f t="shared" si="144"/>
        <v>9638.9900000000016</v>
      </c>
      <c r="AF3083">
        <v>68.78</v>
      </c>
      <c r="AG3083">
        <v>0</v>
      </c>
      <c r="AH3083">
        <v>481.46</v>
      </c>
      <c r="AI3083">
        <f t="shared" si="145"/>
        <v>550.24</v>
      </c>
      <c r="AJ3083">
        <f t="shared" si="146"/>
        <v>9088.7500000000018</v>
      </c>
    </row>
    <row r="3084" spans="1:36">
      <c r="A3084">
        <v>102785</v>
      </c>
      <c r="B3084" t="s">
        <v>0</v>
      </c>
      <c r="C3084" t="s">
        <v>3433</v>
      </c>
      <c r="D3084" t="s">
        <v>266</v>
      </c>
      <c r="E3084" t="s">
        <v>3338</v>
      </c>
      <c r="F3084" t="s">
        <v>3336</v>
      </c>
      <c r="G3084" t="s">
        <v>5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18000.2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f t="shared" si="144"/>
        <v>18000.2</v>
      </c>
      <c r="AF3084">
        <v>0</v>
      </c>
      <c r="AG3084">
        <v>2735.72</v>
      </c>
      <c r="AH3084">
        <v>1260.02</v>
      </c>
      <c r="AI3084">
        <f t="shared" si="145"/>
        <v>3995.74</v>
      </c>
      <c r="AJ3084">
        <f t="shared" si="146"/>
        <v>14004.460000000001</v>
      </c>
    </row>
    <row r="3085" spans="1:36">
      <c r="A3085">
        <v>110373</v>
      </c>
      <c r="B3085" t="s">
        <v>0</v>
      </c>
      <c r="C3085" t="s">
        <v>3434</v>
      </c>
      <c r="D3085" t="s">
        <v>266</v>
      </c>
      <c r="E3085" t="s">
        <v>3338</v>
      </c>
      <c r="F3085" t="s">
        <v>3336</v>
      </c>
      <c r="G3085" t="s">
        <v>5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20000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f t="shared" si="144"/>
        <v>20000</v>
      </c>
      <c r="AF3085">
        <v>0</v>
      </c>
      <c r="AG3085">
        <v>3162.88</v>
      </c>
      <c r="AH3085">
        <v>1400</v>
      </c>
      <c r="AI3085">
        <f t="shared" si="145"/>
        <v>4562.88</v>
      </c>
      <c r="AJ3085">
        <f t="shared" si="146"/>
        <v>15437.119999999999</v>
      </c>
    </row>
    <row r="3086" spans="1:36">
      <c r="A3086">
        <v>81995</v>
      </c>
      <c r="B3086" t="s">
        <v>0</v>
      </c>
      <c r="C3086" t="s">
        <v>3435</v>
      </c>
      <c r="D3086" t="s">
        <v>1438</v>
      </c>
      <c r="E3086" t="s">
        <v>3335</v>
      </c>
      <c r="F3086" t="s">
        <v>3336</v>
      </c>
      <c r="G3086">
        <v>1</v>
      </c>
      <c r="H3086">
        <v>0</v>
      </c>
      <c r="I3086">
        <v>270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233.81</v>
      </c>
      <c r="T3086">
        <v>0</v>
      </c>
      <c r="U3086">
        <v>0</v>
      </c>
      <c r="V3086">
        <v>5555.08</v>
      </c>
      <c r="W3086">
        <v>0</v>
      </c>
      <c r="X3086">
        <v>0</v>
      </c>
      <c r="Y3086">
        <v>0</v>
      </c>
      <c r="Z3086">
        <v>1489.63</v>
      </c>
      <c r="AA3086">
        <v>0</v>
      </c>
      <c r="AB3086">
        <v>0</v>
      </c>
      <c r="AC3086">
        <v>330</v>
      </c>
      <c r="AD3086">
        <v>0</v>
      </c>
      <c r="AE3086">
        <f t="shared" si="144"/>
        <v>7878.52</v>
      </c>
      <c r="AF3086">
        <v>55.56</v>
      </c>
      <c r="AG3086">
        <v>0</v>
      </c>
      <c r="AH3086">
        <v>388.86</v>
      </c>
      <c r="AI3086">
        <f t="shared" si="145"/>
        <v>444.42</v>
      </c>
      <c r="AJ3086">
        <f t="shared" si="146"/>
        <v>7434.1</v>
      </c>
    </row>
    <row r="3087" spans="1:36">
      <c r="A3087">
        <v>85535</v>
      </c>
      <c r="B3087" t="s">
        <v>0</v>
      </c>
      <c r="C3087" t="s">
        <v>3436</v>
      </c>
      <c r="D3087" t="s">
        <v>51</v>
      </c>
      <c r="E3087" t="s">
        <v>3335</v>
      </c>
      <c r="F3087" t="s">
        <v>3336</v>
      </c>
      <c r="G3087">
        <v>1</v>
      </c>
      <c r="H3087">
        <v>0</v>
      </c>
      <c r="I3087">
        <v>270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218.6</v>
      </c>
      <c r="T3087">
        <v>0</v>
      </c>
      <c r="U3087">
        <v>0</v>
      </c>
      <c r="V3087">
        <v>6030.2</v>
      </c>
      <c r="W3087">
        <v>0</v>
      </c>
      <c r="X3087">
        <v>0</v>
      </c>
      <c r="Y3087">
        <v>0</v>
      </c>
      <c r="Z3087">
        <v>1489.63</v>
      </c>
      <c r="AA3087">
        <v>0</v>
      </c>
      <c r="AB3087">
        <v>0</v>
      </c>
      <c r="AC3087">
        <v>330</v>
      </c>
      <c r="AD3087">
        <v>0</v>
      </c>
      <c r="AE3087">
        <f t="shared" si="144"/>
        <v>8338.43</v>
      </c>
      <c r="AF3087">
        <v>60.3</v>
      </c>
      <c r="AG3087">
        <v>0</v>
      </c>
      <c r="AH3087">
        <v>422.12</v>
      </c>
      <c r="AI3087">
        <f t="shared" si="145"/>
        <v>482.42</v>
      </c>
      <c r="AJ3087">
        <f t="shared" si="146"/>
        <v>7856.01</v>
      </c>
    </row>
    <row r="3088" spans="1:36">
      <c r="A3088">
        <v>62736</v>
      </c>
      <c r="B3088" t="s">
        <v>0</v>
      </c>
      <c r="C3088" t="s">
        <v>3437</v>
      </c>
      <c r="D3088" t="s">
        <v>3365</v>
      </c>
      <c r="E3088" t="s">
        <v>3338</v>
      </c>
      <c r="F3088" t="s">
        <v>3336</v>
      </c>
      <c r="G3088">
        <v>1</v>
      </c>
      <c r="H3088">
        <v>0</v>
      </c>
      <c r="I3088">
        <v>270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1055.92</v>
      </c>
      <c r="V3088">
        <v>9208.6</v>
      </c>
      <c r="W3088">
        <v>0</v>
      </c>
      <c r="X3088">
        <v>122.61</v>
      </c>
      <c r="Y3088">
        <v>0</v>
      </c>
      <c r="Z3088">
        <v>1489.63</v>
      </c>
      <c r="AA3088">
        <v>0</v>
      </c>
      <c r="AB3088">
        <v>0</v>
      </c>
      <c r="AC3088">
        <v>330</v>
      </c>
      <c r="AD3088">
        <v>0</v>
      </c>
      <c r="AE3088">
        <f t="shared" si="144"/>
        <v>12476.760000000002</v>
      </c>
      <c r="AF3088">
        <v>92.08</v>
      </c>
      <c r="AG3088">
        <v>122.61</v>
      </c>
      <c r="AH3088">
        <v>644.6</v>
      </c>
      <c r="AI3088">
        <f t="shared" si="145"/>
        <v>859.29</v>
      </c>
      <c r="AJ3088">
        <f t="shared" si="146"/>
        <v>11617.470000000001</v>
      </c>
    </row>
    <row r="3089" spans="1:36">
      <c r="A3089">
        <v>110413</v>
      </c>
      <c r="B3089" t="s">
        <v>0</v>
      </c>
      <c r="C3089" t="s">
        <v>3438</v>
      </c>
      <c r="D3089" t="s">
        <v>266</v>
      </c>
      <c r="E3089" t="s">
        <v>3342</v>
      </c>
      <c r="F3089" t="s">
        <v>3336</v>
      </c>
      <c r="G3089" t="s">
        <v>5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27000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f t="shared" si="144"/>
        <v>27000</v>
      </c>
      <c r="AF3089">
        <v>0</v>
      </c>
      <c r="AG3089">
        <v>4792.6499999999996</v>
      </c>
      <c r="AH3089">
        <v>1890</v>
      </c>
      <c r="AI3089">
        <f t="shared" si="145"/>
        <v>6682.65</v>
      </c>
      <c r="AJ3089">
        <f t="shared" si="146"/>
        <v>20317.349999999999</v>
      </c>
    </row>
    <row r="3090" spans="1:36">
      <c r="A3090">
        <v>111244</v>
      </c>
      <c r="B3090" t="s">
        <v>0</v>
      </c>
      <c r="C3090" t="s">
        <v>3439</v>
      </c>
      <c r="D3090" t="s">
        <v>266</v>
      </c>
      <c r="E3090" t="s">
        <v>3335</v>
      </c>
      <c r="F3090" t="s">
        <v>3336</v>
      </c>
      <c r="G3090" t="s">
        <v>5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20000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f t="shared" si="144"/>
        <v>20000</v>
      </c>
      <c r="AF3090">
        <v>0</v>
      </c>
      <c r="AG3090">
        <v>3162.88</v>
      </c>
      <c r="AH3090">
        <v>1400</v>
      </c>
      <c r="AI3090">
        <f t="shared" si="145"/>
        <v>4562.88</v>
      </c>
      <c r="AJ3090">
        <f t="shared" si="146"/>
        <v>15437.119999999999</v>
      </c>
    </row>
    <row r="3091" spans="1:36">
      <c r="A3091">
        <v>110368</v>
      </c>
      <c r="B3091" t="s">
        <v>0</v>
      </c>
      <c r="C3091" t="s">
        <v>3440</v>
      </c>
      <c r="D3091" t="s">
        <v>71</v>
      </c>
      <c r="E3091" t="s">
        <v>3342</v>
      </c>
      <c r="F3091" t="s">
        <v>3336</v>
      </c>
      <c r="G3091" t="s">
        <v>5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25000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f t="shared" si="144"/>
        <v>25000</v>
      </c>
      <c r="AF3091">
        <v>0</v>
      </c>
      <c r="AG3091">
        <v>4322.25</v>
      </c>
      <c r="AH3091">
        <v>1750</v>
      </c>
      <c r="AI3091">
        <f t="shared" si="145"/>
        <v>6072.25</v>
      </c>
      <c r="AJ3091">
        <f t="shared" si="146"/>
        <v>18927.75</v>
      </c>
    </row>
    <row r="3092" spans="1:36">
      <c r="A3092">
        <v>63799</v>
      </c>
      <c r="B3092" t="s">
        <v>0</v>
      </c>
      <c r="C3092" t="s">
        <v>3441</v>
      </c>
      <c r="D3092" t="s">
        <v>1461</v>
      </c>
      <c r="E3092" t="s">
        <v>3335</v>
      </c>
      <c r="F3092" t="s">
        <v>3336</v>
      </c>
      <c r="G3092">
        <v>1</v>
      </c>
      <c r="H3092">
        <v>0</v>
      </c>
      <c r="I3092">
        <v>270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218.47</v>
      </c>
      <c r="T3092">
        <v>0</v>
      </c>
      <c r="U3092">
        <v>0</v>
      </c>
      <c r="V3092">
        <v>6034.32</v>
      </c>
      <c r="W3092">
        <v>0</v>
      </c>
      <c r="X3092">
        <v>0</v>
      </c>
      <c r="Y3092">
        <v>0</v>
      </c>
      <c r="Z3092">
        <v>1489.63</v>
      </c>
      <c r="AA3092">
        <v>0</v>
      </c>
      <c r="AB3092">
        <v>0</v>
      </c>
      <c r="AC3092">
        <v>330</v>
      </c>
      <c r="AD3092">
        <v>0</v>
      </c>
      <c r="AE3092">
        <f t="shared" si="144"/>
        <v>8342.42</v>
      </c>
      <c r="AF3092">
        <v>60.34</v>
      </c>
      <c r="AG3092">
        <v>0</v>
      </c>
      <c r="AH3092">
        <v>422.4</v>
      </c>
      <c r="AI3092">
        <f t="shared" si="145"/>
        <v>482.74</v>
      </c>
      <c r="AJ3092">
        <f t="shared" si="146"/>
        <v>7859.68</v>
      </c>
    </row>
    <row r="3093" spans="1:36">
      <c r="A3093">
        <v>41033</v>
      </c>
      <c r="B3093" t="s">
        <v>0</v>
      </c>
      <c r="C3093" t="s">
        <v>3442</v>
      </c>
      <c r="D3093" t="s">
        <v>2393</v>
      </c>
      <c r="E3093" t="s">
        <v>3335</v>
      </c>
      <c r="F3093" t="s">
        <v>3336</v>
      </c>
      <c r="G3093">
        <v>1</v>
      </c>
      <c r="H3093">
        <v>0</v>
      </c>
      <c r="I3093">
        <v>270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233.81</v>
      </c>
      <c r="T3093">
        <v>0</v>
      </c>
      <c r="U3093">
        <v>0</v>
      </c>
      <c r="V3093">
        <v>5555.08</v>
      </c>
      <c r="W3093">
        <v>0</v>
      </c>
      <c r="X3093">
        <v>0</v>
      </c>
      <c r="Y3093">
        <v>0</v>
      </c>
      <c r="Z3093">
        <v>1489.63</v>
      </c>
      <c r="AA3093">
        <v>0</v>
      </c>
      <c r="AB3093">
        <v>0</v>
      </c>
      <c r="AC3093">
        <v>330</v>
      </c>
      <c r="AD3093">
        <v>0</v>
      </c>
      <c r="AE3093">
        <f t="shared" si="144"/>
        <v>7878.52</v>
      </c>
      <c r="AF3093">
        <v>55.56</v>
      </c>
      <c r="AG3093">
        <v>0</v>
      </c>
      <c r="AH3093">
        <v>388.86</v>
      </c>
      <c r="AI3093">
        <f t="shared" si="145"/>
        <v>444.42</v>
      </c>
      <c r="AJ3093">
        <f t="shared" si="146"/>
        <v>7434.1</v>
      </c>
    </row>
    <row r="3094" spans="1:36">
      <c r="A3094">
        <v>64768</v>
      </c>
      <c r="B3094" t="s">
        <v>0</v>
      </c>
      <c r="C3094" t="s">
        <v>3443</v>
      </c>
      <c r="D3094" t="s">
        <v>3444</v>
      </c>
      <c r="E3094" t="s">
        <v>3338</v>
      </c>
      <c r="F3094" t="s">
        <v>3336</v>
      </c>
      <c r="G3094">
        <v>1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163.15</v>
      </c>
      <c r="T3094">
        <v>0</v>
      </c>
      <c r="U3094">
        <v>0</v>
      </c>
      <c r="V3094">
        <v>7548.08</v>
      </c>
      <c r="W3094">
        <v>0</v>
      </c>
      <c r="X3094">
        <v>0</v>
      </c>
      <c r="Y3094">
        <v>0</v>
      </c>
      <c r="Z3094">
        <v>1489.63</v>
      </c>
      <c r="AA3094">
        <v>0</v>
      </c>
      <c r="AB3094">
        <v>0</v>
      </c>
      <c r="AC3094">
        <v>330</v>
      </c>
      <c r="AD3094">
        <v>0</v>
      </c>
      <c r="AE3094">
        <f t="shared" si="144"/>
        <v>9530.86</v>
      </c>
      <c r="AF3094">
        <v>75.48</v>
      </c>
      <c r="AG3094">
        <v>0</v>
      </c>
      <c r="AH3094">
        <v>528.36</v>
      </c>
      <c r="AI3094">
        <f t="shared" si="145"/>
        <v>603.84</v>
      </c>
      <c r="AJ3094">
        <f t="shared" si="146"/>
        <v>8927.02</v>
      </c>
    </row>
    <row r="3095" spans="1:36">
      <c r="A3095">
        <v>110165</v>
      </c>
      <c r="B3095" t="s">
        <v>0</v>
      </c>
      <c r="C3095" t="s">
        <v>3445</v>
      </c>
      <c r="D3095" t="s">
        <v>65</v>
      </c>
      <c r="E3095" t="s">
        <v>3367</v>
      </c>
      <c r="F3095" t="s">
        <v>3336</v>
      </c>
      <c r="G3095" t="s">
        <v>5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35000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f t="shared" si="144"/>
        <v>35000</v>
      </c>
      <c r="AF3095">
        <v>0</v>
      </c>
      <c r="AG3095">
        <v>6820.9</v>
      </c>
      <c r="AH3095">
        <v>2450</v>
      </c>
      <c r="AI3095">
        <f t="shared" si="145"/>
        <v>9270.9</v>
      </c>
      <c r="AJ3095">
        <f t="shared" si="146"/>
        <v>25729.1</v>
      </c>
    </row>
    <row r="3096" spans="1:36">
      <c r="A3096">
        <v>83345</v>
      </c>
      <c r="B3096" t="s">
        <v>0</v>
      </c>
      <c r="C3096" t="s">
        <v>3446</v>
      </c>
      <c r="D3096" t="s">
        <v>1438</v>
      </c>
      <c r="E3096" t="s">
        <v>3338</v>
      </c>
      <c r="F3096" t="s">
        <v>3336</v>
      </c>
      <c r="G3096">
        <v>1</v>
      </c>
      <c r="H3096">
        <v>0</v>
      </c>
      <c r="I3096">
        <v>270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168.45</v>
      </c>
      <c r="T3096">
        <v>0</v>
      </c>
      <c r="U3096">
        <v>692.74</v>
      </c>
      <c r="V3096">
        <v>6041.28</v>
      </c>
      <c r="W3096">
        <v>0</v>
      </c>
      <c r="X3096">
        <v>0</v>
      </c>
      <c r="Y3096">
        <v>0</v>
      </c>
      <c r="Z3096">
        <v>1489.63</v>
      </c>
      <c r="AA3096">
        <v>0</v>
      </c>
      <c r="AB3096">
        <v>0</v>
      </c>
      <c r="AC3096">
        <v>330</v>
      </c>
      <c r="AD3096">
        <v>0</v>
      </c>
      <c r="AE3096">
        <f t="shared" si="144"/>
        <v>8992.0999999999985</v>
      </c>
      <c r="AF3096">
        <v>60.42</v>
      </c>
      <c r="AG3096">
        <v>0</v>
      </c>
      <c r="AH3096">
        <v>422.88</v>
      </c>
      <c r="AI3096">
        <f t="shared" si="145"/>
        <v>483.3</v>
      </c>
      <c r="AJ3096">
        <f t="shared" si="146"/>
        <v>8508.7999999999993</v>
      </c>
    </row>
    <row r="3097" spans="1:36">
      <c r="A3097">
        <v>42471</v>
      </c>
      <c r="B3097" t="s">
        <v>0</v>
      </c>
      <c r="C3097" t="s">
        <v>3447</v>
      </c>
      <c r="D3097" t="s">
        <v>49</v>
      </c>
      <c r="E3097" t="s">
        <v>3338</v>
      </c>
      <c r="F3097" t="s">
        <v>3336</v>
      </c>
      <c r="G3097" t="s">
        <v>5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12480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f t="shared" si="144"/>
        <v>12480</v>
      </c>
      <c r="AF3097">
        <v>0</v>
      </c>
      <c r="AG3097">
        <v>214.51</v>
      </c>
      <c r="AH3097">
        <v>873.6</v>
      </c>
      <c r="AI3097">
        <f t="shared" si="145"/>
        <v>1088.1100000000001</v>
      </c>
      <c r="AJ3097">
        <f t="shared" si="146"/>
        <v>11391.89</v>
      </c>
    </row>
    <row r="3098" spans="1:36">
      <c r="A3098">
        <v>101851</v>
      </c>
      <c r="B3098" t="s">
        <v>0</v>
      </c>
      <c r="C3098" t="s">
        <v>3448</v>
      </c>
      <c r="D3098" t="s">
        <v>54</v>
      </c>
      <c r="E3098" t="s">
        <v>3338</v>
      </c>
      <c r="F3098" t="s">
        <v>3336</v>
      </c>
      <c r="G3098" t="s">
        <v>5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1146.6600000000001</v>
      </c>
      <c r="V3098">
        <v>10000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f t="shared" si="144"/>
        <v>11146.66</v>
      </c>
      <c r="AF3098">
        <v>0</v>
      </c>
      <c r="AG3098">
        <v>131.47999999999999</v>
      </c>
      <c r="AH3098">
        <v>700</v>
      </c>
      <c r="AI3098">
        <f t="shared" si="145"/>
        <v>831.48</v>
      </c>
      <c r="AJ3098">
        <f t="shared" si="146"/>
        <v>10315.18</v>
      </c>
    </row>
    <row r="3099" spans="1:36">
      <c r="A3099">
        <v>62964</v>
      </c>
      <c r="B3099" t="s">
        <v>0</v>
      </c>
      <c r="C3099" t="s">
        <v>3449</v>
      </c>
      <c r="D3099" t="s">
        <v>1903</v>
      </c>
      <c r="E3099" t="s">
        <v>3335</v>
      </c>
      <c r="F3099" t="s">
        <v>3336</v>
      </c>
      <c r="G3099">
        <v>1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213.3</v>
      </c>
      <c r="T3099">
        <v>0</v>
      </c>
      <c r="U3099">
        <v>0</v>
      </c>
      <c r="V3099">
        <v>6735.8</v>
      </c>
      <c r="W3099">
        <v>0</v>
      </c>
      <c r="X3099">
        <v>0</v>
      </c>
      <c r="Y3099">
        <v>0</v>
      </c>
      <c r="Z3099">
        <v>1489.63</v>
      </c>
      <c r="AA3099">
        <v>0</v>
      </c>
      <c r="AB3099">
        <v>0</v>
      </c>
      <c r="AC3099">
        <v>330</v>
      </c>
      <c r="AD3099">
        <v>0</v>
      </c>
      <c r="AE3099">
        <f t="shared" si="144"/>
        <v>8768.73</v>
      </c>
      <c r="AF3099">
        <v>67.36</v>
      </c>
      <c r="AG3099">
        <v>0</v>
      </c>
      <c r="AH3099">
        <v>471.5</v>
      </c>
      <c r="AI3099">
        <f t="shared" si="145"/>
        <v>538.86</v>
      </c>
      <c r="AJ3099">
        <f t="shared" si="146"/>
        <v>8229.869999999999</v>
      </c>
    </row>
    <row r="3100" spans="1:36">
      <c r="A3100">
        <v>19517</v>
      </c>
      <c r="B3100" t="s">
        <v>0</v>
      </c>
      <c r="C3100" t="s">
        <v>3450</v>
      </c>
      <c r="D3100" t="s">
        <v>3444</v>
      </c>
      <c r="E3100" t="s">
        <v>3335</v>
      </c>
      <c r="F3100" t="s">
        <v>3336</v>
      </c>
      <c r="G3100">
        <v>1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258.08999999999997</v>
      </c>
      <c r="T3100">
        <v>0</v>
      </c>
      <c r="U3100">
        <v>0</v>
      </c>
      <c r="V3100">
        <v>6670.24</v>
      </c>
      <c r="W3100">
        <v>0</v>
      </c>
      <c r="X3100">
        <v>0</v>
      </c>
      <c r="Y3100">
        <v>0</v>
      </c>
      <c r="Z3100">
        <v>1489.63</v>
      </c>
      <c r="AA3100">
        <v>0</v>
      </c>
      <c r="AB3100">
        <v>0</v>
      </c>
      <c r="AC3100">
        <v>330</v>
      </c>
      <c r="AD3100">
        <v>0</v>
      </c>
      <c r="AE3100">
        <f t="shared" si="144"/>
        <v>8747.9599999999991</v>
      </c>
      <c r="AF3100">
        <v>66.7</v>
      </c>
      <c r="AG3100">
        <v>0</v>
      </c>
      <c r="AH3100">
        <v>466.92</v>
      </c>
      <c r="AI3100">
        <f t="shared" si="145"/>
        <v>533.62</v>
      </c>
      <c r="AJ3100">
        <f t="shared" si="146"/>
        <v>8214.3399999999983</v>
      </c>
    </row>
    <row r="3101" spans="1:36">
      <c r="A3101">
        <v>110350</v>
      </c>
      <c r="B3101" t="s">
        <v>0</v>
      </c>
      <c r="C3101" t="s">
        <v>3451</v>
      </c>
      <c r="D3101" t="s">
        <v>239</v>
      </c>
      <c r="E3101" t="s">
        <v>3338</v>
      </c>
      <c r="F3101" t="s">
        <v>3336</v>
      </c>
      <c r="G3101" t="s">
        <v>5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974.67</v>
      </c>
      <c r="V3101">
        <v>17000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f t="shared" si="144"/>
        <v>17974.669999999998</v>
      </c>
      <c r="AF3101">
        <v>0</v>
      </c>
      <c r="AG3101">
        <v>2699.07</v>
      </c>
      <c r="AH3101">
        <v>1190</v>
      </c>
      <c r="AI3101">
        <f t="shared" si="145"/>
        <v>3889.07</v>
      </c>
      <c r="AJ3101">
        <f t="shared" si="146"/>
        <v>14085.599999999999</v>
      </c>
    </row>
    <row r="3102" spans="1:36">
      <c r="A3102">
        <v>19667</v>
      </c>
      <c r="B3102" t="s">
        <v>0</v>
      </c>
      <c r="C3102" t="s">
        <v>3452</v>
      </c>
      <c r="D3102" t="s">
        <v>1652</v>
      </c>
      <c r="E3102" t="s">
        <v>3335</v>
      </c>
      <c r="F3102" t="s">
        <v>3336</v>
      </c>
      <c r="G3102">
        <v>1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252.1</v>
      </c>
      <c r="Q3102">
        <v>0</v>
      </c>
      <c r="R3102">
        <v>0</v>
      </c>
      <c r="S3102">
        <v>266.10000000000002</v>
      </c>
      <c r="T3102">
        <v>0</v>
      </c>
      <c r="U3102">
        <v>0</v>
      </c>
      <c r="V3102">
        <v>6050.52</v>
      </c>
      <c r="W3102">
        <v>0</v>
      </c>
      <c r="X3102">
        <v>0</v>
      </c>
      <c r="Y3102">
        <v>0</v>
      </c>
      <c r="Z3102">
        <v>1489.63</v>
      </c>
      <c r="AA3102">
        <v>0</v>
      </c>
      <c r="AB3102">
        <v>0</v>
      </c>
      <c r="AC3102">
        <v>330</v>
      </c>
      <c r="AD3102">
        <v>0</v>
      </c>
      <c r="AE3102">
        <f t="shared" si="144"/>
        <v>8388.35</v>
      </c>
      <c r="AF3102">
        <v>60.5</v>
      </c>
      <c r="AG3102">
        <v>0</v>
      </c>
      <c r="AH3102">
        <v>423.54</v>
      </c>
      <c r="AI3102">
        <f t="shared" si="145"/>
        <v>484.04</v>
      </c>
      <c r="AJ3102">
        <f t="shared" si="146"/>
        <v>7904.31</v>
      </c>
    </row>
    <row r="3103" spans="1:36">
      <c r="A3103">
        <v>24188</v>
      </c>
      <c r="B3103" t="s">
        <v>0</v>
      </c>
      <c r="C3103" t="s">
        <v>3453</v>
      </c>
      <c r="D3103" t="s">
        <v>1438</v>
      </c>
      <c r="E3103" t="s">
        <v>3338</v>
      </c>
      <c r="F3103" t="s">
        <v>3336</v>
      </c>
      <c r="G3103">
        <v>1</v>
      </c>
      <c r="H3103">
        <v>0</v>
      </c>
      <c r="I3103">
        <v>270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190.22</v>
      </c>
      <c r="T3103">
        <v>0</v>
      </c>
      <c r="U3103">
        <v>348.56</v>
      </c>
      <c r="V3103">
        <v>6079.52</v>
      </c>
      <c r="W3103">
        <v>0</v>
      </c>
      <c r="X3103">
        <v>0</v>
      </c>
      <c r="Y3103">
        <v>0</v>
      </c>
      <c r="Z3103">
        <v>1489.63</v>
      </c>
      <c r="AA3103">
        <v>0</v>
      </c>
      <c r="AB3103">
        <v>0</v>
      </c>
      <c r="AC3103">
        <v>330</v>
      </c>
      <c r="AD3103">
        <v>0</v>
      </c>
      <c r="AE3103">
        <f t="shared" si="144"/>
        <v>8707.93</v>
      </c>
      <c r="AF3103">
        <v>60.8</v>
      </c>
      <c r="AG3103">
        <v>0</v>
      </c>
      <c r="AH3103">
        <v>425.56</v>
      </c>
      <c r="AI3103">
        <f t="shared" si="145"/>
        <v>486.36</v>
      </c>
      <c r="AJ3103">
        <f t="shared" si="146"/>
        <v>8221.57</v>
      </c>
    </row>
    <row r="3104" spans="1:36">
      <c r="A3104">
        <v>82317</v>
      </c>
      <c r="B3104" t="s">
        <v>0</v>
      </c>
      <c r="C3104" t="s">
        <v>3454</v>
      </c>
      <c r="D3104" t="s">
        <v>1461</v>
      </c>
      <c r="E3104" t="s">
        <v>3335</v>
      </c>
      <c r="F3104" t="s">
        <v>3336</v>
      </c>
      <c r="G3104">
        <v>1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261.52</v>
      </c>
      <c r="T3104">
        <v>0</v>
      </c>
      <c r="U3104">
        <v>0</v>
      </c>
      <c r="V3104">
        <v>6030.2</v>
      </c>
      <c r="W3104">
        <v>0</v>
      </c>
      <c r="X3104">
        <v>0</v>
      </c>
      <c r="Y3104">
        <v>0</v>
      </c>
      <c r="Z3104">
        <v>1489.63</v>
      </c>
      <c r="AA3104">
        <v>0</v>
      </c>
      <c r="AB3104">
        <v>0</v>
      </c>
      <c r="AC3104">
        <v>330</v>
      </c>
      <c r="AD3104">
        <v>0</v>
      </c>
      <c r="AE3104">
        <f t="shared" si="144"/>
        <v>8111.3499999999995</v>
      </c>
      <c r="AF3104">
        <v>60.3</v>
      </c>
      <c r="AG3104">
        <v>0</v>
      </c>
      <c r="AH3104">
        <v>422.12</v>
      </c>
      <c r="AI3104">
        <f t="shared" si="145"/>
        <v>482.42</v>
      </c>
      <c r="AJ3104">
        <f t="shared" si="146"/>
        <v>7628.9299999999994</v>
      </c>
    </row>
    <row r="3105" spans="1:36">
      <c r="A3105">
        <v>75521</v>
      </c>
      <c r="B3105" t="s">
        <v>0</v>
      </c>
      <c r="C3105" t="s">
        <v>3455</v>
      </c>
      <c r="D3105" t="s">
        <v>2780</v>
      </c>
      <c r="E3105" t="s">
        <v>3346</v>
      </c>
      <c r="F3105" t="s">
        <v>3336</v>
      </c>
      <c r="G3105">
        <v>1</v>
      </c>
      <c r="H3105">
        <v>0</v>
      </c>
      <c r="I3105">
        <v>270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266.83</v>
      </c>
      <c r="V3105">
        <v>9308.16</v>
      </c>
      <c r="W3105">
        <v>0</v>
      </c>
      <c r="X3105">
        <v>61.43</v>
      </c>
      <c r="Y3105">
        <v>0</v>
      </c>
      <c r="Z3105">
        <v>1489.63</v>
      </c>
      <c r="AA3105">
        <v>0</v>
      </c>
      <c r="AB3105">
        <v>0</v>
      </c>
      <c r="AC3105">
        <v>330</v>
      </c>
      <c r="AD3105">
        <v>0</v>
      </c>
      <c r="AE3105">
        <f t="shared" si="144"/>
        <v>11726.05</v>
      </c>
      <c r="AF3105">
        <v>93.08</v>
      </c>
      <c r="AG3105">
        <v>61.43</v>
      </c>
      <c r="AH3105">
        <v>651.55999999999995</v>
      </c>
      <c r="AI3105">
        <f t="shared" si="145"/>
        <v>806.06999999999994</v>
      </c>
      <c r="AJ3105">
        <f t="shared" si="146"/>
        <v>10919.98</v>
      </c>
    </row>
    <row r="3106" spans="1:36">
      <c r="A3106">
        <v>43980</v>
      </c>
      <c r="B3106" t="s">
        <v>0</v>
      </c>
      <c r="C3106" t="s">
        <v>3456</v>
      </c>
      <c r="D3106" t="s">
        <v>909</v>
      </c>
      <c r="E3106" t="s">
        <v>3335</v>
      </c>
      <c r="F3106" t="s">
        <v>3336</v>
      </c>
      <c r="G3106">
        <v>1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227.67</v>
      </c>
      <c r="T3106">
        <v>0</v>
      </c>
      <c r="U3106">
        <v>0</v>
      </c>
      <c r="V3106">
        <v>6735.8</v>
      </c>
      <c r="W3106">
        <v>0</v>
      </c>
      <c r="X3106">
        <v>0</v>
      </c>
      <c r="Y3106">
        <v>0</v>
      </c>
      <c r="Z3106">
        <v>1489.63</v>
      </c>
      <c r="AA3106">
        <v>0</v>
      </c>
      <c r="AB3106">
        <v>0</v>
      </c>
      <c r="AC3106">
        <v>330</v>
      </c>
      <c r="AD3106">
        <v>0</v>
      </c>
      <c r="AE3106">
        <f t="shared" si="144"/>
        <v>8783.1</v>
      </c>
      <c r="AF3106">
        <v>67.36</v>
      </c>
      <c r="AG3106">
        <v>0</v>
      </c>
      <c r="AH3106">
        <v>471.5</v>
      </c>
      <c r="AI3106">
        <f t="shared" si="145"/>
        <v>538.86</v>
      </c>
      <c r="AJ3106">
        <f t="shared" si="146"/>
        <v>8244.24</v>
      </c>
    </row>
    <row r="3107" spans="1:36">
      <c r="A3107">
        <v>83908</v>
      </c>
      <c r="B3107" t="s">
        <v>0</v>
      </c>
      <c r="C3107" t="s">
        <v>3457</v>
      </c>
      <c r="D3107" t="s">
        <v>2393</v>
      </c>
      <c r="E3107" t="s">
        <v>3335</v>
      </c>
      <c r="F3107" t="s">
        <v>3336</v>
      </c>
      <c r="G3107" t="s">
        <v>5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286.95</v>
      </c>
      <c r="T3107">
        <v>0</v>
      </c>
      <c r="U3107">
        <v>0</v>
      </c>
      <c r="V3107">
        <v>2645.7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f t="shared" si="144"/>
        <v>2932.6499999999996</v>
      </c>
      <c r="AF3107">
        <v>0</v>
      </c>
      <c r="AG3107">
        <v>0</v>
      </c>
      <c r="AH3107">
        <v>185.2</v>
      </c>
      <c r="AI3107">
        <f t="shared" si="145"/>
        <v>185.2</v>
      </c>
      <c r="AJ3107">
        <f t="shared" si="146"/>
        <v>2747.45</v>
      </c>
    </row>
    <row r="3108" spans="1:36">
      <c r="A3108">
        <v>85531</v>
      </c>
      <c r="B3108" t="s">
        <v>0</v>
      </c>
      <c r="C3108" t="s">
        <v>3458</v>
      </c>
      <c r="D3108" t="s">
        <v>266</v>
      </c>
      <c r="E3108" t="s">
        <v>3338</v>
      </c>
      <c r="F3108" t="s">
        <v>3336</v>
      </c>
      <c r="G3108" t="s">
        <v>5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1720</v>
      </c>
      <c r="V3108">
        <v>15000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f t="shared" si="144"/>
        <v>16720</v>
      </c>
      <c r="AF3108">
        <v>0</v>
      </c>
      <c r="AG3108">
        <v>845.03</v>
      </c>
      <c r="AH3108">
        <v>1050</v>
      </c>
      <c r="AI3108">
        <f t="shared" si="145"/>
        <v>1895.03</v>
      </c>
      <c r="AJ3108">
        <f t="shared" si="146"/>
        <v>14824.97</v>
      </c>
    </row>
    <row r="3109" spans="1:36">
      <c r="A3109">
        <v>110416</v>
      </c>
      <c r="B3109" t="s">
        <v>0</v>
      </c>
      <c r="C3109" t="s">
        <v>3459</v>
      </c>
      <c r="D3109" t="s">
        <v>153</v>
      </c>
      <c r="E3109" t="s">
        <v>3338</v>
      </c>
      <c r="F3109" t="s">
        <v>3336</v>
      </c>
      <c r="G3109" t="s">
        <v>5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18000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f t="shared" si="144"/>
        <v>18000</v>
      </c>
      <c r="AF3109">
        <v>0</v>
      </c>
      <c r="AG3109">
        <v>2735.68</v>
      </c>
      <c r="AH3109">
        <v>1260</v>
      </c>
      <c r="AI3109">
        <f t="shared" si="145"/>
        <v>3995.68</v>
      </c>
      <c r="AJ3109">
        <f t="shared" si="146"/>
        <v>14004.32</v>
      </c>
    </row>
    <row r="3110" spans="1:36">
      <c r="A3110">
        <v>74559</v>
      </c>
      <c r="B3110" t="s">
        <v>0</v>
      </c>
      <c r="C3110" t="s">
        <v>3460</v>
      </c>
      <c r="D3110" t="s">
        <v>77</v>
      </c>
      <c r="E3110" t="s">
        <v>3335</v>
      </c>
      <c r="F3110" t="s">
        <v>3336</v>
      </c>
      <c r="G3110">
        <v>1</v>
      </c>
      <c r="H3110">
        <v>0</v>
      </c>
      <c r="I3110">
        <v>270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9665.2000000000007</v>
      </c>
      <c r="W3110">
        <v>0</v>
      </c>
      <c r="X3110">
        <v>49.23</v>
      </c>
      <c r="Y3110">
        <v>0</v>
      </c>
      <c r="Z3110">
        <v>1489.63</v>
      </c>
      <c r="AA3110">
        <v>0</v>
      </c>
      <c r="AB3110">
        <v>0</v>
      </c>
      <c r="AC3110">
        <v>330</v>
      </c>
      <c r="AD3110">
        <v>0</v>
      </c>
      <c r="AE3110">
        <f t="shared" si="144"/>
        <v>11804.060000000001</v>
      </c>
      <c r="AF3110">
        <v>96.66</v>
      </c>
      <c r="AG3110">
        <v>49.23</v>
      </c>
      <c r="AH3110">
        <v>676.56</v>
      </c>
      <c r="AI3110">
        <f t="shared" si="145"/>
        <v>822.44999999999993</v>
      </c>
      <c r="AJ3110">
        <f t="shared" si="146"/>
        <v>10981.61</v>
      </c>
    </row>
    <row r="3111" spans="1:36">
      <c r="A3111">
        <v>43944</v>
      </c>
      <c r="B3111" t="s">
        <v>0</v>
      </c>
      <c r="C3111" t="s">
        <v>3461</v>
      </c>
      <c r="D3111" t="s">
        <v>2393</v>
      </c>
      <c r="E3111" t="s">
        <v>3335</v>
      </c>
      <c r="F3111" t="s">
        <v>3336</v>
      </c>
      <c r="G3111">
        <v>1</v>
      </c>
      <c r="H3111">
        <v>0</v>
      </c>
      <c r="I3111">
        <v>270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233.81</v>
      </c>
      <c r="T3111">
        <v>0</v>
      </c>
      <c r="U3111">
        <v>0</v>
      </c>
      <c r="V3111">
        <v>5555.08</v>
      </c>
      <c r="W3111">
        <v>0</v>
      </c>
      <c r="X3111">
        <v>0</v>
      </c>
      <c r="Y3111">
        <v>0</v>
      </c>
      <c r="Z3111">
        <v>1489.63</v>
      </c>
      <c r="AA3111">
        <v>0</v>
      </c>
      <c r="AB3111">
        <v>0</v>
      </c>
      <c r="AC3111">
        <v>330</v>
      </c>
      <c r="AD3111">
        <v>0</v>
      </c>
      <c r="AE3111">
        <f t="shared" si="144"/>
        <v>7878.52</v>
      </c>
      <c r="AF3111">
        <v>55.56</v>
      </c>
      <c r="AG3111">
        <v>0</v>
      </c>
      <c r="AH3111">
        <v>388.86</v>
      </c>
      <c r="AI3111">
        <f t="shared" si="145"/>
        <v>444.42</v>
      </c>
      <c r="AJ3111">
        <f t="shared" si="146"/>
        <v>7434.1</v>
      </c>
    </row>
    <row r="3112" spans="1:36">
      <c r="A3112">
        <v>110354</v>
      </c>
      <c r="B3112" t="s">
        <v>0</v>
      </c>
      <c r="C3112" t="s">
        <v>3462</v>
      </c>
      <c r="D3112" t="s">
        <v>71</v>
      </c>
      <c r="E3112" t="s">
        <v>3335</v>
      </c>
      <c r="F3112" t="s">
        <v>3336</v>
      </c>
      <c r="G3112" t="s">
        <v>5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28000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f t="shared" si="144"/>
        <v>28000</v>
      </c>
      <c r="AF3112">
        <v>0</v>
      </c>
      <c r="AG3112">
        <v>5027.8500000000004</v>
      </c>
      <c r="AH3112">
        <v>1960</v>
      </c>
      <c r="AI3112">
        <f t="shared" si="145"/>
        <v>6987.85</v>
      </c>
      <c r="AJ3112">
        <f t="shared" si="146"/>
        <v>21012.15</v>
      </c>
    </row>
    <row r="3113" spans="1:36">
      <c r="A3113">
        <v>19664</v>
      </c>
      <c r="B3113" t="s">
        <v>0</v>
      </c>
      <c r="C3113" t="s">
        <v>3463</v>
      </c>
      <c r="D3113" t="s">
        <v>54</v>
      </c>
      <c r="E3113" t="s">
        <v>3335</v>
      </c>
      <c r="F3113" t="s">
        <v>3336</v>
      </c>
      <c r="G3113">
        <v>1</v>
      </c>
      <c r="H3113">
        <v>0</v>
      </c>
      <c r="I3113">
        <v>270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144.84</v>
      </c>
      <c r="T3113">
        <v>0</v>
      </c>
      <c r="U3113">
        <v>0</v>
      </c>
      <c r="V3113">
        <v>7580.32</v>
      </c>
      <c r="W3113">
        <v>0</v>
      </c>
      <c r="X3113">
        <v>0</v>
      </c>
      <c r="Y3113">
        <v>0</v>
      </c>
      <c r="Z3113">
        <v>1489.63</v>
      </c>
      <c r="AA3113">
        <v>0</v>
      </c>
      <c r="AB3113">
        <v>0</v>
      </c>
      <c r="AC3113">
        <v>330</v>
      </c>
      <c r="AD3113">
        <v>0</v>
      </c>
      <c r="AE3113">
        <f t="shared" si="144"/>
        <v>9814.7900000000009</v>
      </c>
      <c r="AF3113">
        <v>75.8</v>
      </c>
      <c r="AG3113">
        <v>0</v>
      </c>
      <c r="AH3113">
        <v>530.62</v>
      </c>
      <c r="AI3113">
        <f t="shared" si="145"/>
        <v>606.41999999999996</v>
      </c>
      <c r="AJ3113">
        <f t="shared" si="146"/>
        <v>9208.3700000000008</v>
      </c>
    </row>
    <row r="3114" spans="1:36">
      <c r="A3114">
        <v>44051</v>
      </c>
      <c r="B3114" t="s">
        <v>0</v>
      </c>
      <c r="C3114" t="s">
        <v>3464</v>
      </c>
      <c r="D3114" t="s">
        <v>54</v>
      </c>
      <c r="E3114" t="s">
        <v>3346</v>
      </c>
      <c r="F3114" t="s">
        <v>3336</v>
      </c>
      <c r="G3114">
        <v>1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10939.68</v>
      </c>
      <c r="W3114">
        <v>0</v>
      </c>
      <c r="X3114">
        <v>89.62</v>
      </c>
      <c r="Y3114">
        <v>0</v>
      </c>
      <c r="Z3114">
        <v>1489.63</v>
      </c>
      <c r="AA3114">
        <v>0</v>
      </c>
      <c r="AB3114">
        <v>0</v>
      </c>
      <c r="AC3114">
        <v>330</v>
      </c>
      <c r="AD3114">
        <v>0</v>
      </c>
      <c r="AE3114">
        <f t="shared" si="144"/>
        <v>12848.93</v>
      </c>
      <c r="AF3114">
        <v>109.4</v>
      </c>
      <c r="AG3114">
        <v>89.62</v>
      </c>
      <c r="AH3114">
        <v>765.78</v>
      </c>
      <c r="AI3114">
        <f t="shared" si="145"/>
        <v>964.8</v>
      </c>
      <c r="AJ3114">
        <f t="shared" si="146"/>
        <v>11884.130000000001</v>
      </c>
    </row>
    <row r="3115" spans="1:36">
      <c r="A3115">
        <v>24275</v>
      </c>
      <c r="B3115" t="s">
        <v>0</v>
      </c>
      <c r="C3115" t="s">
        <v>3465</v>
      </c>
      <c r="D3115" t="s">
        <v>3382</v>
      </c>
      <c r="E3115" t="s">
        <v>3338</v>
      </c>
      <c r="F3115" t="s">
        <v>3336</v>
      </c>
      <c r="G3115">
        <v>1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155.36000000000001</v>
      </c>
      <c r="T3115">
        <v>0</v>
      </c>
      <c r="U3115">
        <v>0</v>
      </c>
      <c r="V3115">
        <v>7791.56</v>
      </c>
      <c r="W3115">
        <v>0</v>
      </c>
      <c r="X3115">
        <v>0</v>
      </c>
      <c r="Y3115">
        <v>0</v>
      </c>
      <c r="Z3115">
        <v>1489.63</v>
      </c>
      <c r="AA3115">
        <v>0</v>
      </c>
      <c r="AB3115">
        <v>0</v>
      </c>
      <c r="AC3115">
        <v>330</v>
      </c>
      <c r="AD3115">
        <v>0</v>
      </c>
      <c r="AE3115">
        <f t="shared" si="144"/>
        <v>9766.5499999999993</v>
      </c>
      <c r="AF3115">
        <v>77.92</v>
      </c>
      <c r="AG3115">
        <v>0</v>
      </c>
      <c r="AH3115">
        <v>545.4</v>
      </c>
      <c r="AI3115">
        <f t="shared" si="145"/>
        <v>623.31999999999994</v>
      </c>
      <c r="AJ3115">
        <f t="shared" si="146"/>
        <v>9143.23</v>
      </c>
    </row>
    <row r="3116" spans="1:36">
      <c r="A3116">
        <v>103211</v>
      </c>
      <c r="B3116" t="s">
        <v>0</v>
      </c>
      <c r="C3116" t="s">
        <v>3466</v>
      </c>
      <c r="D3116" t="s">
        <v>266</v>
      </c>
      <c r="E3116" t="s">
        <v>3335</v>
      </c>
      <c r="F3116" t="s">
        <v>3336</v>
      </c>
      <c r="G3116" t="s">
        <v>5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15000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f t="shared" si="144"/>
        <v>15000</v>
      </c>
      <c r="AF3116">
        <v>0</v>
      </c>
      <c r="AG3116">
        <v>2094.88</v>
      </c>
      <c r="AH3116">
        <v>1050</v>
      </c>
      <c r="AI3116">
        <f t="shared" si="145"/>
        <v>3144.88</v>
      </c>
      <c r="AJ3116">
        <f t="shared" si="146"/>
        <v>11855.119999999999</v>
      </c>
    </row>
    <row r="3117" spans="1:36">
      <c r="A3117">
        <v>19647</v>
      </c>
      <c r="B3117" t="s">
        <v>0</v>
      </c>
      <c r="C3117" t="s">
        <v>3467</v>
      </c>
      <c r="D3117" t="s">
        <v>54</v>
      </c>
      <c r="E3117" t="s">
        <v>3338</v>
      </c>
      <c r="F3117" t="s">
        <v>3336</v>
      </c>
      <c r="G3117">
        <v>1</v>
      </c>
      <c r="H3117">
        <v>0</v>
      </c>
      <c r="I3117">
        <v>270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12448.72</v>
      </c>
      <c r="W3117">
        <v>0</v>
      </c>
      <c r="X3117">
        <v>256.87</v>
      </c>
      <c r="Y3117">
        <v>0</v>
      </c>
      <c r="Z3117">
        <v>1489.63</v>
      </c>
      <c r="AA3117">
        <v>0</v>
      </c>
      <c r="AB3117">
        <v>0</v>
      </c>
      <c r="AC3117">
        <v>330</v>
      </c>
      <c r="AD3117">
        <v>0</v>
      </c>
      <c r="AE3117">
        <f t="shared" si="144"/>
        <v>14795.220000000001</v>
      </c>
      <c r="AF3117">
        <v>124.48</v>
      </c>
      <c r="AG3117">
        <v>256.87</v>
      </c>
      <c r="AH3117">
        <v>871.4</v>
      </c>
      <c r="AI3117">
        <f t="shared" si="145"/>
        <v>1252.75</v>
      </c>
      <c r="AJ3117">
        <f t="shared" si="146"/>
        <v>13542.470000000001</v>
      </c>
    </row>
    <row r="3118" spans="1:36">
      <c r="A3118">
        <v>85430</v>
      </c>
      <c r="B3118" t="s">
        <v>0</v>
      </c>
      <c r="C3118" t="s">
        <v>3468</v>
      </c>
      <c r="D3118" t="s">
        <v>1438</v>
      </c>
      <c r="E3118" t="s">
        <v>3335</v>
      </c>
      <c r="F3118" t="s">
        <v>3336</v>
      </c>
      <c r="G3118">
        <v>1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251.09</v>
      </c>
      <c r="T3118">
        <v>0</v>
      </c>
      <c r="U3118">
        <v>0</v>
      </c>
      <c r="V3118">
        <v>5555.08</v>
      </c>
      <c r="W3118">
        <v>0</v>
      </c>
      <c r="X3118">
        <v>0</v>
      </c>
      <c r="Y3118">
        <v>0</v>
      </c>
      <c r="Z3118">
        <v>1489.63</v>
      </c>
      <c r="AA3118">
        <v>0</v>
      </c>
      <c r="AB3118">
        <v>0</v>
      </c>
      <c r="AC3118">
        <v>330</v>
      </c>
      <c r="AD3118">
        <v>0</v>
      </c>
      <c r="AE3118">
        <f t="shared" si="144"/>
        <v>7625.8</v>
      </c>
      <c r="AF3118">
        <v>55.56</v>
      </c>
      <c r="AG3118">
        <v>0</v>
      </c>
      <c r="AH3118">
        <v>388.86</v>
      </c>
      <c r="AI3118">
        <f t="shared" si="145"/>
        <v>444.42</v>
      </c>
      <c r="AJ3118">
        <f t="shared" si="146"/>
        <v>7181.38</v>
      </c>
    </row>
    <row r="3119" spans="1:36">
      <c r="A3119">
        <v>110348</v>
      </c>
      <c r="B3119" t="s">
        <v>0</v>
      </c>
      <c r="C3119" t="s">
        <v>3469</v>
      </c>
      <c r="D3119" t="s">
        <v>239</v>
      </c>
      <c r="E3119" t="s">
        <v>3338</v>
      </c>
      <c r="F3119" t="s">
        <v>3336</v>
      </c>
      <c r="G3119" t="s">
        <v>5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17000.099999999999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f t="shared" si="144"/>
        <v>17000.099999999999</v>
      </c>
      <c r="AF3119">
        <v>0</v>
      </c>
      <c r="AG3119">
        <v>2522.1</v>
      </c>
      <c r="AH3119">
        <v>1190</v>
      </c>
      <c r="AI3119">
        <f t="shared" si="145"/>
        <v>3712.1</v>
      </c>
      <c r="AJ3119">
        <f t="shared" si="146"/>
        <v>13287.999999999998</v>
      </c>
    </row>
    <row r="3120" spans="1:36">
      <c r="A3120">
        <v>61240</v>
      </c>
      <c r="B3120" t="s">
        <v>0</v>
      </c>
      <c r="C3120" t="s">
        <v>3470</v>
      </c>
      <c r="D3120" t="s">
        <v>2393</v>
      </c>
      <c r="E3120" t="s">
        <v>3335</v>
      </c>
      <c r="F3120" t="s">
        <v>3336</v>
      </c>
      <c r="G3120">
        <v>1</v>
      </c>
      <c r="H3120">
        <v>0</v>
      </c>
      <c r="I3120">
        <v>270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233.09</v>
      </c>
      <c r="T3120">
        <v>0</v>
      </c>
      <c r="U3120">
        <v>0</v>
      </c>
      <c r="V3120">
        <v>5577.4</v>
      </c>
      <c r="W3120">
        <v>0</v>
      </c>
      <c r="X3120">
        <v>0</v>
      </c>
      <c r="Y3120">
        <v>0</v>
      </c>
      <c r="Z3120">
        <v>1489.63</v>
      </c>
      <c r="AA3120">
        <v>0</v>
      </c>
      <c r="AB3120">
        <v>0</v>
      </c>
      <c r="AC3120">
        <v>330</v>
      </c>
      <c r="AD3120">
        <v>0</v>
      </c>
      <c r="AE3120">
        <f t="shared" si="144"/>
        <v>7900.12</v>
      </c>
      <c r="AF3120">
        <v>55.78</v>
      </c>
      <c r="AG3120">
        <v>0</v>
      </c>
      <c r="AH3120">
        <v>390.42</v>
      </c>
      <c r="AI3120">
        <f t="shared" si="145"/>
        <v>446.20000000000005</v>
      </c>
      <c r="AJ3120">
        <f t="shared" si="146"/>
        <v>7453.92</v>
      </c>
    </row>
    <row r="3121" spans="1:36">
      <c r="A3121">
        <v>75696</v>
      </c>
      <c r="B3121" t="s">
        <v>0</v>
      </c>
      <c r="C3121" t="s">
        <v>3471</v>
      </c>
      <c r="D3121" t="s">
        <v>3354</v>
      </c>
      <c r="E3121" t="s">
        <v>3338</v>
      </c>
      <c r="F3121" t="s">
        <v>3336</v>
      </c>
      <c r="G3121">
        <v>1</v>
      </c>
      <c r="H3121">
        <v>0</v>
      </c>
      <c r="I3121">
        <v>270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160.33000000000001</v>
      </c>
      <c r="T3121">
        <v>0</v>
      </c>
      <c r="U3121">
        <v>380.02</v>
      </c>
      <c r="V3121">
        <v>6628.32</v>
      </c>
      <c r="W3121">
        <v>0</v>
      </c>
      <c r="X3121">
        <v>0</v>
      </c>
      <c r="Y3121">
        <v>0</v>
      </c>
      <c r="Z3121">
        <v>1489.63</v>
      </c>
      <c r="AA3121">
        <v>0</v>
      </c>
      <c r="AB3121">
        <v>0</v>
      </c>
      <c r="AC3121">
        <v>330</v>
      </c>
      <c r="AD3121">
        <v>0</v>
      </c>
      <c r="AE3121">
        <f t="shared" si="144"/>
        <v>9258.2999999999993</v>
      </c>
      <c r="AF3121">
        <v>66.28</v>
      </c>
      <c r="AG3121">
        <v>0</v>
      </c>
      <c r="AH3121">
        <v>463.98</v>
      </c>
      <c r="AI3121">
        <f t="shared" si="145"/>
        <v>530.26</v>
      </c>
      <c r="AJ3121">
        <f t="shared" si="146"/>
        <v>8728.0399999999991</v>
      </c>
    </row>
    <row r="3122" spans="1:36">
      <c r="A3122">
        <v>104823</v>
      </c>
      <c r="B3122" t="s">
        <v>0</v>
      </c>
      <c r="C3122" t="s">
        <v>3472</v>
      </c>
      <c r="D3122" t="s">
        <v>54</v>
      </c>
      <c r="E3122" t="s">
        <v>3338</v>
      </c>
      <c r="F3122" t="s">
        <v>3336</v>
      </c>
      <c r="G3122">
        <v>1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10454.5</v>
      </c>
      <c r="W3122">
        <v>0</v>
      </c>
      <c r="X3122">
        <v>1123.96</v>
      </c>
      <c r="Y3122">
        <v>0</v>
      </c>
      <c r="Z3122">
        <v>1489.63</v>
      </c>
      <c r="AA3122">
        <v>0</v>
      </c>
      <c r="AB3122">
        <v>0</v>
      </c>
      <c r="AC3122">
        <v>330</v>
      </c>
      <c r="AD3122">
        <v>0</v>
      </c>
      <c r="AE3122">
        <f t="shared" si="144"/>
        <v>13398.09</v>
      </c>
      <c r="AF3122">
        <v>104.54</v>
      </c>
      <c r="AG3122">
        <v>1123.96</v>
      </c>
      <c r="AH3122">
        <v>731.82</v>
      </c>
      <c r="AI3122">
        <f t="shared" si="145"/>
        <v>1960.3200000000002</v>
      </c>
      <c r="AJ3122">
        <f t="shared" si="146"/>
        <v>11437.77</v>
      </c>
    </row>
    <row r="3123" spans="1:36">
      <c r="A3123">
        <v>84098</v>
      </c>
      <c r="B3123" t="s">
        <v>0</v>
      </c>
      <c r="C3123" t="s">
        <v>3473</v>
      </c>
      <c r="D3123" t="s">
        <v>49</v>
      </c>
      <c r="E3123" t="s">
        <v>3342</v>
      </c>
      <c r="F3123" t="s">
        <v>3336</v>
      </c>
      <c r="G3123">
        <v>1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2417.81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12614.68</v>
      </c>
      <c r="W3123">
        <v>0</v>
      </c>
      <c r="X3123">
        <v>608.72</v>
      </c>
      <c r="Y3123">
        <v>0</v>
      </c>
      <c r="Z3123">
        <v>1489.63</v>
      </c>
      <c r="AA3123">
        <v>0</v>
      </c>
      <c r="AB3123">
        <v>0</v>
      </c>
      <c r="AC3123">
        <v>330</v>
      </c>
      <c r="AD3123">
        <v>0</v>
      </c>
      <c r="AE3123">
        <f t="shared" si="144"/>
        <v>17460.84</v>
      </c>
      <c r="AF3123">
        <v>126.14</v>
      </c>
      <c r="AG3123">
        <v>608.72</v>
      </c>
      <c r="AH3123">
        <v>883.02</v>
      </c>
      <c r="AI3123">
        <f t="shared" si="145"/>
        <v>1617.88</v>
      </c>
      <c r="AJ3123">
        <f t="shared" si="146"/>
        <v>15842.96</v>
      </c>
    </row>
    <row r="3124" spans="1:36">
      <c r="A3124">
        <v>61511</v>
      </c>
      <c r="B3124" t="s">
        <v>0</v>
      </c>
      <c r="C3124" t="s">
        <v>3474</v>
      </c>
      <c r="D3124" t="s">
        <v>1461</v>
      </c>
      <c r="E3124" t="s">
        <v>3335</v>
      </c>
      <c r="F3124" t="s">
        <v>3336</v>
      </c>
      <c r="G3124">
        <v>1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261.45999999999998</v>
      </c>
      <c r="T3124">
        <v>0</v>
      </c>
      <c r="U3124">
        <v>0</v>
      </c>
      <c r="V3124">
        <v>6034.32</v>
      </c>
      <c r="W3124">
        <v>0</v>
      </c>
      <c r="X3124">
        <v>0</v>
      </c>
      <c r="Y3124">
        <v>0</v>
      </c>
      <c r="Z3124">
        <v>1489.63</v>
      </c>
      <c r="AA3124">
        <v>0</v>
      </c>
      <c r="AB3124">
        <v>0</v>
      </c>
      <c r="AC3124">
        <v>330</v>
      </c>
      <c r="AD3124">
        <v>0</v>
      </c>
      <c r="AE3124">
        <f t="shared" si="144"/>
        <v>8115.41</v>
      </c>
      <c r="AF3124">
        <v>60.34</v>
      </c>
      <c r="AG3124">
        <v>0</v>
      </c>
      <c r="AH3124">
        <v>422.4</v>
      </c>
      <c r="AI3124">
        <f t="shared" si="145"/>
        <v>482.74</v>
      </c>
      <c r="AJ3124">
        <f t="shared" si="146"/>
        <v>7632.67</v>
      </c>
    </row>
    <row r="3125" spans="1:36">
      <c r="A3125">
        <v>110474</v>
      </c>
      <c r="B3125" t="s">
        <v>0</v>
      </c>
      <c r="C3125" t="s">
        <v>3475</v>
      </c>
      <c r="D3125" t="s">
        <v>65</v>
      </c>
      <c r="E3125" t="s">
        <v>3367</v>
      </c>
      <c r="F3125" t="s">
        <v>3336</v>
      </c>
      <c r="G3125" t="s">
        <v>5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35000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f t="shared" si="144"/>
        <v>35000</v>
      </c>
      <c r="AF3125">
        <v>0</v>
      </c>
      <c r="AG3125">
        <v>6820.9</v>
      </c>
      <c r="AH3125">
        <v>2450</v>
      </c>
      <c r="AI3125">
        <f t="shared" si="145"/>
        <v>9270.9</v>
      </c>
      <c r="AJ3125">
        <f t="shared" si="146"/>
        <v>25729.1</v>
      </c>
    </row>
    <row r="3126" spans="1:36">
      <c r="A3126">
        <v>64744</v>
      </c>
      <c r="B3126" t="s">
        <v>0</v>
      </c>
      <c r="C3126" t="s">
        <v>3476</v>
      </c>
      <c r="D3126" t="s">
        <v>51</v>
      </c>
      <c r="E3126" t="s">
        <v>3335</v>
      </c>
      <c r="F3126" t="s">
        <v>3336</v>
      </c>
      <c r="G3126">
        <v>1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235.88</v>
      </c>
      <c r="T3126">
        <v>0</v>
      </c>
      <c r="U3126">
        <v>0</v>
      </c>
      <c r="V3126">
        <v>6030.2</v>
      </c>
      <c r="W3126">
        <v>0</v>
      </c>
      <c r="X3126">
        <v>0</v>
      </c>
      <c r="Y3126">
        <v>0</v>
      </c>
      <c r="Z3126">
        <v>1489.63</v>
      </c>
      <c r="AA3126">
        <v>0</v>
      </c>
      <c r="AB3126">
        <v>0</v>
      </c>
      <c r="AC3126">
        <v>330</v>
      </c>
      <c r="AD3126">
        <v>0</v>
      </c>
      <c r="AE3126">
        <f t="shared" si="144"/>
        <v>8085.71</v>
      </c>
      <c r="AF3126">
        <v>60.3</v>
      </c>
      <c r="AG3126">
        <v>0</v>
      </c>
      <c r="AH3126">
        <v>422.12</v>
      </c>
      <c r="AI3126">
        <f t="shared" si="145"/>
        <v>482.42</v>
      </c>
      <c r="AJ3126">
        <f t="shared" si="146"/>
        <v>7603.29</v>
      </c>
    </row>
    <row r="3127" spans="1:36">
      <c r="A3127">
        <v>105809</v>
      </c>
      <c r="B3127" t="s">
        <v>0</v>
      </c>
      <c r="C3127" t="s">
        <v>3477</v>
      </c>
      <c r="D3127" t="s">
        <v>266</v>
      </c>
      <c r="E3127" t="s">
        <v>3335</v>
      </c>
      <c r="F3127" t="s">
        <v>3336</v>
      </c>
      <c r="G3127" t="s">
        <v>5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20000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f t="shared" si="144"/>
        <v>20000</v>
      </c>
      <c r="AF3127">
        <v>0</v>
      </c>
      <c r="AG3127">
        <v>1037.1600000000001</v>
      </c>
      <c r="AH3127">
        <v>1400</v>
      </c>
      <c r="AI3127">
        <f t="shared" si="145"/>
        <v>2437.16</v>
      </c>
      <c r="AJ3127">
        <f t="shared" si="146"/>
        <v>17562.84</v>
      </c>
    </row>
    <row r="3128" spans="1:36">
      <c r="A3128">
        <v>22373</v>
      </c>
      <c r="B3128" t="s">
        <v>0</v>
      </c>
      <c r="C3128" t="s">
        <v>3478</v>
      </c>
      <c r="D3128" t="s">
        <v>1470</v>
      </c>
      <c r="E3128" t="s">
        <v>3335</v>
      </c>
      <c r="F3128" t="s">
        <v>3336</v>
      </c>
      <c r="G3128">
        <v>1</v>
      </c>
      <c r="H3128">
        <v>0</v>
      </c>
      <c r="I3128">
        <v>270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177</v>
      </c>
      <c r="T3128">
        <v>0</v>
      </c>
      <c r="U3128">
        <v>0</v>
      </c>
      <c r="V3128">
        <v>6575.2</v>
      </c>
      <c r="W3128">
        <v>0</v>
      </c>
      <c r="X3128">
        <v>0</v>
      </c>
      <c r="Y3128">
        <v>0</v>
      </c>
      <c r="Z3128">
        <v>1489.63</v>
      </c>
      <c r="AA3128">
        <v>0</v>
      </c>
      <c r="AB3128">
        <v>0</v>
      </c>
      <c r="AC3128">
        <v>330</v>
      </c>
      <c r="AD3128">
        <v>0</v>
      </c>
      <c r="AE3128">
        <f t="shared" si="144"/>
        <v>8841.83</v>
      </c>
      <c r="AF3128">
        <v>65.760000000000005</v>
      </c>
      <c r="AG3128">
        <v>0</v>
      </c>
      <c r="AH3128">
        <v>460.26</v>
      </c>
      <c r="AI3128">
        <f t="shared" si="145"/>
        <v>526.02</v>
      </c>
      <c r="AJ3128">
        <f t="shared" si="146"/>
        <v>8315.81</v>
      </c>
    </row>
    <row r="3129" spans="1:36">
      <c r="A3129">
        <v>42314</v>
      </c>
      <c r="B3129" t="s">
        <v>0</v>
      </c>
      <c r="C3129" t="s">
        <v>3479</v>
      </c>
      <c r="D3129" t="s">
        <v>2393</v>
      </c>
      <c r="E3129" t="s">
        <v>3335</v>
      </c>
      <c r="F3129" t="s">
        <v>3336</v>
      </c>
      <c r="G3129">
        <v>1</v>
      </c>
      <c r="H3129">
        <v>0</v>
      </c>
      <c r="I3129">
        <v>270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233.81</v>
      </c>
      <c r="T3129">
        <v>0</v>
      </c>
      <c r="U3129">
        <v>0</v>
      </c>
      <c r="V3129">
        <v>5555.08</v>
      </c>
      <c r="W3129">
        <v>0</v>
      </c>
      <c r="X3129">
        <v>0</v>
      </c>
      <c r="Y3129">
        <v>0</v>
      </c>
      <c r="Z3129">
        <v>1489.63</v>
      </c>
      <c r="AA3129">
        <v>0</v>
      </c>
      <c r="AB3129">
        <v>0</v>
      </c>
      <c r="AC3129">
        <v>330</v>
      </c>
      <c r="AD3129">
        <v>0</v>
      </c>
      <c r="AE3129">
        <f t="shared" si="144"/>
        <v>7878.52</v>
      </c>
      <c r="AF3129">
        <v>55.56</v>
      </c>
      <c r="AG3129">
        <v>0</v>
      </c>
      <c r="AH3129">
        <v>388.86</v>
      </c>
      <c r="AI3129">
        <f t="shared" si="145"/>
        <v>444.42</v>
      </c>
      <c r="AJ3129">
        <f t="shared" si="146"/>
        <v>7434.1</v>
      </c>
    </row>
    <row r="3130" spans="1:36">
      <c r="A3130">
        <v>111332</v>
      </c>
      <c r="B3130" t="s">
        <v>0</v>
      </c>
      <c r="C3130" t="s">
        <v>3480</v>
      </c>
      <c r="D3130" t="s">
        <v>49</v>
      </c>
      <c r="E3130" t="s">
        <v>3342</v>
      </c>
      <c r="F3130" t="s">
        <v>3336</v>
      </c>
      <c r="G3130" t="s">
        <v>5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10000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f t="shared" si="144"/>
        <v>10000</v>
      </c>
      <c r="AF3130">
        <v>0</v>
      </c>
      <c r="AG3130">
        <v>1037.1600000000001</v>
      </c>
      <c r="AH3130">
        <v>700</v>
      </c>
      <c r="AI3130">
        <f t="shared" si="145"/>
        <v>1737.16</v>
      </c>
      <c r="AJ3130">
        <f t="shared" si="146"/>
        <v>8262.84</v>
      </c>
    </row>
    <row r="3131" spans="1:36">
      <c r="A3131">
        <v>72456</v>
      </c>
      <c r="B3131" t="s">
        <v>0</v>
      </c>
      <c r="C3131" t="s">
        <v>3481</v>
      </c>
      <c r="D3131" t="s">
        <v>1461</v>
      </c>
      <c r="E3131" t="s">
        <v>3335</v>
      </c>
      <c r="F3131" t="s">
        <v>3336</v>
      </c>
      <c r="G3131">
        <v>1</v>
      </c>
      <c r="H3131">
        <v>0</v>
      </c>
      <c r="I3131">
        <v>270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218.47</v>
      </c>
      <c r="T3131">
        <v>0</v>
      </c>
      <c r="U3131">
        <v>0</v>
      </c>
      <c r="V3131">
        <v>6034.32</v>
      </c>
      <c r="W3131">
        <v>0</v>
      </c>
      <c r="X3131">
        <v>0</v>
      </c>
      <c r="Y3131">
        <v>0</v>
      </c>
      <c r="Z3131">
        <v>1489.63</v>
      </c>
      <c r="AA3131">
        <v>0</v>
      </c>
      <c r="AB3131">
        <v>0</v>
      </c>
      <c r="AC3131">
        <v>330</v>
      </c>
      <c r="AD3131">
        <v>0</v>
      </c>
      <c r="AE3131">
        <f t="shared" si="144"/>
        <v>8342.42</v>
      </c>
      <c r="AF3131">
        <v>60.34</v>
      </c>
      <c r="AG3131">
        <v>0</v>
      </c>
      <c r="AH3131">
        <v>422.4</v>
      </c>
      <c r="AI3131">
        <f t="shared" si="145"/>
        <v>482.74</v>
      </c>
      <c r="AJ3131">
        <f t="shared" si="146"/>
        <v>7859.68</v>
      </c>
    </row>
    <row r="3132" spans="1:36">
      <c r="A3132">
        <v>82420</v>
      </c>
      <c r="B3132" t="s">
        <v>0</v>
      </c>
      <c r="C3132" t="s">
        <v>3482</v>
      </c>
      <c r="D3132" t="s">
        <v>2393</v>
      </c>
      <c r="E3132" t="s">
        <v>3335</v>
      </c>
      <c r="F3132" t="s">
        <v>3336</v>
      </c>
      <c r="G3132">
        <v>1</v>
      </c>
      <c r="H3132">
        <v>0</v>
      </c>
      <c r="I3132">
        <v>270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233.81</v>
      </c>
      <c r="T3132">
        <v>0</v>
      </c>
      <c r="U3132">
        <v>0</v>
      </c>
      <c r="V3132">
        <v>5555.08</v>
      </c>
      <c r="W3132">
        <v>0</v>
      </c>
      <c r="X3132">
        <v>0</v>
      </c>
      <c r="Y3132">
        <v>0</v>
      </c>
      <c r="Z3132">
        <v>1489.63</v>
      </c>
      <c r="AA3132">
        <v>0</v>
      </c>
      <c r="AB3132">
        <v>0</v>
      </c>
      <c r="AC3132">
        <v>330</v>
      </c>
      <c r="AD3132">
        <v>0</v>
      </c>
      <c r="AE3132">
        <f t="shared" si="144"/>
        <v>7878.52</v>
      </c>
      <c r="AF3132">
        <v>55.56</v>
      </c>
      <c r="AG3132">
        <v>0</v>
      </c>
      <c r="AH3132">
        <v>388.86</v>
      </c>
      <c r="AI3132">
        <f t="shared" si="145"/>
        <v>444.42</v>
      </c>
      <c r="AJ3132">
        <f t="shared" si="146"/>
        <v>7434.1</v>
      </c>
    </row>
    <row r="3133" spans="1:36">
      <c r="A3133">
        <v>81765</v>
      </c>
      <c r="B3133" t="s">
        <v>0</v>
      </c>
      <c r="C3133" t="s">
        <v>3483</v>
      </c>
      <c r="D3133" t="s">
        <v>1461</v>
      </c>
      <c r="E3133" t="s">
        <v>3335</v>
      </c>
      <c r="F3133" t="s">
        <v>3336</v>
      </c>
      <c r="G3133">
        <v>1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263.14999999999998</v>
      </c>
      <c r="T3133">
        <v>0</v>
      </c>
      <c r="U3133">
        <v>0</v>
      </c>
      <c r="V3133">
        <v>5555.08</v>
      </c>
      <c r="W3133">
        <v>0</v>
      </c>
      <c r="X3133">
        <v>0</v>
      </c>
      <c r="Y3133">
        <v>0</v>
      </c>
      <c r="Z3133">
        <v>1489.63</v>
      </c>
      <c r="AA3133">
        <v>0</v>
      </c>
      <c r="AB3133">
        <v>0</v>
      </c>
      <c r="AC3133">
        <v>330</v>
      </c>
      <c r="AD3133">
        <v>0</v>
      </c>
      <c r="AE3133">
        <f t="shared" si="144"/>
        <v>7637.86</v>
      </c>
      <c r="AF3133">
        <v>55.56</v>
      </c>
      <c r="AG3133">
        <v>0</v>
      </c>
      <c r="AH3133">
        <v>388.86</v>
      </c>
      <c r="AI3133">
        <f t="shared" si="145"/>
        <v>444.42</v>
      </c>
      <c r="AJ3133">
        <f t="shared" si="146"/>
        <v>7193.44</v>
      </c>
    </row>
    <row r="3134" spans="1:36">
      <c r="A3134">
        <v>70588</v>
      </c>
      <c r="B3134" t="s">
        <v>0</v>
      </c>
      <c r="C3134" t="s">
        <v>3484</v>
      </c>
      <c r="D3134" t="s">
        <v>192</v>
      </c>
      <c r="E3134" t="s">
        <v>3335</v>
      </c>
      <c r="F3134" t="s">
        <v>3336</v>
      </c>
      <c r="G3134">
        <v>1</v>
      </c>
      <c r="H3134">
        <v>0</v>
      </c>
      <c r="I3134">
        <v>270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55.38</v>
      </c>
      <c r="T3134">
        <v>0</v>
      </c>
      <c r="U3134">
        <v>0</v>
      </c>
      <c r="V3134">
        <v>8829.68</v>
      </c>
      <c r="W3134">
        <v>0</v>
      </c>
      <c r="X3134">
        <v>1.68</v>
      </c>
      <c r="Y3134">
        <v>0</v>
      </c>
      <c r="Z3134">
        <v>1489.63</v>
      </c>
      <c r="AA3134">
        <v>0</v>
      </c>
      <c r="AB3134">
        <v>0</v>
      </c>
      <c r="AC3134">
        <v>330</v>
      </c>
      <c r="AD3134">
        <v>0</v>
      </c>
      <c r="AE3134">
        <f t="shared" si="144"/>
        <v>10976.369999999999</v>
      </c>
      <c r="AF3134">
        <v>88.3</v>
      </c>
      <c r="AG3134">
        <v>1.68</v>
      </c>
      <c r="AH3134">
        <v>618.08000000000004</v>
      </c>
      <c r="AI3134">
        <f t="shared" si="145"/>
        <v>708.06000000000006</v>
      </c>
      <c r="AJ3134">
        <f t="shared" si="146"/>
        <v>10268.31</v>
      </c>
    </row>
    <row r="3135" spans="1:36">
      <c r="A3135">
        <v>66864</v>
      </c>
      <c r="B3135" t="s">
        <v>0</v>
      </c>
      <c r="C3135" t="s">
        <v>3485</v>
      </c>
      <c r="D3135" t="s">
        <v>54</v>
      </c>
      <c r="E3135" t="s">
        <v>3346</v>
      </c>
      <c r="F3135" t="s">
        <v>3336</v>
      </c>
      <c r="G3135">
        <v>1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26</v>
      </c>
      <c r="T3135">
        <v>0</v>
      </c>
      <c r="U3135">
        <v>0</v>
      </c>
      <c r="V3135">
        <v>10883.16</v>
      </c>
      <c r="W3135">
        <v>0</v>
      </c>
      <c r="X3135">
        <v>21.42</v>
      </c>
      <c r="Y3135">
        <v>0</v>
      </c>
      <c r="Z3135">
        <v>1489.63</v>
      </c>
      <c r="AA3135">
        <v>0</v>
      </c>
      <c r="AB3135">
        <v>0</v>
      </c>
      <c r="AC3135">
        <v>330</v>
      </c>
      <c r="AD3135">
        <v>0</v>
      </c>
      <c r="AE3135">
        <f t="shared" si="144"/>
        <v>12750.21</v>
      </c>
      <c r="AF3135">
        <v>108.84</v>
      </c>
      <c r="AG3135">
        <v>21.42</v>
      </c>
      <c r="AH3135">
        <v>761.82</v>
      </c>
      <c r="AI3135">
        <f t="shared" si="145"/>
        <v>892.08</v>
      </c>
      <c r="AJ3135">
        <f t="shared" si="146"/>
        <v>11858.13</v>
      </c>
    </row>
    <row r="3136" spans="1:36">
      <c r="A3136">
        <v>20944</v>
      </c>
      <c r="B3136" t="s">
        <v>0</v>
      </c>
      <c r="C3136" t="s">
        <v>3486</v>
      </c>
      <c r="D3136" t="s">
        <v>49</v>
      </c>
      <c r="E3136" t="s">
        <v>3335</v>
      </c>
      <c r="F3136" t="s">
        <v>3336</v>
      </c>
      <c r="G3136">
        <v>1</v>
      </c>
      <c r="H3136">
        <v>0</v>
      </c>
      <c r="I3136">
        <v>270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171.69</v>
      </c>
      <c r="T3136">
        <v>0</v>
      </c>
      <c r="U3136">
        <v>0</v>
      </c>
      <c r="V3136">
        <v>6741.32</v>
      </c>
      <c r="W3136">
        <v>0</v>
      </c>
      <c r="X3136">
        <v>0</v>
      </c>
      <c r="Y3136">
        <v>0</v>
      </c>
      <c r="Z3136">
        <v>1489.63</v>
      </c>
      <c r="AA3136">
        <v>0</v>
      </c>
      <c r="AB3136">
        <v>0</v>
      </c>
      <c r="AC3136">
        <v>330</v>
      </c>
      <c r="AD3136">
        <v>0</v>
      </c>
      <c r="AE3136">
        <f t="shared" si="144"/>
        <v>9002.64</v>
      </c>
      <c r="AF3136">
        <v>67.42</v>
      </c>
      <c r="AG3136">
        <v>0</v>
      </c>
      <c r="AH3136">
        <v>471.9</v>
      </c>
      <c r="AI3136">
        <f t="shared" si="145"/>
        <v>539.31999999999994</v>
      </c>
      <c r="AJ3136">
        <f t="shared" si="146"/>
        <v>8463.32</v>
      </c>
    </row>
    <row r="3137" spans="1:36">
      <c r="A3137">
        <v>81475</v>
      </c>
      <c r="B3137" t="s">
        <v>0</v>
      </c>
      <c r="C3137" t="s">
        <v>3487</v>
      </c>
      <c r="D3137" t="s">
        <v>3488</v>
      </c>
      <c r="E3137" t="s">
        <v>3335</v>
      </c>
      <c r="F3137" t="s">
        <v>3336</v>
      </c>
      <c r="G3137">
        <v>1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251.09</v>
      </c>
      <c r="T3137">
        <v>0</v>
      </c>
      <c r="U3137">
        <v>0</v>
      </c>
      <c r="V3137">
        <v>5555.08</v>
      </c>
      <c r="W3137">
        <v>0</v>
      </c>
      <c r="X3137">
        <v>0</v>
      </c>
      <c r="Y3137">
        <v>0</v>
      </c>
      <c r="Z3137">
        <v>1489.63</v>
      </c>
      <c r="AA3137">
        <v>0</v>
      </c>
      <c r="AB3137">
        <v>0</v>
      </c>
      <c r="AC3137">
        <v>330</v>
      </c>
      <c r="AD3137">
        <v>0</v>
      </c>
      <c r="AE3137">
        <f t="shared" si="144"/>
        <v>7625.8</v>
      </c>
      <c r="AF3137">
        <v>55.56</v>
      </c>
      <c r="AG3137">
        <v>0</v>
      </c>
      <c r="AH3137">
        <v>388.86</v>
      </c>
      <c r="AI3137">
        <f t="shared" si="145"/>
        <v>444.42</v>
      </c>
      <c r="AJ3137">
        <f t="shared" si="146"/>
        <v>7181.38</v>
      </c>
    </row>
    <row r="3138" spans="1:36">
      <c r="A3138">
        <v>63156</v>
      </c>
      <c r="B3138" t="s">
        <v>0</v>
      </c>
      <c r="C3138" t="s">
        <v>3489</v>
      </c>
      <c r="D3138" t="s">
        <v>51</v>
      </c>
      <c r="E3138" t="s">
        <v>3335</v>
      </c>
      <c r="F3138" t="s">
        <v>3336</v>
      </c>
      <c r="G3138">
        <v>1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235.88</v>
      </c>
      <c r="T3138">
        <v>0</v>
      </c>
      <c r="U3138">
        <v>0</v>
      </c>
      <c r="V3138">
        <v>6030.2</v>
      </c>
      <c r="W3138">
        <v>0</v>
      </c>
      <c r="X3138">
        <v>0</v>
      </c>
      <c r="Y3138">
        <v>0</v>
      </c>
      <c r="Z3138">
        <v>1489.63</v>
      </c>
      <c r="AA3138">
        <v>0</v>
      </c>
      <c r="AB3138">
        <v>0</v>
      </c>
      <c r="AC3138">
        <v>330</v>
      </c>
      <c r="AD3138">
        <v>0</v>
      </c>
      <c r="AE3138">
        <f t="shared" si="144"/>
        <v>8085.71</v>
      </c>
      <c r="AF3138">
        <v>60.3</v>
      </c>
      <c r="AG3138">
        <v>0</v>
      </c>
      <c r="AH3138">
        <v>422.12</v>
      </c>
      <c r="AI3138">
        <f t="shared" si="145"/>
        <v>482.42</v>
      </c>
      <c r="AJ3138">
        <f t="shared" si="146"/>
        <v>7603.29</v>
      </c>
    </row>
    <row r="3139" spans="1:36">
      <c r="A3139">
        <v>74373</v>
      </c>
      <c r="B3139" t="s">
        <v>0</v>
      </c>
      <c r="C3139" t="s">
        <v>3490</v>
      </c>
      <c r="D3139" t="s">
        <v>780</v>
      </c>
      <c r="E3139" t="s">
        <v>3338</v>
      </c>
      <c r="F3139" t="s">
        <v>3336</v>
      </c>
      <c r="G3139">
        <v>1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178.26</v>
      </c>
      <c r="T3139">
        <v>0</v>
      </c>
      <c r="U3139">
        <v>0</v>
      </c>
      <c r="V3139">
        <v>7581.48</v>
      </c>
      <c r="W3139">
        <v>0</v>
      </c>
      <c r="X3139">
        <v>0</v>
      </c>
      <c r="Y3139">
        <v>0</v>
      </c>
      <c r="Z3139">
        <v>1489.63</v>
      </c>
      <c r="AA3139">
        <v>0</v>
      </c>
      <c r="AB3139">
        <v>0</v>
      </c>
      <c r="AC3139">
        <v>330</v>
      </c>
      <c r="AD3139">
        <v>0</v>
      </c>
      <c r="AE3139">
        <f t="shared" ref="AE3139:AE3202" si="147">SUM(I3139:AD3139)</f>
        <v>9579.369999999999</v>
      </c>
      <c r="AF3139">
        <v>75.819999999999993</v>
      </c>
      <c r="AG3139">
        <v>0</v>
      </c>
      <c r="AH3139">
        <v>530.70000000000005</v>
      </c>
      <c r="AI3139">
        <f t="shared" ref="AI3139:AI3202" si="148">SUM(AF3139:AH3139)</f>
        <v>606.52</v>
      </c>
      <c r="AJ3139">
        <f t="shared" ref="AJ3139:AJ3202" si="149">+AE3139-AI3139</f>
        <v>8972.8499999999985</v>
      </c>
    </row>
    <row r="3140" spans="1:36">
      <c r="A3140">
        <v>74469</v>
      </c>
      <c r="B3140" t="s">
        <v>0</v>
      </c>
      <c r="C3140" t="s">
        <v>3491</v>
      </c>
      <c r="D3140" t="s">
        <v>3488</v>
      </c>
      <c r="E3140" t="s">
        <v>3342</v>
      </c>
      <c r="F3140" t="s">
        <v>3336</v>
      </c>
      <c r="G3140">
        <v>1</v>
      </c>
      <c r="H3140">
        <v>0</v>
      </c>
      <c r="I3140">
        <v>270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786.96</v>
      </c>
      <c r="Q3140">
        <v>0</v>
      </c>
      <c r="R3140">
        <v>0</v>
      </c>
      <c r="S3140">
        <v>208.62</v>
      </c>
      <c r="T3140">
        <v>0</v>
      </c>
      <c r="U3140">
        <v>0</v>
      </c>
      <c r="V3140">
        <v>5555.08</v>
      </c>
      <c r="W3140">
        <v>0</v>
      </c>
      <c r="X3140">
        <v>0</v>
      </c>
      <c r="Y3140">
        <v>0</v>
      </c>
      <c r="Z3140">
        <v>1489.63</v>
      </c>
      <c r="AA3140">
        <v>0</v>
      </c>
      <c r="AB3140">
        <v>0</v>
      </c>
      <c r="AC3140">
        <v>330</v>
      </c>
      <c r="AD3140">
        <v>0</v>
      </c>
      <c r="AE3140">
        <f t="shared" si="147"/>
        <v>8640.2900000000009</v>
      </c>
      <c r="AF3140">
        <v>55.56</v>
      </c>
      <c r="AG3140">
        <v>0</v>
      </c>
      <c r="AH3140">
        <v>388.86</v>
      </c>
      <c r="AI3140">
        <f t="shared" si="148"/>
        <v>444.42</v>
      </c>
      <c r="AJ3140">
        <f t="shared" si="149"/>
        <v>8195.8700000000008</v>
      </c>
    </row>
    <row r="3141" spans="1:36">
      <c r="A3141">
        <v>43869</v>
      </c>
      <c r="B3141" t="s">
        <v>0</v>
      </c>
      <c r="C3141" t="s">
        <v>3492</v>
      </c>
      <c r="D3141" t="s">
        <v>780</v>
      </c>
      <c r="E3141" t="s">
        <v>3335</v>
      </c>
      <c r="F3141" t="s">
        <v>3336</v>
      </c>
      <c r="G3141">
        <v>1</v>
      </c>
      <c r="H3141">
        <v>0</v>
      </c>
      <c r="I3141">
        <v>270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631.79</v>
      </c>
      <c r="Q3141">
        <v>0</v>
      </c>
      <c r="R3141">
        <v>0</v>
      </c>
      <c r="S3141">
        <v>117.15</v>
      </c>
      <c r="T3141">
        <v>0</v>
      </c>
      <c r="U3141">
        <v>0</v>
      </c>
      <c r="V3141">
        <v>7581.48</v>
      </c>
      <c r="W3141">
        <v>0</v>
      </c>
      <c r="X3141">
        <v>0</v>
      </c>
      <c r="Y3141">
        <v>0</v>
      </c>
      <c r="Z3141">
        <v>1489.63</v>
      </c>
      <c r="AA3141">
        <v>0</v>
      </c>
      <c r="AB3141">
        <v>0</v>
      </c>
      <c r="AC3141">
        <v>330</v>
      </c>
      <c r="AD3141">
        <v>0</v>
      </c>
      <c r="AE3141">
        <f t="shared" si="147"/>
        <v>10420.049999999999</v>
      </c>
      <c r="AF3141">
        <v>75.819999999999993</v>
      </c>
      <c r="AG3141">
        <v>0</v>
      </c>
      <c r="AH3141">
        <v>530.70000000000005</v>
      </c>
      <c r="AI3141">
        <f t="shared" si="148"/>
        <v>606.52</v>
      </c>
      <c r="AJ3141">
        <f t="shared" si="149"/>
        <v>9813.5299999999988</v>
      </c>
    </row>
    <row r="3142" spans="1:36">
      <c r="A3142">
        <v>82422</v>
      </c>
      <c r="B3142" t="s">
        <v>0</v>
      </c>
      <c r="C3142" t="s">
        <v>3493</v>
      </c>
      <c r="D3142" t="s">
        <v>2393</v>
      </c>
      <c r="E3142" t="s">
        <v>3335</v>
      </c>
      <c r="F3142" t="s">
        <v>3336</v>
      </c>
      <c r="G3142">
        <v>1</v>
      </c>
      <c r="H3142">
        <v>0</v>
      </c>
      <c r="I3142">
        <v>270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233.81</v>
      </c>
      <c r="T3142">
        <v>0</v>
      </c>
      <c r="U3142">
        <v>0</v>
      </c>
      <c r="V3142">
        <v>5555.08</v>
      </c>
      <c r="W3142">
        <v>0</v>
      </c>
      <c r="X3142">
        <v>0</v>
      </c>
      <c r="Y3142">
        <v>0</v>
      </c>
      <c r="Z3142">
        <v>1489.63</v>
      </c>
      <c r="AA3142">
        <v>0</v>
      </c>
      <c r="AB3142">
        <v>0</v>
      </c>
      <c r="AC3142">
        <v>330</v>
      </c>
      <c r="AD3142">
        <v>0</v>
      </c>
      <c r="AE3142">
        <f t="shared" si="147"/>
        <v>7878.52</v>
      </c>
      <c r="AF3142">
        <v>55.56</v>
      </c>
      <c r="AG3142">
        <v>0</v>
      </c>
      <c r="AH3142">
        <v>388.86</v>
      </c>
      <c r="AI3142">
        <f t="shared" si="148"/>
        <v>444.42</v>
      </c>
      <c r="AJ3142">
        <f t="shared" si="149"/>
        <v>7434.1</v>
      </c>
    </row>
    <row r="3143" spans="1:36">
      <c r="A3143">
        <v>66050</v>
      </c>
      <c r="B3143" t="s">
        <v>0</v>
      </c>
      <c r="C3143" t="s">
        <v>3494</v>
      </c>
      <c r="D3143" t="s">
        <v>558</v>
      </c>
      <c r="E3143" t="s">
        <v>3335</v>
      </c>
      <c r="F3143" t="s">
        <v>3336</v>
      </c>
      <c r="G3143">
        <v>1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262.48</v>
      </c>
      <c r="T3143">
        <v>0</v>
      </c>
      <c r="U3143">
        <v>0</v>
      </c>
      <c r="V3143">
        <v>5577.4</v>
      </c>
      <c r="W3143">
        <v>0</v>
      </c>
      <c r="X3143">
        <v>0</v>
      </c>
      <c r="Y3143">
        <v>0</v>
      </c>
      <c r="Z3143">
        <v>1489.63</v>
      </c>
      <c r="AA3143">
        <v>0</v>
      </c>
      <c r="AB3143">
        <v>0</v>
      </c>
      <c r="AC3143">
        <v>330</v>
      </c>
      <c r="AD3143">
        <v>0</v>
      </c>
      <c r="AE3143">
        <f t="shared" si="147"/>
        <v>7659.5099999999993</v>
      </c>
      <c r="AF3143">
        <v>55.78</v>
      </c>
      <c r="AG3143">
        <v>0</v>
      </c>
      <c r="AH3143">
        <v>390.42</v>
      </c>
      <c r="AI3143">
        <f t="shared" si="148"/>
        <v>446.20000000000005</v>
      </c>
      <c r="AJ3143">
        <f t="shared" si="149"/>
        <v>7213.3099999999995</v>
      </c>
    </row>
    <row r="3144" spans="1:36">
      <c r="A3144">
        <v>111245</v>
      </c>
      <c r="B3144" t="s">
        <v>0</v>
      </c>
      <c r="C3144" t="s">
        <v>3495</v>
      </c>
      <c r="D3144" t="s">
        <v>49</v>
      </c>
      <c r="E3144" t="s">
        <v>3335</v>
      </c>
      <c r="F3144" t="s">
        <v>3336</v>
      </c>
      <c r="G3144" t="s">
        <v>5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15000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f t="shared" si="147"/>
        <v>15000</v>
      </c>
      <c r="AF3144">
        <v>0</v>
      </c>
      <c r="AG3144">
        <v>2094.88</v>
      </c>
      <c r="AH3144">
        <v>1050</v>
      </c>
      <c r="AI3144">
        <f t="shared" si="148"/>
        <v>3144.88</v>
      </c>
      <c r="AJ3144">
        <f t="shared" si="149"/>
        <v>11855.119999999999</v>
      </c>
    </row>
    <row r="3145" spans="1:36">
      <c r="A3145">
        <v>104412</v>
      </c>
      <c r="B3145" t="s">
        <v>0</v>
      </c>
      <c r="C3145" t="s">
        <v>3496</v>
      </c>
      <c r="D3145" t="s">
        <v>2393</v>
      </c>
      <c r="E3145" t="s">
        <v>3335</v>
      </c>
      <c r="F3145" t="s">
        <v>3336</v>
      </c>
      <c r="G3145" t="s">
        <v>5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286.95</v>
      </c>
      <c r="T3145">
        <v>0</v>
      </c>
      <c r="U3145">
        <v>0</v>
      </c>
      <c r="V3145">
        <v>2645.7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f t="shared" si="147"/>
        <v>2932.6499999999996</v>
      </c>
      <c r="AF3145">
        <v>0</v>
      </c>
      <c r="AG3145">
        <v>0</v>
      </c>
      <c r="AH3145">
        <v>185.2</v>
      </c>
      <c r="AI3145">
        <f t="shared" si="148"/>
        <v>185.2</v>
      </c>
      <c r="AJ3145">
        <f t="shared" si="149"/>
        <v>2747.45</v>
      </c>
    </row>
    <row r="3146" spans="1:36">
      <c r="A3146">
        <v>103208</v>
      </c>
      <c r="B3146" t="s">
        <v>0</v>
      </c>
      <c r="C3146" t="s">
        <v>3497</v>
      </c>
      <c r="D3146" t="s">
        <v>1308</v>
      </c>
      <c r="E3146" t="s">
        <v>3335</v>
      </c>
      <c r="F3146" t="s">
        <v>3336</v>
      </c>
      <c r="G3146" t="s">
        <v>5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12000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f t="shared" si="147"/>
        <v>12000</v>
      </c>
      <c r="AF3146">
        <v>0</v>
      </c>
      <c r="AG3146">
        <v>1454.08</v>
      </c>
      <c r="AH3146">
        <v>840</v>
      </c>
      <c r="AI3146">
        <f t="shared" si="148"/>
        <v>2294.08</v>
      </c>
      <c r="AJ3146">
        <f t="shared" si="149"/>
        <v>9705.92</v>
      </c>
    </row>
    <row r="3147" spans="1:36">
      <c r="A3147">
        <v>85505</v>
      </c>
      <c r="B3147" t="s">
        <v>0</v>
      </c>
      <c r="C3147" t="s">
        <v>3498</v>
      </c>
      <c r="D3147" t="s">
        <v>266</v>
      </c>
      <c r="E3147" t="s">
        <v>3335</v>
      </c>
      <c r="F3147" t="s">
        <v>3336</v>
      </c>
      <c r="G3147">
        <v>1</v>
      </c>
      <c r="H3147">
        <v>0</v>
      </c>
      <c r="I3147">
        <v>270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11318.48</v>
      </c>
      <c r="W3147">
        <v>0</v>
      </c>
      <c r="X3147">
        <v>154.29</v>
      </c>
      <c r="Y3147">
        <v>0</v>
      </c>
      <c r="Z3147">
        <v>1489.63</v>
      </c>
      <c r="AA3147">
        <v>0</v>
      </c>
      <c r="AB3147">
        <v>0</v>
      </c>
      <c r="AC3147">
        <v>330</v>
      </c>
      <c r="AD3147">
        <v>0</v>
      </c>
      <c r="AE3147">
        <f t="shared" si="147"/>
        <v>13562.400000000001</v>
      </c>
      <c r="AF3147">
        <v>113.18</v>
      </c>
      <c r="AG3147">
        <v>154.29</v>
      </c>
      <c r="AH3147">
        <v>792.3</v>
      </c>
      <c r="AI3147">
        <f t="shared" si="148"/>
        <v>1059.77</v>
      </c>
      <c r="AJ3147">
        <f t="shared" si="149"/>
        <v>12502.630000000001</v>
      </c>
    </row>
    <row r="3148" spans="1:36">
      <c r="A3148">
        <v>110387</v>
      </c>
      <c r="B3148" t="s">
        <v>0</v>
      </c>
      <c r="C3148" t="s">
        <v>3499</v>
      </c>
      <c r="D3148" t="s">
        <v>65</v>
      </c>
      <c r="E3148" t="s">
        <v>3335</v>
      </c>
      <c r="F3148" t="s">
        <v>3336</v>
      </c>
      <c r="G3148" t="s">
        <v>5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35000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f t="shared" si="147"/>
        <v>35000</v>
      </c>
      <c r="AF3148">
        <v>0</v>
      </c>
      <c r="AG3148">
        <v>6820.9</v>
      </c>
      <c r="AH3148">
        <v>2450</v>
      </c>
      <c r="AI3148">
        <f t="shared" si="148"/>
        <v>9270.9</v>
      </c>
      <c r="AJ3148">
        <f t="shared" si="149"/>
        <v>25729.1</v>
      </c>
    </row>
    <row r="3149" spans="1:36">
      <c r="A3149">
        <v>41771</v>
      </c>
      <c r="B3149" t="s">
        <v>0</v>
      </c>
      <c r="C3149" t="s">
        <v>3500</v>
      </c>
      <c r="D3149" t="s">
        <v>2393</v>
      </c>
      <c r="E3149" t="s">
        <v>3335</v>
      </c>
      <c r="F3149" t="s">
        <v>3336</v>
      </c>
      <c r="G3149" t="s">
        <v>5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286.95</v>
      </c>
      <c r="T3149">
        <v>0</v>
      </c>
      <c r="U3149">
        <v>0</v>
      </c>
      <c r="V3149">
        <v>2645.7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f t="shared" si="147"/>
        <v>2932.6499999999996</v>
      </c>
      <c r="AF3149">
        <v>0</v>
      </c>
      <c r="AG3149">
        <v>0</v>
      </c>
      <c r="AH3149">
        <v>185.2</v>
      </c>
      <c r="AI3149">
        <f t="shared" si="148"/>
        <v>185.2</v>
      </c>
      <c r="AJ3149">
        <f t="shared" si="149"/>
        <v>2747.45</v>
      </c>
    </row>
    <row r="3150" spans="1:36">
      <c r="A3150">
        <v>83729</v>
      </c>
      <c r="B3150" t="s">
        <v>0</v>
      </c>
      <c r="C3150" t="s">
        <v>3501</v>
      </c>
      <c r="D3150" t="s">
        <v>1438</v>
      </c>
      <c r="E3150" t="s">
        <v>3335</v>
      </c>
      <c r="F3150" t="s">
        <v>3336</v>
      </c>
      <c r="G3150">
        <v>1</v>
      </c>
      <c r="H3150">
        <v>0</v>
      </c>
      <c r="I3150">
        <v>270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233.81</v>
      </c>
      <c r="T3150">
        <v>0</v>
      </c>
      <c r="U3150">
        <v>0</v>
      </c>
      <c r="V3150">
        <v>5555.08</v>
      </c>
      <c r="W3150">
        <v>0</v>
      </c>
      <c r="X3150">
        <v>0</v>
      </c>
      <c r="Y3150">
        <v>0</v>
      </c>
      <c r="Z3150">
        <v>1489.63</v>
      </c>
      <c r="AA3150">
        <v>0</v>
      </c>
      <c r="AB3150">
        <v>0</v>
      </c>
      <c r="AC3150">
        <v>330</v>
      </c>
      <c r="AD3150">
        <v>0</v>
      </c>
      <c r="AE3150">
        <f t="shared" si="147"/>
        <v>7878.52</v>
      </c>
      <c r="AF3150">
        <v>55.56</v>
      </c>
      <c r="AG3150">
        <v>0</v>
      </c>
      <c r="AH3150">
        <v>388.86</v>
      </c>
      <c r="AI3150">
        <f t="shared" si="148"/>
        <v>444.42</v>
      </c>
      <c r="AJ3150">
        <f t="shared" si="149"/>
        <v>7434.1</v>
      </c>
    </row>
    <row r="3151" spans="1:36">
      <c r="A3151">
        <v>64626</v>
      </c>
      <c r="B3151" t="s">
        <v>0</v>
      </c>
      <c r="C3151" t="s">
        <v>3502</v>
      </c>
      <c r="D3151" t="s">
        <v>558</v>
      </c>
      <c r="E3151" t="s">
        <v>3335</v>
      </c>
      <c r="F3151" t="s">
        <v>3336</v>
      </c>
      <c r="G3151">
        <v>1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274.38</v>
      </c>
      <c r="T3151">
        <v>0</v>
      </c>
      <c r="U3151">
        <v>0</v>
      </c>
      <c r="V3151">
        <v>5577.4</v>
      </c>
      <c r="W3151">
        <v>0</v>
      </c>
      <c r="X3151">
        <v>0</v>
      </c>
      <c r="Y3151">
        <v>0</v>
      </c>
      <c r="Z3151">
        <v>1489.63</v>
      </c>
      <c r="AA3151">
        <v>0</v>
      </c>
      <c r="AB3151">
        <v>0</v>
      </c>
      <c r="AC3151">
        <v>330</v>
      </c>
      <c r="AD3151">
        <v>0</v>
      </c>
      <c r="AE3151">
        <f t="shared" si="147"/>
        <v>7671.41</v>
      </c>
      <c r="AF3151">
        <v>55.78</v>
      </c>
      <c r="AG3151">
        <v>0</v>
      </c>
      <c r="AH3151">
        <v>390.42</v>
      </c>
      <c r="AI3151">
        <f t="shared" si="148"/>
        <v>446.20000000000005</v>
      </c>
      <c r="AJ3151">
        <f t="shared" si="149"/>
        <v>7225.21</v>
      </c>
    </row>
    <row r="3152" spans="1:36">
      <c r="A3152">
        <v>110386</v>
      </c>
      <c r="B3152" t="s">
        <v>0</v>
      </c>
      <c r="C3152" t="s">
        <v>3503</v>
      </c>
      <c r="D3152" t="s">
        <v>65</v>
      </c>
      <c r="E3152" t="s">
        <v>3335</v>
      </c>
      <c r="F3152" t="s">
        <v>3336</v>
      </c>
      <c r="G3152" t="s">
        <v>5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45000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f t="shared" si="147"/>
        <v>45000</v>
      </c>
      <c r="AF3152">
        <v>0</v>
      </c>
      <c r="AG3152">
        <v>9820.9</v>
      </c>
      <c r="AH3152">
        <v>3150</v>
      </c>
      <c r="AI3152">
        <f t="shared" si="148"/>
        <v>12970.9</v>
      </c>
      <c r="AJ3152">
        <f t="shared" si="149"/>
        <v>32029.1</v>
      </c>
    </row>
    <row r="3153" spans="1:36">
      <c r="A3153">
        <v>21724</v>
      </c>
      <c r="B3153" t="s">
        <v>0</v>
      </c>
      <c r="C3153" t="s">
        <v>3504</v>
      </c>
      <c r="D3153" t="s">
        <v>1652</v>
      </c>
      <c r="E3153" t="s">
        <v>3335</v>
      </c>
      <c r="F3153" t="s">
        <v>3336</v>
      </c>
      <c r="G3153">
        <v>1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192.23</v>
      </c>
      <c r="T3153">
        <v>0</v>
      </c>
      <c r="U3153">
        <v>0</v>
      </c>
      <c r="V3153">
        <v>6961.52</v>
      </c>
      <c r="W3153">
        <v>0</v>
      </c>
      <c r="X3153">
        <v>0</v>
      </c>
      <c r="Y3153">
        <v>0</v>
      </c>
      <c r="Z3153">
        <v>1489.63</v>
      </c>
      <c r="AA3153">
        <v>0</v>
      </c>
      <c r="AB3153">
        <v>0</v>
      </c>
      <c r="AC3153">
        <v>330</v>
      </c>
      <c r="AD3153">
        <v>0</v>
      </c>
      <c r="AE3153">
        <f t="shared" si="147"/>
        <v>8973.380000000001</v>
      </c>
      <c r="AF3153">
        <v>69.62</v>
      </c>
      <c r="AG3153">
        <v>0</v>
      </c>
      <c r="AH3153">
        <v>487.3</v>
      </c>
      <c r="AI3153">
        <f t="shared" si="148"/>
        <v>556.92000000000007</v>
      </c>
      <c r="AJ3153">
        <f t="shared" si="149"/>
        <v>8416.4600000000009</v>
      </c>
    </row>
    <row r="3154" spans="1:36">
      <c r="A3154">
        <v>65424</v>
      </c>
      <c r="B3154" t="s">
        <v>0</v>
      </c>
      <c r="C3154" t="s">
        <v>3505</v>
      </c>
      <c r="D3154" t="s">
        <v>1461</v>
      </c>
      <c r="E3154" t="s">
        <v>3335</v>
      </c>
      <c r="F3154" t="s">
        <v>3336</v>
      </c>
      <c r="G3154">
        <v>1</v>
      </c>
      <c r="H3154">
        <v>0</v>
      </c>
      <c r="I3154">
        <v>270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218.47</v>
      </c>
      <c r="T3154">
        <v>0</v>
      </c>
      <c r="U3154">
        <v>0</v>
      </c>
      <c r="V3154">
        <v>6034.32</v>
      </c>
      <c r="W3154">
        <v>0</v>
      </c>
      <c r="X3154">
        <v>0</v>
      </c>
      <c r="Y3154">
        <v>0</v>
      </c>
      <c r="Z3154">
        <v>1489.63</v>
      </c>
      <c r="AA3154">
        <v>0</v>
      </c>
      <c r="AB3154">
        <v>0</v>
      </c>
      <c r="AC3154">
        <v>330</v>
      </c>
      <c r="AD3154">
        <v>0</v>
      </c>
      <c r="AE3154">
        <f t="shared" si="147"/>
        <v>8342.42</v>
      </c>
      <c r="AF3154">
        <v>60.34</v>
      </c>
      <c r="AG3154">
        <v>0</v>
      </c>
      <c r="AH3154">
        <v>422.4</v>
      </c>
      <c r="AI3154">
        <f t="shared" si="148"/>
        <v>482.74</v>
      </c>
      <c r="AJ3154">
        <f t="shared" si="149"/>
        <v>7859.68</v>
      </c>
    </row>
    <row r="3155" spans="1:36">
      <c r="A3155">
        <v>24281</v>
      </c>
      <c r="B3155" t="s">
        <v>0</v>
      </c>
      <c r="C3155" t="s">
        <v>3506</v>
      </c>
      <c r="D3155" t="s">
        <v>909</v>
      </c>
      <c r="E3155" t="s">
        <v>3346</v>
      </c>
      <c r="F3155" t="s">
        <v>3336</v>
      </c>
      <c r="G3155">
        <v>1</v>
      </c>
      <c r="H3155">
        <v>0</v>
      </c>
      <c r="I3155">
        <v>270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233.81</v>
      </c>
      <c r="T3155">
        <v>0</v>
      </c>
      <c r="U3155">
        <v>0</v>
      </c>
      <c r="V3155">
        <v>5555.08</v>
      </c>
      <c r="W3155">
        <v>0</v>
      </c>
      <c r="X3155">
        <v>0</v>
      </c>
      <c r="Y3155">
        <v>0</v>
      </c>
      <c r="Z3155">
        <v>1489.63</v>
      </c>
      <c r="AA3155">
        <v>0</v>
      </c>
      <c r="AB3155">
        <v>0</v>
      </c>
      <c r="AC3155">
        <v>330</v>
      </c>
      <c r="AD3155">
        <v>0</v>
      </c>
      <c r="AE3155">
        <f t="shared" si="147"/>
        <v>7878.52</v>
      </c>
      <c r="AF3155">
        <v>55.56</v>
      </c>
      <c r="AG3155">
        <v>0</v>
      </c>
      <c r="AH3155">
        <v>388.86</v>
      </c>
      <c r="AI3155">
        <f t="shared" si="148"/>
        <v>444.42</v>
      </c>
      <c r="AJ3155">
        <f t="shared" si="149"/>
        <v>7434.1</v>
      </c>
    </row>
    <row r="3156" spans="1:36">
      <c r="A3156">
        <v>60321</v>
      </c>
      <c r="B3156" t="s">
        <v>0</v>
      </c>
      <c r="C3156" t="s">
        <v>3507</v>
      </c>
      <c r="D3156" t="s">
        <v>1903</v>
      </c>
      <c r="E3156" t="s">
        <v>3335</v>
      </c>
      <c r="F3156" t="s">
        <v>3336</v>
      </c>
      <c r="G3156">
        <v>1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235.88</v>
      </c>
      <c r="T3156">
        <v>0</v>
      </c>
      <c r="U3156">
        <v>0</v>
      </c>
      <c r="V3156">
        <v>6030.2</v>
      </c>
      <c r="W3156">
        <v>0</v>
      </c>
      <c r="X3156">
        <v>0</v>
      </c>
      <c r="Y3156">
        <v>0</v>
      </c>
      <c r="Z3156">
        <v>1489.63</v>
      </c>
      <c r="AA3156">
        <v>0</v>
      </c>
      <c r="AB3156">
        <v>0</v>
      </c>
      <c r="AC3156">
        <v>330</v>
      </c>
      <c r="AD3156">
        <v>0</v>
      </c>
      <c r="AE3156">
        <f t="shared" si="147"/>
        <v>8085.71</v>
      </c>
      <c r="AF3156">
        <v>60.3</v>
      </c>
      <c r="AG3156">
        <v>0</v>
      </c>
      <c r="AH3156">
        <v>422.12</v>
      </c>
      <c r="AI3156">
        <f t="shared" si="148"/>
        <v>482.42</v>
      </c>
      <c r="AJ3156">
        <f t="shared" si="149"/>
        <v>7603.29</v>
      </c>
    </row>
    <row r="3157" spans="1:36">
      <c r="A3157">
        <v>66351</v>
      </c>
      <c r="B3157" t="s">
        <v>0</v>
      </c>
      <c r="C3157" t="s">
        <v>3508</v>
      </c>
      <c r="D3157" t="s">
        <v>51</v>
      </c>
      <c r="E3157" t="s">
        <v>3335</v>
      </c>
      <c r="F3157" t="s">
        <v>3336</v>
      </c>
      <c r="G3157">
        <v>1</v>
      </c>
      <c r="H3157">
        <v>0</v>
      </c>
      <c r="I3157">
        <v>270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502.52</v>
      </c>
      <c r="Q3157">
        <v>0</v>
      </c>
      <c r="R3157">
        <v>0</v>
      </c>
      <c r="S3157">
        <v>188.67</v>
      </c>
      <c r="T3157">
        <v>0</v>
      </c>
      <c r="U3157">
        <v>0</v>
      </c>
      <c r="V3157">
        <v>6030.2</v>
      </c>
      <c r="W3157">
        <v>0</v>
      </c>
      <c r="X3157">
        <v>0</v>
      </c>
      <c r="Y3157">
        <v>0</v>
      </c>
      <c r="Z3157">
        <v>1489.63</v>
      </c>
      <c r="AA3157">
        <v>0</v>
      </c>
      <c r="AB3157">
        <v>0</v>
      </c>
      <c r="AC3157">
        <v>330</v>
      </c>
      <c r="AD3157">
        <v>0</v>
      </c>
      <c r="AE3157">
        <f t="shared" si="147"/>
        <v>8811.02</v>
      </c>
      <c r="AF3157">
        <v>60.3</v>
      </c>
      <c r="AG3157">
        <v>0</v>
      </c>
      <c r="AH3157">
        <v>422.12</v>
      </c>
      <c r="AI3157">
        <f t="shared" si="148"/>
        <v>482.42</v>
      </c>
      <c r="AJ3157">
        <f t="shared" si="149"/>
        <v>8328.6</v>
      </c>
    </row>
    <row r="3158" spans="1:36">
      <c r="A3158">
        <v>85112</v>
      </c>
      <c r="B3158" t="s">
        <v>0</v>
      </c>
      <c r="C3158" t="s">
        <v>3509</v>
      </c>
      <c r="D3158" t="s">
        <v>49</v>
      </c>
      <c r="E3158" t="s">
        <v>3338</v>
      </c>
      <c r="F3158" t="s">
        <v>3336</v>
      </c>
      <c r="G3158">
        <v>1</v>
      </c>
      <c r="H3158">
        <v>0</v>
      </c>
      <c r="I3158">
        <v>270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2.93</v>
      </c>
      <c r="T3158">
        <v>0</v>
      </c>
      <c r="U3158">
        <v>491.02</v>
      </c>
      <c r="V3158">
        <v>8564.24</v>
      </c>
      <c r="W3158">
        <v>0</v>
      </c>
      <c r="X3158">
        <v>47.11</v>
      </c>
      <c r="Y3158">
        <v>0</v>
      </c>
      <c r="Z3158">
        <v>1489.63</v>
      </c>
      <c r="AA3158">
        <v>0</v>
      </c>
      <c r="AB3158">
        <v>0</v>
      </c>
      <c r="AC3158">
        <v>330</v>
      </c>
      <c r="AD3158">
        <v>0</v>
      </c>
      <c r="AE3158">
        <f t="shared" si="147"/>
        <v>11194.93</v>
      </c>
      <c r="AF3158">
        <v>85.64</v>
      </c>
      <c r="AG3158">
        <v>47.11</v>
      </c>
      <c r="AH3158">
        <v>599.5</v>
      </c>
      <c r="AI3158">
        <f t="shared" si="148"/>
        <v>732.25</v>
      </c>
      <c r="AJ3158">
        <f t="shared" si="149"/>
        <v>10462.68</v>
      </c>
    </row>
    <row r="3159" spans="1:36">
      <c r="A3159">
        <v>64141</v>
      </c>
      <c r="B3159" t="s">
        <v>0</v>
      </c>
      <c r="C3159" t="s">
        <v>3510</v>
      </c>
      <c r="D3159" t="s">
        <v>780</v>
      </c>
      <c r="E3159" t="s">
        <v>3335</v>
      </c>
      <c r="F3159" t="s">
        <v>3336</v>
      </c>
      <c r="G3159">
        <v>1</v>
      </c>
      <c r="H3159">
        <v>0</v>
      </c>
      <c r="I3159">
        <v>270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144.80000000000001</v>
      </c>
      <c r="T3159">
        <v>0</v>
      </c>
      <c r="U3159">
        <v>0</v>
      </c>
      <c r="V3159">
        <v>7581.48</v>
      </c>
      <c r="W3159">
        <v>0</v>
      </c>
      <c r="X3159">
        <v>0</v>
      </c>
      <c r="Y3159">
        <v>0</v>
      </c>
      <c r="Z3159">
        <v>1489.63</v>
      </c>
      <c r="AA3159">
        <v>0</v>
      </c>
      <c r="AB3159">
        <v>0</v>
      </c>
      <c r="AC3159">
        <v>330</v>
      </c>
      <c r="AD3159">
        <v>0</v>
      </c>
      <c r="AE3159">
        <f t="shared" si="147"/>
        <v>9815.91</v>
      </c>
      <c r="AF3159">
        <v>75.819999999999993</v>
      </c>
      <c r="AG3159">
        <v>0</v>
      </c>
      <c r="AH3159">
        <v>530.70000000000005</v>
      </c>
      <c r="AI3159">
        <f t="shared" si="148"/>
        <v>606.52</v>
      </c>
      <c r="AJ3159">
        <f t="shared" si="149"/>
        <v>9209.39</v>
      </c>
    </row>
    <row r="3160" spans="1:36">
      <c r="A3160">
        <v>81692</v>
      </c>
      <c r="B3160" t="s">
        <v>0</v>
      </c>
      <c r="C3160" t="s">
        <v>3511</v>
      </c>
      <c r="D3160" t="s">
        <v>2393</v>
      </c>
      <c r="E3160" t="s">
        <v>3335</v>
      </c>
      <c r="F3160" t="s">
        <v>3336</v>
      </c>
      <c r="G3160">
        <v>1</v>
      </c>
      <c r="H3160">
        <v>0</v>
      </c>
      <c r="I3160">
        <v>270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245.66</v>
      </c>
      <c r="T3160">
        <v>0</v>
      </c>
      <c r="U3160">
        <v>0</v>
      </c>
      <c r="V3160">
        <v>5555.08</v>
      </c>
      <c r="W3160">
        <v>0</v>
      </c>
      <c r="X3160">
        <v>0</v>
      </c>
      <c r="Y3160">
        <v>0</v>
      </c>
      <c r="Z3160">
        <v>1489.63</v>
      </c>
      <c r="AA3160">
        <v>0</v>
      </c>
      <c r="AB3160">
        <v>0</v>
      </c>
      <c r="AC3160">
        <v>330</v>
      </c>
      <c r="AD3160">
        <v>0</v>
      </c>
      <c r="AE3160">
        <f t="shared" si="147"/>
        <v>7890.37</v>
      </c>
      <c r="AF3160">
        <v>55.56</v>
      </c>
      <c r="AG3160">
        <v>0</v>
      </c>
      <c r="AH3160">
        <v>388.86</v>
      </c>
      <c r="AI3160">
        <f t="shared" si="148"/>
        <v>444.42</v>
      </c>
      <c r="AJ3160">
        <f t="shared" si="149"/>
        <v>7445.95</v>
      </c>
    </row>
    <row r="3161" spans="1:36">
      <c r="A3161">
        <v>110393</v>
      </c>
      <c r="B3161" t="s">
        <v>0</v>
      </c>
      <c r="C3161" t="s">
        <v>3512</v>
      </c>
      <c r="D3161" t="s">
        <v>65</v>
      </c>
      <c r="E3161" t="s">
        <v>3342</v>
      </c>
      <c r="F3161" t="s">
        <v>3336</v>
      </c>
      <c r="G3161" t="s">
        <v>5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35000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f t="shared" si="147"/>
        <v>35000</v>
      </c>
      <c r="AF3161">
        <v>0</v>
      </c>
      <c r="AG3161">
        <v>6820.9</v>
      </c>
      <c r="AH3161">
        <v>2450</v>
      </c>
      <c r="AI3161">
        <f t="shared" si="148"/>
        <v>9270.9</v>
      </c>
      <c r="AJ3161">
        <f t="shared" si="149"/>
        <v>25729.1</v>
      </c>
    </row>
    <row r="3162" spans="1:36">
      <c r="A3162">
        <v>110366</v>
      </c>
      <c r="B3162" t="s">
        <v>0</v>
      </c>
      <c r="C3162" t="s">
        <v>3513</v>
      </c>
      <c r="D3162" t="s">
        <v>3514</v>
      </c>
      <c r="E3162" t="s">
        <v>3335</v>
      </c>
      <c r="F3162" t="s">
        <v>3336</v>
      </c>
      <c r="G3162" t="s">
        <v>5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15000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f t="shared" si="147"/>
        <v>15000</v>
      </c>
      <c r="AF3162">
        <v>0</v>
      </c>
      <c r="AG3162">
        <v>2094.88</v>
      </c>
      <c r="AH3162">
        <v>1050</v>
      </c>
      <c r="AI3162">
        <f t="shared" si="148"/>
        <v>3144.88</v>
      </c>
      <c r="AJ3162">
        <f t="shared" si="149"/>
        <v>11855.119999999999</v>
      </c>
    </row>
    <row r="3163" spans="1:36">
      <c r="A3163">
        <v>75213</v>
      </c>
      <c r="B3163" t="s">
        <v>0</v>
      </c>
      <c r="C3163" t="s">
        <v>3515</v>
      </c>
      <c r="D3163" t="s">
        <v>3516</v>
      </c>
      <c r="E3163" t="s">
        <v>3335</v>
      </c>
      <c r="F3163" t="s">
        <v>3336</v>
      </c>
      <c r="G3163">
        <v>1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175.23</v>
      </c>
      <c r="T3163">
        <v>0</v>
      </c>
      <c r="U3163">
        <v>0</v>
      </c>
      <c r="V3163">
        <v>7170.6</v>
      </c>
      <c r="W3163">
        <v>0</v>
      </c>
      <c r="X3163">
        <v>0</v>
      </c>
      <c r="Y3163">
        <v>0</v>
      </c>
      <c r="Z3163">
        <v>1489.63</v>
      </c>
      <c r="AA3163">
        <v>0</v>
      </c>
      <c r="AB3163">
        <v>0</v>
      </c>
      <c r="AC3163">
        <v>330</v>
      </c>
      <c r="AD3163">
        <v>0</v>
      </c>
      <c r="AE3163">
        <f t="shared" si="147"/>
        <v>9165.4599999999991</v>
      </c>
      <c r="AF3163">
        <v>71.7</v>
      </c>
      <c r="AG3163">
        <v>0</v>
      </c>
      <c r="AH3163">
        <v>501.94</v>
      </c>
      <c r="AI3163">
        <f t="shared" si="148"/>
        <v>573.64</v>
      </c>
      <c r="AJ3163">
        <f t="shared" si="149"/>
        <v>8591.82</v>
      </c>
    </row>
    <row r="3164" spans="1:36">
      <c r="A3164">
        <v>14607</v>
      </c>
      <c r="B3164" t="s">
        <v>0</v>
      </c>
      <c r="C3164" t="s">
        <v>3517</v>
      </c>
      <c r="D3164" t="s">
        <v>3385</v>
      </c>
      <c r="E3164" t="s">
        <v>3338</v>
      </c>
      <c r="F3164" t="s">
        <v>3336</v>
      </c>
      <c r="G3164">
        <v>1</v>
      </c>
      <c r="H3164">
        <v>0</v>
      </c>
      <c r="I3164">
        <v>270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221</v>
      </c>
      <c r="T3164">
        <v>0</v>
      </c>
      <c r="U3164">
        <v>0</v>
      </c>
      <c r="V3164">
        <v>5955.44</v>
      </c>
      <c r="W3164">
        <v>0</v>
      </c>
      <c r="X3164">
        <v>0</v>
      </c>
      <c r="Y3164">
        <v>0</v>
      </c>
      <c r="Z3164">
        <v>1489.63</v>
      </c>
      <c r="AA3164">
        <v>0</v>
      </c>
      <c r="AB3164">
        <v>0</v>
      </c>
      <c r="AC3164">
        <v>330</v>
      </c>
      <c r="AD3164">
        <v>0</v>
      </c>
      <c r="AE3164">
        <f t="shared" si="147"/>
        <v>8266.07</v>
      </c>
      <c r="AF3164">
        <v>59.56</v>
      </c>
      <c r="AG3164">
        <v>0</v>
      </c>
      <c r="AH3164">
        <v>416.88</v>
      </c>
      <c r="AI3164">
        <f t="shared" si="148"/>
        <v>476.44</v>
      </c>
      <c r="AJ3164">
        <f t="shared" si="149"/>
        <v>7789.63</v>
      </c>
    </row>
    <row r="3165" spans="1:36">
      <c r="A3165">
        <v>24047</v>
      </c>
      <c r="B3165" t="s">
        <v>0</v>
      </c>
      <c r="C3165" t="s">
        <v>3518</v>
      </c>
      <c r="D3165" t="s">
        <v>54</v>
      </c>
      <c r="E3165" t="s">
        <v>3338</v>
      </c>
      <c r="F3165" t="s">
        <v>3336</v>
      </c>
      <c r="G3165">
        <v>1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12448.72</v>
      </c>
      <c r="W3165">
        <v>0</v>
      </c>
      <c r="X3165">
        <v>171.72</v>
      </c>
      <c r="Y3165">
        <v>0</v>
      </c>
      <c r="Z3165">
        <v>1489.63</v>
      </c>
      <c r="AA3165">
        <v>0</v>
      </c>
      <c r="AB3165">
        <v>0</v>
      </c>
      <c r="AC3165">
        <v>330</v>
      </c>
      <c r="AD3165">
        <v>0</v>
      </c>
      <c r="AE3165">
        <f t="shared" si="147"/>
        <v>14440.07</v>
      </c>
      <c r="AF3165">
        <v>124.48</v>
      </c>
      <c r="AG3165">
        <v>171.72</v>
      </c>
      <c r="AH3165">
        <v>871.4</v>
      </c>
      <c r="AI3165">
        <f t="shared" si="148"/>
        <v>1167.5999999999999</v>
      </c>
      <c r="AJ3165">
        <f t="shared" si="149"/>
        <v>13272.47</v>
      </c>
    </row>
    <row r="3166" spans="1:36">
      <c r="A3166">
        <v>75590</v>
      </c>
      <c r="B3166" t="s">
        <v>0</v>
      </c>
      <c r="C3166" t="s">
        <v>3519</v>
      </c>
      <c r="D3166" t="s">
        <v>2401</v>
      </c>
      <c r="E3166" t="s">
        <v>3338</v>
      </c>
      <c r="F3166" t="s">
        <v>3336</v>
      </c>
      <c r="G3166">
        <v>1</v>
      </c>
      <c r="H3166">
        <v>0</v>
      </c>
      <c r="I3166">
        <v>270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226</v>
      </c>
      <c r="T3166">
        <v>0</v>
      </c>
      <c r="U3166">
        <v>0</v>
      </c>
      <c r="V3166">
        <v>5799.12</v>
      </c>
      <c r="W3166">
        <v>0</v>
      </c>
      <c r="X3166">
        <v>0</v>
      </c>
      <c r="Y3166">
        <v>0</v>
      </c>
      <c r="Z3166">
        <v>1489.63</v>
      </c>
      <c r="AA3166">
        <v>0</v>
      </c>
      <c r="AB3166">
        <v>0</v>
      </c>
      <c r="AC3166">
        <v>330</v>
      </c>
      <c r="AD3166">
        <v>0</v>
      </c>
      <c r="AE3166">
        <f t="shared" si="147"/>
        <v>8114.75</v>
      </c>
      <c r="AF3166">
        <v>58</v>
      </c>
      <c r="AG3166">
        <v>0</v>
      </c>
      <c r="AH3166">
        <v>405.94</v>
      </c>
      <c r="AI3166">
        <f t="shared" si="148"/>
        <v>463.94</v>
      </c>
      <c r="AJ3166">
        <f t="shared" si="149"/>
        <v>7650.81</v>
      </c>
    </row>
    <row r="3167" spans="1:36">
      <c r="A3167">
        <v>84850</v>
      </c>
      <c r="B3167" t="s">
        <v>0</v>
      </c>
      <c r="C3167" t="s">
        <v>3520</v>
      </c>
      <c r="D3167" t="s">
        <v>266</v>
      </c>
      <c r="E3167" t="s">
        <v>3335</v>
      </c>
      <c r="F3167" t="s">
        <v>3336</v>
      </c>
      <c r="G3167">
        <v>1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11782.52</v>
      </c>
      <c r="W3167">
        <v>0</v>
      </c>
      <c r="X3167">
        <v>56.26</v>
      </c>
      <c r="Y3167">
        <v>0</v>
      </c>
      <c r="Z3167">
        <v>1489.63</v>
      </c>
      <c r="AA3167">
        <v>0</v>
      </c>
      <c r="AB3167">
        <v>0</v>
      </c>
      <c r="AC3167">
        <v>330</v>
      </c>
      <c r="AD3167">
        <v>0</v>
      </c>
      <c r="AE3167">
        <f t="shared" si="147"/>
        <v>13658.41</v>
      </c>
      <c r="AF3167">
        <v>117.82</v>
      </c>
      <c r="AG3167">
        <v>56.26</v>
      </c>
      <c r="AH3167">
        <v>824.78</v>
      </c>
      <c r="AI3167">
        <f t="shared" si="148"/>
        <v>998.8599999999999</v>
      </c>
      <c r="AJ3167">
        <f t="shared" si="149"/>
        <v>12659.55</v>
      </c>
    </row>
    <row r="3168" spans="1:36">
      <c r="A3168">
        <v>41769</v>
      </c>
      <c r="B3168" t="s">
        <v>0</v>
      </c>
      <c r="C3168" t="s">
        <v>3521</v>
      </c>
      <c r="D3168" t="s">
        <v>2393</v>
      </c>
      <c r="E3168" t="s">
        <v>3335</v>
      </c>
      <c r="F3168" t="s">
        <v>3336</v>
      </c>
      <c r="G3168" t="s">
        <v>5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286.95</v>
      </c>
      <c r="T3168">
        <v>0</v>
      </c>
      <c r="U3168">
        <v>0</v>
      </c>
      <c r="V3168">
        <v>2645.7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f t="shared" si="147"/>
        <v>2932.6499999999996</v>
      </c>
      <c r="AF3168">
        <v>0</v>
      </c>
      <c r="AG3168">
        <v>0</v>
      </c>
      <c r="AH3168">
        <v>185.2</v>
      </c>
      <c r="AI3168">
        <f t="shared" si="148"/>
        <v>185.2</v>
      </c>
      <c r="AJ3168">
        <f t="shared" si="149"/>
        <v>2747.45</v>
      </c>
    </row>
    <row r="3169" spans="1:36">
      <c r="A3169">
        <v>83956</v>
      </c>
      <c r="B3169" t="s">
        <v>0</v>
      </c>
      <c r="C3169" t="s">
        <v>3522</v>
      </c>
      <c r="D3169" t="s">
        <v>1438</v>
      </c>
      <c r="E3169" t="s">
        <v>3338</v>
      </c>
      <c r="F3169" t="s">
        <v>3336</v>
      </c>
      <c r="G3169">
        <v>1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232.46</v>
      </c>
      <c r="T3169">
        <v>0</v>
      </c>
      <c r="U3169">
        <v>662.9</v>
      </c>
      <c r="V3169">
        <v>5781.16</v>
      </c>
      <c r="W3169">
        <v>0</v>
      </c>
      <c r="X3169">
        <v>0</v>
      </c>
      <c r="Y3169">
        <v>0</v>
      </c>
      <c r="Z3169">
        <v>1489.63</v>
      </c>
      <c r="AA3169">
        <v>0</v>
      </c>
      <c r="AB3169">
        <v>0</v>
      </c>
      <c r="AC3169">
        <v>330</v>
      </c>
      <c r="AD3169">
        <v>0</v>
      </c>
      <c r="AE3169">
        <f t="shared" si="147"/>
        <v>8496.15</v>
      </c>
      <c r="AF3169">
        <v>57.82</v>
      </c>
      <c r="AG3169">
        <v>0</v>
      </c>
      <c r="AH3169">
        <v>404.68</v>
      </c>
      <c r="AI3169">
        <f t="shared" si="148"/>
        <v>462.5</v>
      </c>
      <c r="AJ3169">
        <f t="shared" si="149"/>
        <v>8033.65</v>
      </c>
    </row>
    <row r="3170" spans="1:36">
      <c r="A3170">
        <v>15336</v>
      </c>
      <c r="B3170" t="s">
        <v>0</v>
      </c>
      <c r="C3170" t="s">
        <v>3523</v>
      </c>
      <c r="D3170" t="s">
        <v>3524</v>
      </c>
      <c r="E3170" t="s">
        <v>3335</v>
      </c>
      <c r="F3170" t="s">
        <v>3336</v>
      </c>
      <c r="G3170">
        <v>1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223.12</v>
      </c>
      <c r="T3170">
        <v>0</v>
      </c>
      <c r="U3170">
        <v>0</v>
      </c>
      <c r="V3170">
        <v>6428.92</v>
      </c>
      <c r="W3170">
        <v>0</v>
      </c>
      <c r="X3170">
        <v>0</v>
      </c>
      <c r="Y3170">
        <v>0</v>
      </c>
      <c r="Z3170">
        <v>1489.63</v>
      </c>
      <c r="AA3170">
        <v>0</v>
      </c>
      <c r="AB3170">
        <v>0</v>
      </c>
      <c r="AC3170">
        <v>330</v>
      </c>
      <c r="AD3170">
        <v>0</v>
      </c>
      <c r="AE3170">
        <f t="shared" si="147"/>
        <v>8471.67</v>
      </c>
      <c r="AF3170">
        <v>64.28</v>
      </c>
      <c r="AG3170">
        <v>0</v>
      </c>
      <c r="AH3170">
        <v>450.02</v>
      </c>
      <c r="AI3170">
        <f t="shared" si="148"/>
        <v>514.29999999999995</v>
      </c>
      <c r="AJ3170">
        <f t="shared" si="149"/>
        <v>7957.37</v>
      </c>
    </row>
    <row r="3171" spans="1:36">
      <c r="A3171">
        <v>43317</v>
      </c>
      <c r="B3171" t="s">
        <v>0</v>
      </c>
      <c r="C3171" t="s">
        <v>3525</v>
      </c>
      <c r="D3171" t="s">
        <v>1438</v>
      </c>
      <c r="E3171" t="s">
        <v>3338</v>
      </c>
      <c r="F3171" t="s">
        <v>3336</v>
      </c>
      <c r="G3171">
        <v>1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242.08</v>
      </c>
      <c r="T3171">
        <v>0</v>
      </c>
      <c r="U3171">
        <v>519.54999999999995</v>
      </c>
      <c r="V3171">
        <v>6041.28</v>
      </c>
      <c r="W3171">
        <v>0</v>
      </c>
      <c r="X3171">
        <v>0</v>
      </c>
      <c r="Y3171">
        <v>0</v>
      </c>
      <c r="Z3171">
        <v>1489.63</v>
      </c>
      <c r="AA3171">
        <v>0</v>
      </c>
      <c r="AB3171">
        <v>0</v>
      </c>
      <c r="AC3171">
        <v>330</v>
      </c>
      <c r="AD3171">
        <v>0</v>
      </c>
      <c r="AE3171">
        <f t="shared" si="147"/>
        <v>8622.5400000000009</v>
      </c>
      <c r="AF3171">
        <v>60.42</v>
      </c>
      <c r="AG3171">
        <v>0</v>
      </c>
      <c r="AH3171">
        <v>422.88</v>
      </c>
      <c r="AI3171">
        <f t="shared" si="148"/>
        <v>483.3</v>
      </c>
      <c r="AJ3171">
        <f t="shared" si="149"/>
        <v>8139.2400000000007</v>
      </c>
    </row>
    <row r="3172" spans="1:36">
      <c r="A3172">
        <v>81421</v>
      </c>
      <c r="B3172" t="s">
        <v>0</v>
      </c>
      <c r="C3172" t="s">
        <v>3526</v>
      </c>
      <c r="D3172" t="s">
        <v>1438</v>
      </c>
      <c r="E3172" t="s">
        <v>3335</v>
      </c>
      <c r="F3172" t="s">
        <v>3336</v>
      </c>
      <c r="G3172">
        <v>1</v>
      </c>
      <c r="H3172">
        <v>0</v>
      </c>
      <c r="I3172">
        <v>270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233.81</v>
      </c>
      <c r="T3172">
        <v>0</v>
      </c>
      <c r="U3172">
        <v>0</v>
      </c>
      <c r="V3172">
        <v>5555.08</v>
      </c>
      <c r="W3172">
        <v>0</v>
      </c>
      <c r="X3172">
        <v>0</v>
      </c>
      <c r="Y3172">
        <v>0</v>
      </c>
      <c r="Z3172">
        <v>1489.63</v>
      </c>
      <c r="AA3172">
        <v>0</v>
      </c>
      <c r="AB3172">
        <v>0</v>
      </c>
      <c r="AC3172">
        <v>330</v>
      </c>
      <c r="AD3172">
        <v>0</v>
      </c>
      <c r="AE3172">
        <f t="shared" si="147"/>
        <v>7878.52</v>
      </c>
      <c r="AF3172">
        <v>55.56</v>
      </c>
      <c r="AG3172">
        <v>0</v>
      </c>
      <c r="AH3172">
        <v>388.86</v>
      </c>
      <c r="AI3172">
        <f t="shared" si="148"/>
        <v>444.42</v>
      </c>
      <c r="AJ3172">
        <f t="shared" si="149"/>
        <v>7434.1</v>
      </c>
    </row>
    <row r="3173" spans="1:36">
      <c r="A3173">
        <v>110178</v>
      </c>
      <c r="B3173" t="s">
        <v>0</v>
      </c>
      <c r="C3173" t="s">
        <v>3527</v>
      </c>
      <c r="D3173" t="s">
        <v>3528</v>
      </c>
      <c r="E3173" t="s">
        <v>3342</v>
      </c>
      <c r="F3173" t="s">
        <v>3336</v>
      </c>
      <c r="G3173" t="s">
        <v>5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65000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f t="shared" si="147"/>
        <v>65000</v>
      </c>
      <c r="AF3173">
        <v>0</v>
      </c>
      <c r="AG3173">
        <v>15870.9</v>
      </c>
      <c r="AH3173">
        <v>4550</v>
      </c>
      <c r="AI3173">
        <f t="shared" si="148"/>
        <v>20420.900000000001</v>
      </c>
      <c r="AJ3173">
        <f t="shared" si="149"/>
        <v>44579.1</v>
      </c>
    </row>
    <row r="3174" spans="1:36">
      <c r="A3174">
        <v>15523</v>
      </c>
      <c r="B3174" t="s">
        <v>0</v>
      </c>
      <c r="C3174" t="s">
        <v>3529</v>
      </c>
      <c r="D3174" t="s">
        <v>2780</v>
      </c>
      <c r="E3174" t="s">
        <v>3346</v>
      </c>
      <c r="F3174" t="s">
        <v>3336</v>
      </c>
      <c r="G3174">
        <v>1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29.37</v>
      </c>
      <c r="T3174">
        <v>0</v>
      </c>
      <c r="U3174">
        <v>266.83</v>
      </c>
      <c r="V3174">
        <v>9308.16</v>
      </c>
      <c r="W3174">
        <v>0</v>
      </c>
      <c r="X3174">
        <v>10.54</v>
      </c>
      <c r="Y3174">
        <v>0</v>
      </c>
      <c r="Z3174">
        <v>1489.63</v>
      </c>
      <c r="AA3174">
        <v>0</v>
      </c>
      <c r="AB3174">
        <v>0</v>
      </c>
      <c r="AC3174">
        <v>330</v>
      </c>
      <c r="AD3174">
        <v>0</v>
      </c>
      <c r="AE3174">
        <f t="shared" si="147"/>
        <v>11434.530000000002</v>
      </c>
      <c r="AF3174">
        <v>93.08</v>
      </c>
      <c r="AG3174">
        <v>10.54</v>
      </c>
      <c r="AH3174">
        <v>651.55999999999995</v>
      </c>
      <c r="AI3174">
        <f t="shared" si="148"/>
        <v>755.18</v>
      </c>
      <c r="AJ3174">
        <f t="shared" si="149"/>
        <v>10679.350000000002</v>
      </c>
    </row>
    <row r="3175" spans="1:36">
      <c r="A3175">
        <v>42306</v>
      </c>
      <c r="B3175" t="s">
        <v>0</v>
      </c>
      <c r="C3175" t="s">
        <v>3530</v>
      </c>
      <c r="D3175" t="s">
        <v>2393</v>
      </c>
      <c r="E3175" t="s">
        <v>3335</v>
      </c>
      <c r="F3175" t="s">
        <v>3336</v>
      </c>
      <c r="G3175">
        <v>1</v>
      </c>
      <c r="H3175">
        <v>0</v>
      </c>
      <c r="I3175">
        <v>270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233.81</v>
      </c>
      <c r="T3175">
        <v>0</v>
      </c>
      <c r="U3175">
        <v>0</v>
      </c>
      <c r="V3175">
        <v>5555.08</v>
      </c>
      <c r="W3175">
        <v>0</v>
      </c>
      <c r="X3175">
        <v>0</v>
      </c>
      <c r="Y3175">
        <v>0</v>
      </c>
      <c r="Z3175">
        <v>1489.63</v>
      </c>
      <c r="AA3175">
        <v>0</v>
      </c>
      <c r="AB3175">
        <v>0</v>
      </c>
      <c r="AC3175">
        <v>330</v>
      </c>
      <c r="AD3175">
        <v>0</v>
      </c>
      <c r="AE3175">
        <f t="shared" si="147"/>
        <v>7878.52</v>
      </c>
      <c r="AF3175">
        <v>55.56</v>
      </c>
      <c r="AG3175">
        <v>0</v>
      </c>
      <c r="AH3175">
        <v>388.86</v>
      </c>
      <c r="AI3175">
        <f t="shared" si="148"/>
        <v>444.42</v>
      </c>
      <c r="AJ3175">
        <f t="shared" si="149"/>
        <v>7434.1</v>
      </c>
    </row>
    <row r="3176" spans="1:36">
      <c r="A3176">
        <v>74616</v>
      </c>
      <c r="B3176" t="s">
        <v>0</v>
      </c>
      <c r="C3176" t="s">
        <v>3531</v>
      </c>
      <c r="D3176" t="s">
        <v>2780</v>
      </c>
      <c r="E3176" t="s">
        <v>3346</v>
      </c>
      <c r="F3176" t="s">
        <v>3336</v>
      </c>
      <c r="G3176">
        <v>1</v>
      </c>
      <c r="H3176">
        <v>0</v>
      </c>
      <c r="I3176">
        <v>270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256.57</v>
      </c>
      <c r="V3176">
        <v>8950.16</v>
      </c>
      <c r="W3176">
        <v>0</v>
      </c>
      <c r="X3176">
        <v>40.29</v>
      </c>
      <c r="Y3176">
        <v>0</v>
      </c>
      <c r="Z3176">
        <v>1489.63</v>
      </c>
      <c r="AA3176">
        <v>0</v>
      </c>
      <c r="AB3176">
        <v>0</v>
      </c>
      <c r="AC3176">
        <v>330</v>
      </c>
      <c r="AD3176">
        <v>0</v>
      </c>
      <c r="AE3176">
        <f t="shared" si="147"/>
        <v>11336.650000000001</v>
      </c>
      <c r="AF3176">
        <v>89.5</v>
      </c>
      <c r="AG3176">
        <v>40.29</v>
      </c>
      <c r="AH3176">
        <v>626.52</v>
      </c>
      <c r="AI3176">
        <f t="shared" si="148"/>
        <v>756.31</v>
      </c>
      <c r="AJ3176">
        <f t="shared" si="149"/>
        <v>10580.340000000002</v>
      </c>
    </row>
    <row r="3177" spans="1:36">
      <c r="A3177">
        <v>19800</v>
      </c>
      <c r="B3177" t="s">
        <v>0</v>
      </c>
      <c r="C3177" t="s">
        <v>3532</v>
      </c>
      <c r="D3177" t="s">
        <v>2393</v>
      </c>
      <c r="E3177" t="s">
        <v>3335</v>
      </c>
      <c r="F3177" t="s">
        <v>3336</v>
      </c>
      <c r="G3177">
        <v>1</v>
      </c>
      <c r="H3177">
        <v>0</v>
      </c>
      <c r="I3177">
        <v>270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233.81</v>
      </c>
      <c r="T3177">
        <v>0</v>
      </c>
      <c r="U3177">
        <v>0</v>
      </c>
      <c r="V3177">
        <v>5555.08</v>
      </c>
      <c r="W3177">
        <v>0</v>
      </c>
      <c r="X3177">
        <v>0</v>
      </c>
      <c r="Y3177">
        <v>0</v>
      </c>
      <c r="Z3177">
        <v>1489.63</v>
      </c>
      <c r="AA3177">
        <v>0</v>
      </c>
      <c r="AB3177">
        <v>0</v>
      </c>
      <c r="AC3177">
        <v>330</v>
      </c>
      <c r="AD3177">
        <v>0</v>
      </c>
      <c r="AE3177">
        <f t="shared" si="147"/>
        <v>7878.52</v>
      </c>
      <c r="AF3177">
        <v>55.56</v>
      </c>
      <c r="AG3177">
        <v>0</v>
      </c>
      <c r="AH3177">
        <v>388.86</v>
      </c>
      <c r="AI3177">
        <f t="shared" si="148"/>
        <v>444.42</v>
      </c>
      <c r="AJ3177">
        <f t="shared" si="149"/>
        <v>7434.1</v>
      </c>
    </row>
    <row r="3178" spans="1:36">
      <c r="A3178">
        <v>41662</v>
      </c>
      <c r="B3178" t="s">
        <v>0</v>
      </c>
      <c r="C3178" t="s">
        <v>3533</v>
      </c>
      <c r="D3178" t="s">
        <v>51</v>
      </c>
      <c r="E3178" t="s">
        <v>3338</v>
      </c>
      <c r="F3178" t="s">
        <v>3336</v>
      </c>
      <c r="G3178">
        <v>1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152.82</v>
      </c>
      <c r="T3178">
        <v>0</v>
      </c>
      <c r="U3178">
        <v>788.66</v>
      </c>
      <c r="V3178">
        <v>6877.88</v>
      </c>
      <c r="W3178">
        <v>0</v>
      </c>
      <c r="X3178">
        <v>0</v>
      </c>
      <c r="Y3178">
        <v>0</v>
      </c>
      <c r="Z3178">
        <v>1489.63</v>
      </c>
      <c r="AA3178">
        <v>0</v>
      </c>
      <c r="AB3178">
        <v>0</v>
      </c>
      <c r="AC3178">
        <v>330</v>
      </c>
      <c r="AD3178">
        <v>0</v>
      </c>
      <c r="AE3178">
        <f t="shared" si="147"/>
        <v>9638.9900000000016</v>
      </c>
      <c r="AF3178">
        <v>68.78</v>
      </c>
      <c r="AG3178">
        <v>0</v>
      </c>
      <c r="AH3178">
        <v>481.46</v>
      </c>
      <c r="AI3178">
        <f t="shared" si="148"/>
        <v>550.24</v>
      </c>
      <c r="AJ3178">
        <f t="shared" si="149"/>
        <v>9088.7500000000018</v>
      </c>
    </row>
    <row r="3179" spans="1:36">
      <c r="A3179">
        <v>110361</v>
      </c>
      <c r="B3179" t="s">
        <v>0</v>
      </c>
      <c r="C3179" t="s">
        <v>3534</v>
      </c>
      <c r="D3179" t="s">
        <v>239</v>
      </c>
      <c r="E3179" t="s">
        <v>3338</v>
      </c>
      <c r="F3179" t="s">
        <v>3336</v>
      </c>
      <c r="G3179" t="s">
        <v>5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17000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f t="shared" si="147"/>
        <v>17000</v>
      </c>
      <c r="AF3179">
        <v>0</v>
      </c>
      <c r="AG3179">
        <v>2522.08</v>
      </c>
      <c r="AH3179">
        <v>1190</v>
      </c>
      <c r="AI3179">
        <f t="shared" si="148"/>
        <v>3712.08</v>
      </c>
      <c r="AJ3179">
        <f t="shared" si="149"/>
        <v>13287.92</v>
      </c>
    </row>
    <row r="3180" spans="1:36">
      <c r="A3180">
        <v>64181</v>
      </c>
      <c r="B3180" t="s">
        <v>0</v>
      </c>
      <c r="C3180" t="s">
        <v>3535</v>
      </c>
      <c r="D3180" t="s">
        <v>780</v>
      </c>
      <c r="E3180" t="s">
        <v>3338</v>
      </c>
      <c r="F3180" t="s">
        <v>3336</v>
      </c>
      <c r="G3180">
        <v>1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118.1</v>
      </c>
      <c r="T3180">
        <v>0</v>
      </c>
      <c r="U3180">
        <v>869.34</v>
      </c>
      <c r="V3180">
        <v>7581.48</v>
      </c>
      <c r="W3180">
        <v>0</v>
      </c>
      <c r="X3180">
        <v>0</v>
      </c>
      <c r="Y3180">
        <v>0</v>
      </c>
      <c r="Z3180">
        <v>1489.63</v>
      </c>
      <c r="AA3180">
        <v>0</v>
      </c>
      <c r="AB3180">
        <v>0</v>
      </c>
      <c r="AC3180">
        <v>330</v>
      </c>
      <c r="AD3180">
        <v>0</v>
      </c>
      <c r="AE3180">
        <f t="shared" si="147"/>
        <v>10388.549999999999</v>
      </c>
      <c r="AF3180">
        <v>75.819999999999993</v>
      </c>
      <c r="AG3180">
        <v>0</v>
      </c>
      <c r="AH3180">
        <v>530.70000000000005</v>
      </c>
      <c r="AI3180">
        <f t="shared" si="148"/>
        <v>606.52</v>
      </c>
      <c r="AJ3180">
        <f t="shared" si="149"/>
        <v>9782.0299999999988</v>
      </c>
    </row>
    <row r="3181" spans="1:36">
      <c r="A3181">
        <v>110349</v>
      </c>
      <c r="B3181" t="s">
        <v>0</v>
      </c>
      <c r="C3181" t="s">
        <v>3536</v>
      </c>
      <c r="D3181" t="s">
        <v>239</v>
      </c>
      <c r="E3181" t="s">
        <v>3338</v>
      </c>
      <c r="F3181" t="s">
        <v>3336</v>
      </c>
      <c r="G3181" t="s">
        <v>5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17000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f t="shared" si="147"/>
        <v>17000</v>
      </c>
      <c r="AF3181">
        <v>0</v>
      </c>
      <c r="AG3181">
        <v>2522.08</v>
      </c>
      <c r="AH3181">
        <v>1190</v>
      </c>
      <c r="AI3181">
        <f t="shared" si="148"/>
        <v>3712.08</v>
      </c>
      <c r="AJ3181">
        <f t="shared" si="149"/>
        <v>13287.92</v>
      </c>
    </row>
    <row r="3182" spans="1:36">
      <c r="A3182">
        <v>42473</v>
      </c>
      <c r="B3182" t="s">
        <v>0</v>
      </c>
      <c r="C3182" t="s">
        <v>3537</v>
      </c>
      <c r="D3182" t="s">
        <v>239</v>
      </c>
      <c r="E3182" t="s">
        <v>3338</v>
      </c>
      <c r="F3182" t="s">
        <v>3336</v>
      </c>
      <c r="G3182" t="s">
        <v>5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224.37</v>
      </c>
      <c r="T3182">
        <v>0</v>
      </c>
      <c r="U3182">
        <v>0</v>
      </c>
      <c r="V3182">
        <v>6390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f t="shared" si="147"/>
        <v>6614.37</v>
      </c>
      <c r="AF3182">
        <v>0</v>
      </c>
      <c r="AG3182">
        <v>0</v>
      </c>
      <c r="AH3182">
        <v>447.3</v>
      </c>
      <c r="AI3182">
        <f t="shared" si="148"/>
        <v>447.3</v>
      </c>
      <c r="AJ3182">
        <f t="shared" si="149"/>
        <v>6167.07</v>
      </c>
    </row>
    <row r="3183" spans="1:36">
      <c r="A3183">
        <v>80165</v>
      </c>
      <c r="B3183" t="s">
        <v>0</v>
      </c>
      <c r="C3183" t="s">
        <v>3538</v>
      </c>
      <c r="D3183" t="s">
        <v>192</v>
      </c>
      <c r="E3183" t="s">
        <v>3342</v>
      </c>
      <c r="F3183" t="s">
        <v>3336</v>
      </c>
      <c r="G3183" t="s">
        <v>5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20500.2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f t="shared" si="147"/>
        <v>20500.2</v>
      </c>
      <c r="AF3183">
        <v>0</v>
      </c>
      <c r="AG3183">
        <v>1081.98</v>
      </c>
      <c r="AH3183">
        <v>1435.02</v>
      </c>
      <c r="AI3183">
        <f t="shared" si="148"/>
        <v>2517</v>
      </c>
      <c r="AJ3183">
        <f t="shared" si="149"/>
        <v>17983.2</v>
      </c>
    </row>
    <row r="3184" spans="1:36">
      <c r="A3184">
        <v>100932</v>
      </c>
      <c r="B3184" t="s">
        <v>0</v>
      </c>
      <c r="C3184" t="s">
        <v>3539</v>
      </c>
      <c r="D3184" t="s">
        <v>71</v>
      </c>
      <c r="E3184" t="s">
        <v>3335</v>
      </c>
      <c r="F3184" t="s">
        <v>3336</v>
      </c>
      <c r="G3184" t="s">
        <v>5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15000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f t="shared" si="147"/>
        <v>15000</v>
      </c>
      <c r="AF3184">
        <v>0</v>
      </c>
      <c r="AG3184">
        <v>2094.88</v>
      </c>
      <c r="AH3184">
        <v>1050</v>
      </c>
      <c r="AI3184">
        <f t="shared" si="148"/>
        <v>3144.88</v>
      </c>
      <c r="AJ3184">
        <f t="shared" si="149"/>
        <v>11855.119999999999</v>
      </c>
    </row>
    <row r="3185" spans="1:36">
      <c r="A3185">
        <v>24050</v>
      </c>
      <c r="B3185" t="s">
        <v>0</v>
      </c>
      <c r="C3185" t="s">
        <v>3540</v>
      </c>
      <c r="D3185" t="s">
        <v>192</v>
      </c>
      <c r="E3185" t="s">
        <v>3338</v>
      </c>
      <c r="F3185" t="s">
        <v>3336</v>
      </c>
      <c r="G3185">
        <v>1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148.9</v>
      </c>
      <c r="T3185">
        <v>0</v>
      </c>
      <c r="U3185">
        <v>0</v>
      </c>
      <c r="V3185">
        <v>8564.24</v>
      </c>
      <c r="W3185">
        <v>0</v>
      </c>
      <c r="X3185">
        <v>0</v>
      </c>
      <c r="Y3185">
        <v>0</v>
      </c>
      <c r="Z3185">
        <v>1489.63</v>
      </c>
      <c r="AA3185">
        <v>0</v>
      </c>
      <c r="AB3185">
        <v>0</v>
      </c>
      <c r="AC3185">
        <v>330</v>
      </c>
      <c r="AD3185">
        <v>0</v>
      </c>
      <c r="AE3185">
        <f t="shared" si="147"/>
        <v>10532.77</v>
      </c>
      <c r="AF3185">
        <v>85.64</v>
      </c>
      <c r="AG3185">
        <v>0</v>
      </c>
      <c r="AH3185">
        <v>599.5</v>
      </c>
      <c r="AI3185">
        <f t="shared" si="148"/>
        <v>685.14</v>
      </c>
      <c r="AJ3185">
        <f t="shared" si="149"/>
        <v>9847.630000000001</v>
      </c>
    </row>
    <row r="3186" spans="1:36">
      <c r="A3186">
        <v>41999</v>
      </c>
      <c r="B3186" t="s">
        <v>0</v>
      </c>
      <c r="C3186" t="s">
        <v>3541</v>
      </c>
      <c r="D3186" t="s">
        <v>51</v>
      </c>
      <c r="E3186" t="s">
        <v>3367</v>
      </c>
      <c r="F3186" t="s">
        <v>3336</v>
      </c>
      <c r="G3186" t="s">
        <v>5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224.37</v>
      </c>
      <c r="T3186">
        <v>0</v>
      </c>
      <c r="U3186">
        <v>0</v>
      </c>
      <c r="V3186">
        <v>6390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f t="shared" si="147"/>
        <v>6614.37</v>
      </c>
      <c r="AF3186">
        <v>0</v>
      </c>
      <c r="AG3186">
        <v>0</v>
      </c>
      <c r="AH3186">
        <v>447.3</v>
      </c>
      <c r="AI3186">
        <f t="shared" si="148"/>
        <v>447.3</v>
      </c>
      <c r="AJ3186">
        <f t="shared" si="149"/>
        <v>6167.07</v>
      </c>
    </row>
    <row r="3187" spans="1:36">
      <c r="A3187">
        <v>42643</v>
      </c>
      <c r="B3187" t="s">
        <v>0</v>
      </c>
      <c r="C3187" t="s">
        <v>3542</v>
      </c>
      <c r="D3187" t="s">
        <v>51</v>
      </c>
      <c r="E3187" t="s">
        <v>3335</v>
      </c>
      <c r="F3187" t="s">
        <v>3336</v>
      </c>
      <c r="G3187">
        <v>1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248.75</v>
      </c>
      <c r="T3187">
        <v>0</v>
      </c>
      <c r="U3187">
        <v>0</v>
      </c>
      <c r="V3187">
        <v>6030.2</v>
      </c>
      <c r="W3187">
        <v>0</v>
      </c>
      <c r="X3187">
        <v>0</v>
      </c>
      <c r="Y3187">
        <v>0</v>
      </c>
      <c r="Z3187">
        <v>1489.63</v>
      </c>
      <c r="AA3187">
        <v>0</v>
      </c>
      <c r="AB3187">
        <v>0</v>
      </c>
      <c r="AC3187">
        <v>330</v>
      </c>
      <c r="AD3187">
        <v>0</v>
      </c>
      <c r="AE3187">
        <f t="shared" si="147"/>
        <v>8098.58</v>
      </c>
      <c r="AF3187">
        <v>60.3</v>
      </c>
      <c r="AG3187">
        <v>0</v>
      </c>
      <c r="AH3187">
        <v>422.12</v>
      </c>
      <c r="AI3187">
        <f t="shared" si="148"/>
        <v>482.42</v>
      </c>
      <c r="AJ3187">
        <f t="shared" si="149"/>
        <v>7616.16</v>
      </c>
    </row>
    <row r="3188" spans="1:36">
      <c r="A3188">
        <v>81691</v>
      </c>
      <c r="B3188" t="s">
        <v>0</v>
      </c>
      <c r="C3188" t="s">
        <v>3543</v>
      </c>
      <c r="D3188" t="s">
        <v>49</v>
      </c>
      <c r="E3188" t="s">
        <v>3335</v>
      </c>
      <c r="F3188" t="s">
        <v>3336</v>
      </c>
      <c r="G3188">
        <v>1</v>
      </c>
      <c r="H3188">
        <v>0</v>
      </c>
      <c r="I3188">
        <v>270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228.11</v>
      </c>
      <c r="T3188">
        <v>0</v>
      </c>
      <c r="U3188">
        <v>0</v>
      </c>
      <c r="V3188">
        <v>5733.24</v>
      </c>
      <c r="W3188">
        <v>0</v>
      </c>
      <c r="X3188">
        <v>0</v>
      </c>
      <c r="Y3188">
        <v>0</v>
      </c>
      <c r="Z3188">
        <v>1489.63</v>
      </c>
      <c r="AA3188">
        <v>0</v>
      </c>
      <c r="AB3188">
        <v>0</v>
      </c>
      <c r="AC3188">
        <v>330</v>
      </c>
      <c r="AD3188">
        <v>0</v>
      </c>
      <c r="AE3188">
        <f t="shared" si="147"/>
        <v>8050.98</v>
      </c>
      <c r="AF3188">
        <v>57.34</v>
      </c>
      <c r="AG3188">
        <v>0</v>
      </c>
      <c r="AH3188">
        <v>401.32</v>
      </c>
      <c r="AI3188">
        <f t="shared" si="148"/>
        <v>458.65999999999997</v>
      </c>
      <c r="AJ3188">
        <f t="shared" si="149"/>
        <v>7592.32</v>
      </c>
    </row>
    <row r="3189" spans="1:36">
      <c r="A3189">
        <v>14829</v>
      </c>
      <c r="B3189" t="s">
        <v>0</v>
      </c>
      <c r="C3189" t="s">
        <v>3544</v>
      </c>
      <c r="D3189" t="s">
        <v>2780</v>
      </c>
      <c r="E3189" t="s">
        <v>3346</v>
      </c>
      <c r="F3189" t="s">
        <v>3336</v>
      </c>
      <c r="G3189">
        <v>1</v>
      </c>
      <c r="H3189">
        <v>0</v>
      </c>
      <c r="I3189">
        <v>270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9308.16</v>
      </c>
      <c r="W3189">
        <v>0</v>
      </c>
      <c r="X3189">
        <v>14.69</v>
      </c>
      <c r="Y3189">
        <v>0</v>
      </c>
      <c r="Z3189">
        <v>1489.63</v>
      </c>
      <c r="AA3189">
        <v>0</v>
      </c>
      <c r="AB3189">
        <v>0</v>
      </c>
      <c r="AC3189">
        <v>330</v>
      </c>
      <c r="AD3189">
        <v>0</v>
      </c>
      <c r="AE3189">
        <f t="shared" si="147"/>
        <v>11412.48</v>
      </c>
      <c r="AF3189">
        <v>93.08</v>
      </c>
      <c r="AG3189">
        <v>14.69</v>
      </c>
      <c r="AH3189">
        <v>651.55999999999995</v>
      </c>
      <c r="AI3189">
        <f t="shared" si="148"/>
        <v>759.32999999999993</v>
      </c>
      <c r="AJ3189">
        <f t="shared" si="149"/>
        <v>10653.15</v>
      </c>
    </row>
    <row r="3190" spans="1:36">
      <c r="A3190">
        <v>42868</v>
      </c>
      <c r="B3190" t="s">
        <v>0</v>
      </c>
      <c r="C3190" t="s">
        <v>3545</v>
      </c>
      <c r="D3190" t="s">
        <v>2393</v>
      </c>
      <c r="E3190" t="s">
        <v>3335</v>
      </c>
      <c r="F3190" t="s">
        <v>3336</v>
      </c>
      <c r="G3190">
        <v>1</v>
      </c>
      <c r="H3190">
        <v>0</v>
      </c>
      <c r="I3190">
        <v>270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233.81</v>
      </c>
      <c r="T3190">
        <v>0</v>
      </c>
      <c r="U3190">
        <v>0</v>
      </c>
      <c r="V3190">
        <v>5555.08</v>
      </c>
      <c r="W3190">
        <v>0</v>
      </c>
      <c r="X3190">
        <v>0</v>
      </c>
      <c r="Y3190">
        <v>0</v>
      </c>
      <c r="Z3190">
        <v>1489.63</v>
      </c>
      <c r="AA3190">
        <v>0</v>
      </c>
      <c r="AB3190">
        <v>0</v>
      </c>
      <c r="AC3190">
        <v>330</v>
      </c>
      <c r="AD3190">
        <v>0</v>
      </c>
      <c r="AE3190">
        <f t="shared" si="147"/>
        <v>7878.52</v>
      </c>
      <c r="AF3190">
        <v>55.56</v>
      </c>
      <c r="AG3190">
        <v>0</v>
      </c>
      <c r="AH3190">
        <v>388.86</v>
      </c>
      <c r="AI3190">
        <f t="shared" si="148"/>
        <v>444.42</v>
      </c>
      <c r="AJ3190">
        <f t="shared" si="149"/>
        <v>7434.1</v>
      </c>
    </row>
    <row r="3191" spans="1:36">
      <c r="A3191">
        <v>110560</v>
      </c>
      <c r="B3191" t="s">
        <v>0</v>
      </c>
      <c r="C3191" t="s">
        <v>3546</v>
      </c>
      <c r="D3191" t="s">
        <v>809</v>
      </c>
      <c r="E3191" t="s">
        <v>3335</v>
      </c>
      <c r="F3191" t="s">
        <v>3336</v>
      </c>
      <c r="G3191" t="s">
        <v>5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35000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f t="shared" si="147"/>
        <v>35000</v>
      </c>
      <c r="AF3191">
        <v>0</v>
      </c>
      <c r="AG3191">
        <v>6820.9</v>
      </c>
      <c r="AH3191">
        <v>2450</v>
      </c>
      <c r="AI3191">
        <f t="shared" si="148"/>
        <v>9270.9</v>
      </c>
      <c r="AJ3191">
        <f t="shared" si="149"/>
        <v>25729.1</v>
      </c>
    </row>
    <row r="3192" spans="1:36">
      <c r="A3192">
        <v>15038</v>
      </c>
      <c r="B3192" t="s">
        <v>0</v>
      </c>
      <c r="C3192" t="s">
        <v>3547</v>
      </c>
      <c r="D3192" t="s">
        <v>54</v>
      </c>
      <c r="E3192" t="s">
        <v>3335</v>
      </c>
      <c r="F3192" t="s">
        <v>3336</v>
      </c>
      <c r="G3192">
        <v>1</v>
      </c>
      <c r="H3192">
        <v>0</v>
      </c>
      <c r="I3192">
        <v>270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9834.08</v>
      </c>
      <c r="W3192">
        <v>0</v>
      </c>
      <c r="X3192">
        <v>58.43</v>
      </c>
      <c r="Y3192">
        <v>0</v>
      </c>
      <c r="Z3192">
        <v>1489.63</v>
      </c>
      <c r="AA3192">
        <v>0</v>
      </c>
      <c r="AB3192">
        <v>0</v>
      </c>
      <c r="AC3192">
        <v>330</v>
      </c>
      <c r="AD3192">
        <v>0</v>
      </c>
      <c r="AE3192">
        <f t="shared" si="147"/>
        <v>11982.14</v>
      </c>
      <c r="AF3192">
        <v>98.34</v>
      </c>
      <c r="AG3192">
        <v>58.43</v>
      </c>
      <c r="AH3192">
        <v>688.38</v>
      </c>
      <c r="AI3192">
        <f t="shared" si="148"/>
        <v>845.15</v>
      </c>
      <c r="AJ3192">
        <f t="shared" si="149"/>
        <v>11136.99</v>
      </c>
    </row>
    <row r="3193" spans="1:36">
      <c r="A3193">
        <v>21898</v>
      </c>
      <c r="B3193" t="s">
        <v>0</v>
      </c>
      <c r="C3193" t="s">
        <v>3548</v>
      </c>
      <c r="D3193" t="s">
        <v>54</v>
      </c>
      <c r="E3193" t="s">
        <v>3338</v>
      </c>
      <c r="F3193" t="s">
        <v>3336</v>
      </c>
      <c r="G3193">
        <v>1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2854.74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8564.24</v>
      </c>
      <c r="W3193">
        <v>0</v>
      </c>
      <c r="X3193">
        <v>115.7</v>
      </c>
      <c r="Y3193">
        <v>0</v>
      </c>
      <c r="Z3193">
        <v>1489.63</v>
      </c>
      <c r="AA3193">
        <v>0</v>
      </c>
      <c r="AB3193">
        <v>0</v>
      </c>
      <c r="AC3193">
        <v>330</v>
      </c>
      <c r="AD3193">
        <v>0</v>
      </c>
      <c r="AE3193">
        <f t="shared" si="147"/>
        <v>13354.310000000001</v>
      </c>
      <c r="AF3193">
        <v>85.64</v>
      </c>
      <c r="AG3193">
        <v>115.7</v>
      </c>
      <c r="AH3193">
        <v>599.5</v>
      </c>
      <c r="AI3193">
        <f t="shared" si="148"/>
        <v>800.84</v>
      </c>
      <c r="AJ3193">
        <f t="shared" si="149"/>
        <v>12553.470000000001</v>
      </c>
    </row>
    <row r="3194" spans="1:36">
      <c r="A3194">
        <v>66445</v>
      </c>
      <c r="B3194" t="s">
        <v>0</v>
      </c>
      <c r="C3194" t="s">
        <v>3549</v>
      </c>
      <c r="D3194" t="s">
        <v>1196</v>
      </c>
      <c r="E3194" t="s">
        <v>3342</v>
      </c>
      <c r="F3194" t="s">
        <v>3336</v>
      </c>
      <c r="G3194" t="s">
        <v>5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14498.12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f t="shared" si="147"/>
        <v>14498.12</v>
      </c>
      <c r="AF3194">
        <v>0</v>
      </c>
      <c r="AG3194">
        <v>360.22</v>
      </c>
      <c r="AH3194">
        <v>1014.86</v>
      </c>
      <c r="AI3194">
        <f t="shared" si="148"/>
        <v>1375.08</v>
      </c>
      <c r="AJ3194">
        <f t="shared" si="149"/>
        <v>13123.04</v>
      </c>
    </row>
    <row r="3195" spans="1:36">
      <c r="A3195">
        <v>110540</v>
      </c>
      <c r="B3195" t="s">
        <v>0</v>
      </c>
      <c r="C3195" t="s">
        <v>3550</v>
      </c>
      <c r="D3195" t="s">
        <v>65</v>
      </c>
      <c r="E3195" t="s">
        <v>3346</v>
      </c>
      <c r="F3195" t="s">
        <v>3336</v>
      </c>
      <c r="G3195" t="s">
        <v>5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35000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f t="shared" si="147"/>
        <v>35000</v>
      </c>
      <c r="AF3195">
        <v>0</v>
      </c>
      <c r="AG3195">
        <v>6820.9</v>
      </c>
      <c r="AH3195">
        <v>2450</v>
      </c>
      <c r="AI3195">
        <f t="shared" si="148"/>
        <v>9270.9</v>
      </c>
      <c r="AJ3195">
        <f t="shared" si="149"/>
        <v>25729.1</v>
      </c>
    </row>
    <row r="3196" spans="1:36">
      <c r="A3196">
        <v>74885</v>
      </c>
      <c r="B3196" t="s">
        <v>0</v>
      </c>
      <c r="C3196" t="s">
        <v>3551</v>
      </c>
      <c r="D3196" t="s">
        <v>192</v>
      </c>
      <c r="E3196" t="s">
        <v>3338</v>
      </c>
      <c r="F3196" t="s">
        <v>3336</v>
      </c>
      <c r="G3196">
        <v>1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982.04</v>
      </c>
      <c r="V3196">
        <v>8564.2199999999993</v>
      </c>
      <c r="W3196">
        <v>0</v>
      </c>
      <c r="X3196">
        <v>5.22</v>
      </c>
      <c r="Y3196">
        <v>0</v>
      </c>
      <c r="Z3196">
        <v>1489.63</v>
      </c>
      <c r="AA3196">
        <v>0</v>
      </c>
      <c r="AB3196">
        <v>0</v>
      </c>
      <c r="AC3196">
        <v>330</v>
      </c>
      <c r="AD3196">
        <v>0</v>
      </c>
      <c r="AE3196">
        <f t="shared" si="147"/>
        <v>11371.109999999997</v>
      </c>
      <c r="AF3196">
        <v>85.64</v>
      </c>
      <c r="AG3196">
        <v>5.22</v>
      </c>
      <c r="AH3196">
        <v>599.5</v>
      </c>
      <c r="AI3196">
        <f t="shared" si="148"/>
        <v>690.36</v>
      </c>
      <c r="AJ3196">
        <f t="shared" si="149"/>
        <v>10680.749999999996</v>
      </c>
    </row>
    <row r="3197" spans="1:36">
      <c r="A3197">
        <v>44006</v>
      </c>
      <c r="B3197" t="s">
        <v>0</v>
      </c>
      <c r="C3197" t="s">
        <v>3552</v>
      </c>
      <c r="D3197" t="s">
        <v>2393</v>
      </c>
      <c r="E3197" t="s">
        <v>3335</v>
      </c>
      <c r="F3197" t="s">
        <v>3336</v>
      </c>
      <c r="G3197">
        <v>1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275</v>
      </c>
      <c r="T3197">
        <v>0</v>
      </c>
      <c r="U3197">
        <v>0</v>
      </c>
      <c r="V3197">
        <v>5555.08</v>
      </c>
      <c r="W3197">
        <v>0</v>
      </c>
      <c r="X3197">
        <v>0</v>
      </c>
      <c r="Y3197">
        <v>0</v>
      </c>
      <c r="Z3197">
        <v>1489.63</v>
      </c>
      <c r="AA3197">
        <v>0</v>
      </c>
      <c r="AB3197">
        <v>0</v>
      </c>
      <c r="AC3197">
        <v>330</v>
      </c>
      <c r="AD3197">
        <v>0</v>
      </c>
      <c r="AE3197">
        <f t="shared" si="147"/>
        <v>7649.71</v>
      </c>
      <c r="AF3197">
        <v>55.56</v>
      </c>
      <c r="AG3197">
        <v>0</v>
      </c>
      <c r="AH3197">
        <v>388.86</v>
      </c>
      <c r="AI3197">
        <f t="shared" si="148"/>
        <v>444.42</v>
      </c>
      <c r="AJ3197">
        <f t="shared" si="149"/>
        <v>7205.29</v>
      </c>
    </row>
    <row r="3198" spans="1:36">
      <c r="A3198">
        <v>24144</v>
      </c>
      <c r="B3198" t="s">
        <v>0</v>
      </c>
      <c r="C3198" t="s">
        <v>3553</v>
      </c>
      <c r="D3198" t="s">
        <v>1438</v>
      </c>
      <c r="E3198" t="s">
        <v>3335</v>
      </c>
      <c r="F3198" t="s">
        <v>3336</v>
      </c>
      <c r="G3198">
        <v>1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263.14999999999998</v>
      </c>
      <c r="T3198">
        <v>0</v>
      </c>
      <c r="U3198">
        <v>0</v>
      </c>
      <c r="V3198">
        <v>5555.08</v>
      </c>
      <c r="W3198">
        <v>0</v>
      </c>
      <c r="X3198">
        <v>0</v>
      </c>
      <c r="Y3198">
        <v>0</v>
      </c>
      <c r="Z3198">
        <v>1489.63</v>
      </c>
      <c r="AA3198">
        <v>0</v>
      </c>
      <c r="AB3198">
        <v>0</v>
      </c>
      <c r="AC3198">
        <v>330</v>
      </c>
      <c r="AD3198">
        <v>0</v>
      </c>
      <c r="AE3198">
        <f t="shared" si="147"/>
        <v>7637.86</v>
      </c>
      <c r="AF3198">
        <v>55.56</v>
      </c>
      <c r="AG3198">
        <v>0</v>
      </c>
      <c r="AH3198">
        <v>388.86</v>
      </c>
      <c r="AI3198">
        <f t="shared" si="148"/>
        <v>444.42</v>
      </c>
      <c r="AJ3198">
        <f t="shared" si="149"/>
        <v>7193.44</v>
      </c>
    </row>
    <row r="3199" spans="1:36">
      <c r="A3199">
        <v>82316</v>
      </c>
      <c r="B3199" t="s">
        <v>0</v>
      </c>
      <c r="C3199" t="s">
        <v>3554</v>
      </c>
      <c r="D3199" t="s">
        <v>2393</v>
      </c>
      <c r="E3199" t="s">
        <v>3335</v>
      </c>
      <c r="F3199" t="s">
        <v>3336</v>
      </c>
      <c r="G3199">
        <v>1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251.09</v>
      </c>
      <c r="T3199">
        <v>0</v>
      </c>
      <c r="U3199">
        <v>0</v>
      </c>
      <c r="V3199">
        <v>5555.08</v>
      </c>
      <c r="W3199">
        <v>0</v>
      </c>
      <c r="X3199">
        <v>0</v>
      </c>
      <c r="Y3199">
        <v>0</v>
      </c>
      <c r="Z3199">
        <v>1489.63</v>
      </c>
      <c r="AA3199">
        <v>0</v>
      </c>
      <c r="AB3199">
        <v>0</v>
      </c>
      <c r="AC3199">
        <v>330</v>
      </c>
      <c r="AD3199">
        <v>0</v>
      </c>
      <c r="AE3199">
        <f t="shared" si="147"/>
        <v>7625.8</v>
      </c>
      <c r="AF3199">
        <v>55.56</v>
      </c>
      <c r="AG3199">
        <v>0</v>
      </c>
      <c r="AH3199">
        <v>388.86</v>
      </c>
      <c r="AI3199">
        <f t="shared" si="148"/>
        <v>444.42</v>
      </c>
      <c r="AJ3199">
        <f t="shared" si="149"/>
        <v>7181.38</v>
      </c>
    </row>
    <row r="3200" spans="1:36">
      <c r="A3200">
        <v>44241</v>
      </c>
      <c r="B3200" t="s">
        <v>0</v>
      </c>
      <c r="C3200" t="s">
        <v>3555</v>
      </c>
      <c r="D3200" t="s">
        <v>1461</v>
      </c>
      <c r="E3200" t="s">
        <v>3335</v>
      </c>
      <c r="F3200" t="s">
        <v>3336</v>
      </c>
      <c r="G3200">
        <v>1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248.62</v>
      </c>
      <c r="T3200">
        <v>0</v>
      </c>
      <c r="U3200">
        <v>0</v>
      </c>
      <c r="V3200">
        <v>6034.32</v>
      </c>
      <c r="W3200">
        <v>0</v>
      </c>
      <c r="X3200">
        <v>0</v>
      </c>
      <c r="Y3200">
        <v>0</v>
      </c>
      <c r="Z3200">
        <v>1489.63</v>
      </c>
      <c r="AA3200">
        <v>0</v>
      </c>
      <c r="AB3200">
        <v>0</v>
      </c>
      <c r="AC3200">
        <v>330</v>
      </c>
      <c r="AD3200">
        <v>0</v>
      </c>
      <c r="AE3200">
        <f t="shared" si="147"/>
        <v>8102.57</v>
      </c>
      <c r="AF3200">
        <v>60.34</v>
      </c>
      <c r="AG3200">
        <v>0</v>
      </c>
      <c r="AH3200">
        <v>422.4</v>
      </c>
      <c r="AI3200">
        <f t="shared" si="148"/>
        <v>482.74</v>
      </c>
      <c r="AJ3200">
        <f t="shared" si="149"/>
        <v>7619.83</v>
      </c>
    </row>
    <row r="3201" spans="1:36">
      <c r="A3201">
        <v>19827</v>
      </c>
      <c r="B3201" t="s">
        <v>0</v>
      </c>
      <c r="C3201" t="s">
        <v>3556</v>
      </c>
      <c r="D3201" t="s">
        <v>1903</v>
      </c>
      <c r="E3201" t="s">
        <v>3335</v>
      </c>
      <c r="F3201" t="s">
        <v>3336</v>
      </c>
      <c r="G3201">
        <v>1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242.03</v>
      </c>
      <c r="T3201">
        <v>0</v>
      </c>
      <c r="U3201">
        <v>0</v>
      </c>
      <c r="V3201">
        <v>6736.44</v>
      </c>
      <c r="W3201">
        <v>0</v>
      </c>
      <c r="X3201">
        <v>0</v>
      </c>
      <c r="Y3201">
        <v>0</v>
      </c>
      <c r="Z3201">
        <v>1489.63</v>
      </c>
      <c r="AA3201">
        <v>0</v>
      </c>
      <c r="AB3201">
        <v>0</v>
      </c>
      <c r="AC3201">
        <v>330</v>
      </c>
      <c r="AD3201">
        <v>0</v>
      </c>
      <c r="AE3201">
        <f t="shared" si="147"/>
        <v>8798.0999999999985</v>
      </c>
      <c r="AF3201">
        <v>67.36</v>
      </c>
      <c r="AG3201">
        <v>0</v>
      </c>
      <c r="AH3201">
        <v>471.54</v>
      </c>
      <c r="AI3201">
        <f t="shared" si="148"/>
        <v>538.9</v>
      </c>
      <c r="AJ3201">
        <f t="shared" si="149"/>
        <v>8259.1999999999989</v>
      </c>
    </row>
    <row r="3202" spans="1:36">
      <c r="A3202">
        <v>110420</v>
      </c>
      <c r="B3202" t="s">
        <v>0</v>
      </c>
      <c r="C3202" t="s">
        <v>3557</v>
      </c>
      <c r="D3202" t="s">
        <v>49</v>
      </c>
      <c r="E3202" t="s">
        <v>3367</v>
      </c>
      <c r="F3202" t="s">
        <v>3336</v>
      </c>
      <c r="G3202" t="s">
        <v>5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15000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f t="shared" si="147"/>
        <v>15000</v>
      </c>
      <c r="AF3202">
        <v>0</v>
      </c>
      <c r="AG3202">
        <v>2094.88</v>
      </c>
      <c r="AH3202">
        <v>1050</v>
      </c>
      <c r="AI3202">
        <f t="shared" si="148"/>
        <v>3144.88</v>
      </c>
      <c r="AJ3202">
        <f t="shared" si="149"/>
        <v>11855.119999999999</v>
      </c>
    </row>
    <row r="3203" spans="1:36">
      <c r="A3203">
        <v>83188</v>
      </c>
      <c r="B3203" t="s">
        <v>0</v>
      </c>
      <c r="C3203" t="s">
        <v>3558</v>
      </c>
      <c r="D3203" t="s">
        <v>2393</v>
      </c>
      <c r="E3203" t="s">
        <v>3335</v>
      </c>
      <c r="F3203" t="s">
        <v>3336</v>
      </c>
      <c r="G3203">
        <v>1</v>
      </c>
      <c r="H3203">
        <v>0</v>
      </c>
      <c r="I3203">
        <v>270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233.81</v>
      </c>
      <c r="T3203">
        <v>0</v>
      </c>
      <c r="U3203">
        <v>0</v>
      </c>
      <c r="V3203">
        <v>5555.08</v>
      </c>
      <c r="W3203">
        <v>0</v>
      </c>
      <c r="X3203">
        <v>0</v>
      </c>
      <c r="Y3203">
        <v>0</v>
      </c>
      <c r="Z3203">
        <v>1489.63</v>
      </c>
      <c r="AA3203">
        <v>0</v>
      </c>
      <c r="AB3203">
        <v>0</v>
      </c>
      <c r="AC3203">
        <v>330</v>
      </c>
      <c r="AD3203">
        <v>0</v>
      </c>
      <c r="AE3203">
        <f t="shared" ref="AE3203:AE3266" si="150">SUM(I3203:AD3203)</f>
        <v>7878.52</v>
      </c>
      <c r="AF3203">
        <v>55.56</v>
      </c>
      <c r="AG3203">
        <v>0</v>
      </c>
      <c r="AH3203">
        <v>388.86</v>
      </c>
      <c r="AI3203">
        <f t="shared" ref="AI3203:AI3266" si="151">SUM(AF3203:AH3203)</f>
        <v>444.42</v>
      </c>
      <c r="AJ3203">
        <f t="shared" ref="AJ3203:AJ3266" si="152">+AE3203-AI3203</f>
        <v>7434.1</v>
      </c>
    </row>
    <row r="3204" spans="1:36">
      <c r="A3204">
        <v>75334</v>
      </c>
      <c r="B3204" t="s">
        <v>0</v>
      </c>
      <c r="C3204" t="s">
        <v>3559</v>
      </c>
      <c r="D3204" t="s">
        <v>3359</v>
      </c>
      <c r="E3204" t="s">
        <v>3338</v>
      </c>
      <c r="F3204" t="s">
        <v>3336</v>
      </c>
      <c r="G3204">
        <v>1</v>
      </c>
      <c r="H3204">
        <v>0</v>
      </c>
      <c r="I3204">
        <v>270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3894.32</v>
      </c>
      <c r="Q3204">
        <v>0</v>
      </c>
      <c r="R3204">
        <v>0</v>
      </c>
      <c r="S3204">
        <v>0</v>
      </c>
      <c r="T3204">
        <v>0</v>
      </c>
      <c r="U3204">
        <v>1339.64</v>
      </c>
      <c r="V3204">
        <v>11682.96</v>
      </c>
      <c r="W3204">
        <v>0</v>
      </c>
      <c r="X3204">
        <v>901.17</v>
      </c>
      <c r="Y3204">
        <v>0</v>
      </c>
      <c r="Z3204">
        <v>1489.63</v>
      </c>
      <c r="AA3204">
        <v>0</v>
      </c>
      <c r="AB3204">
        <v>0</v>
      </c>
      <c r="AC3204">
        <v>330</v>
      </c>
      <c r="AD3204">
        <v>0</v>
      </c>
      <c r="AE3204">
        <f t="shared" si="150"/>
        <v>19907.719999999998</v>
      </c>
      <c r="AF3204">
        <v>116.82</v>
      </c>
      <c r="AG3204">
        <v>901.17</v>
      </c>
      <c r="AH3204">
        <v>817.8</v>
      </c>
      <c r="AI3204">
        <f t="shared" si="151"/>
        <v>1835.79</v>
      </c>
      <c r="AJ3204">
        <f t="shared" si="152"/>
        <v>18071.929999999997</v>
      </c>
    </row>
    <row r="3205" spans="1:36">
      <c r="A3205">
        <v>43043</v>
      </c>
      <c r="B3205" t="s">
        <v>0</v>
      </c>
      <c r="C3205" t="s">
        <v>3560</v>
      </c>
      <c r="D3205" t="s">
        <v>49</v>
      </c>
      <c r="E3205" t="s">
        <v>3338</v>
      </c>
      <c r="F3205" t="s">
        <v>3336</v>
      </c>
      <c r="G3205" t="s">
        <v>5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238</v>
      </c>
      <c r="T3205">
        <v>0</v>
      </c>
      <c r="U3205">
        <v>0</v>
      </c>
      <c r="V3205">
        <v>6390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f t="shared" si="150"/>
        <v>6628</v>
      </c>
      <c r="AF3205">
        <v>0</v>
      </c>
      <c r="AG3205">
        <v>0</v>
      </c>
      <c r="AH3205">
        <v>447.3</v>
      </c>
      <c r="AI3205">
        <f t="shared" si="151"/>
        <v>447.3</v>
      </c>
      <c r="AJ3205">
        <f t="shared" si="152"/>
        <v>6180.7</v>
      </c>
    </row>
    <row r="3206" spans="1:36">
      <c r="A3206">
        <v>41140</v>
      </c>
      <c r="B3206" t="s">
        <v>0</v>
      </c>
      <c r="C3206" t="s">
        <v>3561</v>
      </c>
      <c r="D3206" t="s">
        <v>2393</v>
      </c>
      <c r="E3206" t="s">
        <v>3335</v>
      </c>
      <c r="F3206" t="s">
        <v>3336</v>
      </c>
      <c r="G3206" t="s">
        <v>5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286.95</v>
      </c>
      <c r="T3206">
        <v>0</v>
      </c>
      <c r="U3206">
        <v>0</v>
      </c>
      <c r="V3206">
        <v>2645.7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f t="shared" si="150"/>
        <v>2932.6499999999996</v>
      </c>
      <c r="AF3206">
        <v>0</v>
      </c>
      <c r="AG3206">
        <v>0</v>
      </c>
      <c r="AH3206">
        <v>185.2</v>
      </c>
      <c r="AI3206">
        <f t="shared" si="151"/>
        <v>185.2</v>
      </c>
      <c r="AJ3206">
        <f t="shared" si="152"/>
        <v>2747.45</v>
      </c>
    </row>
    <row r="3207" spans="1:36">
      <c r="A3207">
        <v>63665</v>
      </c>
      <c r="B3207" t="s">
        <v>0</v>
      </c>
      <c r="C3207" t="s">
        <v>3562</v>
      </c>
      <c r="D3207" t="s">
        <v>1903</v>
      </c>
      <c r="E3207" t="s">
        <v>3335</v>
      </c>
      <c r="F3207" t="s">
        <v>3336</v>
      </c>
      <c r="G3207">
        <v>1</v>
      </c>
      <c r="H3207">
        <v>0</v>
      </c>
      <c r="I3207">
        <v>270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280.66000000000003</v>
      </c>
      <c r="Q3207">
        <v>0</v>
      </c>
      <c r="R3207">
        <v>0</v>
      </c>
      <c r="S3207">
        <v>162.88</v>
      </c>
      <c r="T3207">
        <v>0</v>
      </c>
      <c r="U3207">
        <v>0</v>
      </c>
      <c r="V3207">
        <v>6735.8</v>
      </c>
      <c r="W3207">
        <v>0</v>
      </c>
      <c r="X3207">
        <v>0</v>
      </c>
      <c r="Y3207">
        <v>0</v>
      </c>
      <c r="Z3207">
        <v>1489.63</v>
      </c>
      <c r="AA3207">
        <v>0</v>
      </c>
      <c r="AB3207">
        <v>0</v>
      </c>
      <c r="AC3207">
        <v>330</v>
      </c>
      <c r="AD3207">
        <v>0</v>
      </c>
      <c r="AE3207">
        <f t="shared" si="150"/>
        <v>9268.9700000000012</v>
      </c>
      <c r="AF3207">
        <v>67.36</v>
      </c>
      <c r="AG3207">
        <v>0</v>
      </c>
      <c r="AH3207">
        <v>471.5</v>
      </c>
      <c r="AI3207">
        <f t="shared" si="151"/>
        <v>538.86</v>
      </c>
      <c r="AJ3207">
        <f t="shared" si="152"/>
        <v>8730.11</v>
      </c>
    </row>
    <row r="3208" spans="1:36">
      <c r="A3208">
        <v>15267</v>
      </c>
      <c r="B3208" t="s">
        <v>0</v>
      </c>
      <c r="C3208" t="s">
        <v>3563</v>
      </c>
      <c r="D3208" t="s">
        <v>780</v>
      </c>
      <c r="E3208" t="s">
        <v>3335</v>
      </c>
      <c r="F3208" t="s">
        <v>3336</v>
      </c>
      <c r="G3208">
        <v>1</v>
      </c>
      <c r="H3208">
        <v>0</v>
      </c>
      <c r="I3208">
        <v>270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144.80000000000001</v>
      </c>
      <c r="T3208">
        <v>0</v>
      </c>
      <c r="U3208">
        <v>0</v>
      </c>
      <c r="V3208">
        <v>7581.48</v>
      </c>
      <c r="W3208">
        <v>0</v>
      </c>
      <c r="X3208">
        <v>0</v>
      </c>
      <c r="Y3208">
        <v>0</v>
      </c>
      <c r="Z3208">
        <v>1489.63</v>
      </c>
      <c r="AA3208">
        <v>0</v>
      </c>
      <c r="AB3208">
        <v>0</v>
      </c>
      <c r="AC3208">
        <v>330</v>
      </c>
      <c r="AD3208">
        <v>0</v>
      </c>
      <c r="AE3208">
        <f t="shared" si="150"/>
        <v>9815.91</v>
      </c>
      <c r="AF3208">
        <v>75.819999999999993</v>
      </c>
      <c r="AG3208">
        <v>0</v>
      </c>
      <c r="AH3208">
        <v>530.70000000000005</v>
      </c>
      <c r="AI3208">
        <f t="shared" si="151"/>
        <v>606.52</v>
      </c>
      <c r="AJ3208">
        <f t="shared" si="152"/>
        <v>9209.39</v>
      </c>
    </row>
    <row r="3209" spans="1:36">
      <c r="A3209">
        <v>104260</v>
      </c>
      <c r="B3209" t="s">
        <v>0</v>
      </c>
      <c r="C3209" t="s">
        <v>3564</v>
      </c>
      <c r="D3209" t="s">
        <v>1438</v>
      </c>
      <c r="E3209" t="s">
        <v>3335</v>
      </c>
      <c r="F3209" t="s">
        <v>3336</v>
      </c>
      <c r="G3209" t="s">
        <v>5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258.99</v>
      </c>
      <c r="T3209">
        <v>0</v>
      </c>
      <c r="U3209">
        <v>227.53</v>
      </c>
      <c r="V3209">
        <v>2645.7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f t="shared" si="150"/>
        <v>3132.22</v>
      </c>
      <c r="AF3209">
        <v>0</v>
      </c>
      <c r="AG3209">
        <v>0</v>
      </c>
      <c r="AH3209">
        <v>185.2</v>
      </c>
      <c r="AI3209">
        <f t="shared" si="151"/>
        <v>185.2</v>
      </c>
      <c r="AJ3209">
        <f t="shared" si="152"/>
        <v>2947.02</v>
      </c>
    </row>
    <row r="3210" spans="1:36">
      <c r="A3210">
        <v>81410</v>
      </c>
      <c r="B3210" t="s">
        <v>0</v>
      </c>
      <c r="C3210" t="s">
        <v>3565</v>
      </c>
      <c r="D3210" t="s">
        <v>77</v>
      </c>
      <c r="E3210" t="s">
        <v>3335</v>
      </c>
      <c r="F3210" t="s">
        <v>3336</v>
      </c>
      <c r="G3210">
        <v>1</v>
      </c>
      <c r="H3210">
        <v>0</v>
      </c>
      <c r="I3210">
        <v>270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144.83000000000001</v>
      </c>
      <c r="T3210">
        <v>0</v>
      </c>
      <c r="U3210">
        <v>0</v>
      </c>
      <c r="V3210">
        <v>7580.6</v>
      </c>
      <c r="W3210">
        <v>0</v>
      </c>
      <c r="X3210">
        <v>0</v>
      </c>
      <c r="Y3210">
        <v>0</v>
      </c>
      <c r="Z3210">
        <v>1489.63</v>
      </c>
      <c r="AA3210">
        <v>0</v>
      </c>
      <c r="AB3210">
        <v>0</v>
      </c>
      <c r="AC3210">
        <v>330</v>
      </c>
      <c r="AD3210">
        <v>0</v>
      </c>
      <c r="AE3210">
        <f t="shared" si="150"/>
        <v>9815.0600000000013</v>
      </c>
      <c r="AF3210">
        <v>75.8</v>
      </c>
      <c r="AG3210">
        <v>0</v>
      </c>
      <c r="AH3210">
        <v>530.64</v>
      </c>
      <c r="AI3210">
        <f t="shared" si="151"/>
        <v>606.43999999999994</v>
      </c>
      <c r="AJ3210">
        <f t="shared" si="152"/>
        <v>9208.6200000000008</v>
      </c>
    </row>
    <row r="3211" spans="1:36">
      <c r="A3211">
        <v>64424</v>
      </c>
      <c r="B3211" t="s">
        <v>0</v>
      </c>
      <c r="C3211" t="s">
        <v>3566</v>
      </c>
      <c r="D3211" t="s">
        <v>2393</v>
      </c>
      <c r="E3211" t="s">
        <v>3335</v>
      </c>
      <c r="F3211" t="s">
        <v>3336</v>
      </c>
      <c r="G3211">
        <v>1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262.48</v>
      </c>
      <c r="T3211">
        <v>0</v>
      </c>
      <c r="U3211">
        <v>0</v>
      </c>
      <c r="V3211">
        <v>5577.4</v>
      </c>
      <c r="W3211">
        <v>0</v>
      </c>
      <c r="X3211">
        <v>0</v>
      </c>
      <c r="Y3211">
        <v>0</v>
      </c>
      <c r="Z3211">
        <v>1489.63</v>
      </c>
      <c r="AA3211">
        <v>0</v>
      </c>
      <c r="AB3211">
        <v>0</v>
      </c>
      <c r="AC3211">
        <v>330</v>
      </c>
      <c r="AD3211">
        <v>0</v>
      </c>
      <c r="AE3211">
        <f t="shared" si="150"/>
        <v>7659.5099999999993</v>
      </c>
      <c r="AF3211">
        <v>55.78</v>
      </c>
      <c r="AG3211">
        <v>0</v>
      </c>
      <c r="AH3211">
        <v>390.42</v>
      </c>
      <c r="AI3211">
        <f t="shared" si="151"/>
        <v>446.20000000000005</v>
      </c>
      <c r="AJ3211">
        <f t="shared" si="152"/>
        <v>7213.3099999999995</v>
      </c>
    </row>
    <row r="3212" spans="1:36">
      <c r="A3212">
        <v>64440</v>
      </c>
      <c r="B3212" t="s">
        <v>0</v>
      </c>
      <c r="C3212" t="s">
        <v>3567</v>
      </c>
      <c r="D3212" t="s">
        <v>2019</v>
      </c>
      <c r="E3212" t="s">
        <v>3335</v>
      </c>
      <c r="F3212" t="s">
        <v>3336</v>
      </c>
      <c r="G3212">
        <v>1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244.05</v>
      </c>
      <c r="T3212">
        <v>0</v>
      </c>
      <c r="U3212">
        <v>0</v>
      </c>
      <c r="V3212">
        <v>5775.04</v>
      </c>
      <c r="W3212">
        <v>0</v>
      </c>
      <c r="X3212">
        <v>0</v>
      </c>
      <c r="Y3212">
        <v>0</v>
      </c>
      <c r="Z3212">
        <v>1489.63</v>
      </c>
      <c r="AA3212">
        <v>0</v>
      </c>
      <c r="AB3212">
        <v>0</v>
      </c>
      <c r="AC3212">
        <v>330</v>
      </c>
      <c r="AD3212">
        <v>0</v>
      </c>
      <c r="AE3212">
        <f t="shared" si="150"/>
        <v>7838.72</v>
      </c>
      <c r="AF3212">
        <v>57.76</v>
      </c>
      <c r="AG3212">
        <v>0</v>
      </c>
      <c r="AH3212">
        <v>404.26</v>
      </c>
      <c r="AI3212">
        <f t="shared" si="151"/>
        <v>462.02</v>
      </c>
      <c r="AJ3212">
        <f t="shared" si="152"/>
        <v>7376.7000000000007</v>
      </c>
    </row>
    <row r="3213" spans="1:36">
      <c r="A3213">
        <v>14528</v>
      </c>
      <c r="B3213" t="s">
        <v>0</v>
      </c>
      <c r="C3213" t="s">
        <v>3568</v>
      </c>
      <c r="D3213" t="s">
        <v>1903</v>
      </c>
      <c r="E3213" t="s">
        <v>3335</v>
      </c>
      <c r="F3213" t="s">
        <v>3336</v>
      </c>
      <c r="G3213">
        <v>1</v>
      </c>
      <c r="H3213">
        <v>0</v>
      </c>
      <c r="I3213">
        <v>270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171.86</v>
      </c>
      <c r="T3213">
        <v>0</v>
      </c>
      <c r="U3213">
        <v>0</v>
      </c>
      <c r="V3213">
        <v>6735.8</v>
      </c>
      <c r="W3213">
        <v>0</v>
      </c>
      <c r="X3213">
        <v>0</v>
      </c>
      <c r="Y3213">
        <v>0</v>
      </c>
      <c r="Z3213">
        <v>1489.63</v>
      </c>
      <c r="AA3213">
        <v>0</v>
      </c>
      <c r="AB3213">
        <v>0</v>
      </c>
      <c r="AC3213">
        <v>330</v>
      </c>
      <c r="AD3213">
        <v>0</v>
      </c>
      <c r="AE3213">
        <f t="shared" si="150"/>
        <v>8997.2900000000009</v>
      </c>
      <c r="AF3213">
        <v>67.36</v>
      </c>
      <c r="AG3213">
        <v>0</v>
      </c>
      <c r="AH3213">
        <v>471.5</v>
      </c>
      <c r="AI3213">
        <f t="shared" si="151"/>
        <v>538.86</v>
      </c>
      <c r="AJ3213">
        <f t="shared" si="152"/>
        <v>8458.43</v>
      </c>
    </row>
    <row r="3214" spans="1:36">
      <c r="A3214">
        <v>24035</v>
      </c>
      <c r="B3214" t="s">
        <v>0</v>
      </c>
      <c r="C3214" t="s">
        <v>3569</v>
      </c>
      <c r="D3214" t="s">
        <v>1438</v>
      </c>
      <c r="E3214" t="s">
        <v>3335</v>
      </c>
      <c r="F3214" t="s">
        <v>3336</v>
      </c>
      <c r="G3214">
        <v>1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263.14999999999998</v>
      </c>
      <c r="T3214">
        <v>0</v>
      </c>
      <c r="U3214">
        <v>0</v>
      </c>
      <c r="V3214">
        <v>5555.08</v>
      </c>
      <c r="W3214">
        <v>0</v>
      </c>
      <c r="X3214">
        <v>0</v>
      </c>
      <c r="Y3214">
        <v>0</v>
      </c>
      <c r="Z3214">
        <v>1489.63</v>
      </c>
      <c r="AA3214">
        <v>0</v>
      </c>
      <c r="AB3214">
        <v>0</v>
      </c>
      <c r="AC3214">
        <v>330</v>
      </c>
      <c r="AD3214">
        <v>0</v>
      </c>
      <c r="AE3214">
        <f t="shared" si="150"/>
        <v>7637.86</v>
      </c>
      <c r="AF3214">
        <v>55.56</v>
      </c>
      <c r="AG3214">
        <v>0</v>
      </c>
      <c r="AH3214">
        <v>388.86</v>
      </c>
      <c r="AI3214">
        <f t="shared" si="151"/>
        <v>444.42</v>
      </c>
      <c r="AJ3214">
        <f t="shared" si="152"/>
        <v>7193.44</v>
      </c>
    </row>
    <row r="3215" spans="1:36">
      <c r="A3215">
        <v>65613</v>
      </c>
      <c r="B3215" t="s">
        <v>0</v>
      </c>
      <c r="C3215" t="s">
        <v>3570</v>
      </c>
      <c r="D3215" t="s">
        <v>3365</v>
      </c>
      <c r="E3215" t="s">
        <v>3338</v>
      </c>
      <c r="F3215" t="s">
        <v>3336</v>
      </c>
      <c r="G3215">
        <v>1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3069.54</v>
      </c>
      <c r="Q3215">
        <v>0</v>
      </c>
      <c r="R3215">
        <v>0</v>
      </c>
      <c r="S3215">
        <v>0</v>
      </c>
      <c r="T3215">
        <v>0</v>
      </c>
      <c r="U3215">
        <v>1055.92</v>
      </c>
      <c r="V3215">
        <v>9208.64</v>
      </c>
      <c r="W3215">
        <v>0</v>
      </c>
      <c r="X3215">
        <v>286.62</v>
      </c>
      <c r="Y3215">
        <v>0</v>
      </c>
      <c r="Z3215">
        <v>1489.63</v>
      </c>
      <c r="AA3215">
        <v>0</v>
      </c>
      <c r="AB3215">
        <v>0</v>
      </c>
      <c r="AC3215">
        <v>330</v>
      </c>
      <c r="AD3215">
        <v>0</v>
      </c>
      <c r="AE3215">
        <f t="shared" si="150"/>
        <v>15440.349999999999</v>
      </c>
      <c r="AF3215">
        <v>92.08</v>
      </c>
      <c r="AG3215">
        <v>286.62</v>
      </c>
      <c r="AH3215">
        <v>644.6</v>
      </c>
      <c r="AI3215">
        <f t="shared" si="151"/>
        <v>1023.3</v>
      </c>
      <c r="AJ3215">
        <f t="shared" si="152"/>
        <v>14417.05</v>
      </c>
    </row>
    <row r="3216" spans="1:36">
      <c r="A3216">
        <v>65030</v>
      </c>
      <c r="B3216" t="s">
        <v>0</v>
      </c>
      <c r="C3216" t="s">
        <v>3571</v>
      </c>
      <c r="D3216" t="s">
        <v>1461</v>
      </c>
      <c r="E3216" t="s">
        <v>3335</v>
      </c>
      <c r="F3216" t="s">
        <v>3336</v>
      </c>
      <c r="G3216">
        <v>1</v>
      </c>
      <c r="H3216">
        <v>0</v>
      </c>
      <c r="I3216">
        <v>270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218.47</v>
      </c>
      <c r="T3216">
        <v>0</v>
      </c>
      <c r="U3216">
        <v>0</v>
      </c>
      <c r="V3216">
        <v>6034.32</v>
      </c>
      <c r="W3216">
        <v>0</v>
      </c>
      <c r="X3216">
        <v>0</v>
      </c>
      <c r="Y3216">
        <v>0</v>
      </c>
      <c r="Z3216">
        <v>1489.63</v>
      </c>
      <c r="AA3216">
        <v>0</v>
      </c>
      <c r="AB3216">
        <v>0</v>
      </c>
      <c r="AC3216">
        <v>330</v>
      </c>
      <c r="AD3216">
        <v>0</v>
      </c>
      <c r="AE3216">
        <f t="shared" si="150"/>
        <v>8342.42</v>
      </c>
      <c r="AF3216">
        <v>60.34</v>
      </c>
      <c r="AG3216">
        <v>0</v>
      </c>
      <c r="AH3216">
        <v>422.4</v>
      </c>
      <c r="AI3216">
        <f t="shared" si="151"/>
        <v>482.74</v>
      </c>
      <c r="AJ3216">
        <f t="shared" si="152"/>
        <v>7859.68</v>
      </c>
    </row>
    <row r="3217" spans="1:36">
      <c r="A3217">
        <v>64265</v>
      </c>
      <c r="B3217" t="s">
        <v>0</v>
      </c>
      <c r="C3217" t="s">
        <v>3572</v>
      </c>
      <c r="D3217" t="s">
        <v>51</v>
      </c>
      <c r="E3217" t="s">
        <v>3335</v>
      </c>
      <c r="F3217" t="s">
        <v>3336</v>
      </c>
      <c r="G3217">
        <v>1</v>
      </c>
      <c r="H3217">
        <v>0</v>
      </c>
      <c r="I3217">
        <v>270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218.6</v>
      </c>
      <c r="T3217">
        <v>0</v>
      </c>
      <c r="U3217">
        <v>0</v>
      </c>
      <c r="V3217">
        <v>6030.2</v>
      </c>
      <c r="W3217">
        <v>0</v>
      </c>
      <c r="X3217">
        <v>0</v>
      </c>
      <c r="Y3217">
        <v>0</v>
      </c>
      <c r="Z3217">
        <v>1489.63</v>
      </c>
      <c r="AA3217">
        <v>0</v>
      </c>
      <c r="AB3217">
        <v>0</v>
      </c>
      <c r="AC3217">
        <v>330</v>
      </c>
      <c r="AD3217">
        <v>0</v>
      </c>
      <c r="AE3217">
        <f t="shared" si="150"/>
        <v>8338.43</v>
      </c>
      <c r="AF3217">
        <v>60.3</v>
      </c>
      <c r="AG3217">
        <v>0</v>
      </c>
      <c r="AH3217">
        <v>422.12</v>
      </c>
      <c r="AI3217">
        <f t="shared" si="151"/>
        <v>482.42</v>
      </c>
      <c r="AJ3217">
        <f t="shared" si="152"/>
        <v>7856.01</v>
      </c>
    </row>
    <row r="3218" spans="1:36">
      <c r="A3218">
        <v>84280</v>
      </c>
      <c r="B3218" t="s">
        <v>0</v>
      </c>
      <c r="C3218" t="s">
        <v>3573</v>
      </c>
      <c r="D3218" t="s">
        <v>49</v>
      </c>
      <c r="E3218" t="s">
        <v>3338</v>
      </c>
      <c r="F3218" t="s">
        <v>3336</v>
      </c>
      <c r="G3218" t="s">
        <v>5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18000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f t="shared" si="150"/>
        <v>18000</v>
      </c>
      <c r="AF3218">
        <v>0</v>
      </c>
      <c r="AG3218">
        <v>857.96</v>
      </c>
      <c r="AH3218">
        <v>1260</v>
      </c>
      <c r="AI3218">
        <f t="shared" si="151"/>
        <v>2117.96</v>
      </c>
      <c r="AJ3218">
        <f t="shared" si="152"/>
        <v>15882.04</v>
      </c>
    </row>
    <row r="3219" spans="1:36">
      <c r="A3219">
        <v>41214</v>
      </c>
      <c r="B3219" t="s">
        <v>0</v>
      </c>
      <c r="C3219" t="s">
        <v>3574</v>
      </c>
      <c r="D3219" t="s">
        <v>266</v>
      </c>
      <c r="E3219" t="s">
        <v>3335</v>
      </c>
      <c r="F3219" t="s">
        <v>3336</v>
      </c>
      <c r="G3219" t="s">
        <v>5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12456.32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f t="shared" si="150"/>
        <v>12456.32</v>
      </c>
      <c r="AF3219">
        <v>0</v>
      </c>
      <c r="AG3219">
        <v>126.95</v>
      </c>
      <c r="AH3219">
        <v>871.94</v>
      </c>
      <c r="AI3219">
        <f t="shared" si="151"/>
        <v>998.8900000000001</v>
      </c>
      <c r="AJ3219">
        <f t="shared" si="152"/>
        <v>11457.43</v>
      </c>
    </row>
    <row r="3220" spans="1:36">
      <c r="A3220">
        <v>82383</v>
      </c>
      <c r="B3220" t="s">
        <v>0</v>
      </c>
      <c r="C3220" t="s">
        <v>3575</v>
      </c>
      <c r="D3220" t="s">
        <v>1438</v>
      </c>
      <c r="E3220" t="s">
        <v>3338</v>
      </c>
      <c r="F3220" t="s">
        <v>3336</v>
      </c>
      <c r="G3220">
        <v>1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251.9</v>
      </c>
      <c r="T3220">
        <v>0</v>
      </c>
      <c r="U3220">
        <v>318.49</v>
      </c>
      <c r="V3220">
        <v>5555.08</v>
      </c>
      <c r="W3220">
        <v>0</v>
      </c>
      <c r="X3220">
        <v>0</v>
      </c>
      <c r="Y3220">
        <v>0</v>
      </c>
      <c r="Z3220">
        <v>1489.63</v>
      </c>
      <c r="AA3220">
        <v>0</v>
      </c>
      <c r="AB3220">
        <v>0</v>
      </c>
      <c r="AC3220">
        <v>330</v>
      </c>
      <c r="AD3220">
        <v>0</v>
      </c>
      <c r="AE3220">
        <f t="shared" si="150"/>
        <v>7945.1</v>
      </c>
      <c r="AF3220">
        <v>55.56</v>
      </c>
      <c r="AG3220">
        <v>0</v>
      </c>
      <c r="AH3220">
        <v>388.86</v>
      </c>
      <c r="AI3220">
        <f t="shared" si="151"/>
        <v>444.42</v>
      </c>
      <c r="AJ3220">
        <f t="shared" si="152"/>
        <v>7500.68</v>
      </c>
    </row>
    <row r="3221" spans="1:36">
      <c r="A3221">
        <v>104048</v>
      </c>
      <c r="B3221" t="s">
        <v>0</v>
      </c>
      <c r="C3221" t="s">
        <v>3576</v>
      </c>
      <c r="D3221" t="s">
        <v>3385</v>
      </c>
      <c r="E3221" t="s">
        <v>3338</v>
      </c>
      <c r="F3221" t="s">
        <v>3336</v>
      </c>
      <c r="G3221" t="s">
        <v>5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286.95</v>
      </c>
      <c r="T3221">
        <v>0</v>
      </c>
      <c r="U3221">
        <v>0</v>
      </c>
      <c r="V3221">
        <v>3101.7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f t="shared" si="150"/>
        <v>3388.6499999999996</v>
      </c>
      <c r="AF3221">
        <v>0</v>
      </c>
      <c r="AG3221">
        <v>0</v>
      </c>
      <c r="AH3221">
        <v>217.12</v>
      </c>
      <c r="AI3221">
        <f t="shared" si="151"/>
        <v>217.12</v>
      </c>
      <c r="AJ3221">
        <f t="shared" si="152"/>
        <v>3171.5299999999997</v>
      </c>
    </row>
    <row r="3222" spans="1:36">
      <c r="A3222">
        <v>76009</v>
      </c>
      <c r="B3222" t="s">
        <v>0</v>
      </c>
      <c r="C3222" t="s">
        <v>3577</v>
      </c>
      <c r="D3222" t="s">
        <v>3524</v>
      </c>
      <c r="E3222" t="s">
        <v>3335</v>
      </c>
      <c r="F3222" t="s">
        <v>3336</v>
      </c>
      <c r="G3222">
        <v>1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250.54</v>
      </c>
      <c r="T3222">
        <v>0</v>
      </c>
      <c r="U3222">
        <v>0</v>
      </c>
      <c r="V3222">
        <v>6429.28</v>
      </c>
      <c r="W3222">
        <v>0</v>
      </c>
      <c r="X3222">
        <v>0</v>
      </c>
      <c r="Y3222">
        <v>0</v>
      </c>
      <c r="Z3222">
        <v>1489.63</v>
      </c>
      <c r="AA3222">
        <v>0</v>
      </c>
      <c r="AB3222">
        <v>0</v>
      </c>
      <c r="AC3222">
        <v>330</v>
      </c>
      <c r="AD3222">
        <v>0</v>
      </c>
      <c r="AE3222">
        <f t="shared" si="150"/>
        <v>8499.4500000000007</v>
      </c>
      <c r="AF3222">
        <v>64.3</v>
      </c>
      <c r="AG3222">
        <v>0</v>
      </c>
      <c r="AH3222">
        <v>450.04</v>
      </c>
      <c r="AI3222">
        <f t="shared" si="151"/>
        <v>514.34</v>
      </c>
      <c r="AJ3222">
        <f t="shared" si="152"/>
        <v>7985.1100000000006</v>
      </c>
    </row>
    <row r="3223" spans="1:36">
      <c r="A3223">
        <v>15244</v>
      </c>
      <c r="B3223" t="s">
        <v>0</v>
      </c>
      <c r="C3223" t="s">
        <v>3578</v>
      </c>
      <c r="D3223" t="s">
        <v>1461</v>
      </c>
      <c r="E3223" t="s">
        <v>3335</v>
      </c>
      <c r="F3223" t="s">
        <v>3336</v>
      </c>
      <c r="G3223">
        <v>1</v>
      </c>
      <c r="H3223">
        <v>0</v>
      </c>
      <c r="I3223">
        <v>270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218.47</v>
      </c>
      <c r="T3223">
        <v>0</v>
      </c>
      <c r="U3223">
        <v>0</v>
      </c>
      <c r="V3223">
        <v>6034.32</v>
      </c>
      <c r="W3223">
        <v>0</v>
      </c>
      <c r="X3223">
        <v>0</v>
      </c>
      <c r="Y3223">
        <v>0</v>
      </c>
      <c r="Z3223">
        <v>1489.63</v>
      </c>
      <c r="AA3223">
        <v>0</v>
      </c>
      <c r="AB3223">
        <v>0</v>
      </c>
      <c r="AC3223">
        <v>330</v>
      </c>
      <c r="AD3223">
        <v>0</v>
      </c>
      <c r="AE3223">
        <f t="shared" si="150"/>
        <v>8342.42</v>
      </c>
      <c r="AF3223">
        <v>60.34</v>
      </c>
      <c r="AG3223">
        <v>0</v>
      </c>
      <c r="AH3223">
        <v>422.4</v>
      </c>
      <c r="AI3223">
        <f t="shared" si="151"/>
        <v>482.74</v>
      </c>
      <c r="AJ3223">
        <f t="shared" si="152"/>
        <v>7859.68</v>
      </c>
    </row>
    <row r="3224" spans="1:36">
      <c r="A3224">
        <v>104410</v>
      </c>
      <c r="B3224" t="s">
        <v>0</v>
      </c>
      <c r="C3224" t="s">
        <v>3579</v>
      </c>
      <c r="D3224" t="s">
        <v>1438</v>
      </c>
      <c r="E3224" t="s">
        <v>3335</v>
      </c>
      <c r="F3224" t="s">
        <v>3336</v>
      </c>
      <c r="G3224" t="s">
        <v>5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286.95</v>
      </c>
      <c r="T3224">
        <v>0</v>
      </c>
      <c r="U3224">
        <v>0</v>
      </c>
      <c r="V3224">
        <v>2645.7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f t="shared" si="150"/>
        <v>2932.6499999999996</v>
      </c>
      <c r="AF3224">
        <v>0</v>
      </c>
      <c r="AG3224">
        <v>0</v>
      </c>
      <c r="AH3224">
        <v>185.2</v>
      </c>
      <c r="AI3224">
        <f t="shared" si="151"/>
        <v>185.2</v>
      </c>
      <c r="AJ3224">
        <f t="shared" si="152"/>
        <v>2747.45</v>
      </c>
    </row>
    <row r="3225" spans="1:36">
      <c r="A3225">
        <v>75002</v>
      </c>
      <c r="B3225" t="s">
        <v>0</v>
      </c>
      <c r="C3225" t="s">
        <v>3580</v>
      </c>
      <c r="D3225" t="s">
        <v>1438</v>
      </c>
      <c r="E3225" t="s">
        <v>3338</v>
      </c>
      <c r="F3225" t="s">
        <v>3336</v>
      </c>
      <c r="G3225">
        <v>1</v>
      </c>
      <c r="H3225">
        <v>0</v>
      </c>
      <c r="I3225">
        <v>270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217.02</v>
      </c>
      <c r="T3225">
        <v>0</v>
      </c>
      <c r="U3225">
        <v>0</v>
      </c>
      <c r="V3225">
        <v>6079.52</v>
      </c>
      <c r="W3225">
        <v>0</v>
      </c>
      <c r="X3225">
        <v>0</v>
      </c>
      <c r="Y3225">
        <v>0</v>
      </c>
      <c r="Z3225">
        <v>1489.63</v>
      </c>
      <c r="AA3225">
        <v>0</v>
      </c>
      <c r="AB3225">
        <v>0</v>
      </c>
      <c r="AC3225">
        <v>330</v>
      </c>
      <c r="AD3225">
        <v>0</v>
      </c>
      <c r="AE3225">
        <f t="shared" si="150"/>
        <v>8386.1700000000019</v>
      </c>
      <c r="AF3225">
        <v>60.8</v>
      </c>
      <c r="AG3225">
        <v>0</v>
      </c>
      <c r="AH3225">
        <v>425.56</v>
      </c>
      <c r="AI3225">
        <f t="shared" si="151"/>
        <v>486.36</v>
      </c>
      <c r="AJ3225">
        <f t="shared" si="152"/>
        <v>7899.8100000000022</v>
      </c>
    </row>
    <row r="3226" spans="1:36">
      <c r="A3226">
        <v>43998</v>
      </c>
      <c r="B3226" t="s">
        <v>0</v>
      </c>
      <c r="C3226" t="s">
        <v>3581</v>
      </c>
      <c r="D3226" t="s">
        <v>2393</v>
      </c>
      <c r="E3226" t="s">
        <v>3335</v>
      </c>
      <c r="F3226" t="s">
        <v>3336</v>
      </c>
      <c r="G3226" t="s">
        <v>5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286.95</v>
      </c>
      <c r="T3226">
        <v>0</v>
      </c>
      <c r="U3226">
        <v>0</v>
      </c>
      <c r="V3226">
        <v>2645.7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f t="shared" si="150"/>
        <v>2932.6499999999996</v>
      </c>
      <c r="AF3226">
        <v>0</v>
      </c>
      <c r="AG3226">
        <v>0</v>
      </c>
      <c r="AH3226">
        <v>185.2</v>
      </c>
      <c r="AI3226">
        <f t="shared" si="151"/>
        <v>185.2</v>
      </c>
      <c r="AJ3226">
        <f t="shared" si="152"/>
        <v>2747.45</v>
      </c>
    </row>
    <row r="3227" spans="1:36">
      <c r="A3227">
        <v>105975</v>
      </c>
      <c r="B3227" t="s">
        <v>0</v>
      </c>
      <c r="C3227" t="s">
        <v>3582</v>
      </c>
      <c r="D3227" t="s">
        <v>49</v>
      </c>
      <c r="E3227" t="s">
        <v>3342</v>
      </c>
      <c r="F3227" t="s">
        <v>3336</v>
      </c>
      <c r="G3227" t="s">
        <v>5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20800.2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f t="shared" si="150"/>
        <v>20800.2</v>
      </c>
      <c r="AF3227">
        <v>0</v>
      </c>
      <c r="AG3227">
        <v>3334.45</v>
      </c>
      <c r="AH3227">
        <v>1456.02</v>
      </c>
      <c r="AI3227">
        <f t="shared" si="151"/>
        <v>4790.4699999999993</v>
      </c>
      <c r="AJ3227">
        <f t="shared" si="152"/>
        <v>16009.730000000001</v>
      </c>
    </row>
    <row r="3228" spans="1:36">
      <c r="A3228">
        <v>81116</v>
      </c>
      <c r="B3228" t="s">
        <v>0</v>
      </c>
      <c r="C3228" t="s">
        <v>3583</v>
      </c>
      <c r="D3228" t="s">
        <v>2780</v>
      </c>
      <c r="E3228" t="s">
        <v>3346</v>
      </c>
      <c r="F3228" t="s">
        <v>3336</v>
      </c>
      <c r="G3228">
        <v>1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58.73</v>
      </c>
      <c r="T3228">
        <v>0</v>
      </c>
      <c r="U3228">
        <v>0</v>
      </c>
      <c r="V3228">
        <v>9308.16</v>
      </c>
      <c r="W3228">
        <v>0</v>
      </c>
      <c r="X3228">
        <v>0</v>
      </c>
      <c r="Y3228">
        <v>0</v>
      </c>
      <c r="Z3228">
        <v>1489.63</v>
      </c>
      <c r="AA3228">
        <v>0</v>
      </c>
      <c r="AB3228">
        <v>0</v>
      </c>
      <c r="AC3228">
        <v>330</v>
      </c>
      <c r="AD3228">
        <v>0</v>
      </c>
      <c r="AE3228">
        <f t="shared" si="150"/>
        <v>11186.52</v>
      </c>
      <c r="AF3228">
        <v>93.08</v>
      </c>
      <c r="AG3228">
        <v>0</v>
      </c>
      <c r="AH3228">
        <v>651.55999999999995</v>
      </c>
      <c r="AI3228">
        <f t="shared" si="151"/>
        <v>744.64</v>
      </c>
      <c r="AJ3228">
        <f t="shared" si="152"/>
        <v>10441.880000000001</v>
      </c>
    </row>
    <row r="3229" spans="1:36">
      <c r="A3229">
        <v>41032</v>
      </c>
      <c r="B3229" t="s">
        <v>0</v>
      </c>
      <c r="C3229" t="s">
        <v>3584</v>
      </c>
      <c r="D3229" t="s">
        <v>2393</v>
      </c>
      <c r="E3229" t="s">
        <v>3335</v>
      </c>
      <c r="F3229" t="s">
        <v>3336</v>
      </c>
      <c r="G3229" t="s">
        <v>5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286.95</v>
      </c>
      <c r="T3229">
        <v>0</v>
      </c>
      <c r="U3229">
        <v>0</v>
      </c>
      <c r="V3229">
        <v>2645.7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f t="shared" si="150"/>
        <v>2932.6499999999996</v>
      </c>
      <c r="AF3229">
        <v>0</v>
      </c>
      <c r="AG3229">
        <v>0</v>
      </c>
      <c r="AH3229">
        <v>185.2</v>
      </c>
      <c r="AI3229">
        <f t="shared" si="151"/>
        <v>185.2</v>
      </c>
      <c r="AJ3229">
        <f t="shared" si="152"/>
        <v>2747.45</v>
      </c>
    </row>
    <row r="3230" spans="1:36">
      <c r="A3230">
        <v>22426</v>
      </c>
      <c r="B3230" t="s">
        <v>0</v>
      </c>
      <c r="C3230" t="s">
        <v>3585</v>
      </c>
      <c r="D3230" t="s">
        <v>3524</v>
      </c>
      <c r="E3230" t="s">
        <v>3335</v>
      </c>
      <c r="F3230" t="s">
        <v>3336</v>
      </c>
      <c r="G3230">
        <v>1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223.58</v>
      </c>
      <c r="T3230">
        <v>0</v>
      </c>
      <c r="U3230">
        <v>0</v>
      </c>
      <c r="V3230">
        <v>6414.6</v>
      </c>
      <c r="W3230">
        <v>0</v>
      </c>
      <c r="X3230">
        <v>0</v>
      </c>
      <c r="Y3230">
        <v>0</v>
      </c>
      <c r="Z3230">
        <v>1489.63</v>
      </c>
      <c r="AA3230">
        <v>0</v>
      </c>
      <c r="AB3230">
        <v>0</v>
      </c>
      <c r="AC3230">
        <v>330</v>
      </c>
      <c r="AD3230">
        <v>0</v>
      </c>
      <c r="AE3230">
        <f t="shared" si="150"/>
        <v>8457.8100000000013</v>
      </c>
      <c r="AF3230">
        <v>64.14</v>
      </c>
      <c r="AG3230">
        <v>0</v>
      </c>
      <c r="AH3230">
        <v>449.02</v>
      </c>
      <c r="AI3230">
        <f t="shared" si="151"/>
        <v>513.16</v>
      </c>
      <c r="AJ3230">
        <f t="shared" si="152"/>
        <v>7944.6500000000015</v>
      </c>
    </row>
    <row r="3231" spans="1:36">
      <c r="A3231">
        <v>23828</v>
      </c>
      <c r="B3231" t="s">
        <v>0</v>
      </c>
      <c r="C3231" t="s">
        <v>3586</v>
      </c>
      <c r="D3231" t="s">
        <v>2393</v>
      </c>
      <c r="E3231" t="s">
        <v>3335</v>
      </c>
      <c r="F3231" t="s">
        <v>3336</v>
      </c>
      <c r="G3231">
        <v>1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280.98</v>
      </c>
      <c r="T3231">
        <v>0</v>
      </c>
      <c r="U3231">
        <v>0</v>
      </c>
      <c r="V3231">
        <v>5555.08</v>
      </c>
      <c r="W3231">
        <v>0</v>
      </c>
      <c r="X3231">
        <v>0</v>
      </c>
      <c r="Y3231">
        <v>0</v>
      </c>
      <c r="Z3231">
        <v>1489.63</v>
      </c>
      <c r="AA3231">
        <v>0</v>
      </c>
      <c r="AB3231">
        <v>0</v>
      </c>
      <c r="AC3231">
        <v>330</v>
      </c>
      <c r="AD3231">
        <v>0</v>
      </c>
      <c r="AE3231">
        <f t="shared" si="150"/>
        <v>7655.69</v>
      </c>
      <c r="AF3231">
        <v>55.56</v>
      </c>
      <c r="AG3231">
        <v>0</v>
      </c>
      <c r="AH3231">
        <v>388.86</v>
      </c>
      <c r="AI3231">
        <f t="shared" si="151"/>
        <v>444.42</v>
      </c>
      <c r="AJ3231">
        <f t="shared" si="152"/>
        <v>7211.2699999999995</v>
      </c>
    </row>
    <row r="3232" spans="1:36">
      <c r="A3232">
        <v>41237</v>
      </c>
      <c r="B3232" t="s">
        <v>0</v>
      </c>
      <c r="C3232" t="s">
        <v>3587</v>
      </c>
      <c r="D3232" t="s">
        <v>2393</v>
      </c>
      <c r="E3232" t="s">
        <v>3335</v>
      </c>
      <c r="F3232" t="s">
        <v>3336</v>
      </c>
      <c r="G3232">
        <v>1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263.14999999999998</v>
      </c>
      <c r="T3232">
        <v>0</v>
      </c>
      <c r="U3232">
        <v>0</v>
      </c>
      <c r="V3232">
        <v>5555.08</v>
      </c>
      <c r="W3232">
        <v>0</v>
      </c>
      <c r="X3232">
        <v>0</v>
      </c>
      <c r="Y3232">
        <v>0</v>
      </c>
      <c r="Z3232">
        <v>1489.63</v>
      </c>
      <c r="AA3232">
        <v>0</v>
      </c>
      <c r="AB3232">
        <v>0</v>
      </c>
      <c r="AC3232">
        <v>330</v>
      </c>
      <c r="AD3232">
        <v>0</v>
      </c>
      <c r="AE3232">
        <f t="shared" si="150"/>
        <v>7637.86</v>
      </c>
      <c r="AF3232">
        <v>55.56</v>
      </c>
      <c r="AG3232">
        <v>0</v>
      </c>
      <c r="AH3232">
        <v>388.86</v>
      </c>
      <c r="AI3232">
        <f t="shared" si="151"/>
        <v>444.42</v>
      </c>
      <c r="AJ3232">
        <f t="shared" si="152"/>
        <v>7193.44</v>
      </c>
    </row>
    <row r="3233" spans="1:36">
      <c r="A3233">
        <v>16912</v>
      </c>
      <c r="B3233" t="s">
        <v>0</v>
      </c>
      <c r="C3233" t="s">
        <v>3588</v>
      </c>
      <c r="D3233" t="s">
        <v>3365</v>
      </c>
      <c r="E3233" t="s">
        <v>3338</v>
      </c>
      <c r="F3233" t="s">
        <v>3336</v>
      </c>
      <c r="G3233">
        <v>1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3069.54</v>
      </c>
      <c r="Q3233">
        <v>0</v>
      </c>
      <c r="R3233">
        <v>0</v>
      </c>
      <c r="S3233">
        <v>0</v>
      </c>
      <c r="T3233">
        <v>0</v>
      </c>
      <c r="U3233">
        <v>791.94</v>
      </c>
      <c r="V3233">
        <v>9208.6</v>
      </c>
      <c r="W3233">
        <v>0</v>
      </c>
      <c r="X3233">
        <v>255.46</v>
      </c>
      <c r="Y3233">
        <v>0</v>
      </c>
      <c r="Z3233">
        <v>1489.63</v>
      </c>
      <c r="AA3233">
        <v>0</v>
      </c>
      <c r="AB3233">
        <v>0</v>
      </c>
      <c r="AC3233">
        <v>330</v>
      </c>
      <c r="AD3233">
        <v>0</v>
      </c>
      <c r="AE3233">
        <f t="shared" si="150"/>
        <v>15145.169999999998</v>
      </c>
      <c r="AF3233">
        <v>92.08</v>
      </c>
      <c r="AG3233">
        <v>255.46</v>
      </c>
      <c r="AH3233">
        <v>644.6</v>
      </c>
      <c r="AI3233">
        <f t="shared" si="151"/>
        <v>992.1400000000001</v>
      </c>
      <c r="AJ3233">
        <f t="shared" si="152"/>
        <v>14153.029999999999</v>
      </c>
    </row>
    <row r="3234" spans="1:36">
      <c r="A3234">
        <v>80092</v>
      </c>
      <c r="B3234" t="s">
        <v>0</v>
      </c>
      <c r="C3234" t="s">
        <v>3589</v>
      </c>
      <c r="D3234" t="s">
        <v>79</v>
      </c>
      <c r="E3234" t="s">
        <v>3338</v>
      </c>
      <c r="F3234" t="s">
        <v>3336</v>
      </c>
      <c r="G3234" t="s">
        <v>5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35000.120000000003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f t="shared" si="150"/>
        <v>35000.120000000003</v>
      </c>
      <c r="AF3234">
        <v>0</v>
      </c>
      <c r="AG3234">
        <v>2628.89</v>
      </c>
      <c r="AH3234">
        <v>2450</v>
      </c>
      <c r="AI3234">
        <f t="shared" si="151"/>
        <v>5078.8899999999994</v>
      </c>
      <c r="AJ3234">
        <f t="shared" si="152"/>
        <v>29921.230000000003</v>
      </c>
    </row>
    <row r="3235" spans="1:36">
      <c r="A3235">
        <v>62959</v>
      </c>
      <c r="B3235" t="s">
        <v>0</v>
      </c>
      <c r="C3235" t="s">
        <v>3590</v>
      </c>
      <c r="D3235" t="s">
        <v>1903</v>
      </c>
      <c r="E3235" t="s">
        <v>3335</v>
      </c>
      <c r="F3235" t="s">
        <v>3336</v>
      </c>
      <c r="G3235">
        <v>1</v>
      </c>
      <c r="H3235">
        <v>0</v>
      </c>
      <c r="I3235">
        <v>270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171.86</v>
      </c>
      <c r="T3235">
        <v>0</v>
      </c>
      <c r="U3235">
        <v>0</v>
      </c>
      <c r="V3235">
        <v>6735.8</v>
      </c>
      <c r="W3235">
        <v>0</v>
      </c>
      <c r="X3235">
        <v>0</v>
      </c>
      <c r="Y3235">
        <v>0</v>
      </c>
      <c r="Z3235">
        <v>1489.63</v>
      </c>
      <c r="AA3235">
        <v>0</v>
      </c>
      <c r="AB3235">
        <v>0</v>
      </c>
      <c r="AC3235">
        <v>330</v>
      </c>
      <c r="AD3235">
        <v>0</v>
      </c>
      <c r="AE3235">
        <f t="shared" si="150"/>
        <v>8997.2900000000009</v>
      </c>
      <c r="AF3235">
        <v>67.36</v>
      </c>
      <c r="AG3235">
        <v>0</v>
      </c>
      <c r="AH3235">
        <v>471.5</v>
      </c>
      <c r="AI3235">
        <f t="shared" si="151"/>
        <v>538.86</v>
      </c>
      <c r="AJ3235">
        <f t="shared" si="152"/>
        <v>8458.43</v>
      </c>
    </row>
    <row r="3236" spans="1:36">
      <c r="A3236">
        <v>64409</v>
      </c>
      <c r="B3236" t="s">
        <v>0</v>
      </c>
      <c r="C3236" t="s">
        <v>3591</v>
      </c>
      <c r="D3236" t="s">
        <v>1903</v>
      </c>
      <c r="E3236" t="s">
        <v>3335</v>
      </c>
      <c r="F3236" t="s">
        <v>3336</v>
      </c>
      <c r="G3236">
        <v>1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213.3</v>
      </c>
      <c r="T3236">
        <v>0</v>
      </c>
      <c r="U3236">
        <v>0</v>
      </c>
      <c r="V3236">
        <v>6735.8</v>
      </c>
      <c r="W3236">
        <v>0</v>
      </c>
      <c r="X3236">
        <v>0</v>
      </c>
      <c r="Y3236">
        <v>0</v>
      </c>
      <c r="Z3236">
        <v>1489.63</v>
      </c>
      <c r="AA3236">
        <v>0</v>
      </c>
      <c r="AB3236">
        <v>0</v>
      </c>
      <c r="AC3236">
        <v>330</v>
      </c>
      <c r="AD3236">
        <v>0</v>
      </c>
      <c r="AE3236">
        <f t="shared" si="150"/>
        <v>8768.73</v>
      </c>
      <c r="AF3236">
        <v>67.36</v>
      </c>
      <c r="AG3236">
        <v>0</v>
      </c>
      <c r="AH3236">
        <v>471.5</v>
      </c>
      <c r="AI3236">
        <f t="shared" si="151"/>
        <v>538.86</v>
      </c>
      <c r="AJ3236">
        <f t="shared" si="152"/>
        <v>8229.869999999999</v>
      </c>
    </row>
    <row r="3237" spans="1:36">
      <c r="A3237">
        <v>22263</v>
      </c>
      <c r="B3237" t="s">
        <v>0</v>
      </c>
      <c r="C3237" t="s">
        <v>3592</v>
      </c>
      <c r="D3237" t="s">
        <v>1903</v>
      </c>
      <c r="E3237" t="s">
        <v>3335</v>
      </c>
      <c r="F3237" t="s">
        <v>3336</v>
      </c>
      <c r="G3237">
        <v>1</v>
      </c>
      <c r="H3237">
        <v>0</v>
      </c>
      <c r="I3237">
        <v>270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218.6</v>
      </c>
      <c r="T3237">
        <v>0</v>
      </c>
      <c r="U3237">
        <v>0</v>
      </c>
      <c r="V3237">
        <v>6030.2</v>
      </c>
      <c r="W3237">
        <v>0</v>
      </c>
      <c r="X3237">
        <v>0</v>
      </c>
      <c r="Y3237">
        <v>0</v>
      </c>
      <c r="Z3237">
        <v>1489.63</v>
      </c>
      <c r="AA3237">
        <v>0</v>
      </c>
      <c r="AB3237">
        <v>0</v>
      </c>
      <c r="AC3237">
        <v>330</v>
      </c>
      <c r="AD3237">
        <v>0</v>
      </c>
      <c r="AE3237">
        <f t="shared" si="150"/>
        <v>8338.43</v>
      </c>
      <c r="AF3237">
        <v>60.3</v>
      </c>
      <c r="AG3237">
        <v>0</v>
      </c>
      <c r="AH3237">
        <v>422.12</v>
      </c>
      <c r="AI3237">
        <f t="shared" si="151"/>
        <v>482.42</v>
      </c>
      <c r="AJ3237">
        <f t="shared" si="152"/>
        <v>7856.01</v>
      </c>
    </row>
    <row r="3238" spans="1:36">
      <c r="A3238">
        <v>72625</v>
      </c>
      <c r="B3238" t="s">
        <v>0</v>
      </c>
      <c r="C3238" t="s">
        <v>3593</v>
      </c>
      <c r="D3238" t="s">
        <v>1461</v>
      </c>
      <c r="E3238" t="s">
        <v>3335</v>
      </c>
      <c r="F3238" t="s">
        <v>3336</v>
      </c>
      <c r="G3238">
        <v>1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261.70999999999998</v>
      </c>
      <c r="T3238">
        <v>0</v>
      </c>
      <c r="U3238">
        <v>0</v>
      </c>
      <c r="V3238">
        <v>6034.32</v>
      </c>
      <c r="W3238">
        <v>0</v>
      </c>
      <c r="X3238">
        <v>0</v>
      </c>
      <c r="Y3238">
        <v>0</v>
      </c>
      <c r="Z3238">
        <v>1489.63</v>
      </c>
      <c r="AA3238">
        <v>0</v>
      </c>
      <c r="AB3238">
        <v>0</v>
      </c>
      <c r="AC3238">
        <v>330</v>
      </c>
      <c r="AD3238">
        <v>0</v>
      </c>
      <c r="AE3238">
        <f t="shared" si="150"/>
        <v>8115.66</v>
      </c>
      <c r="AF3238">
        <v>60.34</v>
      </c>
      <c r="AG3238">
        <v>0</v>
      </c>
      <c r="AH3238">
        <v>422.4</v>
      </c>
      <c r="AI3238">
        <f t="shared" si="151"/>
        <v>482.74</v>
      </c>
      <c r="AJ3238">
        <f t="shared" si="152"/>
        <v>7632.92</v>
      </c>
    </row>
    <row r="3239" spans="1:36">
      <c r="A3239">
        <v>80185</v>
      </c>
      <c r="B3239" t="s">
        <v>0</v>
      </c>
      <c r="C3239" t="s">
        <v>3594</v>
      </c>
      <c r="D3239" t="s">
        <v>65</v>
      </c>
      <c r="E3239" t="s">
        <v>3367</v>
      </c>
      <c r="F3239" t="s">
        <v>3336</v>
      </c>
      <c r="G3239" t="s">
        <v>5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30000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f t="shared" si="150"/>
        <v>30000</v>
      </c>
      <c r="AF3239">
        <v>0</v>
      </c>
      <c r="AG3239">
        <v>2094.88</v>
      </c>
      <c r="AH3239">
        <v>2100</v>
      </c>
      <c r="AI3239">
        <f t="shared" si="151"/>
        <v>4194.88</v>
      </c>
      <c r="AJ3239">
        <f t="shared" si="152"/>
        <v>25805.119999999999</v>
      </c>
    </row>
    <row r="3240" spans="1:36">
      <c r="A3240">
        <v>15557</v>
      </c>
      <c r="B3240" t="s">
        <v>0</v>
      </c>
      <c r="C3240" t="s">
        <v>3595</v>
      </c>
      <c r="D3240" t="s">
        <v>3596</v>
      </c>
      <c r="E3240" t="s">
        <v>3342</v>
      </c>
      <c r="F3240" t="s">
        <v>3336</v>
      </c>
      <c r="G3240">
        <v>1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13087.08</v>
      </c>
      <c r="W3240">
        <v>0</v>
      </c>
      <c r="X3240">
        <v>247.54</v>
      </c>
      <c r="Y3240">
        <v>0</v>
      </c>
      <c r="Z3240">
        <v>1489.63</v>
      </c>
      <c r="AA3240">
        <v>0</v>
      </c>
      <c r="AB3240">
        <v>0</v>
      </c>
      <c r="AC3240">
        <v>330</v>
      </c>
      <c r="AD3240">
        <v>0</v>
      </c>
      <c r="AE3240">
        <f t="shared" si="150"/>
        <v>15154.25</v>
      </c>
      <c r="AF3240">
        <v>130.88</v>
      </c>
      <c r="AG3240">
        <v>247.54</v>
      </c>
      <c r="AH3240">
        <v>916.1</v>
      </c>
      <c r="AI3240">
        <f t="shared" si="151"/>
        <v>1294.52</v>
      </c>
      <c r="AJ3240">
        <f t="shared" si="152"/>
        <v>13859.73</v>
      </c>
    </row>
    <row r="3241" spans="1:36">
      <c r="A3241">
        <v>75933</v>
      </c>
      <c r="B3241" t="s">
        <v>0</v>
      </c>
      <c r="C3241" t="s">
        <v>3597</v>
      </c>
      <c r="D3241" t="s">
        <v>51</v>
      </c>
      <c r="E3241" t="s">
        <v>3335</v>
      </c>
      <c r="F3241" t="s">
        <v>3336</v>
      </c>
      <c r="G3241">
        <v>1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248.75</v>
      </c>
      <c r="T3241">
        <v>0</v>
      </c>
      <c r="U3241">
        <v>0</v>
      </c>
      <c r="V3241">
        <v>6030.2</v>
      </c>
      <c r="W3241">
        <v>0</v>
      </c>
      <c r="X3241">
        <v>0</v>
      </c>
      <c r="Y3241">
        <v>0</v>
      </c>
      <c r="Z3241">
        <v>1489.63</v>
      </c>
      <c r="AA3241">
        <v>0</v>
      </c>
      <c r="AB3241">
        <v>0</v>
      </c>
      <c r="AC3241">
        <v>330</v>
      </c>
      <c r="AD3241">
        <v>0</v>
      </c>
      <c r="AE3241">
        <f t="shared" si="150"/>
        <v>8098.58</v>
      </c>
      <c r="AF3241">
        <v>60.3</v>
      </c>
      <c r="AG3241">
        <v>0</v>
      </c>
      <c r="AH3241">
        <v>422.12</v>
      </c>
      <c r="AI3241">
        <f t="shared" si="151"/>
        <v>482.42</v>
      </c>
      <c r="AJ3241">
        <f t="shared" si="152"/>
        <v>7616.16</v>
      </c>
    </row>
    <row r="3242" spans="1:36">
      <c r="A3242">
        <v>64353</v>
      </c>
      <c r="B3242" t="s">
        <v>0</v>
      </c>
      <c r="C3242" t="s">
        <v>3598</v>
      </c>
      <c r="D3242" t="s">
        <v>2393</v>
      </c>
      <c r="E3242" t="s">
        <v>3335</v>
      </c>
      <c r="F3242" t="s">
        <v>3336</v>
      </c>
      <c r="G3242">
        <v>1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263.14999999999998</v>
      </c>
      <c r="T3242">
        <v>0</v>
      </c>
      <c r="U3242">
        <v>0</v>
      </c>
      <c r="V3242">
        <v>5555.08</v>
      </c>
      <c r="W3242">
        <v>0</v>
      </c>
      <c r="X3242">
        <v>0</v>
      </c>
      <c r="Y3242">
        <v>0</v>
      </c>
      <c r="Z3242">
        <v>1489.63</v>
      </c>
      <c r="AA3242">
        <v>0</v>
      </c>
      <c r="AB3242">
        <v>0</v>
      </c>
      <c r="AC3242">
        <v>330</v>
      </c>
      <c r="AD3242">
        <v>0</v>
      </c>
      <c r="AE3242">
        <f t="shared" si="150"/>
        <v>7637.86</v>
      </c>
      <c r="AF3242">
        <v>55.56</v>
      </c>
      <c r="AG3242">
        <v>0</v>
      </c>
      <c r="AH3242">
        <v>388.86</v>
      </c>
      <c r="AI3242">
        <f t="shared" si="151"/>
        <v>444.42</v>
      </c>
      <c r="AJ3242">
        <f t="shared" si="152"/>
        <v>7193.44</v>
      </c>
    </row>
    <row r="3243" spans="1:36">
      <c r="A3243">
        <v>42785</v>
      </c>
      <c r="B3243" t="s">
        <v>0</v>
      </c>
      <c r="C3243" t="s">
        <v>3599</v>
      </c>
      <c r="D3243" t="s">
        <v>2393</v>
      </c>
      <c r="E3243" t="s">
        <v>3335</v>
      </c>
      <c r="F3243" t="s">
        <v>3336</v>
      </c>
      <c r="G3243" t="s">
        <v>5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286.95</v>
      </c>
      <c r="T3243">
        <v>0</v>
      </c>
      <c r="U3243">
        <v>0</v>
      </c>
      <c r="V3243">
        <v>2645.7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f t="shared" si="150"/>
        <v>2932.6499999999996</v>
      </c>
      <c r="AF3243">
        <v>0</v>
      </c>
      <c r="AG3243">
        <v>0</v>
      </c>
      <c r="AH3243">
        <v>185.2</v>
      </c>
      <c r="AI3243">
        <f t="shared" si="151"/>
        <v>185.2</v>
      </c>
      <c r="AJ3243">
        <f t="shared" si="152"/>
        <v>2747.45</v>
      </c>
    </row>
    <row r="3244" spans="1:36">
      <c r="A3244">
        <v>42796</v>
      </c>
      <c r="B3244" t="s">
        <v>0</v>
      </c>
      <c r="C3244" t="s">
        <v>3600</v>
      </c>
      <c r="D3244" t="s">
        <v>2393</v>
      </c>
      <c r="E3244" t="s">
        <v>3335</v>
      </c>
      <c r="F3244" t="s">
        <v>3336</v>
      </c>
      <c r="G3244">
        <v>1</v>
      </c>
      <c r="H3244">
        <v>0</v>
      </c>
      <c r="I3244">
        <v>270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233.81</v>
      </c>
      <c r="T3244">
        <v>0</v>
      </c>
      <c r="U3244">
        <v>0</v>
      </c>
      <c r="V3244">
        <v>5555.08</v>
      </c>
      <c r="W3244">
        <v>0</v>
      </c>
      <c r="X3244">
        <v>0</v>
      </c>
      <c r="Y3244">
        <v>0</v>
      </c>
      <c r="Z3244">
        <v>1489.63</v>
      </c>
      <c r="AA3244">
        <v>0</v>
      </c>
      <c r="AB3244">
        <v>0</v>
      </c>
      <c r="AC3244">
        <v>330</v>
      </c>
      <c r="AD3244">
        <v>0</v>
      </c>
      <c r="AE3244">
        <f t="shared" si="150"/>
        <v>7878.52</v>
      </c>
      <c r="AF3244">
        <v>55.56</v>
      </c>
      <c r="AG3244">
        <v>0</v>
      </c>
      <c r="AH3244">
        <v>388.86</v>
      </c>
      <c r="AI3244">
        <f t="shared" si="151"/>
        <v>444.42</v>
      </c>
      <c r="AJ3244">
        <f t="shared" si="152"/>
        <v>7434.1</v>
      </c>
    </row>
    <row r="3245" spans="1:36">
      <c r="A3245">
        <v>110355</v>
      </c>
      <c r="B3245" t="s">
        <v>0</v>
      </c>
      <c r="C3245" t="s">
        <v>3601</v>
      </c>
      <c r="D3245" t="s">
        <v>71</v>
      </c>
      <c r="E3245" t="s">
        <v>3338</v>
      </c>
      <c r="F3245" t="s">
        <v>3336</v>
      </c>
      <c r="G3245" t="s">
        <v>5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25000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f t="shared" si="150"/>
        <v>25000</v>
      </c>
      <c r="AF3245">
        <v>0</v>
      </c>
      <c r="AG3245">
        <v>4322.25</v>
      </c>
      <c r="AH3245">
        <v>1750</v>
      </c>
      <c r="AI3245">
        <f t="shared" si="151"/>
        <v>6072.25</v>
      </c>
      <c r="AJ3245">
        <f t="shared" si="152"/>
        <v>18927.75</v>
      </c>
    </row>
    <row r="3246" spans="1:36">
      <c r="A3246">
        <v>110347</v>
      </c>
      <c r="B3246" t="s">
        <v>0</v>
      </c>
      <c r="C3246" t="s">
        <v>3602</v>
      </c>
      <c r="D3246" t="s">
        <v>239</v>
      </c>
      <c r="E3246" t="s">
        <v>3338</v>
      </c>
      <c r="F3246" t="s">
        <v>3336</v>
      </c>
      <c r="G3246" t="s">
        <v>5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17000.099999999999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f t="shared" si="150"/>
        <v>17000.099999999999</v>
      </c>
      <c r="AF3246">
        <v>0</v>
      </c>
      <c r="AG3246">
        <v>2401.06</v>
      </c>
      <c r="AH3246">
        <v>1190</v>
      </c>
      <c r="AI3246">
        <f t="shared" si="151"/>
        <v>3591.06</v>
      </c>
      <c r="AJ3246">
        <f t="shared" si="152"/>
        <v>13409.039999999999</v>
      </c>
    </row>
    <row r="3247" spans="1:36">
      <c r="A3247">
        <v>110367</v>
      </c>
      <c r="B3247" t="s">
        <v>0</v>
      </c>
      <c r="C3247" t="s">
        <v>3603</v>
      </c>
      <c r="D3247" t="s">
        <v>239</v>
      </c>
      <c r="E3247" t="s">
        <v>3338</v>
      </c>
      <c r="F3247" t="s">
        <v>3336</v>
      </c>
      <c r="G3247" t="s">
        <v>5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17000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f t="shared" si="150"/>
        <v>17000</v>
      </c>
      <c r="AF3247">
        <v>0</v>
      </c>
      <c r="AG3247">
        <v>2522.08</v>
      </c>
      <c r="AH3247">
        <v>1190</v>
      </c>
      <c r="AI3247">
        <f t="shared" si="151"/>
        <v>3712.08</v>
      </c>
      <c r="AJ3247">
        <f t="shared" si="152"/>
        <v>13287.92</v>
      </c>
    </row>
    <row r="3248" spans="1:36">
      <c r="A3248">
        <v>110181</v>
      </c>
      <c r="B3248" t="s">
        <v>0</v>
      </c>
      <c r="C3248" t="s">
        <v>3604</v>
      </c>
      <c r="D3248" t="s">
        <v>401</v>
      </c>
      <c r="E3248" t="s">
        <v>3342</v>
      </c>
      <c r="F3248" t="s">
        <v>3336</v>
      </c>
      <c r="G3248" t="s">
        <v>5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35000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f t="shared" si="150"/>
        <v>35000</v>
      </c>
      <c r="AF3248">
        <v>0</v>
      </c>
      <c r="AG3248">
        <v>6820.9</v>
      </c>
      <c r="AH3248">
        <v>2450</v>
      </c>
      <c r="AI3248">
        <f t="shared" si="151"/>
        <v>9270.9</v>
      </c>
      <c r="AJ3248">
        <f t="shared" si="152"/>
        <v>25729.1</v>
      </c>
    </row>
    <row r="3249" spans="1:36">
      <c r="A3249">
        <v>62968</v>
      </c>
      <c r="B3249" t="s">
        <v>0</v>
      </c>
      <c r="C3249" t="s">
        <v>3605</v>
      </c>
      <c r="D3249" t="s">
        <v>51</v>
      </c>
      <c r="E3249" t="s">
        <v>3335</v>
      </c>
      <c r="F3249" t="s">
        <v>3336</v>
      </c>
      <c r="G3249">
        <v>1</v>
      </c>
      <c r="H3249">
        <v>0</v>
      </c>
      <c r="I3249">
        <v>270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218.6</v>
      </c>
      <c r="T3249">
        <v>0</v>
      </c>
      <c r="U3249">
        <v>0</v>
      </c>
      <c r="V3249">
        <v>6030.2</v>
      </c>
      <c r="W3249">
        <v>0</v>
      </c>
      <c r="X3249">
        <v>0</v>
      </c>
      <c r="Y3249">
        <v>0</v>
      </c>
      <c r="Z3249">
        <v>1489.63</v>
      </c>
      <c r="AA3249">
        <v>0</v>
      </c>
      <c r="AB3249">
        <v>0</v>
      </c>
      <c r="AC3249">
        <v>330</v>
      </c>
      <c r="AD3249">
        <v>0</v>
      </c>
      <c r="AE3249">
        <f t="shared" si="150"/>
        <v>8338.43</v>
      </c>
      <c r="AF3249">
        <v>60.3</v>
      </c>
      <c r="AG3249">
        <v>0</v>
      </c>
      <c r="AH3249">
        <v>422.12</v>
      </c>
      <c r="AI3249">
        <f t="shared" si="151"/>
        <v>482.42</v>
      </c>
      <c r="AJ3249">
        <f t="shared" si="152"/>
        <v>7856.01</v>
      </c>
    </row>
    <row r="3250" spans="1:36">
      <c r="A3250">
        <v>23679</v>
      </c>
      <c r="B3250" t="s">
        <v>0</v>
      </c>
      <c r="C3250" t="s">
        <v>3606</v>
      </c>
      <c r="D3250" t="s">
        <v>54</v>
      </c>
      <c r="E3250" t="s">
        <v>3338</v>
      </c>
      <c r="F3250" t="s">
        <v>3336</v>
      </c>
      <c r="G3250">
        <v>1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127.43</v>
      </c>
      <c r="T3250">
        <v>0</v>
      </c>
      <c r="U3250">
        <v>0</v>
      </c>
      <c r="V3250">
        <v>8564.24</v>
      </c>
      <c r="W3250">
        <v>0</v>
      </c>
      <c r="X3250">
        <v>0</v>
      </c>
      <c r="Y3250">
        <v>0</v>
      </c>
      <c r="Z3250">
        <v>1489.63</v>
      </c>
      <c r="AA3250">
        <v>0</v>
      </c>
      <c r="AB3250">
        <v>0</v>
      </c>
      <c r="AC3250">
        <v>330</v>
      </c>
      <c r="AD3250">
        <v>0</v>
      </c>
      <c r="AE3250">
        <f t="shared" si="150"/>
        <v>10511.3</v>
      </c>
      <c r="AF3250">
        <v>85.64</v>
      </c>
      <c r="AG3250">
        <v>0</v>
      </c>
      <c r="AH3250">
        <v>599.5</v>
      </c>
      <c r="AI3250">
        <f t="shared" si="151"/>
        <v>685.14</v>
      </c>
      <c r="AJ3250">
        <f t="shared" si="152"/>
        <v>9826.16</v>
      </c>
    </row>
    <row r="3251" spans="1:36">
      <c r="A3251">
        <v>15411</v>
      </c>
      <c r="B3251" t="s">
        <v>0</v>
      </c>
      <c r="C3251" t="s">
        <v>3607</v>
      </c>
      <c r="D3251" t="s">
        <v>1438</v>
      </c>
      <c r="E3251" t="s">
        <v>3338</v>
      </c>
      <c r="F3251" t="s">
        <v>3336</v>
      </c>
      <c r="G3251">
        <v>1</v>
      </c>
      <c r="H3251">
        <v>0</v>
      </c>
      <c r="I3251">
        <v>270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166.95</v>
      </c>
      <c r="T3251">
        <v>0</v>
      </c>
      <c r="U3251">
        <v>697.12</v>
      </c>
      <c r="V3251">
        <v>6079.52</v>
      </c>
      <c r="W3251">
        <v>0</v>
      </c>
      <c r="X3251">
        <v>0</v>
      </c>
      <c r="Y3251">
        <v>0</v>
      </c>
      <c r="Z3251">
        <v>1489.63</v>
      </c>
      <c r="AA3251">
        <v>0</v>
      </c>
      <c r="AB3251">
        <v>0</v>
      </c>
      <c r="AC3251">
        <v>330</v>
      </c>
      <c r="AD3251">
        <v>0</v>
      </c>
      <c r="AE3251">
        <f t="shared" si="150"/>
        <v>9033.2200000000012</v>
      </c>
      <c r="AF3251">
        <v>60.8</v>
      </c>
      <c r="AG3251">
        <v>0</v>
      </c>
      <c r="AH3251">
        <v>425.56</v>
      </c>
      <c r="AI3251">
        <f t="shared" si="151"/>
        <v>486.36</v>
      </c>
      <c r="AJ3251">
        <f t="shared" si="152"/>
        <v>8546.86</v>
      </c>
    </row>
    <row r="3252" spans="1:36">
      <c r="A3252">
        <v>104258</v>
      </c>
      <c r="B3252" t="s">
        <v>0</v>
      </c>
      <c r="C3252" t="s">
        <v>3608</v>
      </c>
      <c r="D3252" t="s">
        <v>2393</v>
      </c>
      <c r="E3252" t="s">
        <v>3335</v>
      </c>
      <c r="F3252" t="s">
        <v>3336</v>
      </c>
      <c r="G3252" t="s">
        <v>5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286.95</v>
      </c>
      <c r="T3252">
        <v>0</v>
      </c>
      <c r="U3252">
        <v>0</v>
      </c>
      <c r="V3252">
        <v>2645.7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f t="shared" si="150"/>
        <v>2932.6499999999996</v>
      </c>
      <c r="AF3252">
        <v>0</v>
      </c>
      <c r="AG3252">
        <v>0</v>
      </c>
      <c r="AH3252">
        <v>185.2</v>
      </c>
      <c r="AI3252">
        <f t="shared" si="151"/>
        <v>185.2</v>
      </c>
      <c r="AJ3252">
        <f t="shared" si="152"/>
        <v>2747.45</v>
      </c>
    </row>
    <row r="3253" spans="1:36">
      <c r="A3253">
        <v>83819</v>
      </c>
      <c r="B3253" t="s">
        <v>0</v>
      </c>
      <c r="C3253" t="s">
        <v>3609</v>
      </c>
      <c r="D3253" t="s">
        <v>49</v>
      </c>
      <c r="E3253" t="s">
        <v>3338</v>
      </c>
      <c r="F3253" t="s">
        <v>3336</v>
      </c>
      <c r="G3253">
        <v>1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12614.64</v>
      </c>
      <c r="W3253">
        <v>0</v>
      </c>
      <c r="X3253">
        <v>221.84</v>
      </c>
      <c r="Y3253">
        <v>0</v>
      </c>
      <c r="Z3253">
        <v>1489.63</v>
      </c>
      <c r="AA3253">
        <v>0</v>
      </c>
      <c r="AB3253">
        <v>0</v>
      </c>
      <c r="AC3253">
        <v>330</v>
      </c>
      <c r="AD3253">
        <v>0</v>
      </c>
      <c r="AE3253">
        <f t="shared" si="150"/>
        <v>14656.11</v>
      </c>
      <c r="AF3253">
        <v>126.14</v>
      </c>
      <c r="AG3253">
        <v>221.84</v>
      </c>
      <c r="AH3253">
        <v>883.02</v>
      </c>
      <c r="AI3253">
        <f t="shared" si="151"/>
        <v>1231</v>
      </c>
      <c r="AJ3253">
        <f t="shared" si="152"/>
        <v>13425.11</v>
      </c>
    </row>
    <row r="3254" spans="1:36">
      <c r="A3254">
        <v>60324</v>
      </c>
      <c r="B3254" t="s">
        <v>0</v>
      </c>
      <c r="C3254" t="s">
        <v>3610</v>
      </c>
      <c r="D3254" t="s">
        <v>1461</v>
      </c>
      <c r="E3254" t="s">
        <v>3335</v>
      </c>
      <c r="F3254" t="s">
        <v>3336</v>
      </c>
      <c r="G3254">
        <v>1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235.75</v>
      </c>
      <c r="T3254">
        <v>0</v>
      </c>
      <c r="U3254">
        <v>0</v>
      </c>
      <c r="V3254">
        <v>6034.32</v>
      </c>
      <c r="W3254">
        <v>0</v>
      </c>
      <c r="X3254">
        <v>0</v>
      </c>
      <c r="Y3254">
        <v>0</v>
      </c>
      <c r="Z3254">
        <v>1489.63</v>
      </c>
      <c r="AA3254">
        <v>0</v>
      </c>
      <c r="AB3254">
        <v>0</v>
      </c>
      <c r="AC3254">
        <v>330</v>
      </c>
      <c r="AD3254">
        <v>0</v>
      </c>
      <c r="AE3254">
        <f t="shared" si="150"/>
        <v>8089.7</v>
      </c>
      <c r="AF3254">
        <v>60.34</v>
      </c>
      <c r="AG3254">
        <v>0</v>
      </c>
      <c r="AH3254">
        <v>422.4</v>
      </c>
      <c r="AI3254">
        <f t="shared" si="151"/>
        <v>482.74</v>
      </c>
      <c r="AJ3254">
        <f t="shared" si="152"/>
        <v>7606.96</v>
      </c>
    </row>
    <row r="3255" spans="1:36">
      <c r="A3255">
        <v>41720</v>
      </c>
      <c r="B3255" t="s">
        <v>0</v>
      </c>
      <c r="C3255" t="s">
        <v>3611</v>
      </c>
      <c r="D3255" t="s">
        <v>2393</v>
      </c>
      <c r="E3255" t="s">
        <v>3335</v>
      </c>
      <c r="F3255" t="s">
        <v>3336</v>
      </c>
      <c r="G3255">
        <v>1</v>
      </c>
      <c r="H3255">
        <v>0</v>
      </c>
      <c r="I3255">
        <v>270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233.81</v>
      </c>
      <c r="T3255">
        <v>0</v>
      </c>
      <c r="U3255">
        <v>0</v>
      </c>
      <c r="V3255">
        <v>5555.08</v>
      </c>
      <c r="W3255">
        <v>0</v>
      </c>
      <c r="X3255">
        <v>0</v>
      </c>
      <c r="Y3255">
        <v>0</v>
      </c>
      <c r="Z3255">
        <v>1489.63</v>
      </c>
      <c r="AA3255">
        <v>0</v>
      </c>
      <c r="AB3255">
        <v>0</v>
      </c>
      <c r="AC3255">
        <v>330</v>
      </c>
      <c r="AD3255">
        <v>0</v>
      </c>
      <c r="AE3255">
        <f t="shared" si="150"/>
        <v>7878.52</v>
      </c>
      <c r="AF3255">
        <v>55.56</v>
      </c>
      <c r="AG3255">
        <v>0</v>
      </c>
      <c r="AH3255">
        <v>388.86</v>
      </c>
      <c r="AI3255">
        <f t="shared" si="151"/>
        <v>444.42</v>
      </c>
      <c r="AJ3255">
        <f t="shared" si="152"/>
        <v>7434.1</v>
      </c>
    </row>
    <row r="3256" spans="1:36">
      <c r="A3256">
        <v>16904</v>
      </c>
      <c r="B3256" t="s">
        <v>0</v>
      </c>
      <c r="C3256" t="s">
        <v>3612</v>
      </c>
      <c r="D3256" t="s">
        <v>3613</v>
      </c>
      <c r="E3256" t="s">
        <v>3338</v>
      </c>
      <c r="F3256" t="s">
        <v>3336</v>
      </c>
      <c r="G3256">
        <v>1</v>
      </c>
      <c r="H3256">
        <v>0</v>
      </c>
      <c r="I3256">
        <v>270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10130.08</v>
      </c>
      <c r="W3256">
        <v>0</v>
      </c>
      <c r="X3256">
        <v>74.53</v>
      </c>
      <c r="Y3256">
        <v>0</v>
      </c>
      <c r="Z3256">
        <v>1489.63</v>
      </c>
      <c r="AA3256">
        <v>0</v>
      </c>
      <c r="AB3256">
        <v>0</v>
      </c>
      <c r="AC3256">
        <v>330</v>
      </c>
      <c r="AD3256">
        <v>0</v>
      </c>
      <c r="AE3256">
        <f t="shared" si="150"/>
        <v>12294.240000000002</v>
      </c>
      <c r="AF3256">
        <v>101.3</v>
      </c>
      <c r="AG3256">
        <v>74.53</v>
      </c>
      <c r="AH3256">
        <v>709.1</v>
      </c>
      <c r="AI3256">
        <f t="shared" si="151"/>
        <v>884.93000000000006</v>
      </c>
      <c r="AJ3256">
        <f t="shared" si="152"/>
        <v>11409.310000000001</v>
      </c>
    </row>
    <row r="3257" spans="1:36">
      <c r="A3257">
        <v>44002</v>
      </c>
      <c r="B3257" t="s">
        <v>0</v>
      </c>
      <c r="C3257" t="s">
        <v>3614</v>
      </c>
      <c r="D3257" t="s">
        <v>2393</v>
      </c>
      <c r="E3257" t="s">
        <v>3335</v>
      </c>
      <c r="F3257" t="s">
        <v>3336</v>
      </c>
      <c r="G3257" t="s">
        <v>5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286.95</v>
      </c>
      <c r="T3257">
        <v>0</v>
      </c>
      <c r="U3257">
        <v>0</v>
      </c>
      <c r="V3257">
        <v>2645.7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f t="shared" si="150"/>
        <v>2932.6499999999996</v>
      </c>
      <c r="AF3257">
        <v>0</v>
      </c>
      <c r="AG3257">
        <v>0</v>
      </c>
      <c r="AH3257">
        <v>185.2</v>
      </c>
      <c r="AI3257">
        <f t="shared" si="151"/>
        <v>185.2</v>
      </c>
      <c r="AJ3257">
        <f t="shared" si="152"/>
        <v>2747.45</v>
      </c>
    </row>
    <row r="3258" spans="1:36">
      <c r="A3258">
        <v>82846</v>
      </c>
      <c r="B3258" t="s">
        <v>0</v>
      </c>
      <c r="C3258" t="s">
        <v>3615</v>
      </c>
      <c r="D3258" t="s">
        <v>49</v>
      </c>
      <c r="E3258" t="s">
        <v>3335</v>
      </c>
      <c r="F3258" t="s">
        <v>3336</v>
      </c>
      <c r="G3258">
        <v>1</v>
      </c>
      <c r="H3258">
        <v>0</v>
      </c>
      <c r="I3258">
        <v>270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231.46</v>
      </c>
      <c r="Q3258">
        <v>0</v>
      </c>
      <c r="R3258">
        <v>0</v>
      </c>
      <c r="S3258">
        <v>226.4</v>
      </c>
      <c r="T3258">
        <v>0</v>
      </c>
      <c r="U3258">
        <v>0</v>
      </c>
      <c r="V3258">
        <v>5555.08</v>
      </c>
      <c r="W3258">
        <v>0</v>
      </c>
      <c r="X3258">
        <v>0</v>
      </c>
      <c r="Y3258">
        <v>0</v>
      </c>
      <c r="Z3258">
        <v>1489.63</v>
      </c>
      <c r="AA3258">
        <v>0</v>
      </c>
      <c r="AB3258">
        <v>0</v>
      </c>
      <c r="AC3258">
        <v>330</v>
      </c>
      <c r="AD3258">
        <v>0</v>
      </c>
      <c r="AE3258">
        <f t="shared" si="150"/>
        <v>8102.57</v>
      </c>
      <c r="AF3258">
        <v>55.56</v>
      </c>
      <c r="AG3258">
        <v>0</v>
      </c>
      <c r="AH3258">
        <v>388.86</v>
      </c>
      <c r="AI3258">
        <f t="shared" si="151"/>
        <v>444.42</v>
      </c>
      <c r="AJ3258">
        <f t="shared" si="152"/>
        <v>7658.15</v>
      </c>
    </row>
    <row r="3259" spans="1:36">
      <c r="A3259">
        <v>44004</v>
      </c>
      <c r="B3259" t="s">
        <v>0</v>
      </c>
      <c r="C3259" t="s">
        <v>3616</v>
      </c>
      <c r="D3259" t="s">
        <v>2393</v>
      </c>
      <c r="E3259" t="s">
        <v>3335</v>
      </c>
      <c r="F3259" t="s">
        <v>3336</v>
      </c>
      <c r="G3259" t="s">
        <v>5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286.95</v>
      </c>
      <c r="T3259">
        <v>0</v>
      </c>
      <c r="U3259">
        <v>0</v>
      </c>
      <c r="V3259">
        <v>2645.7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f t="shared" si="150"/>
        <v>2932.6499999999996</v>
      </c>
      <c r="AF3259">
        <v>0</v>
      </c>
      <c r="AG3259">
        <v>0</v>
      </c>
      <c r="AH3259">
        <v>185.2</v>
      </c>
      <c r="AI3259">
        <f t="shared" si="151"/>
        <v>185.2</v>
      </c>
      <c r="AJ3259">
        <f t="shared" si="152"/>
        <v>2747.45</v>
      </c>
    </row>
    <row r="3260" spans="1:36">
      <c r="A3260">
        <v>104805</v>
      </c>
      <c r="B3260" t="s">
        <v>0</v>
      </c>
      <c r="C3260" t="s">
        <v>3617</v>
      </c>
      <c r="D3260" t="s">
        <v>49</v>
      </c>
      <c r="E3260" t="s">
        <v>3367</v>
      </c>
      <c r="F3260" t="s">
        <v>3336</v>
      </c>
      <c r="G3260">
        <v>1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10454.52</v>
      </c>
      <c r="W3260">
        <v>0</v>
      </c>
      <c r="X3260">
        <v>33</v>
      </c>
      <c r="Y3260">
        <v>0</v>
      </c>
      <c r="Z3260">
        <v>1489.63</v>
      </c>
      <c r="AA3260">
        <v>0</v>
      </c>
      <c r="AB3260">
        <v>0</v>
      </c>
      <c r="AC3260">
        <v>330</v>
      </c>
      <c r="AD3260">
        <v>0</v>
      </c>
      <c r="AE3260">
        <f t="shared" si="150"/>
        <v>12307.150000000001</v>
      </c>
      <c r="AF3260">
        <v>104.54</v>
      </c>
      <c r="AG3260">
        <v>33</v>
      </c>
      <c r="AH3260">
        <v>731.82</v>
      </c>
      <c r="AI3260">
        <f t="shared" si="151"/>
        <v>869.36000000000013</v>
      </c>
      <c r="AJ3260">
        <f t="shared" si="152"/>
        <v>11437.79</v>
      </c>
    </row>
    <row r="3261" spans="1:36">
      <c r="A3261">
        <v>60310</v>
      </c>
      <c r="B3261" t="s">
        <v>0</v>
      </c>
      <c r="C3261" t="s">
        <v>3618</v>
      </c>
      <c r="D3261" t="s">
        <v>54</v>
      </c>
      <c r="E3261" t="s">
        <v>3335</v>
      </c>
      <c r="F3261" t="s">
        <v>3336</v>
      </c>
      <c r="G3261">
        <v>1</v>
      </c>
      <c r="H3261">
        <v>0</v>
      </c>
      <c r="I3261">
        <v>270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14018.52</v>
      </c>
      <c r="W3261">
        <v>0</v>
      </c>
      <c r="X3261">
        <v>490.86</v>
      </c>
      <c r="Y3261">
        <v>0</v>
      </c>
      <c r="Z3261">
        <v>1489.63</v>
      </c>
      <c r="AA3261">
        <v>0</v>
      </c>
      <c r="AB3261">
        <v>0</v>
      </c>
      <c r="AC3261">
        <v>330</v>
      </c>
      <c r="AD3261">
        <v>0</v>
      </c>
      <c r="AE3261">
        <f t="shared" si="150"/>
        <v>16599.010000000002</v>
      </c>
      <c r="AF3261">
        <v>140.18</v>
      </c>
      <c r="AG3261">
        <v>490.86</v>
      </c>
      <c r="AH3261">
        <v>981.3</v>
      </c>
      <c r="AI3261">
        <f t="shared" si="151"/>
        <v>1612.34</v>
      </c>
      <c r="AJ3261">
        <f t="shared" si="152"/>
        <v>14986.670000000002</v>
      </c>
    </row>
    <row r="3262" spans="1:36">
      <c r="A3262">
        <v>43240</v>
      </c>
      <c r="B3262" t="s">
        <v>0</v>
      </c>
      <c r="C3262" t="s">
        <v>3619</v>
      </c>
      <c r="D3262" t="s">
        <v>51</v>
      </c>
      <c r="E3262" t="s">
        <v>3335</v>
      </c>
      <c r="F3262" t="s">
        <v>3336</v>
      </c>
      <c r="G3262">
        <v>1</v>
      </c>
      <c r="H3262">
        <v>0</v>
      </c>
      <c r="I3262">
        <v>270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218.6</v>
      </c>
      <c r="T3262">
        <v>0</v>
      </c>
      <c r="U3262">
        <v>0</v>
      </c>
      <c r="V3262">
        <v>6030.2</v>
      </c>
      <c r="W3262">
        <v>0</v>
      </c>
      <c r="X3262">
        <v>0</v>
      </c>
      <c r="Y3262">
        <v>0</v>
      </c>
      <c r="Z3262">
        <v>1489.63</v>
      </c>
      <c r="AA3262">
        <v>0</v>
      </c>
      <c r="AB3262">
        <v>0</v>
      </c>
      <c r="AC3262">
        <v>330</v>
      </c>
      <c r="AD3262">
        <v>0</v>
      </c>
      <c r="AE3262">
        <f t="shared" si="150"/>
        <v>8338.43</v>
      </c>
      <c r="AF3262">
        <v>60.3</v>
      </c>
      <c r="AG3262">
        <v>0</v>
      </c>
      <c r="AH3262">
        <v>422.12</v>
      </c>
      <c r="AI3262">
        <f t="shared" si="151"/>
        <v>482.42</v>
      </c>
      <c r="AJ3262">
        <f t="shared" si="152"/>
        <v>7856.01</v>
      </c>
    </row>
    <row r="3263" spans="1:36">
      <c r="A3263">
        <v>73102</v>
      </c>
      <c r="B3263" t="s">
        <v>0</v>
      </c>
      <c r="C3263" t="s">
        <v>3620</v>
      </c>
      <c r="D3263" t="s">
        <v>247</v>
      </c>
      <c r="E3263" t="s">
        <v>3338</v>
      </c>
      <c r="F3263" t="s">
        <v>3336</v>
      </c>
      <c r="G3263">
        <v>1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151.96</v>
      </c>
      <c r="T3263">
        <v>0</v>
      </c>
      <c r="U3263">
        <v>0</v>
      </c>
      <c r="V3263">
        <v>9872.16</v>
      </c>
      <c r="W3263">
        <v>0</v>
      </c>
      <c r="X3263">
        <v>0</v>
      </c>
      <c r="Y3263">
        <v>0</v>
      </c>
      <c r="Z3263">
        <v>1489.63</v>
      </c>
      <c r="AA3263">
        <v>0</v>
      </c>
      <c r="AB3263">
        <v>0</v>
      </c>
      <c r="AC3263">
        <v>330</v>
      </c>
      <c r="AD3263">
        <v>0</v>
      </c>
      <c r="AE3263">
        <f t="shared" si="150"/>
        <v>11843.75</v>
      </c>
      <c r="AF3263">
        <v>98.72</v>
      </c>
      <c r="AG3263">
        <v>0</v>
      </c>
      <c r="AH3263">
        <v>691.06</v>
      </c>
      <c r="AI3263">
        <f t="shared" si="151"/>
        <v>789.78</v>
      </c>
      <c r="AJ3263">
        <f t="shared" si="152"/>
        <v>11053.97</v>
      </c>
    </row>
    <row r="3264" spans="1:36">
      <c r="A3264">
        <v>64621</v>
      </c>
      <c r="B3264" t="s">
        <v>0</v>
      </c>
      <c r="C3264" t="s">
        <v>3621</v>
      </c>
      <c r="D3264" t="s">
        <v>909</v>
      </c>
      <c r="E3264" t="s">
        <v>3335</v>
      </c>
      <c r="F3264" t="s">
        <v>3336</v>
      </c>
      <c r="G3264">
        <v>1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174.67</v>
      </c>
      <c r="T3264">
        <v>0</v>
      </c>
      <c r="U3264">
        <v>0</v>
      </c>
      <c r="V3264">
        <v>7188.2</v>
      </c>
      <c r="W3264">
        <v>0</v>
      </c>
      <c r="X3264">
        <v>0</v>
      </c>
      <c r="Y3264">
        <v>0</v>
      </c>
      <c r="Z3264">
        <v>1489.63</v>
      </c>
      <c r="AA3264">
        <v>0</v>
      </c>
      <c r="AB3264">
        <v>0</v>
      </c>
      <c r="AC3264">
        <v>330</v>
      </c>
      <c r="AD3264">
        <v>0</v>
      </c>
      <c r="AE3264">
        <f t="shared" si="150"/>
        <v>9182.5</v>
      </c>
      <c r="AF3264">
        <v>71.88</v>
      </c>
      <c r="AG3264">
        <v>0</v>
      </c>
      <c r="AH3264">
        <v>503.18</v>
      </c>
      <c r="AI3264">
        <f t="shared" si="151"/>
        <v>575.05999999999995</v>
      </c>
      <c r="AJ3264">
        <f t="shared" si="152"/>
        <v>8607.44</v>
      </c>
    </row>
    <row r="3265" spans="1:36">
      <c r="A3265">
        <v>21728</v>
      </c>
      <c r="B3265" t="s">
        <v>0</v>
      </c>
      <c r="C3265" t="s">
        <v>3622</v>
      </c>
      <c r="D3265" t="s">
        <v>2393</v>
      </c>
      <c r="E3265" t="s">
        <v>3335</v>
      </c>
      <c r="F3265" t="s">
        <v>3336</v>
      </c>
      <c r="G3265">
        <v>1</v>
      </c>
      <c r="H3265">
        <v>0</v>
      </c>
      <c r="I3265">
        <v>270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233.81</v>
      </c>
      <c r="T3265">
        <v>0</v>
      </c>
      <c r="U3265">
        <v>0</v>
      </c>
      <c r="V3265">
        <v>5555.08</v>
      </c>
      <c r="W3265">
        <v>0</v>
      </c>
      <c r="X3265">
        <v>0</v>
      </c>
      <c r="Y3265">
        <v>0</v>
      </c>
      <c r="Z3265">
        <v>1489.63</v>
      </c>
      <c r="AA3265">
        <v>0</v>
      </c>
      <c r="AB3265">
        <v>0</v>
      </c>
      <c r="AC3265">
        <v>330</v>
      </c>
      <c r="AD3265">
        <v>0</v>
      </c>
      <c r="AE3265">
        <f t="shared" si="150"/>
        <v>7878.52</v>
      </c>
      <c r="AF3265">
        <v>55.56</v>
      </c>
      <c r="AG3265">
        <v>0</v>
      </c>
      <c r="AH3265">
        <v>388.86</v>
      </c>
      <c r="AI3265">
        <f t="shared" si="151"/>
        <v>444.42</v>
      </c>
      <c r="AJ3265">
        <f t="shared" si="152"/>
        <v>7434.1</v>
      </c>
    </row>
    <row r="3266" spans="1:36">
      <c r="A3266">
        <v>61091</v>
      </c>
      <c r="B3266" t="s">
        <v>0</v>
      </c>
      <c r="C3266" t="s">
        <v>3623</v>
      </c>
      <c r="D3266" t="s">
        <v>1438</v>
      </c>
      <c r="E3266" t="s">
        <v>3335</v>
      </c>
      <c r="F3266" t="s">
        <v>3336</v>
      </c>
      <c r="G3266">
        <v>1</v>
      </c>
      <c r="H3266">
        <v>0</v>
      </c>
      <c r="I3266">
        <v>270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233.81</v>
      </c>
      <c r="T3266">
        <v>0</v>
      </c>
      <c r="U3266">
        <v>0</v>
      </c>
      <c r="V3266">
        <v>5555.08</v>
      </c>
      <c r="W3266">
        <v>0</v>
      </c>
      <c r="X3266">
        <v>0</v>
      </c>
      <c r="Y3266">
        <v>0</v>
      </c>
      <c r="Z3266">
        <v>1489.63</v>
      </c>
      <c r="AA3266">
        <v>0</v>
      </c>
      <c r="AB3266">
        <v>0</v>
      </c>
      <c r="AC3266">
        <v>330</v>
      </c>
      <c r="AD3266">
        <v>0</v>
      </c>
      <c r="AE3266">
        <f t="shared" si="150"/>
        <v>7878.52</v>
      </c>
      <c r="AF3266">
        <v>55.56</v>
      </c>
      <c r="AG3266">
        <v>0</v>
      </c>
      <c r="AH3266">
        <v>388.86</v>
      </c>
      <c r="AI3266">
        <f t="shared" si="151"/>
        <v>444.42</v>
      </c>
      <c r="AJ3266">
        <f t="shared" si="152"/>
        <v>7434.1</v>
      </c>
    </row>
    <row r="3267" spans="1:36">
      <c r="A3267">
        <v>41499</v>
      </c>
      <c r="B3267" t="s">
        <v>0</v>
      </c>
      <c r="C3267" t="s">
        <v>3624</v>
      </c>
      <c r="D3267" t="s">
        <v>2393</v>
      </c>
      <c r="E3267" t="s">
        <v>3335</v>
      </c>
      <c r="F3267" t="s">
        <v>3336</v>
      </c>
      <c r="G3267">
        <v>1</v>
      </c>
      <c r="H3267">
        <v>0</v>
      </c>
      <c r="I3267">
        <v>270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233.81</v>
      </c>
      <c r="T3267">
        <v>0</v>
      </c>
      <c r="U3267">
        <v>0</v>
      </c>
      <c r="V3267">
        <v>5555.08</v>
      </c>
      <c r="W3267">
        <v>0</v>
      </c>
      <c r="X3267">
        <v>0</v>
      </c>
      <c r="Y3267">
        <v>0</v>
      </c>
      <c r="Z3267">
        <v>1489.63</v>
      </c>
      <c r="AA3267">
        <v>0</v>
      </c>
      <c r="AB3267">
        <v>0</v>
      </c>
      <c r="AC3267">
        <v>330</v>
      </c>
      <c r="AD3267">
        <v>0</v>
      </c>
      <c r="AE3267">
        <f t="shared" ref="AE3267:AE3330" si="153">SUM(I3267:AD3267)</f>
        <v>7878.52</v>
      </c>
      <c r="AF3267">
        <v>55.56</v>
      </c>
      <c r="AG3267">
        <v>0</v>
      </c>
      <c r="AH3267">
        <v>388.86</v>
      </c>
      <c r="AI3267">
        <f t="shared" ref="AI3267:AI3330" si="154">SUM(AF3267:AH3267)</f>
        <v>444.42</v>
      </c>
      <c r="AJ3267">
        <f t="shared" ref="AJ3267:AJ3330" si="155">+AE3267-AI3267</f>
        <v>7434.1</v>
      </c>
    </row>
    <row r="3268" spans="1:36">
      <c r="A3268">
        <v>18961</v>
      </c>
      <c r="B3268" t="s">
        <v>0</v>
      </c>
      <c r="C3268" t="s">
        <v>3625</v>
      </c>
      <c r="D3268" t="s">
        <v>54</v>
      </c>
      <c r="E3268" t="s">
        <v>3342</v>
      </c>
      <c r="F3268" t="s">
        <v>3336</v>
      </c>
      <c r="G3268">
        <v>1</v>
      </c>
      <c r="H3268">
        <v>0</v>
      </c>
      <c r="I3268">
        <v>270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11763.92</v>
      </c>
      <c r="W3268">
        <v>0</v>
      </c>
      <c r="X3268">
        <v>199.07</v>
      </c>
      <c r="Y3268">
        <v>0</v>
      </c>
      <c r="Z3268">
        <v>1489.63</v>
      </c>
      <c r="AA3268">
        <v>0</v>
      </c>
      <c r="AB3268">
        <v>0</v>
      </c>
      <c r="AC3268">
        <v>330</v>
      </c>
      <c r="AD3268">
        <v>0</v>
      </c>
      <c r="AE3268">
        <f t="shared" si="153"/>
        <v>14052.619999999999</v>
      </c>
      <c r="AF3268">
        <v>117.64</v>
      </c>
      <c r="AG3268">
        <v>199.07</v>
      </c>
      <c r="AH3268">
        <v>823.48</v>
      </c>
      <c r="AI3268">
        <f t="shared" si="154"/>
        <v>1140.19</v>
      </c>
      <c r="AJ3268">
        <f t="shared" si="155"/>
        <v>12912.429999999998</v>
      </c>
    </row>
    <row r="3269" spans="1:36">
      <c r="A3269">
        <v>44431</v>
      </c>
      <c r="B3269" t="s">
        <v>0</v>
      </c>
      <c r="C3269" t="s">
        <v>3626</v>
      </c>
      <c r="D3269" t="s">
        <v>1438</v>
      </c>
      <c r="E3269" t="s">
        <v>3338</v>
      </c>
      <c r="F3269" t="s">
        <v>3336</v>
      </c>
      <c r="G3269">
        <v>1</v>
      </c>
      <c r="H3269">
        <v>0</v>
      </c>
      <c r="I3269">
        <v>270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211.74</v>
      </c>
      <c r="T3269">
        <v>0</v>
      </c>
      <c r="U3269">
        <v>636.98</v>
      </c>
      <c r="V3269">
        <v>5555.08</v>
      </c>
      <c r="W3269">
        <v>0</v>
      </c>
      <c r="X3269">
        <v>0</v>
      </c>
      <c r="Y3269">
        <v>0</v>
      </c>
      <c r="Z3269">
        <v>1489.63</v>
      </c>
      <c r="AA3269">
        <v>0</v>
      </c>
      <c r="AB3269">
        <v>0</v>
      </c>
      <c r="AC3269">
        <v>330</v>
      </c>
      <c r="AD3269">
        <v>0</v>
      </c>
      <c r="AE3269">
        <f t="shared" si="153"/>
        <v>8493.43</v>
      </c>
      <c r="AF3269">
        <v>55.56</v>
      </c>
      <c r="AG3269">
        <v>0</v>
      </c>
      <c r="AH3269">
        <v>388.86</v>
      </c>
      <c r="AI3269">
        <f t="shared" si="154"/>
        <v>444.42</v>
      </c>
      <c r="AJ3269">
        <f t="shared" si="155"/>
        <v>8049.01</v>
      </c>
    </row>
    <row r="3270" spans="1:36">
      <c r="A3270">
        <v>24187</v>
      </c>
      <c r="B3270" t="s">
        <v>0</v>
      </c>
      <c r="C3270" t="s">
        <v>3627</v>
      </c>
      <c r="D3270" t="s">
        <v>1438</v>
      </c>
      <c r="E3270" t="s">
        <v>3338</v>
      </c>
      <c r="F3270" t="s">
        <v>3336</v>
      </c>
      <c r="G3270">
        <v>1</v>
      </c>
      <c r="H3270">
        <v>0</v>
      </c>
      <c r="I3270">
        <v>0</v>
      </c>
      <c r="J3270">
        <v>19000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227.84</v>
      </c>
      <c r="T3270">
        <v>0</v>
      </c>
      <c r="U3270">
        <v>522.84</v>
      </c>
      <c r="V3270">
        <v>6079.52</v>
      </c>
      <c r="W3270">
        <v>0</v>
      </c>
      <c r="X3270">
        <v>0</v>
      </c>
      <c r="Y3270">
        <v>0</v>
      </c>
      <c r="Z3270">
        <v>1489.63</v>
      </c>
      <c r="AA3270">
        <v>0</v>
      </c>
      <c r="AB3270">
        <v>0</v>
      </c>
      <c r="AC3270">
        <v>330</v>
      </c>
      <c r="AD3270">
        <v>0</v>
      </c>
      <c r="AE3270">
        <f t="shared" si="153"/>
        <v>27649.83</v>
      </c>
      <c r="AF3270">
        <v>60.8</v>
      </c>
      <c r="AG3270">
        <v>0</v>
      </c>
      <c r="AH3270">
        <v>425.56</v>
      </c>
      <c r="AI3270">
        <f t="shared" si="154"/>
        <v>486.36</v>
      </c>
      <c r="AJ3270">
        <f t="shared" si="155"/>
        <v>27163.47</v>
      </c>
    </row>
    <row r="3271" spans="1:36">
      <c r="A3271">
        <v>22071</v>
      </c>
      <c r="B3271" t="s">
        <v>0</v>
      </c>
      <c r="C3271" t="s">
        <v>3628</v>
      </c>
      <c r="D3271" t="s">
        <v>744</v>
      </c>
      <c r="E3271" t="s">
        <v>3335</v>
      </c>
      <c r="F3271" t="s">
        <v>3336</v>
      </c>
      <c r="G3271">
        <v>1</v>
      </c>
      <c r="H3271">
        <v>0</v>
      </c>
      <c r="I3271">
        <v>270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148.61000000000001</v>
      </c>
      <c r="T3271">
        <v>0</v>
      </c>
      <c r="U3271">
        <v>579.75</v>
      </c>
      <c r="V3271">
        <v>6741.32</v>
      </c>
      <c r="W3271">
        <v>0</v>
      </c>
      <c r="X3271">
        <v>0</v>
      </c>
      <c r="Y3271">
        <v>0</v>
      </c>
      <c r="Z3271">
        <v>1489.63</v>
      </c>
      <c r="AA3271">
        <v>0</v>
      </c>
      <c r="AB3271">
        <v>0</v>
      </c>
      <c r="AC3271">
        <v>330</v>
      </c>
      <c r="AD3271">
        <v>0</v>
      </c>
      <c r="AE3271">
        <f t="shared" si="153"/>
        <v>9559.31</v>
      </c>
      <c r="AF3271">
        <v>67.42</v>
      </c>
      <c r="AG3271">
        <v>0</v>
      </c>
      <c r="AH3271">
        <v>471.9</v>
      </c>
      <c r="AI3271">
        <f t="shared" si="154"/>
        <v>539.31999999999994</v>
      </c>
      <c r="AJ3271">
        <f t="shared" si="155"/>
        <v>9019.99</v>
      </c>
    </row>
    <row r="3272" spans="1:36">
      <c r="A3272">
        <v>23688</v>
      </c>
      <c r="B3272" t="s">
        <v>0</v>
      </c>
      <c r="C3272" t="s">
        <v>3629</v>
      </c>
      <c r="D3272" t="s">
        <v>54</v>
      </c>
      <c r="E3272" t="s">
        <v>3338</v>
      </c>
      <c r="F3272" t="s">
        <v>3336</v>
      </c>
      <c r="G3272">
        <v>1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11081.8</v>
      </c>
      <c r="W3272">
        <v>0</v>
      </c>
      <c r="X3272">
        <v>97.36</v>
      </c>
      <c r="Y3272">
        <v>0</v>
      </c>
      <c r="Z3272">
        <v>1489.63</v>
      </c>
      <c r="AA3272">
        <v>0</v>
      </c>
      <c r="AB3272">
        <v>0</v>
      </c>
      <c r="AC3272">
        <v>330</v>
      </c>
      <c r="AD3272">
        <v>0</v>
      </c>
      <c r="AE3272">
        <f t="shared" si="153"/>
        <v>12998.79</v>
      </c>
      <c r="AF3272">
        <v>110.82</v>
      </c>
      <c r="AG3272">
        <v>97.36</v>
      </c>
      <c r="AH3272">
        <v>775.72</v>
      </c>
      <c r="AI3272">
        <f t="shared" si="154"/>
        <v>983.90000000000009</v>
      </c>
      <c r="AJ3272">
        <f t="shared" si="155"/>
        <v>12014.890000000001</v>
      </c>
    </row>
    <row r="3273" spans="1:36">
      <c r="A3273">
        <v>42319</v>
      </c>
      <c r="B3273" t="s">
        <v>0</v>
      </c>
      <c r="C3273" t="s">
        <v>3630</v>
      </c>
      <c r="D3273" t="s">
        <v>2393</v>
      </c>
      <c r="E3273" t="s">
        <v>3335</v>
      </c>
      <c r="F3273" t="s">
        <v>3336</v>
      </c>
      <c r="G3273" t="s">
        <v>5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286.95</v>
      </c>
      <c r="T3273">
        <v>0</v>
      </c>
      <c r="U3273">
        <v>0</v>
      </c>
      <c r="V3273">
        <v>2645.7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f t="shared" si="153"/>
        <v>2932.6499999999996</v>
      </c>
      <c r="AF3273">
        <v>0</v>
      </c>
      <c r="AG3273">
        <v>0</v>
      </c>
      <c r="AH3273">
        <v>185.2</v>
      </c>
      <c r="AI3273">
        <f t="shared" si="154"/>
        <v>185.2</v>
      </c>
      <c r="AJ3273">
        <f t="shared" si="155"/>
        <v>2747.45</v>
      </c>
    </row>
    <row r="3274" spans="1:36">
      <c r="A3274">
        <v>41766</v>
      </c>
      <c r="B3274" t="s">
        <v>0</v>
      </c>
      <c r="C3274" t="s">
        <v>3631</v>
      </c>
      <c r="D3274" t="s">
        <v>2393</v>
      </c>
      <c r="E3274" t="s">
        <v>3335</v>
      </c>
      <c r="F3274" t="s">
        <v>3336</v>
      </c>
      <c r="G3274">
        <v>1</v>
      </c>
      <c r="H3274">
        <v>0</v>
      </c>
      <c r="I3274">
        <v>270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233.81</v>
      </c>
      <c r="T3274">
        <v>0</v>
      </c>
      <c r="U3274">
        <v>0</v>
      </c>
      <c r="V3274">
        <v>5555.08</v>
      </c>
      <c r="W3274">
        <v>0</v>
      </c>
      <c r="X3274">
        <v>0</v>
      </c>
      <c r="Y3274">
        <v>0</v>
      </c>
      <c r="Z3274">
        <v>1489.63</v>
      </c>
      <c r="AA3274">
        <v>0</v>
      </c>
      <c r="AB3274">
        <v>0</v>
      </c>
      <c r="AC3274">
        <v>330</v>
      </c>
      <c r="AD3274">
        <v>0</v>
      </c>
      <c r="AE3274">
        <f t="shared" si="153"/>
        <v>7878.52</v>
      </c>
      <c r="AF3274">
        <v>55.56</v>
      </c>
      <c r="AG3274">
        <v>0</v>
      </c>
      <c r="AH3274">
        <v>388.86</v>
      </c>
      <c r="AI3274">
        <f t="shared" si="154"/>
        <v>444.42</v>
      </c>
      <c r="AJ3274">
        <f t="shared" si="155"/>
        <v>7434.1</v>
      </c>
    </row>
    <row r="3275" spans="1:36">
      <c r="A3275">
        <v>15723</v>
      </c>
      <c r="B3275" t="s">
        <v>0</v>
      </c>
      <c r="C3275" t="s">
        <v>3632</v>
      </c>
      <c r="D3275" t="s">
        <v>3633</v>
      </c>
      <c r="E3275" t="s">
        <v>3335</v>
      </c>
      <c r="F3275" t="s">
        <v>3336</v>
      </c>
      <c r="G3275">
        <v>1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249.12</v>
      </c>
      <c r="T3275">
        <v>0</v>
      </c>
      <c r="U3275">
        <v>0</v>
      </c>
      <c r="V3275">
        <v>6017.64</v>
      </c>
      <c r="W3275">
        <v>0</v>
      </c>
      <c r="X3275">
        <v>0</v>
      </c>
      <c r="Y3275">
        <v>0</v>
      </c>
      <c r="Z3275">
        <v>1489.63</v>
      </c>
      <c r="AA3275">
        <v>0</v>
      </c>
      <c r="AB3275">
        <v>0</v>
      </c>
      <c r="AC3275">
        <v>330</v>
      </c>
      <c r="AD3275">
        <v>0</v>
      </c>
      <c r="AE3275">
        <f t="shared" si="153"/>
        <v>8086.39</v>
      </c>
      <c r="AF3275">
        <v>60.18</v>
      </c>
      <c r="AG3275">
        <v>0</v>
      </c>
      <c r="AH3275">
        <v>421.24</v>
      </c>
      <c r="AI3275">
        <f t="shared" si="154"/>
        <v>481.42</v>
      </c>
      <c r="AJ3275">
        <f t="shared" si="155"/>
        <v>7604.97</v>
      </c>
    </row>
    <row r="3276" spans="1:36">
      <c r="A3276">
        <v>105981</v>
      </c>
      <c r="B3276" t="s">
        <v>0</v>
      </c>
      <c r="C3276" t="s">
        <v>3634</v>
      </c>
      <c r="D3276" t="s">
        <v>49</v>
      </c>
      <c r="E3276" t="s">
        <v>3338</v>
      </c>
      <c r="F3276" t="s">
        <v>3336</v>
      </c>
      <c r="G3276" t="s">
        <v>5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20800.2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f t="shared" si="153"/>
        <v>20800.2</v>
      </c>
      <c r="AF3276">
        <v>0</v>
      </c>
      <c r="AG3276">
        <v>3334.45</v>
      </c>
      <c r="AH3276">
        <v>1456.02</v>
      </c>
      <c r="AI3276">
        <f t="shared" si="154"/>
        <v>4790.4699999999993</v>
      </c>
      <c r="AJ3276">
        <f t="shared" si="155"/>
        <v>16009.730000000001</v>
      </c>
    </row>
    <row r="3277" spans="1:36">
      <c r="A3277">
        <v>64742</v>
      </c>
      <c r="B3277" t="s">
        <v>0</v>
      </c>
      <c r="C3277" t="s">
        <v>3635</v>
      </c>
      <c r="D3277" t="s">
        <v>2393</v>
      </c>
      <c r="E3277" t="s">
        <v>3335</v>
      </c>
      <c r="F3277" t="s">
        <v>3336</v>
      </c>
      <c r="G3277">
        <v>1</v>
      </c>
      <c r="H3277">
        <v>0</v>
      </c>
      <c r="I3277">
        <v>0</v>
      </c>
      <c r="J3277">
        <v>19000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250.37</v>
      </c>
      <c r="T3277">
        <v>0</v>
      </c>
      <c r="U3277">
        <v>0</v>
      </c>
      <c r="V3277">
        <v>5577.4</v>
      </c>
      <c r="W3277">
        <v>0</v>
      </c>
      <c r="X3277">
        <v>0</v>
      </c>
      <c r="Y3277">
        <v>0</v>
      </c>
      <c r="Z3277">
        <v>1489.63</v>
      </c>
      <c r="AA3277">
        <v>0</v>
      </c>
      <c r="AB3277">
        <v>0</v>
      </c>
      <c r="AC3277">
        <v>330</v>
      </c>
      <c r="AD3277">
        <v>0</v>
      </c>
      <c r="AE3277">
        <f t="shared" si="153"/>
        <v>26647.399999999998</v>
      </c>
      <c r="AF3277">
        <v>55.78</v>
      </c>
      <c r="AG3277">
        <v>0</v>
      </c>
      <c r="AH3277">
        <v>390.42</v>
      </c>
      <c r="AI3277">
        <f t="shared" si="154"/>
        <v>446.20000000000005</v>
      </c>
      <c r="AJ3277">
        <f t="shared" si="155"/>
        <v>26201.199999999997</v>
      </c>
    </row>
    <row r="3278" spans="1:36">
      <c r="A3278">
        <v>41035</v>
      </c>
      <c r="B3278" t="s">
        <v>0</v>
      </c>
      <c r="C3278" t="s">
        <v>3636</v>
      </c>
      <c r="D3278" t="s">
        <v>2393</v>
      </c>
      <c r="E3278" t="s">
        <v>3335</v>
      </c>
      <c r="F3278" t="s">
        <v>3336</v>
      </c>
      <c r="G3278" t="s">
        <v>5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286.95</v>
      </c>
      <c r="T3278">
        <v>0</v>
      </c>
      <c r="U3278">
        <v>0</v>
      </c>
      <c r="V3278">
        <v>2645.7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f t="shared" si="153"/>
        <v>2932.6499999999996</v>
      </c>
      <c r="AF3278">
        <v>0</v>
      </c>
      <c r="AG3278">
        <v>0</v>
      </c>
      <c r="AH3278">
        <v>185.2</v>
      </c>
      <c r="AI3278">
        <f t="shared" si="154"/>
        <v>185.2</v>
      </c>
      <c r="AJ3278">
        <f t="shared" si="155"/>
        <v>2747.45</v>
      </c>
    </row>
    <row r="3279" spans="1:36">
      <c r="A3279">
        <v>82019</v>
      </c>
      <c r="B3279" t="s">
        <v>0</v>
      </c>
      <c r="C3279" t="s">
        <v>3637</v>
      </c>
      <c r="D3279" t="s">
        <v>2393</v>
      </c>
      <c r="E3279" t="s">
        <v>3335</v>
      </c>
      <c r="F3279" t="s">
        <v>3336</v>
      </c>
      <c r="G3279">
        <v>1</v>
      </c>
      <c r="H3279">
        <v>0</v>
      </c>
      <c r="I3279">
        <v>270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233.81</v>
      </c>
      <c r="T3279">
        <v>0</v>
      </c>
      <c r="U3279">
        <v>0</v>
      </c>
      <c r="V3279">
        <v>5555.08</v>
      </c>
      <c r="W3279">
        <v>0</v>
      </c>
      <c r="X3279">
        <v>0</v>
      </c>
      <c r="Y3279">
        <v>0</v>
      </c>
      <c r="Z3279">
        <v>1489.63</v>
      </c>
      <c r="AA3279">
        <v>0</v>
      </c>
      <c r="AB3279">
        <v>0</v>
      </c>
      <c r="AC3279">
        <v>330</v>
      </c>
      <c r="AD3279">
        <v>0</v>
      </c>
      <c r="AE3279">
        <f t="shared" si="153"/>
        <v>7878.52</v>
      </c>
      <c r="AF3279">
        <v>55.56</v>
      </c>
      <c r="AG3279">
        <v>0</v>
      </c>
      <c r="AH3279">
        <v>388.86</v>
      </c>
      <c r="AI3279">
        <f t="shared" si="154"/>
        <v>444.42</v>
      </c>
      <c r="AJ3279">
        <f t="shared" si="155"/>
        <v>7434.1</v>
      </c>
    </row>
    <row r="3280" spans="1:36">
      <c r="A3280">
        <v>81771</v>
      </c>
      <c r="B3280" t="s">
        <v>0</v>
      </c>
      <c r="C3280" t="s">
        <v>3638</v>
      </c>
      <c r="D3280" t="s">
        <v>54</v>
      </c>
      <c r="E3280" t="s">
        <v>3335</v>
      </c>
      <c r="F3280" t="s">
        <v>3336</v>
      </c>
      <c r="G3280">
        <v>1</v>
      </c>
      <c r="H3280">
        <v>0</v>
      </c>
      <c r="I3280">
        <v>270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10190.959999999999</v>
      </c>
      <c r="W3280">
        <v>0</v>
      </c>
      <c r="X3280">
        <v>92.95</v>
      </c>
      <c r="Y3280">
        <v>0</v>
      </c>
      <c r="Z3280">
        <v>1489.63</v>
      </c>
      <c r="AA3280">
        <v>0</v>
      </c>
      <c r="AB3280">
        <v>0</v>
      </c>
      <c r="AC3280">
        <v>330</v>
      </c>
      <c r="AD3280">
        <v>0</v>
      </c>
      <c r="AE3280">
        <f t="shared" si="153"/>
        <v>12373.54</v>
      </c>
      <c r="AF3280">
        <v>101.9</v>
      </c>
      <c r="AG3280">
        <v>92.95</v>
      </c>
      <c r="AH3280">
        <v>713.36</v>
      </c>
      <c r="AI3280">
        <f t="shared" si="154"/>
        <v>908.21</v>
      </c>
      <c r="AJ3280">
        <f t="shared" si="155"/>
        <v>11465.330000000002</v>
      </c>
    </row>
    <row r="3281" spans="1:36">
      <c r="A3281">
        <v>82421</v>
      </c>
      <c r="B3281" t="s">
        <v>0</v>
      </c>
      <c r="C3281" t="s">
        <v>3639</v>
      </c>
      <c r="D3281" t="s">
        <v>1461</v>
      </c>
      <c r="E3281" t="s">
        <v>3335</v>
      </c>
      <c r="F3281" t="s">
        <v>3336</v>
      </c>
      <c r="G3281">
        <v>1</v>
      </c>
      <c r="H3281">
        <v>0</v>
      </c>
      <c r="I3281">
        <v>270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218.47</v>
      </c>
      <c r="T3281">
        <v>0</v>
      </c>
      <c r="U3281">
        <v>0</v>
      </c>
      <c r="V3281">
        <v>6034.32</v>
      </c>
      <c r="W3281">
        <v>0</v>
      </c>
      <c r="X3281">
        <v>0</v>
      </c>
      <c r="Y3281">
        <v>0</v>
      </c>
      <c r="Z3281">
        <v>1489.63</v>
      </c>
      <c r="AA3281">
        <v>0</v>
      </c>
      <c r="AB3281">
        <v>0</v>
      </c>
      <c r="AC3281">
        <v>330</v>
      </c>
      <c r="AD3281">
        <v>0</v>
      </c>
      <c r="AE3281">
        <f t="shared" si="153"/>
        <v>8342.42</v>
      </c>
      <c r="AF3281">
        <v>60.34</v>
      </c>
      <c r="AG3281">
        <v>0</v>
      </c>
      <c r="AH3281">
        <v>422.4</v>
      </c>
      <c r="AI3281">
        <f t="shared" si="154"/>
        <v>482.74</v>
      </c>
      <c r="AJ3281">
        <f t="shared" si="155"/>
        <v>7859.68</v>
      </c>
    </row>
    <row r="3282" spans="1:36">
      <c r="A3282">
        <v>110180</v>
      </c>
      <c r="B3282" t="s">
        <v>0</v>
      </c>
      <c r="C3282" t="s">
        <v>3640</v>
      </c>
      <c r="D3282" t="s">
        <v>81</v>
      </c>
      <c r="E3282" t="s">
        <v>3335</v>
      </c>
      <c r="F3282" t="s">
        <v>3336</v>
      </c>
      <c r="G3282" t="s">
        <v>5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65000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f t="shared" si="153"/>
        <v>65000</v>
      </c>
      <c r="AF3282">
        <v>0</v>
      </c>
      <c r="AG3282">
        <v>15870.9</v>
      </c>
      <c r="AH3282">
        <v>4550</v>
      </c>
      <c r="AI3282">
        <f t="shared" si="154"/>
        <v>20420.900000000001</v>
      </c>
      <c r="AJ3282">
        <f t="shared" si="155"/>
        <v>44579.1</v>
      </c>
    </row>
    <row r="3283" spans="1:36">
      <c r="A3283">
        <v>110377</v>
      </c>
      <c r="B3283" t="s">
        <v>0</v>
      </c>
      <c r="C3283" t="s">
        <v>3641</v>
      </c>
      <c r="D3283" t="s">
        <v>65</v>
      </c>
      <c r="E3283" t="s">
        <v>3338</v>
      </c>
      <c r="F3283" t="s">
        <v>3336</v>
      </c>
      <c r="G3283" t="s">
        <v>5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35000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f t="shared" si="153"/>
        <v>35000</v>
      </c>
      <c r="AF3283">
        <v>0</v>
      </c>
      <c r="AG3283">
        <v>6820.9</v>
      </c>
      <c r="AH3283">
        <v>2450</v>
      </c>
      <c r="AI3283">
        <f t="shared" si="154"/>
        <v>9270.9</v>
      </c>
      <c r="AJ3283">
        <f t="shared" si="155"/>
        <v>25729.1</v>
      </c>
    </row>
    <row r="3284" spans="1:36">
      <c r="A3284">
        <v>105810</v>
      </c>
      <c r="B3284" t="s">
        <v>0</v>
      </c>
      <c r="C3284" t="s">
        <v>3642</v>
      </c>
      <c r="D3284" t="s">
        <v>266</v>
      </c>
      <c r="E3284" t="s">
        <v>3335</v>
      </c>
      <c r="F3284" t="s">
        <v>3336</v>
      </c>
      <c r="G3284" t="s">
        <v>5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20000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f t="shared" si="153"/>
        <v>20000</v>
      </c>
      <c r="AF3284">
        <v>0</v>
      </c>
      <c r="AG3284">
        <v>917.69</v>
      </c>
      <c r="AH3284">
        <v>1400</v>
      </c>
      <c r="AI3284">
        <f t="shared" si="154"/>
        <v>2317.69</v>
      </c>
      <c r="AJ3284">
        <f t="shared" si="155"/>
        <v>17682.310000000001</v>
      </c>
    </row>
    <row r="3285" spans="1:36">
      <c r="A3285">
        <v>110358</v>
      </c>
      <c r="B3285" t="s">
        <v>0</v>
      </c>
      <c r="C3285" t="s">
        <v>3643</v>
      </c>
      <c r="D3285" t="s">
        <v>239</v>
      </c>
      <c r="E3285" t="s">
        <v>3338</v>
      </c>
      <c r="F3285" t="s">
        <v>3336</v>
      </c>
      <c r="G3285" t="s">
        <v>5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17000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f t="shared" si="153"/>
        <v>17000</v>
      </c>
      <c r="AF3285">
        <v>0</v>
      </c>
      <c r="AG3285">
        <v>2522.08</v>
      </c>
      <c r="AH3285">
        <v>1190</v>
      </c>
      <c r="AI3285">
        <f t="shared" si="154"/>
        <v>3712.08</v>
      </c>
      <c r="AJ3285">
        <f t="shared" si="155"/>
        <v>13287.92</v>
      </c>
    </row>
    <row r="3286" spans="1:36">
      <c r="A3286">
        <v>24039</v>
      </c>
      <c r="B3286" t="s">
        <v>0</v>
      </c>
      <c r="C3286" t="s">
        <v>3644</v>
      </c>
      <c r="D3286" t="s">
        <v>1438</v>
      </c>
      <c r="E3286" t="s">
        <v>3335</v>
      </c>
      <c r="F3286" t="s">
        <v>3336</v>
      </c>
      <c r="G3286">
        <v>1</v>
      </c>
      <c r="H3286">
        <v>0</v>
      </c>
      <c r="I3286">
        <v>270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233.81</v>
      </c>
      <c r="T3286">
        <v>0</v>
      </c>
      <c r="U3286">
        <v>0</v>
      </c>
      <c r="V3286">
        <v>5555.08</v>
      </c>
      <c r="W3286">
        <v>0</v>
      </c>
      <c r="X3286">
        <v>0</v>
      </c>
      <c r="Y3286">
        <v>0</v>
      </c>
      <c r="Z3286">
        <v>1489.63</v>
      </c>
      <c r="AA3286">
        <v>0</v>
      </c>
      <c r="AB3286">
        <v>0</v>
      </c>
      <c r="AC3286">
        <v>330</v>
      </c>
      <c r="AD3286">
        <v>0</v>
      </c>
      <c r="AE3286">
        <f t="shared" si="153"/>
        <v>7878.52</v>
      </c>
      <c r="AF3286">
        <v>55.56</v>
      </c>
      <c r="AG3286">
        <v>0</v>
      </c>
      <c r="AH3286">
        <v>388.86</v>
      </c>
      <c r="AI3286">
        <f t="shared" si="154"/>
        <v>444.42</v>
      </c>
      <c r="AJ3286">
        <f t="shared" si="155"/>
        <v>7434.1</v>
      </c>
    </row>
    <row r="3287" spans="1:36">
      <c r="A3287">
        <v>14259</v>
      </c>
      <c r="B3287" t="s">
        <v>0</v>
      </c>
      <c r="C3287" t="s">
        <v>3645</v>
      </c>
      <c r="D3287" t="s">
        <v>290</v>
      </c>
      <c r="E3287" t="s">
        <v>3335</v>
      </c>
      <c r="F3287" t="s">
        <v>3336</v>
      </c>
      <c r="G3287">
        <v>1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185.91</v>
      </c>
      <c r="Q3287">
        <v>0</v>
      </c>
      <c r="R3287">
        <v>0</v>
      </c>
      <c r="S3287">
        <v>222.19</v>
      </c>
      <c r="T3287">
        <v>0</v>
      </c>
      <c r="U3287">
        <v>639.54</v>
      </c>
      <c r="V3287">
        <v>5577.4</v>
      </c>
      <c r="W3287">
        <v>0</v>
      </c>
      <c r="X3287">
        <v>0</v>
      </c>
      <c r="Y3287">
        <v>0</v>
      </c>
      <c r="Z3287">
        <v>1489.63</v>
      </c>
      <c r="AA3287">
        <v>0</v>
      </c>
      <c r="AB3287">
        <v>0</v>
      </c>
      <c r="AC3287">
        <v>330</v>
      </c>
      <c r="AD3287">
        <v>0</v>
      </c>
      <c r="AE3287">
        <f t="shared" si="153"/>
        <v>8444.6699999999983</v>
      </c>
      <c r="AF3287">
        <v>55.78</v>
      </c>
      <c r="AG3287">
        <v>0</v>
      </c>
      <c r="AH3287">
        <v>390.42</v>
      </c>
      <c r="AI3287">
        <f t="shared" si="154"/>
        <v>446.20000000000005</v>
      </c>
      <c r="AJ3287">
        <f t="shared" si="155"/>
        <v>7998.4699999999984</v>
      </c>
    </row>
    <row r="3288" spans="1:36">
      <c r="A3288">
        <v>81958</v>
      </c>
      <c r="B3288" t="s">
        <v>0</v>
      </c>
      <c r="C3288" t="s">
        <v>3646</v>
      </c>
      <c r="D3288" t="s">
        <v>1652</v>
      </c>
      <c r="E3288" t="s">
        <v>3338</v>
      </c>
      <c r="F3288" t="s">
        <v>3336</v>
      </c>
      <c r="G3288">
        <v>1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1008.42</v>
      </c>
      <c r="Q3288">
        <v>0</v>
      </c>
      <c r="R3288">
        <v>0</v>
      </c>
      <c r="S3288">
        <v>153.1</v>
      </c>
      <c r="T3288">
        <v>0</v>
      </c>
      <c r="U3288">
        <v>693.8</v>
      </c>
      <c r="V3288">
        <v>6050.52</v>
      </c>
      <c r="W3288">
        <v>0</v>
      </c>
      <c r="X3288">
        <v>0</v>
      </c>
      <c r="Y3288">
        <v>0</v>
      </c>
      <c r="Z3288">
        <v>1489.63</v>
      </c>
      <c r="AA3288">
        <v>0</v>
      </c>
      <c r="AB3288">
        <v>0</v>
      </c>
      <c r="AC3288">
        <v>330</v>
      </c>
      <c r="AD3288">
        <v>0</v>
      </c>
      <c r="AE3288">
        <f t="shared" si="153"/>
        <v>9725.4700000000012</v>
      </c>
      <c r="AF3288">
        <v>60.5</v>
      </c>
      <c r="AG3288">
        <v>0</v>
      </c>
      <c r="AH3288">
        <v>423.54</v>
      </c>
      <c r="AI3288">
        <f t="shared" si="154"/>
        <v>484.04</v>
      </c>
      <c r="AJ3288">
        <f t="shared" si="155"/>
        <v>9241.43</v>
      </c>
    </row>
    <row r="3289" spans="1:36">
      <c r="A3289">
        <v>104413</v>
      </c>
      <c r="B3289" t="s">
        <v>0</v>
      </c>
      <c r="C3289" t="s">
        <v>3647</v>
      </c>
      <c r="D3289" t="s">
        <v>2393</v>
      </c>
      <c r="E3289" t="s">
        <v>3335</v>
      </c>
      <c r="F3289" t="s">
        <v>3336</v>
      </c>
      <c r="G3289" t="s">
        <v>5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286.95</v>
      </c>
      <c r="T3289">
        <v>0</v>
      </c>
      <c r="U3289">
        <v>0</v>
      </c>
      <c r="V3289">
        <v>2645.7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f t="shared" si="153"/>
        <v>2932.6499999999996</v>
      </c>
      <c r="AF3289">
        <v>0</v>
      </c>
      <c r="AG3289">
        <v>0</v>
      </c>
      <c r="AH3289">
        <v>185.2</v>
      </c>
      <c r="AI3289">
        <f t="shared" si="154"/>
        <v>185.2</v>
      </c>
      <c r="AJ3289">
        <f t="shared" si="155"/>
        <v>2747.45</v>
      </c>
    </row>
    <row r="3290" spans="1:36">
      <c r="A3290">
        <v>60586</v>
      </c>
      <c r="B3290" t="s">
        <v>0</v>
      </c>
      <c r="C3290" t="s">
        <v>3648</v>
      </c>
      <c r="D3290" t="s">
        <v>49</v>
      </c>
      <c r="E3290" t="s">
        <v>3338</v>
      </c>
      <c r="F3290" t="s">
        <v>3336</v>
      </c>
      <c r="G3290" t="s">
        <v>5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221.53</v>
      </c>
      <c r="T3290">
        <v>0</v>
      </c>
      <c r="U3290">
        <v>0</v>
      </c>
      <c r="V3290">
        <v>7475.4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f t="shared" si="153"/>
        <v>7696.9299999999994</v>
      </c>
      <c r="AF3290">
        <v>0</v>
      </c>
      <c r="AG3290">
        <v>0</v>
      </c>
      <c r="AH3290">
        <v>523.28</v>
      </c>
      <c r="AI3290">
        <f t="shared" si="154"/>
        <v>523.28</v>
      </c>
      <c r="AJ3290">
        <f t="shared" si="155"/>
        <v>7173.65</v>
      </c>
    </row>
    <row r="3291" spans="1:36">
      <c r="A3291">
        <v>15112</v>
      </c>
      <c r="B3291" t="s">
        <v>0</v>
      </c>
      <c r="C3291" t="s">
        <v>3649</v>
      </c>
      <c r="D3291" t="s">
        <v>54</v>
      </c>
      <c r="E3291" t="s">
        <v>3335</v>
      </c>
      <c r="F3291" t="s">
        <v>3336</v>
      </c>
      <c r="G3291">
        <v>1</v>
      </c>
      <c r="H3291">
        <v>0</v>
      </c>
      <c r="I3291">
        <v>270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11619.6</v>
      </c>
      <c r="W3291">
        <v>0</v>
      </c>
      <c r="X3291">
        <v>191.22</v>
      </c>
      <c r="Y3291">
        <v>0</v>
      </c>
      <c r="Z3291">
        <v>1489.63</v>
      </c>
      <c r="AA3291">
        <v>0</v>
      </c>
      <c r="AB3291">
        <v>0</v>
      </c>
      <c r="AC3291">
        <v>330</v>
      </c>
      <c r="AD3291">
        <v>0</v>
      </c>
      <c r="AE3291">
        <f t="shared" si="153"/>
        <v>13900.45</v>
      </c>
      <c r="AF3291">
        <v>116.2</v>
      </c>
      <c r="AG3291">
        <v>191.22</v>
      </c>
      <c r="AH3291">
        <v>813.38</v>
      </c>
      <c r="AI3291">
        <f t="shared" si="154"/>
        <v>1120.8</v>
      </c>
      <c r="AJ3291">
        <f t="shared" si="155"/>
        <v>12779.650000000001</v>
      </c>
    </row>
    <row r="3292" spans="1:36">
      <c r="A3292">
        <v>81966</v>
      </c>
      <c r="B3292" t="s">
        <v>0</v>
      </c>
      <c r="C3292" t="s">
        <v>3650</v>
      </c>
      <c r="D3292" t="s">
        <v>1438</v>
      </c>
      <c r="E3292" t="s">
        <v>3335</v>
      </c>
      <c r="F3292" t="s">
        <v>3336</v>
      </c>
      <c r="G3292">
        <v>1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251.09</v>
      </c>
      <c r="T3292">
        <v>0</v>
      </c>
      <c r="U3292">
        <v>0</v>
      </c>
      <c r="V3292">
        <v>5555.08</v>
      </c>
      <c r="W3292">
        <v>0</v>
      </c>
      <c r="X3292">
        <v>0</v>
      </c>
      <c r="Y3292">
        <v>0</v>
      </c>
      <c r="Z3292">
        <v>1489.63</v>
      </c>
      <c r="AA3292">
        <v>0</v>
      </c>
      <c r="AB3292">
        <v>0</v>
      </c>
      <c r="AC3292">
        <v>330</v>
      </c>
      <c r="AD3292">
        <v>0</v>
      </c>
      <c r="AE3292">
        <f t="shared" si="153"/>
        <v>7625.8</v>
      </c>
      <c r="AF3292">
        <v>55.56</v>
      </c>
      <c r="AG3292">
        <v>0</v>
      </c>
      <c r="AH3292">
        <v>388.86</v>
      </c>
      <c r="AI3292">
        <f t="shared" si="154"/>
        <v>444.42</v>
      </c>
      <c r="AJ3292">
        <f t="shared" si="155"/>
        <v>7181.38</v>
      </c>
    </row>
    <row r="3293" spans="1:36">
      <c r="A3293">
        <v>17372</v>
      </c>
      <c r="B3293" t="s">
        <v>0</v>
      </c>
      <c r="C3293" t="s">
        <v>3651</v>
      </c>
      <c r="D3293" t="s">
        <v>3613</v>
      </c>
      <c r="E3293" t="s">
        <v>3338</v>
      </c>
      <c r="F3293" t="s">
        <v>3336</v>
      </c>
      <c r="G3293">
        <v>1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1688.34</v>
      </c>
      <c r="Q3293">
        <v>0</v>
      </c>
      <c r="R3293">
        <v>0</v>
      </c>
      <c r="S3293">
        <v>0</v>
      </c>
      <c r="T3293">
        <v>0</v>
      </c>
      <c r="U3293">
        <v>871.18</v>
      </c>
      <c r="V3293">
        <v>10130.08</v>
      </c>
      <c r="W3293">
        <v>0</v>
      </c>
      <c r="X3293">
        <v>171.17</v>
      </c>
      <c r="Y3293">
        <v>0</v>
      </c>
      <c r="Z3293">
        <v>1489.63</v>
      </c>
      <c r="AA3293">
        <v>0</v>
      </c>
      <c r="AB3293">
        <v>0</v>
      </c>
      <c r="AC3293">
        <v>330</v>
      </c>
      <c r="AD3293">
        <v>0</v>
      </c>
      <c r="AE3293">
        <f t="shared" si="153"/>
        <v>14680.400000000001</v>
      </c>
      <c r="AF3293">
        <v>101.3</v>
      </c>
      <c r="AG3293">
        <v>171.17</v>
      </c>
      <c r="AH3293">
        <v>709.1</v>
      </c>
      <c r="AI3293">
        <f t="shared" si="154"/>
        <v>981.56999999999994</v>
      </c>
      <c r="AJ3293">
        <f t="shared" si="155"/>
        <v>13698.830000000002</v>
      </c>
    </row>
    <row r="3294" spans="1:36">
      <c r="A3294">
        <v>25208</v>
      </c>
      <c r="B3294" t="s">
        <v>0</v>
      </c>
      <c r="C3294" t="s">
        <v>3652</v>
      </c>
      <c r="D3294" t="s">
        <v>192</v>
      </c>
      <c r="E3294" t="s">
        <v>3338</v>
      </c>
      <c r="F3294" t="s">
        <v>3336</v>
      </c>
      <c r="G3294">
        <v>1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127.43</v>
      </c>
      <c r="T3294">
        <v>0</v>
      </c>
      <c r="U3294">
        <v>0</v>
      </c>
      <c r="V3294">
        <v>8564.24</v>
      </c>
      <c r="W3294">
        <v>0</v>
      </c>
      <c r="X3294">
        <v>0</v>
      </c>
      <c r="Y3294">
        <v>0</v>
      </c>
      <c r="Z3294">
        <v>1489.63</v>
      </c>
      <c r="AA3294">
        <v>0</v>
      </c>
      <c r="AB3294">
        <v>0</v>
      </c>
      <c r="AC3294">
        <v>330</v>
      </c>
      <c r="AD3294">
        <v>0</v>
      </c>
      <c r="AE3294">
        <f t="shared" si="153"/>
        <v>10511.3</v>
      </c>
      <c r="AF3294">
        <v>85.64</v>
      </c>
      <c r="AG3294">
        <v>0</v>
      </c>
      <c r="AH3294">
        <v>599.5</v>
      </c>
      <c r="AI3294">
        <f t="shared" si="154"/>
        <v>685.14</v>
      </c>
      <c r="AJ3294">
        <f t="shared" si="155"/>
        <v>9826.16</v>
      </c>
    </row>
    <row r="3295" spans="1:36">
      <c r="A3295">
        <v>85111</v>
      </c>
      <c r="B3295" t="s">
        <v>0</v>
      </c>
      <c r="C3295" t="s">
        <v>3653</v>
      </c>
      <c r="D3295" t="s">
        <v>49</v>
      </c>
      <c r="E3295" t="s">
        <v>3338</v>
      </c>
      <c r="F3295" t="s">
        <v>3336</v>
      </c>
      <c r="G3295">
        <v>1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122.83</v>
      </c>
      <c r="T3295">
        <v>0</v>
      </c>
      <c r="U3295">
        <v>459.88</v>
      </c>
      <c r="V3295">
        <v>8021.16</v>
      </c>
      <c r="W3295">
        <v>0</v>
      </c>
      <c r="X3295">
        <v>0</v>
      </c>
      <c r="Y3295">
        <v>0</v>
      </c>
      <c r="Z3295">
        <v>1489.63</v>
      </c>
      <c r="AA3295">
        <v>0</v>
      </c>
      <c r="AB3295">
        <v>0</v>
      </c>
      <c r="AC3295">
        <v>330</v>
      </c>
      <c r="AD3295">
        <v>0</v>
      </c>
      <c r="AE3295">
        <f t="shared" si="153"/>
        <v>10423.5</v>
      </c>
      <c r="AF3295">
        <v>80.22</v>
      </c>
      <c r="AG3295">
        <v>0</v>
      </c>
      <c r="AH3295">
        <v>561.48</v>
      </c>
      <c r="AI3295">
        <f t="shared" si="154"/>
        <v>641.70000000000005</v>
      </c>
      <c r="AJ3295">
        <f t="shared" si="155"/>
        <v>9781.7999999999993</v>
      </c>
    </row>
    <row r="3296" spans="1:36">
      <c r="A3296">
        <v>75863</v>
      </c>
      <c r="B3296" t="s">
        <v>0</v>
      </c>
      <c r="C3296" t="s">
        <v>3654</v>
      </c>
      <c r="D3296" t="s">
        <v>54</v>
      </c>
      <c r="E3296" t="s">
        <v>3346</v>
      </c>
      <c r="F3296" t="s">
        <v>3336</v>
      </c>
      <c r="G3296">
        <v>1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14208.72</v>
      </c>
      <c r="W3296">
        <v>0</v>
      </c>
      <c r="X3296">
        <v>308.54000000000002</v>
      </c>
      <c r="Y3296">
        <v>0</v>
      </c>
      <c r="Z3296">
        <v>1489.63</v>
      </c>
      <c r="AA3296">
        <v>0</v>
      </c>
      <c r="AB3296">
        <v>0</v>
      </c>
      <c r="AC3296">
        <v>330</v>
      </c>
      <c r="AD3296">
        <v>0</v>
      </c>
      <c r="AE3296">
        <f t="shared" si="153"/>
        <v>16336.89</v>
      </c>
      <c r="AF3296">
        <v>142.08000000000001</v>
      </c>
      <c r="AG3296">
        <v>308.54000000000002</v>
      </c>
      <c r="AH3296">
        <v>994.6</v>
      </c>
      <c r="AI3296">
        <f t="shared" si="154"/>
        <v>1445.22</v>
      </c>
      <c r="AJ3296">
        <f t="shared" si="155"/>
        <v>14891.67</v>
      </c>
    </row>
    <row r="3297" spans="1:36">
      <c r="A3297">
        <v>82007</v>
      </c>
      <c r="B3297" t="s">
        <v>0</v>
      </c>
      <c r="C3297" t="s">
        <v>3655</v>
      </c>
      <c r="D3297" t="s">
        <v>3656</v>
      </c>
      <c r="E3297" t="s">
        <v>3338</v>
      </c>
      <c r="F3297" t="s">
        <v>3336</v>
      </c>
      <c r="G3297">
        <v>1</v>
      </c>
      <c r="H3297">
        <v>0</v>
      </c>
      <c r="I3297">
        <v>270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738.71</v>
      </c>
      <c r="Q3297">
        <v>0</v>
      </c>
      <c r="R3297">
        <v>0</v>
      </c>
      <c r="S3297">
        <v>71.3</v>
      </c>
      <c r="T3297">
        <v>0</v>
      </c>
      <c r="U3297">
        <v>781.9</v>
      </c>
      <c r="V3297">
        <v>6818.84</v>
      </c>
      <c r="W3297">
        <v>0</v>
      </c>
      <c r="X3297">
        <v>13.81</v>
      </c>
      <c r="Y3297">
        <v>0</v>
      </c>
      <c r="Z3297">
        <v>1489.63</v>
      </c>
      <c r="AA3297">
        <v>0</v>
      </c>
      <c r="AB3297">
        <v>0</v>
      </c>
      <c r="AC3297">
        <v>330</v>
      </c>
      <c r="AD3297">
        <v>0</v>
      </c>
      <c r="AE3297">
        <f t="shared" si="153"/>
        <v>10514.189999999999</v>
      </c>
      <c r="AF3297">
        <v>68.180000000000007</v>
      </c>
      <c r="AG3297">
        <v>13.81</v>
      </c>
      <c r="AH3297">
        <v>477.32</v>
      </c>
      <c r="AI3297">
        <f t="shared" si="154"/>
        <v>559.30999999999995</v>
      </c>
      <c r="AJ3297">
        <f t="shared" si="155"/>
        <v>9954.8799999999992</v>
      </c>
    </row>
    <row r="3298" spans="1:36">
      <c r="A3298">
        <v>41609</v>
      </c>
      <c r="B3298" t="s">
        <v>0</v>
      </c>
      <c r="C3298" t="s">
        <v>3657</v>
      </c>
      <c r="D3298" t="s">
        <v>266</v>
      </c>
      <c r="E3298" t="s">
        <v>3338</v>
      </c>
      <c r="F3298" t="s">
        <v>3336</v>
      </c>
      <c r="G3298" t="s">
        <v>5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12480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f t="shared" si="153"/>
        <v>12480</v>
      </c>
      <c r="AF3298">
        <v>0</v>
      </c>
      <c r="AG3298">
        <v>214.51</v>
      </c>
      <c r="AH3298">
        <v>873.6</v>
      </c>
      <c r="AI3298">
        <f t="shared" si="154"/>
        <v>1088.1100000000001</v>
      </c>
      <c r="AJ3298">
        <f t="shared" si="155"/>
        <v>11391.89</v>
      </c>
    </row>
    <row r="3299" spans="1:36">
      <c r="A3299">
        <v>21514</v>
      </c>
      <c r="B3299" t="s">
        <v>0</v>
      </c>
      <c r="C3299" t="s">
        <v>3658</v>
      </c>
      <c r="D3299" t="s">
        <v>2780</v>
      </c>
      <c r="E3299" t="s">
        <v>3346</v>
      </c>
      <c r="F3299" t="s">
        <v>3336</v>
      </c>
      <c r="G3299">
        <v>1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53.01</v>
      </c>
      <c r="T3299">
        <v>0</v>
      </c>
      <c r="U3299">
        <v>0</v>
      </c>
      <c r="V3299">
        <v>9413.32</v>
      </c>
      <c r="W3299">
        <v>0</v>
      </c>
      <c r="X3299">
        <v>0</v>
      </c>
      <c r="Y3299">
        <v>0</v>
      </c>
      <c r="Z3299">
        <v>1489.63</v>
      </c>
      <c r="AA3299">
        <v>0</v>
      </c>
      <c r="AB3299">
        <v>0</v>
      </c>
      <c r="AC3299">
        <v>330</v>
      </c>
      <c r="AD3299">
        <v>0</v>
      </c>
      <c r="AE3299">
        <f t="shared" si="153"/>
        <v>11285.96</v>
      </c>
      <c r="AF3299">
        <v>94.14</v>
      </c>
      <c r="AG3299">
        <v>0</v>
      </c>
      <c r="AH3299">
        <v>658.94</v>
      </c>
      <c r="AI3299">
        <f t="shared" si="154"/>
        <v>753.08</v>
      </c>
      <c r="AJ3299">
        <f t="shared" si="155"/>
        <v>10532.88</v>
      </c>
    </row>
    <row r="3300" spans="1:36">
      <c r="A3300">
        <v>82265</v>
      </c>
      <c r="B3300" t="s">
        <v>0</v>
      </c>
      <c r="C3300" t="s">
        <v>3659</v>
      </c>
      <c r="D3300" t="s">
        <v>2393</v>
      </c>
      <c r="E3300" t="s">
        <v>3335</v>
      </c>
      <c r="F3300" t="s">
        <v>3336</v>
      </c>
      <c r="G3300">
        <v>1</v>
      </c>
      <c r="H3300">
        <v>0</v>
      </c>
      <c r="I3300">
        <v>270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231.46</v>
      </c>
      <c r="Q3300">
        <v>0</v>
      </c>
      <c r="R3300">
        <v>0</v>
      </c>
      <c r="S3300">
        <v>226.4</v>
      </c>
      <c r="T3300">
        <v>0</v>
      </c>
      <c r="U3300">
        <v>0</v>
      </c>
      <c r="V3300">
        <v>5555.08</v>
      </c>
      <c r="W3300">
        <v>0</v>
      </c>
      <c r="X3300">
        <v>0</v>
      </c>
      <c r="Y3300">
        <v>0</v>
      </c>
      <c r="Z3300">
        <v>1489.63</v>
      </c>
      <c r="AA3300">
        <v>0</v>
      </c>
      <c r="AB3300">
        <v>0</v>
      </c>
      <c r="AC3300">
        <v>330</v>
      </c>
      <c r="AD3300">
        <v>0</v>
      </c>
      <c r="AE3300">
        <f t="shared" si="153"/>
        <v>8102.57</v>
      </c>
      <c r="AF3300">
        <v>55.56</v>
      </c>
      <c r="AG3300">
        <v>0</v>
      </c>
      <c r="AH3300">
        <v>388.86</v>
      </c>
      <c r="AI3300">
        <f t="shared" si="154"/>
        <v>444.42</v>
      </c>
      <c r="AJ3300">
        <f t="shared" si="155"/>
        <v>7658.15</v>
      </c>
    </row>
    <row r="3301" spans="1:36">
      <c r="A3301">
        <v>20760</v>
      </c>
      <c r="B3301" t="s">
        <v>0</v>
      </c>
      <c r="C3301" t="s">
        <v>3660</v>
      </c>
      <c r="D3301" t="s">
        <v>54</v>
      </c>
      <c r="E3301" t="s">
        <v>3335</v>
      </c>
      <c r="F3301" t="s">
        <v>3336</v>
      </c>
      <c r="G3301">
        <v>1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10623.96</v>
      </c>
      <c r="W3301">
        <v>0</v>
      </c>
      <c r="X3301">
        <v>42.2</v>
      </c>
      <c r="Y3301">
        <v>0</v>
      </c>
      <c r="Z3301">
        <v>1489.63</v>
      </c>
      <c r="AA3301">
        <v>0</v>
      </c>
      <c r="AB3301">
        <v>0</v>
      </c>
      <c r="AC3301">
        <v>330</v>
      </c>
      <c r="AD3301">
        <v>0</v>
      </c>
      <c r="AE3301">
        <f t="shared" si="153"/>
        <v>12485.79</v>
      </c>
      <c r="AF3301">
        <v>106.24</v>
      </c>
      <c r="AG3301">
        <v>42.2</v>
      </c>
      <c r="AH3301">
        <v>743.68</v>
      </c>
      <c r="AI3301">
        <f t="shared" si="154"/>
        <v>892.11999999999989</v>
      </c>
      <c r="AJ3301">
        <f t="shared" si="155"/>
        <v>11593.670000000002</v>
      </c>
    </row>
    <row r="3302" spans="1:36">
      <c r="A3302">
        <v>16612</v>
      </c>
      <c r="B3302" t="s">
        <v>0</v>
      </c>
      <c r="C3302" t="s">
        <v>3661</v>
      </c>
      <c r="D3302" t="s">
        <v>51</v>
      </c>
      <c r="E3302" t="s">
        <v>3335</v>
      </c>
      <c r="F3302" t="s">
        <v>3336</v>
      </c>
      <c r="G3302">
        <v>1</v>
      </c>
      <c r="H3302">
        <v>0</v>
      </c>
      <c r="I3302">
        <v>270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157.38999999999999</v>
      </c>
      <c r="T3302">
        <v>0</v>
      </c>
      <c r="U3302">
        <v>0</v>
      </c>
      <c r="V3302">
        <v>7188.2</v>
      </c>
      <c r="W3302">
        <v>0</v>
      </c>
      <c r="X3302">
        <v>0</v>
      </c>
      <c r="Y3302">
        <v>0</v>
      </c>
      <c r="Z3302">
        <v>1489.63</v>
      </c>
      <c r="AA3302">
        <v>0</v>
      </c>
      <c r="AB3302">
        <v>0</v>
      </c>
      <c r="AC3302">
        <v>330</v>
      </c>
      <c r="AD3302">
        <v>0</v>
      </c>
      <c r="AE3302">
        <f t="shared" si="153"/>
        <v>9435.2200000000012</v>
      </c>
      <c r="AF3302">
        <v>71.88</v>
      </c>
      <c r="AG3302">
        <v>0</v>
      </c>
      <c r="AH3302">
        <v>503.18</v>
      </c>
      <c r="AI3302">
        <f t="shared" si="154"/>
        <v>575.05999999999995</v>
      </c>
      <c r="AJ3302">
        <f t="shared" si="155"/>
        <v>8860.1600000000017</v>
      </c>
    </row>
    <row r="3303" spans="1:36">
      <c r="A3303">
        <v>64616</v>
      </c>
      <c r="B3303" t="s">
        <v>0</v>
      </c>
      <c r="C3303" t="s">
        <v>3662</v>
      </c>
      <c r="D3303" t="s">
        <v>1721</v>
      </c>
      <c r="E3303" t="s">
        <v>3335</v>
      </c>
      <c r="F3303" t="s">
        <v>3336</v>
      </c>
      <c r="G3303">
        <v>1</v>
      </c>
      <c r="H3303">
        <v>0</v>
      </c>
      <c r="I3303">
        <v>270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6.1</v>
      </c>
      <c r="T3303">
        <v>0</v>
      </c>
      <c r="U3303">
        <v>0</v>
      </c>
      <c r="V3303">
        <v>9195.92</v>
      </c>
      <c r="W3303">
        <v>0</v>
      </c>
      <c r="X3303">
        <v>11.64</v>
      </c>
      <c r="Y3303">
        <v>0</v>
      </c>
      <c r="Z3303">
        <v>1489.63</v>
      </c>
      <c r="AA3303">
        <v>0</v>
      </c>
      <c r="AB3303">
        <v>0</v>
      </c>
      <c r="AC3303">
        <v>330</v>
      </c>
      <c r="AD3303">
        <v>0</v>
      </c>
      <c r="AE3303">
        <f t="shared" si="153"/>
        <v>11303.29</v>
      </c>
      <c r="AF3303">
        <v>91.96</v>
      </c>
      <c r="AG3303">
        <v>11.64</v>
      </c>
      <c r="AH3303">
        <v>643.72</v>
      </c>
      <c r="AI3303">
        <f t="shared" si="154"/>
        <v>747.32</v>
      </c>
      <c r="AJ3303">
        <f t="shared" si="155"/>
        <v>10555.970000000001</v>
      </c>
    </row>
    <row r="3304" spans="1:36">
      <c r="A3304">
        <v>82791</v>
      </c>
      <c r="B3304" t="s">
        <v>0</v>
      </c>
      <c r="C3304" t="s">
        <v>3663</v>
      </c>
      <c r="D3304" t="s">
        <v>1438</v>
      </c>
      <c r="E3304" t="s">
        <v>3335</v>
      </c>
      <c r="F3304" t="s">
        <v>3336</v>
      </c>
      <c r="G3304">
        <v>1</v>
      </c>
      <c r="H3304">
        <v>0</v>
      </c>
      <c r="I3304">
        <v>270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233.81</v>
      </c>
      <c r="T3304">
        <v>0</v>
      </c>
      <c r="U3304">
        <v>0</v>
      </c>
      <c r="V3304">
        <v>5555.08</v>
      </c>
      <c r="W3304">
        <v>0</v>
      </c>
      <c r="X3304">
        <v>0</v>
      </c>
      <c r="Y3304">
        <v>0</v>
      </c>
      <c r="Z3304">
        <v>1489.63</v>
      </c>
      <c r="AA3304">
        <v>0</v>
      </c>
      <c r="AB3304">
        <v>0</v>
      </c>
      <c r="AC3304">
        <v>330</v>
      </c>
      <c r="AD3304">
        <v>0</v>
      </c>
      <c r="AE3304">
        <f t="shared" si="153"/>
        <v>7878.52</v>
      </c>
      <c r="AF3304">
        <v>55.56</v>
      </c>
      <c r="AG3304">
        <v>0</v>
      </c>
      <c r="AH3304">
        <v>388.86</v>
      </c>
      <c r="AI3304">
        <f t="shared" si="154"/>
        <v>444.42</v>
      </c>
      <c r="AJ3304">
        <f t="shared" si="155"/>
        <v>7434.1</v>
      </c>
    </row>
    <row r="3305" spans="1:36">
      <c r="A3305">
        <v>22073</v>
      </c>
      <c r="B3305" t="s">
        <v>0</v>
      </c>
      <c r="C3305" t="s">
        <v>3664</v>
      </c>
      <c r="D3305" t="s">
        <v>54</v>
      </c>
      <c r="E3305" t="s">
        <v>3335</v>
      </c>
      <c r="F3305" t="s">
        <v>3336</v>
      </c>
      <c r="G3305">
        <v>1</v>
      </c>
      <c r="H3305">
        <v>0</v>
      </c>
      <c r="I3305">
        <v>270</v>
      </c>
      <c r="J3305">
        <v>19000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10460.219999999999</v>
      </c>
      <c r="W3305">
        <v>0</v>
      </c>
      <c r="X3305">
        <v>107.61</v>
      </c>
      <c r="Y3305">
        <v>0</v>
      </c>
      <c r="Z3305">
        <v>1489.63</v>
      </c>
      <c r="AA3305">
        <v>0</v>
      </c>
      <c r="AB3305">
        <v>0</v>
      </c>
      <c r="AC3305">
        <v>330</v>
      </c>
      <c r="AD3305">
        <v>0</v>
      </c>
      <c r="AE3305">
        <f t="shared" si="153"/>
        <v>31657.460000000003</v>
      </c>
      <c r="AF3305">
        <v>104.6</v>
      </c>
      <c r="AG3305">
        <v>107.61</v>
      </c>
      <c r="AH3305">
        <v>732.22</v>
      </c>
      <c r="AI3305">
        <f t="shared" si="154"/>
        <v>944.43000000000006</v>
      </c>
      <c r="AJ3305">
        <f t="shared" si="155"/>
        <v>30713.030000000002</v>
      </c>
    </row>
    <row r="3306" spans="1:36">
      <c r="A3306">
        <v>25123</v>
      </c>
      <c r="B3306" t="s">
        <v>0</v>
      </c>
      <c r="C3306" t="s">
        <v>3665</v>
      </c>
      <c r="D3306" t="s">
        <v>909</v>
      </c>
      <c r="E3306" t="s">
        <v>3335</v>
      </c>
      <c r="F3306" t="s">
        <v>3336</v>
      </c>
      <c r="G3306">
        <v>1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174.67</v>
      </c>
      <c r="T3306">
        <v>0</v>
      </c>
      <c r="U3306">
        <v>0</v>
      </c>
      <c r="V3306">
        <v>7188.2</v>
      </c>
      <c r="W3306">
        <v>0</v>
      </c>
      <c r="X3306">
        <v>0</v>
      </c>
      <c r="Y3306">
        <v>0</v>
      </c>
      <c r="Z3306">
        <v>1489.63</v>
      </c>
      <c r="AA3306">
        <v>0</v>
      </c>
      <c r="AB3306">
        <v>0</v>
      </c>
      <c r="AC3306">
        <v>330</v>
      </c>
      <c r="AD3306">
        <v>0</v>
      </c>
      <c r="AE3306">
        <f t="shared" si="153"/>
        <v>9182.5</v>
      </c>
      <c r="AF3306">
        <v>71.88</v>
      </c>
      <c r="AG3306">
        <v>0</v>
      </c>
      <c r="AH3306">
        <v>503.18</v>
      </c>
      <c r="AI3306">
        <f t="shared" si="154"/>
        <v>575.05999999999995</v>
      </c>
      <c r="AJ3306">
        <f t="shared" si="155"/>
        <v>8607.44</v>
      </c>
    </row>
    <row r="3307" spans="1:36">
      <c r="A3307">
        <v>60301</v>
      </c>
      <c r="B3307" t="s">
        <v>0</v>
      </c>
      <c r="C3307" t="s">
        <v>3666</v>
      </c>
      <c r="D3307" t="s">
        <v>3667</v>
      </c>
      <c r="E3307" t="s">
        <v>3342</v>
      </c>
      <c r="F3307" t="s">
        <v>3336</v>
      </c>
      <c r="G3307">
        <v>1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20636.64</v>
      </c>
      <c r="W3307">
        <v>0</v>
      </c>
      <c r="X3307">
        <v>1094.8800000000001</v>
      </c>
      <c r="Y3307">
        <v>0</v>
      </c>
      <c r="Z3307">
        <v>1489.63</v>
      </c>
      <c r="AA3307">
        <v>0</v>
      </c>
      <c r="AB3307">
        <v>0</v>
      </c>
      <c r="AC3307">
        <v>330</v>
      </c>
      <c r="AD3307">
        <v>0</v>
      </c>
      <c r="AE3307">
        <f t="shared" si="153"/>
        <v>23551.15</v>
      </c>
      <c r="AF3307">
        <v>206.36</v>
      </c>
      <c r="AG3307">
        <v>1094.8800000000001</v>
      </c>
      <c r="AH3307">
        <v>1444.56</v>
      </c>
      <c r="AI3307">
        <f t="shared" si="154"/>
        <v>2745.8</v>
      </c>
      <c r="AJ3307">
        <f t="shared" si="155"/>
        <v>20805.350000000002</v>
      </c>
    </row>
    <row r="3308" spans="1:36">
      <c r="A3308">
        <v>16905</v>
      </c>
      <c r="B3308" t="s">
        <v>0</v>
      </c>
      <c r="C3308" t="s">
        <v>3668</v>
      </c>
      <c r="D3308" t="s">
        <v>3365</v>
      </c>
      <c r="E3308" t="s">
        <v>3338</v>
      </c>
      <c r="F3308" t="s">
        <v>3336</v>
      </c>
      <c r="G3308">
        <v>1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125.77</v>
      </c>
      <c r="T3308">
        <v>0</v>
      </c>
      <c r="U3308">
        <v>0</v>
      </c>
      <c r="V3308">
        <v>9208.6</v>
      </c>
      <c r="W3308">
        <v>0</v>
      </c>
      <c r="X3308">
        <v>0</v>
      </c>
      <c r="Y3308">
        <v>0</v>
      </c>
      <c r="Z3308">
        <v>1489.63</v>
      </c>
      <c r="AA3308">
        <v>0</v>
      </c>
      <c r="AB3308">
        <v>0</v>
      </c>
      <c r="AC3308">
        <v>330</v>
      </c>
      <c r="AD3308">
        <v>0</v>
      </c>
      <c r="AE3308">
        <f t="shared" si="153"/>
        <v>11154</v>
      </c>
      <c r="AF3308">
        <v>92.08</v>
      </c>
      <c r="AG3308">
        <v>0</v>
      </c>
      <c r="AH3308">
        <v>644.6</v>
      </c>
      <c r="AI3308">
        <f t="shared" si="154"/>
        <v>736.68000000000006</v>
      </c>
      <c r="AJ3308">
        <f t="shared" si="155"/>
        <v>10417.32</v>
      </c>
    </row>
    <row r="3309" spans="1:36">
      <c r="A3309">
        <v>15144</v>
      </c>
      <c r="B3309" t="s">
        <v>0</v>
      </c>
      <c r="C3309" t="s">
        <v>3669</v>
      </c>
      <c r="D3309" t="s">
        <v>1721</v>
      </c>
      <c r="E3309" t="s">
        <v>3335</v>
      </c>
      <c r="F3309" t="s">
        <v>3336</v>
      </c>
      <c r="G3309">
        <v>1</v>
      </c>
      <c r="H3309">
        <v>0</v>
      </c>
      <c r="I3309">
        <v>270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6.1</v>
      </c>
      <c r="T3309">
        <v>0</v>
      </c>
      <c r="U3309">
        <v>0</v>
      </c>
      <c r="V3309">
        <v>9195.92</v>
      </c>
      <c r="W3309">
        <v>0</v>
      </c>
      <c r="X3309">
        <v>11.64</v>
      </c>
      <c r="Y3309">
        <v>0</v>
      </c>
      <c r="Z3309">
        <v>1489.63</v>
      </c>
      <c r="AA3309">
        <v>0</v>
      </c>
      <c r="AB3309">
        <v>0</v>
      </c>
      <c r="AC3309">
        <v>330</v>
      </c>
      <c r="AD3309">
        <v>0</v>
      </c>
      <c r="AE3309">
        <f t="shared" si="153"/>
        <v>11303.29</v>
      </c>
      <c r="AF3309">
        <v>91.96</v>
      </c>
      <c r="AG3309">
        <v>11.64</v>
      </c>
      <c r="AH3309">
        <v>643.72</v>
      </c>
      <c r="AI3309">
        <f t="shared" si="154"/>
        <v>747.32</v>
      </c>
      <c r="AJ3309">
        <f t="shared" si="155"/>
        <v>10555.970000000001</v>
      </c>
    </row>
    <row r="3310" spans="1:36">
      <c r="A3310">
        <v>42790</v>
      </c>
      <c r="B3310" t="s">
        <v>0</v>
      </c>
      <c r="C3310" t="s">
        <v>3670</v>
      </c>
      <c r="D3310" t="s">
        <v>2393</v>
      </c>
      <c r="E3310" t="s">
        <v>3335</v>
      </c>
      <c r="F3310" t="s">
        <v>3336</v>
      </c>
      <c r="G3310" t="s">
        <v>5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259.73</v>
      </c>
      <c r="T3310">
        <v>0</v>
      </c>
      <c r="U3310">
        <v>0</v>
      </c>
      <c r="V3310">
        <v>2645.7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f t="shared" si="153"/>
        <v>2905.43</v>
      </c>
      <c r="AF3310">
        <v>0</v>
      </c>
      <c r="AG3310">
        <v>0</v>
      </c>
      <c r="AH3310">
        <v>185.2</v>
      </c>
      <c r="AI3310">
        <f t="shared" si="154"/>
        <v>185.2</v>
      </c>
      <c r="AJ3310">
        <f t="shared" si="155"/>
        <v>2720.23</v>
      </c>
    </row>
    <row r="3311" spans="1:36">
      <c r="A3311">
        <v>44003</v>
      </c>
      <c r="B3311" t="s">
        <v>0</v>
      </c>
      <c r="C3311" t="s">
        <v>3671</v>
      </c>
      <c r="D3311" t="s">
        <v>2393</v>
      </c>
      <c r="E3311" t="s">
        <v>3335</v>
      </c>
      <c r="F3311" t="s">
        <v>3336</v>
      </c>
      <c r="G3311" t="s">
        <v>5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286.95</v>
      </c>
      <c r="T3311">
        <v>0</v>
      </c>
      <c r="U3311">
        <v>0</v>
      </c>
      <c r="V3311">
        <v>2645.7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f t="shared" si="153"/>
        <v>2932.6499999999996</v>
      </c>
      <c r="AF3311">
        <v>0</v>
      </c>
      <c r="AG3311">
        <v>0</v>
      </c>
      <c r="AH3311">
        <v>185.2</v>
      </c>
      <c r="AI3311">
        <f t="shared" si="154"/>
        <v>185.2</v>
      </c>
      <c r="AJ3311">
        <f t="shared" si="155"/>
        <v>2747.45</v>
      </c>
    </row>
    <row r="3312" spans="1:36">
      <c r="A3312">
        <v>82828</v>
      </c>
      <c r="B3312" t="s">
        <v>0</v>
      </c>
      <c r="C3312" t="s">
        <v>3672</v>
      </c>
      <c r="D3312" t="s">
        <v>51</v>
      </c>
      <c r="E3312" t="s">
        <v>3335</v>
      </c>
      <c r="F3312" t="s">
        <v>3336</v>
      </c>
      <c r="G3312">
        <v>1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274.39</v>
      </c>
      <c r="T3312">
        <v>0</v>
      </c>
      <c r="U3312">
        <v>0</v>
      </c>
      <c r="V3312">
        <v>6030.2</v>
      </c>
      <c r="W3312">
        <v>0</v>
      </c>
      <c r="X3312">
        <v>0</v>
      </c>
      <c r="Y3312">
        <v>0</v>
      </c>
      <c r="Z3312">
        <v>1489.63</v>
      </c>
      <c r="AA3312">
        <v>0</v>
      </c>
      <c r="AB3312">
        <v>0</v>
      </c>
      <c r="AC3312">
        <v>330</v>
      </c>
      <c r="AD3312">
        <v>0</v>
      </c>
      <c r="AE3312">
        <f t="shared" si="153"/>
        <v>8124.22</v>
      </c>
      <c r="AF3312">
        <v>60.3</v>
      </c>
      <c r="AG3312">
        <v>0</v>
      </c>
      <c r="AH3312">
        <v>422.12</v>
      </c>
      <c r="AI3312">
        <f t="shared" si="154"/>
        <v>482.42</v>
      </c>
      <c r="AJ3312">
        <f t="shared" si="155"/>
        <v>7641.8</v>
      </c>
    </row>
    <row r="3313" spans="1:36">
      <c r="A3313">
        <v>64743</v>
      </c>
      <c r="B3313" t="s">
        <v>0</v>
      </c>
      <c r="C3313" t="s">
        <v>3673</v>
      </c>
      <c r="D3313" t="s">
        <v>1461</v>
      </c>
      <c r="E3313" t="s">
        <v>3335</v>
      </c>
      <c r="F3313" t="s">
        <v>3336</v>
      </c>
      <c r="G3313">
        <v>1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248.62</v>
      </c>
      <c r="T3313">
        <v>0</v>
      </c>
      <c r="U3313">
        <v>0</v>
      </c>
      <c r="V3313">
        <v>6034.32</v>
      </c>
      <c r="W3313">
        <v>0</v>
      </c>
      <c r="X3313">
        <v>0</v>
      </c>
      <c r="Y3313">
        <v>0</v>
      </c>
      <c r="Z3313">
        <v>1489.63</v>
      </c>
      <c r="AA3313">
        <v>0</v>
      </c>
      <c r="AB3313">
        <v>0</v>
      </c>
      <c r="AC3313">
        <v>330</v>
      </c>
      <c r="AD3313">
        <v>0</v>
      </c>
      <c r="AE3313">
        <f t="shared" si="153"/>
        <v>8102.57</v>
      </c>
      <c r="AF3313">
        <v>60.34</v>
      </c>
      <c r="AG3313">
        <v>0</v>
      </c>
      <c r="AH3313">
        <v>422.4</v>
      </c>
      <c r="AI3313">
        <f t="shared" si="154"/>
        <v>482.74</v>
      </c>
      <c r="AJ3313">
        <f t="shared" si="155"/>
        <v>7619.83</v>
      </c>
    </row>
    <row r="3314" spans="1:36">
      <c r="A3314">
        <v>42067</v>
      </c>
      <c r="B3314" t="s">
        <v>0</v>
      </c>
      <c r="C3314" t="s">
        <v>3674</v>
      </c>
      <c r="D3314" t="s">
        <v>2393</v>
      </c>
      <c r="E3314" t="s">
        <v>3335</v>
      </c>
      <c r="F3314" t="s">
        <v>3336</v>
      </c>
      <c r="G3314">
        <v>1</v>
      </c>
      <c r="H3314">
        <v>0</v>
      </c>
      <c r="I3314">
        <v>270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233.81</v>
      </c>
      <c r="T3314">
        <v>0</v>
      </c>
      <c r="U3314">
        <v>0</v>
      </c>
      <c r="V3314">
        <v>5555.08</v>
      </c>
      <c r="W3314">
        <v>0</v>
      </c>
      <c r="X3314">
        <v>0</v>
      </c>
      <c r="Y3314">
        <v>0</v>
      </c>
      <c r="Z3314">
        <v>1489.63</v>
      </c>
      <c r="AA3314">
        <v>0</v>
      </c>
      <c r="AB3314">
        <v>0</v>
      </c>
      <c r="AC3314">
        <v>330</v>
      </c>
      <c r="AD3314">
        <v>0</v>
      </c>
      <c r="AE3314">
        <f t="shared" si="153"/>
        <v>7878.52</v>
      </c>
      <c r="AF3314">
        <v>55.56</v>
      </c>
      <c r="AG3314">
        <v>0</v>
      </c>
      <c r="AH3314">
        <v>388.86</v>
      </c>
      <c r="AI3314">
        <f t="shared" si="154"/>
        <v>444.42</v>
      </c>
      <c r="AJ3314">
        <f t="shared" si="155"/>
        <v>7434.1</v>
      </c>
    </row>
    <row r="3315" spans="1:36">
      <c r="A3315">
        <v>43511</v>
      </c>
      <c r="B3315" t="s">
        <v>0</v>
      </c>
      <c r="C3315" t="s">
        <v>3675</v>
      </c>
      <c r="D3315" t="s">
        <v>1028</v>
      </c>
      <c r="E3315" t="s">
        <v>3335</v>
      </c>
      <c r="F3315" t="s">
        <v>3336</v>
      </c>
      <c r="G3315">
        <v>1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229.37</v>
      </c>
      <c r="T3315">
        <v>0</v>
      </c>
      <c r="U3315">
        <v>0</v>
      </c>
      <c r="V3315">
        <v>7792.32</v>
      </c>
      <c r="W3315">
        <v>0</v>
      </c>
      <c r="X3315">
        <v>0</v>
      </c>
      <c r="Y3315">
        <v>0</v>
      </c>
      <c r="Z3315">
        <v>1489.63</v>
      </c>
      <c r="AA3315">
        <v>0</v>
      </c>
      <c r="AB3315">
        <v>0</v>
      </c>
      <c r="AC3315">
        <v>330</v>
      </c>
      <c r="AD3315">
        <v>0</v>
      </c>
      <c r="AE3315">
        <f t="shared" si="153"/>
        <v>9841.32</v>
      </c>
      <c r="AF3315">
        <v>77.92</v>
      </c>
      <c r="AG3315">
        <v>0</v>
      </c>
      <c r="AH3315">
        <v>545.46</v>
      </c>
      <c r="AI3315">
        <f t="shared" si="154"/>
        <v>623.38</v>
      </c>
      <c r="AJ3315">
        <f t="shared" si="155"/>
        <v>9217.94</v>
      </c>
    </row>
    <row r="3316" spans="1:36">
      <c r="A3316">
        <v>18484</v>
      </c>
      <c r="B3316" t="s">
        <v>0</v>
      </c>
      <c r="C3316" t="s">
        <v>3676</v>
      </c>
      <c r="D3316" t="s">
        <v>558</v>
      </c>
      <c r="E3316" t="s">
        <v>3342</v>
      </c>
      <c r="F3316" t="s">
        <v>3336</v>
      </c>
      <c r="G3316">
        <v>1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243.28</v>
      </c>
      <c r="T3316">
        <v>0</v>
      </c>
      <c r="U3316">
        <v>0</v>
      </c>
      <c r="V3316">
        <v>5799.12</v>
      </c>
      <c r="W3316">
        <v>0</v>
      </c>
      <c r="X3316">
        <v>0</v>
      </c>
      <c r="Y3316">
        <v>0</v>
      </c>
      <c r="Z3316">
        <v>1489.63</v>
      </c>
      <c r="AA3316">
        <v>0</v>
      </c>
      <c r="AB3316">
        <v>0</v>
      </c>
      <c r="AC3316">
        <v>330</v>
      </c>
      <c r="AD3316">
        <v>0</v>
      </c>
      <c r="AE3316">
        <f t="shared" si="153"/>
        <v>7862.03</v>
      </c>
      <c r="AF3316">
        <v>58</v>
      </c>
      <c r="AG3316">
        <v>0</v>
      </c>
      <c r="AH3316">
        <v>405.94</v>
      </c>
      <c r="AI3316">
        <f t="shared" si="154"/>
        <v>463.94</v>
      </c>
      <c r="AJ3316">
        <f t="shared" si="155"/>
        <v>7398.09</v>
      </c>
    </row>
    <row r="3317" spans="1:36">
      <c r="A3317">
        <v>21684</v>
      </c>
      <c r="B3317" t="s">
        <v>0</v>
      </c>
      <c r="C3317" t="s">
        <v>3677</v>
      </c>
      <c r="D3317" t="s">
        <v>1438</v>
      </c>
      <c r="E3317" t="s">
        <v>3338</v>
      </c>
      <c r="F3317" t="s">
        <v>3336</v>
      </c>
      <c r="G3317">
        <v>1</v>
      </c>
      <c r="H3317">
        <v>0</v>
      </c>
      <c r="I3317">
        <v>270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925.84</v>
      </c>
      <c r="Q3317">
        <v>0</v>
      </c>
      <c r="R3317">
        <v>0</v>
      </c>
      <c r="S3317">
        <v>190.33</v>
      </c>
      <c r="T3317">
        <v>0</v>
      </c>
      <c r="U3317">
        <v>0</v>
      </c>
      <c r="V3317">
        <v>5555.08</v>
      </c>
      <c r="W3317">
        <v>0</v>
      </c>
      <c r="X3317">
        <v>0</v>
      </c>
      <c r="Y3317">
        <v>0</v>
      </c>
      <c r="Z3317">
        <v>1489.63</v>
      </c>
      <c r="AA3317">
        <v>0</v>
      </c>
      <c r="AB3317">
        <v>0</v>
      </c>
      <c r="AC3317">
        <v>330</v>
      </c>
      <c r="AD3317">
        <v>0</v>
      </c>
      <c r="AE3317">
        <f t="shared" si="153"/>
        <v>8760.880000000001</v>
      </c>
      <c r="AF3317">
        <v>55.56</v>
      </c>
      <c r="AG3317">
        <v>0</v>
      </c>
      <c r="AH3317">
        <v>388.86</v>
      </c>
      <c r="AI3317">
        <f t="shared" si="154"/>
        <v>444.42</v>
      </c>
      <c r="AJ3317">
        <f t="shared" si="155"/>
        <v>8316.4600000000009</v>
      </c>
    </row>
    <row r="3318" spans="1:36">
      <c r="A3318">
        <v>66606</v>
      </c>
      <c r="B3318" t="s">
        <v>0</v>
      </c>
      <c r="C3318" t="s">
        <v>3678</v>
      </c>
      <c r="D3318" t="s">
        <v>1461</v>
      </c>
      <c r="E3318" t="s">
        <v>3335</v>
      </c>
      <c r="F3318" t="s">
        <v>3336</v>
      </c>
      <c r="G3318">
        <v>1</v>
      </c>
      <c r="H3318">
        <v>0</v>
      </c>
      <c r="I3318">
        <v>270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218.47</v>
      </c>
      <c r="T3318">
        <v>0</v>
      </c>
      <c r="U3318">
        <v>0</v>
      </c>
      <c r="V3318">
        <v>6034.32</v>
      </c>
      <c r="W3318">
        <v>0</v>
      </c>
      <c r="X3318">
        <v>0</v>
      </c>
      <c r="Y3318">
        <v>0</v>
      </c>
      <c r="Z3318">
        <v>1489.63</v>
      </c>
      <c r="AA3318">
        <v>0</v>
      </c>
      <c r="AB3318">
        <v>0</v>
      </c>
      <c r="AC3318">
        <v>330</v>
      </c>
      <c r="AD3318">
        <v>0</v>
      </c>
      <c r="AE3318">
        <f t="shared" si="153"/>
        <v>8342.42</v>
      </c>
      <c r="AF3318">
        <v>60.34</v>
      </c>
      <c r="AG3318">
        <v>0</v>
      </c>
      <c r="AH3318">
        <v>422.4</v>
      </c>
      <c r="AI3318">
        <f t="shared" si="154"/>
        <v>482.74</v>
      </c>
      <c r="AJ3318">
        <f t="shared" si="155"/>
        <v>7859.68</v>
      </c>
    </row>
    <row r="3319" spans="1:36">
      <c r="A3319">
        <v>20230</v>
      </c>
      <c r="B3319" t="s">
        <v>0</v>
      </c>
      <c r="C3319" t="s">
        <v>3679</v>
      </c>
      <c r="D3319" t="s">
        <v>2391</v>
      </c>
      <c r="E3319" t="s">
        <v>3335</v>
      </c>
      <c r="F3319" t="s">
        <v>3336</v>
      </c>
      <c r="G3319">
        <v>1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101.53</v>
      </c>
      <c r="Q3319">
        <v>0</v>
      </c>
      <c r="R3319">
        <v>0</v>
      </c>
      <c r="S3319">
        <v>243.65</v>
      </c>
      <c r="T3319">
        <v>0</v>
      </c>
      <c r="U3319">
        <v>0</v>
      </c>
      <c r="V3319">
        <v>6092</v>
      </c>
      <c r="W3319">
        <v>0</v>
      </c>
      <c r="X3319">
        <v>0</v>
      </c>
      <c r="Y3319">
        <v>0</v>
      </c>
      <c r="Z3319">
        <v>1489.63</v>
      </c>
      <c r="AA3319">
        <v>0</v>
      </c>
      <c r="AB3319">
        <v>0</v>
      </c>
      <c r="AC3319">
        <v>330</v>
      </c>
      <c r="AD3319">
        <v>0</v>
      </c>
      <c r="AE3319">
        <f t="shared" si="153"/>
        <v>8256.8100000000013</v>
      </c>
      <c r="AF3319">
        <v>60.92</v>
      </c>
      <c r="AG3319">
        <v>0</v>
      </c>
      <c r="AH3319">
        <v>426.44</v>
      </c>
      <c r="AI3319">
        <f t="shared" si="154"/>
        <v>487.36</v>
      </c>
      <c r="AJ3319">
        <f t="shared" si="155"/>
        <v>7769.4500000000016</v>
      </c>
    </row>
    <row r="3320" spans="1:36">
      <c r="A3320">
        <v>21470</v>
      </c>
      <c r="B3320" t="s">
        <v>0</v>
      </c>
      <c r="C3320" t="s">
        <v>3680</v>
      </c>
      <c r="D3320" t="s">
        <v>2617</v>
      </c>
      <c r="E3320" t="s">
        <v>3346</v>
      </c>
      <c r="F3320" t="s">
        <v>3336</v>
      </c>
      <c r="G3320">
        <v>1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539.70000000000005</v>
      </c>
      <c r="V3320">
        <v>9413.32</v>
      </c>
      <c r="W3320">
        <v>0</v>
      </c>
      <c r="X3320">
        <v>19.18</v>
      </c>
      <c r="Y3320">
        <v>0</v>
      </c>
      <c r="Z3320">
        <v>1489.63</v>
      </c>
      <c r="AA3320">
        <v>0</v>
      </c>
      <c r="AB3320">
        <v>0</v>
      </c>
      <c r="AC3320">
        <v>330</v>
      </c>
      <c r="AD3320">
        <v>0</v>
      </c>
      <c r="AE3320">
        <f t="shared" si="153"/>
        <v>11791.830000000002</v>
      </c>
      <c r="AF3320">
        <v>94.14</v>
      </c>
      <c r="AG3320">
        <v>19.18</v>
      </c>
      <c r="AH3320">
        <v>658.94</v>
      </c>
      <c r="AI3320">
        <f t="shared" si="154"/>
        <v>772.26</v>
      </c>
      <c r="AJ3320">
        <f t="shared" si="155"/>
        <v>11019.570000000002</v>
      </c>
    </row>
    <row r="3321" spans="1:36">
      <c r="A3321">
        <v>110168</v>
      </c>
      <c r="B3321" t="s">
        <v>0</v>
      </c>
      <c r="C3321" t="s">
        <v>3681</v>
      </c>
      <c r="D3321" t="s">
        <v>701</v>
      </c>
      <c r="E3321" t="s">
        <v>3338</v>
      </c>
      <c r="F3321" t="s">
        <v>3336</v>
      </c>
      <c r="G3321" t="s">
        <v>5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65000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f t="shared" si="153"/>
        <v>65000</v>
      </c>
      <c r="AF3321">
        <v>0</v>
      </c>
      <c r="AG3321">
        <v>15870.9</v>
      </c>
      <c r="AH3321">
        <v>4550</v>
      </c>
      <c r="AI3321">
        <f t="shared" si="154"/>
        <v>20420.900000000001</v>
      </c>
      <c r="AJ3321">
        <f t="shared" si="155"/>
        <v>44579.1</v>
      </c>
    </row>
    <row r="3322" spans="1:36">
      <c r="A3322">
        <v>15147</v>
      </c>
      <c r="B3322" t="s">
        <v>0</v>
      </c>
      <c r="C3322" t="s">
        <v>3682</v>
      </c>
      <c r="D3322" t="s">
        <v>1903</v>
      </c>
      <c r="E3322" t="s">
        <v>3335</v>
      </c>
      <c r="F3322" t="s">
        <v>3336</v>
      </c>
      <c r="G3322">
        <v>1</v>
      </c>
      <c r="H3322">
        <v>0</v>
      </c>
      <c r="I3322">
        <v>270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171.86</v>
      </c>
      <c r="T3322">
        <v>0</v>
      </c>
      <c r="U3322">
        <v>0</v>
      </c>
      <c r="V3322">
        <v>6735.8</v>
      </c>
      <c r="W3322">
        <v>0</v>
      </c>
      <c r="X3322">
        <v>0</v>
      </c>
      <c r="Y3322">
        <v>0</v>
      </c>
      <c r="Z3322">
        <v>1489.63</v>
      </c>
      <c r="AA3322">
        <v>0</v>
      </c>
      <c r="AB3322">
        <v>0</v>
      </c>
      <c r="AC3322">
        <v>330</v>
      </c>
      <c r="AD3322">
        <v>0</v>
      </c>
      <c r="AE3322">
        <f t="shared" si="153"/>
        <v>8997.2900000000009</v>
      </c>
      <c r="AF3322">
        <v>67.36</v>
      </c>
      <c r="AG3322">
        <v>0</v>
      </c>
      <c r="AH3322">
        <v>471.5</v>
      </c>
      <c r="AI3322">
        <f t="shared" si="154"/>
        <v>538.86</v>
      </c>
      <c r="AJ3322">
        <f t="shared" si="155"/>
        <v>8458.43</v>
      </c>
    </row>
    <row r="3323" spans="1:36">
      <c r="A3323">
        <v>65615</v>
      </c>
      <c r="B3323" t="s">
        <v>0</v>
      </c>
      <c r="C3323" t="s">
        <v>3683</v>
      </c>
      <c r="D3323" t="s">
        <v>3359</v>
      </c>
      <c r="E3323" t="s">
        <v>3338</v>
      </c>
      <c r="F3323" t="s">
        <v>3336</v>
      </c>
      <c r="G3323">
        <v>1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11682.96</v>
      </c>
      <c r="W3323">
        <v>0</v>
      </c>
      <c r="X3323">
        <v>130.06</v>
      </c>
      <c r="Y3323">
        <v>0</v>
      </c>
      <c r="Z3323">
        <v>1489.63</v>
      </c>
      <c r="AA3323">
        <v>0</v>
      </c>
      <c r="AB3323">
        <v>0</v>
      </c>
      <c r="AC3323">
        <v>330</v>
      </c>
      <c r="AD3323">
        <v>0</v>
      </c>
      <c r="AE3323">
        <f t="shared" si="153"/>
        <v>13632.649999999998</v>
      </c>
      <c r="AF3323">
        <v>116.82</v>
      </c>
      <c r="AG3323">
        <v>130.06</v>
      </c>
      <c r="AH3323">
        <v>817.8</v>
      </c>
      <c r="AI3323">
        <f t="shared" si="154"/>
        <v>1064.6799999999998</v>
      </c>
      <c r="AJ3323">
        <f t="shared" si="155"/>
        <v>12567.969999999998</v>
      </c>
    </row>
    <row r="3324" spans="1:36">
      <c r="A3324">
        <v>44768</v>
      </c>
      <c r="B3324" t="s">
        <v>0</v>
      </c>
      <c r="C3324" t="s">
        <v>3684</v>
      </c>
      <c r="D3324" t="s">
        <v>49</v>
      </c>
      <c r="E3324" t="s">
        <v>3338</v>
      </c>
      <c r="F3324" t="s">
        <v>3336</v>
      </c>
      <c r="G3324">
        <v>1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72.19</v>
      </c>
      <c r="T3324">
        <v>0</v>
      </c>
      <c r="U3324">
        <v>0</v>
      </c>
      <c r="V3324">
        <v>10454.719999999999</v>
      </c>
      <c r="W3324">
        <v>0</v>
      </c>
      <c r="X3324">
        <v>16.5</v>
      </c>
      <c r="Y3324">
        <v>0</v>
      </c>
      <c r="Z3324">
        <v>1489.63</v>
      </c>
      <c r="AA3324">
        <v>0</v>
      </c>
      <c r="AB3324">
        <v>0</v>
      </c>
      <c r="AC3324">
        <v>330</v>
      </c>
      <c r="AD3324">
        <v>0</v>
      </c>
      <c r="AE3324">
        <f t="shared" si="153"/>
        <v>12363.04</v>
      </c>
      <c r="AF3324">
        <v>104.54</v>
      </c>
      <c r="AG3324">
        <v>16.5</v>
      </c>
      <c r="AH3324">
        <v>731.82</v>
      </c>
      <c r="AI3324">
        <f t="shared" si="154"/>
        <v>852.86</v>
      </c>
      <c r="AJ3324">
        <f t="shared" si="155"/>
        <v>11510.18</v>
      </c>
    </row>
    <row r="3325" spans="1:36">
      <c r="A3325">
        <v>64870</v>
      </c>
      <c r="B3325" t="s">
        <v>0</v>
      </c>
      <c r="C3325" t="s">
        <v>3685</v>
      </c>
      <c r="D3325" t="s">
        <v>54</v>
      </c>
      <c r="E3325" t="s">
        <v>3338</v>
      </c>
      <c r="F3325" t="s">
        <v>3336</v>
      </c>
      <c r="G3325">
        <v>1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11081.8</v>
      </c>
      <c r="W3325">
        <v>0</v>
      </c>
      <c r="X3325">
        <v>97.36</v>
      </c>
      <c r="Y3325">
        <v>0</v>
      </c>
      <c r="Z3325">
        <v>1489.63</v>
      </c>
      <c r="AA3325">
        <v>0</v>
      </c>
      <c r="AB3325">
        <v>0</v>
      </c>
      <c r="AC3325">
        <v>330</v>
      </c>
      <c r="AD3325">
        <v>0</v>
      </c>
      <c r="AE3325">
        <f t="shared" si="153"/>
        <v>12998.79</v>
      </c>
      <c r="AF3325">
        <v>110.82</v>
      </c>
      <c r="AG3325">
        <v>97.36</v>
      </c>
      <c r="AH3325">
        <v>775.72</v>
      </c>
      <c r="AI3325">
        <f t="shared" si="154"/>
        <v>983.90000000000009</v>
      </c>
      <c r="AJ3325">
        <f t="shared" si="155"/>
        <v>12014.890000000001</v>
      </c>
    </row>
    <row r="3326" spans="1:36">
      <c r="A3326">
        <v>73830</v>
      </c>
      <c r="B3326" t="s">
        <v>0</v>
      </c>
      <c r="C3326" t="s">
        <v>3686</v>
      </c>
      <c r="D3326" t="s">
        <v>2617</v>
      </c>
      <c r="E3326" t="s">
        <v>3346</v>
      </c>
      <c r="F3326" t="s">
        <v>3336</v>
      </c>
      <c r="G3326">
        <v>1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539.70000000000005</v>
      </c>
      <c r="V3326">
        <v>9413.32</v>
      </c>
      <c r="W3326">
        <v>0</v>
      </c>
      <c r="X3326">
        <v>19.18</v>
      </c>
      <c r="Y3326">
        <v>0</v>
      </c>
      <c r="Z3326">
        <v>1489.63</v>
      </c>
      <c r="AA3326">
        <v>0</v>
      </c>
      <c r="AB3326">
        <v>0</v>
      </c>
      <c r="AC3326">
        <v>330</v>
      </c>
      <c r="AD3326">
        <v>0</v>
      </c>
      <c r="AE3326">
        <f t="shared" si="153"/>
        <v>11791.830000000002</v>
      </c>
      <c r="AF3326">
        <v>94.14</v>
      </c>
      <c r="AG3326">
        <v>19.18</v>
      </c>
      <c r="AH3326">
        <v>658.94</v>
      </c>
      <c r="AI3326">
        <f t="shared" si="154"/>
        <v>772.26</v>
      </c>
      <c r="AJ3326">
        <f t="shared" si="155"/>
        <v>11019.570000000002</v>
      </c>
    </row>
    <row r="3327" spans="1:36">
      <c r="A3327">
        <v>41768</v>
      </c>
      <c r="B3327" t="s">
        <v>0</v>
      </c>
      <c r="C3327" t="s">
        <v>3687</v>
      </c>
      <c r="D3327" t="s">
        <v>2393</v>
      </c>
      <c r="E3327" t="s">
        <v>3335</v>
      </c>
      <c r="F3327" t="s">
        <v>3336</v>
      </c>
      <c r="G3327" t="s">
        <v>5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286.95</v>
      </c>
      <c r="T3327">
        <v>0</v>
      </c>
      <c r="U3327">
        <v>0</v>
      </c>
      <c r="V3327">
        <v>2645.7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f t="shared" si="153"/>
        <v>2932.6499999999996</v>
      </c>
      <c r="AF3327">
        <v>0</v>
      </c>
      <c r="AG3327">
        <v>0</v>
      </c>
      <c r="AH3327">
        <v>185.2</v>
      </c>
      <c r="AI3327">
        <f t="shared" si="154"/>
        <v>185.2</v>
      </c>
      <c r="AJ3327">
        <f t="shared" si="155"/>
        <v>2747.45</v>
      </c>
    </row>
    <row r="3328" spans="1:36">
      <c r="A3328">
        <v>61242</v>
      </c>
      <c r="B3328" t="s">
        <v>0</v>
      </c>
      <c r="C3328" t="s">
        <v>3688</v>
      </c>
      <c r="D3328" t="s">
        <v>3689</v>
      </c>
      <c r="E3328" t="s">
        <v>3335</v>
      </c>
      <c r="F3328" t="s">
        <v>3336</v>
      </c>
      <c r="G3328">
        <v>1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129.19999999999999</v>
      </c>
      <c r="T3328">
        <v>0</v>
      </c>
      <c r="U3328">
        <v>0</v>
      </c>
      <c r="V3328">
        <v>9141.1200000000008</v>
      </c>
      <c r="W3328">
        <v>0</v>
      </c>
      <c r="X3328">
        <v>0</v>
      </c>
      <c r="Y3328">
        <v>0</v>
      </c>
      <c r="Z3328">
        <v>1489.63</v>
      </c>
      <c r="AA3328">
        <v>0</v>
      </c>
      <c r="AB3328">
        <v>0</v>
      </c>
      <c r="AC3328">
        <v>330</v>
      </c>
      <c r="AD3328">
        <v>0</v>
      </c>
      <c r="AE3328">
        <f t="shared" si="153"/>
        <v>11089.95</v>
      </c>
      <c r="AF3328">
        <v>91.42</v>
      </c>
      <c r="AG3328">
        <v>0</v>
      </c>
      <c r="AH3328">
        <v>639.88</v>
      </c>
      <c r="AI3328">
        <f t="shared" si="154"/>
        <v>731.3</v>
      </c>
      <c r="AJ3328">
        <f t="shared" si="155"/>
        <v>10358.650000000001</v>
      </c>
    </row>
    <row r="3329" spans="1:36">
      <c r="A3329">
        <v>21493</v>
      </c>
      <c r="B3329" t="s">
        <v>0</v>
      </c>
      <c r="C3329" t="s">
        <v>3690</v>
      </c>
      <c r="D3329" t="s">
        <v>1438</v>
      </c>
      <c r="E3329" t="s">
        <v>3338</v>
      </c>
      <c r="F3329" t="s">
        <v>3336</v>
      </c>
      <c r="G3329">
        <v>1</v>
      </c>
      <c r="H3329">
        <v>0</v>
      </c>
      <c r="I3329">
        <v>270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173.43</v>
      </c>
      <c r="T3329">
        <v>0</v>
      </c>
      <c r="U3329">
        <v>522.84</v>
      </c>
      <c r="V3329">
        <v>6079.52</v>
      </c>
      <c r="W3329">
        <v>0</v>
      </c>
      <c r="X3329">
        <v>0</v>
      </c>
      <c r="Y3329">
        <v>0</v>
      </c>
      <c r="Z3329">
        <v>1489.63</v>
      </c>
      <c r="AA3329">
        <v>0</v>
      </c>
      <c r="AB3329">
        <v>0</v>
      </c>
      <c r="AC3329">
        <v>330</v>
      </c>
      <c r="AD3329">
        <v>0</v>
      </c>
      <c r="AE3329">
        <f t="shared" si="153"/>
        <v>8865.4200000000019</v>
      </c>
      <c r="AF3329">
        <v>60.8</v>
      </c>
      <c r="AG3329">
        <v>0</v>
      </c>
      <c r="AH3329">
        <v>425.56</v>
      </c>
      <c r="AI3329">
        <f t="shared" si="154"/>
        <v>486.36</v>
      </c>
      <c r="AJ3329">
        <f t="shared" si="155"/>
        <v>8379.0600000000013</v>
      </c>
    </row>
    <row r="3330" spans="1:36">
      <c r="A3330">
        <v>17129</v>
      </c>
      <c r="B3330" t="s">
        <v>0</v>
      </c>
      <c r="C3330" t="s">
        <v>3691</v>
      </c>
      <c r="D3330" t="s">
        <v>1438</v>
      </c>
      <c r="E3330" t="s">
        <v>3338</v>
      </c>
      <c r="F3330" t="s">
        <v>3336</v>
      </c>
      <c r="G3330">
        <v>1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234.3</v>
      </c>
      <c r="T3330">
        <v>0</v>
      </c>
      <c r="U3330">
        <v>0</v>
      </c>
      <c r="V3330">
        <v>6079.52</v>
      </c>
      <c r="W3330">
        <v>0</v>
      </c>
      <c r="X3330">
        <v>0</v>
      </c>
      <c r="Y3330">
        <v>0</v>
      </c>
      <c r="Z3330">
        <v>1489.63</v>
      </c>
      <c r="AA3330">
        <v>0</v>
      </c>
      <c r="AB3330">
        <v>0</v>
      </c>
      <c r="AC3330">
        <v>330</v>
      </c>
      <c r="AD3330">
        <v>0</v>
      </c>
      <c r="AE3330">
        <f t="shared" si="153"/>
        <v>8133.4500000000007</v>
      </c>
      <c r="AF3330">
        <v>60.8</v>
      </c>
      <c r="AG3330">
        <v>0</v>
      </c>
      <c r="AH3330">
        <v>425.56</v>
      </c>
      <c r="AI3330">
        <f t="shared" si="154"/>
        <v>486.36</v>
      </c>
      <c r="AJ3330">
        <f t="shared" si="155"/>
        <v>7647.0900000000011</v>
      </c>
    </row>
    <row r="3331" spans="1:36">
      <c r="A3331">
        <v>82318</v>
      </c>
      <c r="B3331" t="s">
        <v>0</v>
      </c>
      <c r="C3331" t="s">
        <v>3692</v>
      </c>
      <c r="D3331" t="s">
        <v>1461</v>
      </c>
      <c r="E3331" t="s">
        <v>3335</v>
      </c>
      <c r="F3331" t="s">
        <v>3336</v>
      </c>
      <c r="G3331">
        <v>1</v>
      </c>
      <c r="H3331">
        <v>0</v>
      </c>
      <c r="I3331">
        <v>270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218.47</v>
      </c>
      <c r="T3331">
        <v>0</v>
      </c>
      <c r="U3331">
        <v>0</v>
      </c>
      <c r="V3331">
        <v>6034.32</v>
      </c>
      <c r="W3331">
        <v>0</v>
      </c>
      <c r="X3331">
        <v>0</v>
      </c>
      <c r="Y3331">
        <v>0</v>
      </c>
      <c r="Z3331">
        <v>1489.63</v>
      </c>
      <c r="AA3331">
        <v>0</v>
      </c>
      <c r="AB3331">
        <v>0</v>
      </c>
      <c r="AC3331">
        <v>330</v>
      </c>
      <c r="AD3331">
        <v>0</v>
      </c>
      <c r="AE3331">
        <f t="shared" ref="AE3331:AE3394" si="156">SUM(I3331:AD3331)</f>
        <v>8342.42</v>
      </c>
      <c r="AF3331">
        <v>60.34</v>
      </c>
      <c r="AG3331">
        <v>0</v>
      </c>
      <c r="AH3331">
        <v>422.4</v>
      </c>
      <c r="AI3331">
        <f t="shared" ref="AI3331:AI3394" si="157">SUM(AF3331:AH3331)</f>
        <v>482.74</v>
      </c>
      <c r="AJ3331">
        <f t="shared" ref="AJ3331:AJ3394" si="158">+AE3331-AI3331</f>
        <v>7859.68</v>
      </c>
    </row>
    <row r="3332" spans="1:36">
      <c r="A3332">
        <v>15106</v>
      </c>
      <c r="B3332" t="s">
        <v>0</v>
      </c>
      <c r="C3332" t="s">
        <v>3693</v>
      </c>
      <c r="D3332" t="s">
        <v>780</v>
      </c>
      <c r="E3332" t="s">
        <v>3335</v>
      </c>
      <c r="F3332" t="s">
        <v>3336</v>
      </c>
      <c r="G3332">
        <v>1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162.08000000000001</v>
      </c>
      <c r="T3332">
        <v>0</v>
      </c>
      <c r="U3332">
        <v>0</v>
      </c>
      <c r="V3332">
        <v>7581.48</v>
      </c>
      <c r="W3332">
        <v>0</v>
      </c>
      <c r="X3332">
        <v>0</v>
      </c>
      <c r="Y3332">
        <v>0</v>
      </c>
      <c r="Z3332">
        <v>1489.63</v>
      </c>
      <c r="AA3332">
        <v>0</v>
      </c>
      <c r="AB3332">
        <v>0</v>
      </c>
      <c r="AC3332">
        <v>330</v>
      </c>
      <c r="AD3332">
        <v>0</v>
      </c>
      <c r="AE3332">
        <f t="shared" si="156"/>
        <v>9563.1899999999987</v>
      </c>
      <c r="AF3332">
        <v>75.819999999999993</v>
      </c>
      <c r="AG3332">
        <v>0</v>
      </c>
      <c r="AH3332">
        <v>530.70000000000005</v>
      </c>
      <c r="AI3332">
        <f t="shared" si="157"/>
        <v>606.52</v>
      </c>
      <c r="AJ3332">
        <f t="shared" si="158"/>
        <v>8956.6699999999983</v>
      </c>
    </row>
    <row r="3333" spans="1:36">
      <c r="A3333">
        <v>83513</v>
      </c>
      <c r="B3333" t="s">
        <v>0</v>
      </c>
      <c r="C3333" t="s">
        <v>3694</v>
      </c>
      <c r="D3333" t="s">
        <v>1438</v>
      </c>
      <c r="E3333" t="s">
        <v>3335</v>
      </c>
      <c r="F3333" t="s">
        <v>3336</v>
      </c>
      <c r="G3333">
        <v>1</v>
      </c>
      <c r="H3333">
        <v>0</v>
      </c>
      <c r="I3333">
        <v>270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233.81</v>
      </c>
      <c r="T3333">
        <v>0</v>
      </c>
      <c r="U3333">
        <v>0</v>
      </c>
      <c r="V3333">
        <v>5555.08</v>
      </c>
      <c r="W3333">
        <v>0</v>
      </c>
      <c r="X3333">
        <v>0</v>
      </c>
      <c r="Y3333">
        <v>0</v>
      </c>
      <c r="Z3333">
        <v>1489.63</v>
      </c>
      <c r="AA3333">
        <v>0</v>
      </c>
      <c r="AB3333">
        <v>0</v>
      </c>
      <c r="AC3333">
        <v>330</v>
      </c>
      <c r="AD3333">
        <v>0</v>
      </c>
      <c r="AE3333">
        <f t="shared" si="156"/>
        <v>7878.52</v>
      </c>
      <c r="AF3333">
        <v>55.56</v>
      </c>
      <c r="AG3333">
        <v>0</v>
      </c>
      <c r="AH3333">
        <v>388.86</v>
      </c>
      <c r="AI3333">
        <f t="shared" si="157"/>
        <v>444.42</v>
      </c>
      <c r="AJ3333">
        <f t="shared" si="158"/>
        <v>7434.1</v>
      </c>
    </row>
    <row r="3334" spans="1:36">
      <c r="A3334">
        <v>43059</v>
      </c>
      <c r="B3334" t="s">
        <v>0</v>
      </c>
      <c r="C3334" t="s">
        <v>3695</v>
      </c>
      <c r="D3334" t="s">
        <v>1461</v>
      </c>
      <c r="E3334" t="s">
        <v>3335</v>
      </c>
      <c r="F3334" t="s">
        <v>3336</v>
      </c>
      <c r="G3334">
        <v>1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248.62</v>
      </c>
      <c r="T3334">
        <v>0</v>
      </c>
      <c r="U3334">
        <v>0</v>
      </c>
      <c r="V3334">
        <v>6034.32</v>
      </c>
      <c r="W3334">
        <v>0</v>
      </c>
      <c r="X3334">
        <v>0</v>
      </c>
      <c r="Y3334">
        <v>0</v>
      </c>
      <c r="Z3334">
        <v>1489.63</v>
      </c>
      <c r="AA3334">
        <v>0</v>
      </c>
      <c r="AB3334">
        <v>0</v>
      </c>
      <c r="AC3334">
        <v>330</v>
      </c>
      <c r="AD3334">
        <v>0</v>
      </c>
      <c r="AE3334">
        <f t="shared" si="156"/>
        <v>8102.57</v>
      </c>
      <c r="AF3334">
        <v>60.34</v>
      </c>
      <c r="AG3334">
        <v>0</v>
      </c>
      <c r="AH3334">
        <v>422.4</v>
      </c>
      <c r="AI3334">
        <f t="shared" si="157"/>
        <v>482.74</v>
      </c>
      <c r="AJ3334">
        <f t="shared" si="158"/>
        <v>7619.83</v>
      </c>
    </row>
    <row r="3335" spans="1:36">
      <c r="A3335">
        <v>65627</v>
      </c>
      <c r="B3335" t="s">
        <v>0</v>
      </c>
      <c r="C3335" t="s">
        <v>3696</v>
      </c>
      <c r="D3335" t="s">
        <v>1461</v>
      </c>
      <c r="E3335" t="s">
        <v>3335</v>
      </c>
      <c r="F3335" t="s">
        <v>3336</v>
      </c>
      <c r="G3335">
        <v>1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248.62</v>
      </c>
      <c r="T3335">
        <v>0</v>
      </c>
      <c r="U3335">
        <v>0</v>
      </c>
      <c r="V3335">
        <v>6034.32</v>
      </c>
      <c r="W3335">
        <v>0</v>
      </c>
      <c r="X3335">
        <v>0</v>
      </c>
      <c r="Y3335">
        <v>0</v>
      </c>
      <c r="Z3335">
        <v>1489.63</v>
      </c>
      <c r="AA3335">
        <v>0</v>
      </c>
      <c r="AB3335">
        <v>0</v>
      </c>
      <c r="AC3335">
        <v>330</v>
      </c>
      <c r="AD3335">
        <v>0</v>
      </c>
      <c r="AE3335">
        <f t="shared" si="156"/>
        <v>8102.57</v>
      </c>
      <c r="AF3335">
        <v>60.34</v>
      </c>
      <c r="AG3335">
        <v>0</v>
      </c>
      <c r="AH3335">
        <v>422.4</v>
      </c>
      <c r="AI3335">
        <f t="shared" si="157"/>
        <v>482.74</v>
      </c>
      <c r="AJ3335">
        <f t="shared" si="158"/>
        <v>7619.83</v>
      </c>
    </row>
    <row r="3336" spans="1:36">
      <c r="A3336">
        <v>22614</v>
      </c>
      <c r="B3336" t="s">
        <v>0</v>
      </c>
      <c r="C3336" t="s">
        <v>3697</v>
      </c>
      <c r="D3336" t="s">
        <v>1461</v>
      </c>
      <c r="E3336" t="s">
        <v>3335</v>
      </c>
      <c r="F3336" t="s">
        <v>3336</v>
      </c>
      <c r="G3336">
        <v>1</v>
      </c>
      <c r="H3336">
        <v>0</v>
      </c>
      <c r="I3336">
        <v>270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218.47</v>
      </c>
      <c r="T3336">
        <v>0</v>
      </c>
      <c r="U3336">
        <v>0</v>
      </c>
      <c r="V3336">
        <v>6034.32</v>
      </c>
      <c r="W3336">
        <v>0</v>
      </c>
      <c r="X3336">
        <v>0</v>
      </c>
      <c r="Y3336">
        <v>0</v>
      </c>
      <c r="Z3336">
        <v>1489.63</v>
      </c>
      <c r="AA3336">
        <v>0</v>
      </c>
      <c r="AB3336">
        <v>0</v>
      </c>
      <c r="AC3336">
        <v>330</v>
      </c>
      <c r="AD3336">
        <v>0</v>
      </c>
      <c r="AE3336">
        <f t="shared" si="156"/>
        <v>8342.42</v>
      </c>
      <c r="AF3336">
        <v>60.34</v>
      </c>
      <c r="AG3336">
        <v>0</v>
      </c>
      <c r="AH3336">
        <v>422.4</v>
      </c>
      <c r="AI3336">
        <f t="shared" si="157"/>
        <v>482.74</v>
      </c>
      <c r="AJ3336">
        <f t="shared" si="158"/>
        <v>7859.68</v>
      </c>
    </row>
    <row r="3337" spans="1:36">
      <c r="A3337">
        <v>105972</v>
      </c>
      <c r="B3337" t="s">
        <v>0</v>
      </c>
      <c r="C3337" t="s">
        <v>3698</v>
      </c>
      <c r="D3337" t="s">
        <v>54</v>
      </c>
      <c r="E3337" t="s">
        <v>3335</v>
      </c>
      <c r="F3337" t="s">
        <v>3336</v>
      </c>
      <c r="G3337" t="s">
        <v>5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22000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f t="shared" si="156"/>
        <v>22000</v>
      </c>
      <c r="AF3337">
        <v>0</v>
      </c>
      <c r="AG3337">
        <v>3616.65</v>
      </c>
      <c r="AH3337">
        <v>1540</v>
      </c>
      <c r="AI3337">
        <f t="shared" si="157"/>
        <v>5156.6499999999996</v>
      </c>
      <c r="AJ3337">
        <f t="shared" si="158"/>
        <v>16843.349999999999</v>
      </c>
    </row>
    <row r="3338" spans="1:36">
      <c r="A3338">
        <v>41141</v>
      </c>
      <c r="B3338" t="s">
        <v>0</v>
      </c>
      <c r="C3338" t="s">
        <v>3699</v>
      </c>
      <c r="D3338" t="s">
        <v>1652</v>
      </c>
      <c r="E3338" t="s">
        <v>3335</v>
      </c>
      <c r="F3338" t="s">
        <v>3336</v>
      </c>
      <c r="G3338">
        <v>1</v>
      </c>
      <c r="H3338">
        <v>0</v>
      </c>
      <c r="I3338">
        <v>270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177.68</v>
      </c>
      <c r="T3338">
        <v>0</v>
      </c>
      <c r="U3338">
        <v>0</v>
      </c>
      <c r="V3338">
        <v>6554.04</v>
      </c>
      <c r="W3338">
        <v>0</v>
      </c>
      <c r="X3338">
        <v>0</v>
      </c>
      <c r="Y3338">
        <v>0</v>
      </c>
      <c r="Z3338">
        <v>1489.63</v>
      </c>
      <c r="AA3338">
        <v>0</v>
      </c>
      <c r="AB3338">
        <v>0</v>
      </c>
      <c r="AC3338">
        <v>330</v>
      </c>
      <c r="AD3338">
        <v>0</v>
      </c>
      <c r="AE3338">
        <f t="shared" si="156"/>
        <v>8821.35</v>
      </c>
      <c r="AF3338">
        <v>65.540000000000006</v>
      </c>
      <c r="AG3338">
        <v>0</v>
      </c>
      <c r="AH3338">
        <v>458.78</v>
      </c>
      <c r="AI3338">
        <f t="shared" si="157"/>
        <v>524.31999999999994</v>
      </c>
      <c r="AJ3338">
        <f t="shared" si="158"/>
        <v>8297.0300000000007</v>
      </c>
    </row>
    <row r="3339" spans="1:36">
      <c r="A3339">
        <v>42308</v>
      </c>
      <c r="B3339" t="s">
        <v>0</v>
      </c>
      <c r="C3339" t="s">
        <v>3700</v>
      </c>
      <c r="D3339" t="s">
        <v>2393</v>
      </c>
      <c r="E3339" t="s">
        <v>3335</v>
      </c>
      <c r="F3339" t="s">
        <v>3336</v>
      </c>
      <c r="G3339">
        <v>1</v>
      </c>
      <c r="H3339">
        <v>0</v>
      </c>
      <c r="I3339">
        <v>270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233.81</v>
      </c>
      <c r="T3339">
        <v>0</v>
      </c>
      <c r="U3339">
        <v>0</v>
      </c>
      <c r="V3339">
        <v>5555.08</v>
      </c>
      <c r="W3339">
        <v>0</v>
      </c>
      <c r="X3339">
        <v>0</v>
      </c>
      <c r="Y3339">
        <v>0</v>
      </c>
      <c r="Z3339">
        <v>1489.63</v>
      </c>
      <c r="AA3339">
        <v>0</v>
      </c>
      <c r="AB3339">
        <v>0</v>
      </c>
      <c r="AC3339">
        <v>330</v>
      </c>
      <c r="AD3339">
        <v>0</v>
      </c>
      <c r="AE3339">
        <f t="shared" si="156"/>
        <v>7878.52</v>
      </c>
      <c r="AF3339">
        <v>55.56</v>
      </c>
      <c r="AG3339">
        <v>0</v>
      </c>
      <c r="AH3339">
        <v>388.86</v>
      </c>
      <c r="AI3339">
        <f t="shared" si="157"/>
        <v>444.42</v>
      </c>
      <c r="AJ3339">
        <f t="shared" si="158"/>
        <v>7434.1</v>
      </c>
    </row>
    <row r="3340" spans="1:36">
      <c r="A3340">
        <v>21223</v>
      </c>
      <c r="B3340" t="s">
        <v>0</v>
      </c>
      <c r="C3340" t="s">
        <v>3701</v>
      </c>
      <c r="D3340" t="s">
        <v>54</v>
      </c>
      <c r="E3340" t="s">
        <v>3335</v>
      </c>
      <c r="F3340" t="s">
        <v>3336</v>
      </c>
      <c r="G3340">
        <v>1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11507.08</v>
      </c>
      <c r="W3340">
        <v>0</v>
      </c>
      <c r="X3340">
        <v>120.5</v>
      </c>
      <c r="Y3340">
        <v>0</v>
      </c>
      <c r="Z3340">
        <v>1489.63</v>
      </c>
      <c r="AA3340">
        <v>0</v>
      </c>
      <c r="AB3340">
        <v>0</v>
      </c>
      <c r="AC3340">
        <v>330</v>
      </c>
      <c r="AD3340">
        <v>0</v>
      </c>
      <c r="AE3340">
        <f t="shared" si="156"/>
        <v>13447.21</v>
      </c>
      <c r="AF3340">
        <v>115.08</v>
      </c>
      <c r="AG3340">
        <v>120.5</v>
      </c>
      <c r="AH3340">
        <v>805.5</v>
      </c>
      <c r="AI3340">
        <f t="shared" si="157"/>
        <v>1041.08</v>
      </c>
      <c r="AJ3340">
        <f t="shared" si="158"/>
        <v>12406.13</v>
      </c>
    </row>
    <row r="3341" spans="1:36">
      <c r="A3341">
        <v>43777</v>
      </c>
      <c r="B3341" t="s">
        <v>0</v>
      </c>
      <c r="C3341" t="s">
        <v>3702</v>
      </c>
      <c r="D3341" t="s">
        <v>2393</v>
      </c>
      <c r="E3341" t="s">
        <v>3335</v>
      </c>
      <c r="F3341" t="s">
        <v>3336</v>
      </c>
      <c r="G3341" t="s">
        <v>5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286.95</v>
      </c>
      <c r="T3341">
        <v>0</v>
      </c>
      <c r="U3341">
        <v>0</v>
      </c>
      <c r="V3341">
        <v>2472.6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f t="shared" si="156"/>
        <v>2759.5499999999997</v>
      </c>
      <c r="AF3341">
        <v>0</v>
      </c>
      <c r="AG3341">
        <v>0</v>
      </c>
      <c r="AH3341">
        <v>173.08</v>
      </c>
      <c r="AI3341">
        <f t="shared" si="157"/>
        <v>173.08</v>
      </c>
      <c r="AJ3341">
        <f t="shared" si="158"/>
        <v>2586.4699999999998</v>
      </c>
    </row>
    <row r="3342" spans="1:36">
      <c r="A3342">
        <v>64940</v>
      </c>
      <c r="B3342" t="s">
        <v>0</v>
      </c>
      <c r="C3342" t="s">
        <v>3703</v>
      </c>
      <c r="D3342" t="s">
        <v>2393</v>
      </c>
      <c r="E3342" t="s">
        <v>3335</v>
      </c>
      <c r="F3342" t="s">
        <v>3336</v>
      </c>
      <c r="G3342" t="s">
        <v>5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286.95</v>
      </c>
      <c r="T3342">
        <v>0</v>
      </c>
      <c r="U3342">
        <v>0</v>
      </c>
      <c r="V3342">
        <v>2645.7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f t="shared" si="156"/>
        <v>2932.6499999999996</v>
      </c>
      <c r="AF3342">
        <v>0</v>
      </c>
      <c r="AG3342">
        <v>0</v>
      </c>
      <c r="AH3342">
        <v>185.2</v>
      </c>
      <c r="AI3342">
        <f t="shared" si="157"/>
        <v>185.2</v>
      </c>
      <c r="AJ3342">
        <f t="shared" si="158"/>
        <v>2747.45</v>
      </c>
    </row>
    <row r="3343" spans="1:36">
      <c r="A3343">
        <v>110364</v>
      </c>
      <c r="B3343" t="s">
        <v>0</v>
      </c>
      <c r="C3343" t="s">
        <v>3704</v>
      </c>
      <c r="D3343" t="s">
        <v>239</v>
      </c>
      <c r="E3343" t="s">
        <v>3338</v>
      </c>
      <c r="F3343" t="s">
        <v>3336</v>
      </c>
      <c r="G3343" t="s">
        <v>5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17000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f t="shared" si="156"/>
        <v>17000</v>
      </c>
      <c r="AF3343">
        <v>0</v>
      </c>
      <c r="AG3343">
        <v>2522.08</v>
      </c>
      <c r="AH3343">
        <v>1190</v>
      </c>
      <c r="AI3343">
        <f t="shared" si="157"/>
        <v>3712.08</v>
      </c>
      <c r="AJ3343">
        <f t="shared" si="158"/>
        <v>13287.92</v>
      </c>
    </row>
    <row r="3344" spans="1:36">
      <c r="A3344">
        <v>42307</v>
      </c>
      <c r="B3344" t="s">
        <v>0</v>
      </c>
      <c r="C3344" t="s">
        <v>3705</v>
      </c>
      <c r="D3344" t="s">
        <v>2393</v>
      </c>
      <c r="E3344" t="s">
        <v>3335</v>
      </c>
      <c r="F3344" t="s">
        <v>3336</v>
      </c>
      <c r="G3344" t="s">
        <v>5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286.95</v>
      </c>
      <c r="T3344">
        <v>0</v>
      </c>
      <c r="U3344">
        <v>0</v>
      </c>
      <c r="V3344">
        <v>2645.7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f t="shared" si="156"/>
        <v>2932.6499999999996</v>
      </c>
      <c r="AF3344">
        <v>0</v>
      </c>
      <c r="AG3344">
        <v>0</v>
      </c>
      <c r="AH3344">
        <v>185.2</v>
      </c>
      <c r="AI3344">
        <f t="shared" si="157"/>
        <v>185.2</v>
      </c>
      <c r="AJ3344">
        <f t="shared" si="158"/>
        <v>2747.45</v>
      </c>
    </row>
    <row r="3345" spans="1:36">
      <c r="A3345">
        <v>42316</v>
      </c>
      <c r="B3345" t="s">
        <v>0</v>
      </c>
      <c r="C3345" t="s">
        <v>3706</v>
      </c>
      <c r="D3345" t="s">
        <v>2393</v>
      </c>
      <c r="E3345" t="s">
        <v>3335</v>
      </c>
      <c r="F3345" t="s">
        <v>3336</v>
      </c>
      <c r="G3345" t="s">
        <v>5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286.95</v>
      </c>
      <c r="T3345">
        <v>0</v>
      </c>
      <c r="U3345">
        <v>0</v>
      </c>
      <c r="V3345">
        <v>2645.7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f t="shared" si="156"/>
        <v>2932.6499999999996</v>
      </c>
      <c r="AF3345">
        <v>0</v>
      </c>
      <c r="AG3345">
        <v>0</v>
      </c>
      <c r="AH3345">
        <v>185.2</v>
      </c>
      <c r="AI3345">
        <f t="shared" si="157"/>
        <v>185.2</v>
      </c>
      <c r="AJ3345">
        <f t="shared" si="158"/>
        <v>2747.45</v>
      </c>
    </row>
    <row r="3346" spans="1:36">
      <c r="A3346">
        <v>76085</v>
      </c>
      <c r="B3346" t="s">
        <v>0</v>
      </c>
      <c r="C3346" t="s">
        <v>3707</v>
      </c>
      <c r="D3346" t="s">
        <v>1438</v>
      </c>
      <c r="E3346" t="s">
        <v>3335</v>
      </c>
      <c r="F3346" t="s">
        <v>3336</v>
      </c>
      <c r="G3346">
        <v>1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263.14999999999998</v>
      </c>
      <c r="T3346">
        <v>0</v>
      </c>
      <c r="U3346">
        <v>0</v>
      </c>
      <c r="V3346">
        <v>5555.08</v>
      </c>
      <c r="W3346">
        <v>0</v>
      </c>
      <c r="X3346">
        <v>0</v>
      </c>
      <c r="Y3346">
        <v>0</v>
      </c>
      <c r="Z3346">
        <v>1489.63</v>
      </c>
      <c r="AA3346">
        <v>0</v>
      </c>
      <c r="AB3346">
        <v>0</v>
      </c>
      <c r="AC3346">
        <v>330</v>
      </c>
      <c r="AD3346">
        <v>0</v>
      </c>
      <c r="AE3346">
        <f t="shared" si="156"/>
        <v>7637.86</v>
      </c>
      <c r="AF3346">
        <v>55.56</v>
      </c>
      <c r="AG3346">
        <v>0</v>
      </c>
      <c r="AH3346">
        <v>388.86</v>
      </c>
      <c r="AI3346">
        <f t="shared" si="157"/>
        <v>444.42</v>
      </c>
      <c r="AJ3346">
        <f t="shared" si="158"/>
        <v>7193.44</v>
      </c>
    </row>
    <row r="3347" spans="1:36">
      <c r="A3347">
        <v>83891</v>
      </c>
      <c r="B3347" t="s">
        <v>0</v>
      </c>
      <c r="C3347" t="s">
        <v>3708</v>
      </c>
      <c r="D3347" t="s">
        <v>1438</v>
      </c>
      <c r="E3347" t="s">
        <v>3335</v>
      </c>
      <c r="F3347" t="s">
        <v>3336</v>
      </c>
      <c r="G3347">
        <v>1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275</v>
      </c>
      <c r="T3347">
        <v>0</v>
      </c>
      <c r="U3347">
        <v>0</v>
      </c>
      <c r="V3347">
        <v>5555.08</v>
      </c>
      <c r="W3347">
        <v>0</v>
      </c>
      <c r="X3347">
        <v>0</v>
      </c>
      <c r="Y3347">
        <v>0</v>
      </c>
      <c r="Z3347">
        <v>1489.63</v>
      </c>
      <c r="AA3347">
        <v>0</v>
      </c>
      <c r="AB3347">
        <v>0</v>
      </c>
      <c r="AC3347">
        <v>330</v>
      </c>
      <c r="AD3347">
        <v>0</v>
      </c>
      <c r="AE3347">
        <f t="shared" si="156"/>
        <v>7649.71</v>
      </c>
      <c r="AF3347">
        <v>55.56</v>
      </c>
      <c r="AG3347">
        <v>0</v>
      </c>
      <c r="AH3347">
        <v>388.86</v>
      </c>
      <c r="AI3347">
        <f t="shared" si="157"/>
        <v>444.42</v>
      </c>
      <c r="AJ3347">
        <f t="shared" si="158"/>
        <v>7205.29</v>
      </c>
    </row>
    <row r="3348" spans="1:36">
      <c r="A3348">
        <v>63797</v>
      </c>
      <c r="B3348" t="s">
        <v>0</v>
      </c>
      <c r="C3348" t="s">
        <v>3709</v>
      </c>
      <c r="D3348" t="s">
        <v>2393</v>
      </c>
      <c r="E3348" t="s">
        <v>3335</v>
      </c>
      <c r="F3348" t="s">
        <v>3336</v>
      </c>
      <c r="G3348">
        <v>1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250.37</v>
      </c>
      <c r="T3348">
        <v>0</v>
      </c>
      <c r="U3348">
        <v>0</v>
      </c>
      <c r="V3348">
        <v>5577.4</v>
      </c>
      <c r="W3348">
        <v>0</v>
      </c>
      <c r="X3348">
        <v>0</v>
      </c>
      <c r="Y3348">
        <v>0</v>
      </c>
      <c r="Z3348">
        <v>1489.63</v>
      </c>
      <c r="AA3348">
        <v>0</v>
      </c>
      <c r="AB3348">
        <v>0</v>
      </c>
      <c r="AC3348">
        <v>330</v>
      </c>
      <c r="AD3348">
        <v>0</v>
      </c>
      <c r="AE3348">
        <f t="shared" si="156"/>
        <v>7647.4</v>
      </c>
      <c r="AF3348">
        <v>55.78</v>
      </c>
      <c r="AG3348">
        <v>0</v>
      </c>
      <c r="AH3348">
        <v>390.42</v>
      </c>
      <c r="AI3348">
        <f t="shared" si="157"/>
        <v>446.20000000000005</v>
      </c>
      <c r="AJ3348">
        <f t="shared" si="158"/>
        <v>7201.2</v>
      </c>
    </row>
    <row r="3349" spans="1:36">
      <c r="A3349">
        <v>110357</v>
      </c>
      <c r="B3349" t="s">
        <v>0</v>
      </c>
      <c r="C3349" t="s">
        <v>3710</v>
      </c>
      <c r="D3349" t="s">
        <v>3711</v>
      </c>
      <c r="E3349" t="s">
        <v>3335</v>
      </c>
      <c r="F3349" t="s">
        <v>3336</v>
      </c>
      <c r="G3349" t="s">
        <v>5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28000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f t="shared" si="156"/>
        <v>28000</v>
      </c>
      <c r="AF3349">
        <v>0</v>
      </c>
      <c r="AG3349">
        <v>5027.8500000000004</v>
      </c>
      <c r="AH3349">
        <v>1960</v>
      </c>
      <c r="AI3349">
        <f t="shared" si="157"/>
        <v>6987.85</v>
      </c>
      <c r="AJ3349">
        <f t="shared" si="158"/>
        <v>21012.15</v>
      </c>
    </row>
    <row r="3350" spans="1:36">
      <c r="A3350">
        <v>110539</v>
      </c>
      <c r="B3350" t="s">
        <v>0</v>
      </c>
      <c r="C3350" t="s">
        <v>3712</v>
      </c>
      <c r="D3350" t="s">
        <v>49</v>
      </c>
      <c r="E3350" t="s">
        <v>3367</v>
      </c>
      <c r="F3350" t="s">
        <v>3336</v>
      </c>
      <c r="G3350" t="s">
        <v>5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19000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f t="shared" si="156"/>
        <v>19000</v>
      </c>
      <c r="AF3350">
        <v>0</v>
      </c>
      <c r="AG3350">
        <v>2949.28</v>
      </c>
      <c r="AH3350">
        <v>1330</v>
      </c>
      <c r="AI3350">
        <f t="shared" si="157"/>
        <v>4279.2800000000007</v>
      </c>
      <c r="AJ3350">
        <f t="shared" si="158"/>
        <v>14720.72</v>
      </c>
    </row>
    <row r="3351" spans="1:36">
      <c r="A3351">
        <v>83310</v>
      </c>
      <c r="B3351" t="s">
        <v>0</v>
      </c>
      <c r="C3351" t="s">
        <v>3713</v>
      </c>
      <c r="D3351" t="s">
        <v>1438</v>
      </c>
      <c r="E3351" t="s">
        <v>3338</v>
      </c>
      <c r="F3351" t="s">
        <v>3336</v>
      </c>
      <c r="G3351">
        <v>1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302.06</v>
      </c>
      <c r="Q3351">
        <v>0</v>
      </c>
      <c r="R3351">
        <v>0</v>
      </c>
      <c r="S3351">
        <v>225.93</v>
      </c>
      <c r="T3351">
        <v>0</v>
      </c>
      <c r="U3351">
        <v>346.37</v>
      </c>
      <c r="V3351">
        <v>6041.28</v>
      </c>
      <c r="W3351">
        <v>0</v>
      </c>
      <c r="X3351">
        <v>0</v>
      </c>
      <c r="Y3351">
        <v>0</v>
      </c>
      <c r="Z3351">
        <v>1489.63</v>
      </c>
      <c r="AA3351">
        <v>0</v>
      </c>
      <c r="AB3351">
        <v>0</v>
      </c>
      <c r="AC3351">
        <v>330</v>
      </c>
      <c r="AD3351">
        <v>0</v>
      </c>
      <c r="AE3351">
        <f t="shared" si="156"/>
        <v>8735.27</v>
      </c>
      <c r="AF3351">
        <v>60.42</v>
      </c>
      <c r="AG3351">
        <v>0</v>
      </c>
      <c r="AH3351">
        <v>422.88</v>
      </c>
      <c r="AI3351">
        <f t="shared" si="157"/>
        <v>483.3</v>
      </c>
      <c r="AJ3351">
        <f t="shared" si="158"/>
        <v>8251.9700000000012</v>
      </c>
    </row>
    <row r="3352" spans="1:36">
      <c r="A3352">
        <v>82875</v>
      </c>
      <c r="B3352" t="s">
        <v>0</v>
      </c>
      <c r="C3352" t="s">
        <v>3714</v>
      </c>
      <c r="D3352" t="s">
        <v>49</v>
      </c>
      <c r="E3352" t="s">
        <v>3338</v>
      </c>
      <c r="F3352" t="s">
        <v>3336</v>
      </c>
      <c r="G3352">
        <v>1</v>
      </c>
      <c r="H3352">
        <v>0</v>
      </c>
      <c r="I3352">
        <v>270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69.819999999999993</v>
      </c>
      <c r="T3352">
        <v>0</v>
      </c>
      <c r="U3352">
        <v>0</v>
      </c>
      <c r="V3352">
        <v>8564.24</v>
      </c>
      <c r="W3352">
        <v>0</v>
      </c>
      <c r="X3352">
        <v>0</v>
      </c>
      <c r="Y3352">
        <v>0</v>
      </c>
      <c r="Z3352">
        <v>1489.63</v>
      </c>
      <c r="AA3352">
        <v>0</v>
      </c>
      <c r="AB3352">
        <v>0</v>
      </c>
      <c r="AC3352">
        <v>330</v>
      </c>
      <c r="AD3352">
        <v>0</v>
      </c>
      <c r="AE3352">
        <f t="shared" si="156"/>
        <v>10723.689999999999</v>
      </c>
      <c r="AF3352">
        <v>85.64</v>
      </c>
      <c r="AG3352">
        <v>0</v>
      </c>
      <c r="AH3352">
        <v>599.5</v>
      </c>
      <c r="AI3352">
        <f t="shared" si="157"/>
        <v>685.14</v>
      </c>
      <c r="AJ3352">
        <f t="shared" si="158"/>
        <v>10038.549999999999</v>
      </c>
    </row>
    <row r="3353" spans="1:36">
      <c r="A3353">
        <v>105808</v>
      </c>
      <c r="B3353" t="s">
        <v>0</v>
      </c>
      <c r="C3353" t="s">
        <v>3715</v>
      </c>
      <c r="D3353" t="s">
        <v>266</v>
      </c>
      <c r="E3353" t="s">
        <v>3335</v>
      </c>
      <c r="F3353" t="s">
        <v>3336</v>
      </c>
      <c r="G3353" t="s">
        <v>5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20000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f t="shared" si="156"/>
        <v>20000</v>
      </c>
      <c r="AF3353">
        <v>0</v>
      </c>
      <c r="AG3353">
        <v>1037.1600000000001</v>
      </c>
      <c r="AH3353">
        <v>1400</v>
      </c>
      <c r="AI3353">
        <f t="shared" si="157"/>
        <v>2437.16</v>
      </c>
      <c r="AJ3353">
        <f t="shared" si="158"/>
        <v>17562.84</v>
      </c>
    </row>
    <row r="3354" spans="1:36">
      <c r="A3354">
        <v>105974</v>
      </c>
      <c r="B3354" t="s">
        <v>0</v>
      </c>
      <c r="C3354" t="s">
        <v>3716</v>
      </c>
      <c r="D3354" t="s">
        <v>49</v>
      </c>
      <c r="E3354" t="s">
        <v>3342</v>
      </c>
      <c r="F3354" t="s">
        <v>3336</v>
      </c>
      <c r="G3354" t="s">
        <v>5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20800.2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f t="shared" si="156"/>
        <v>20800.2</v>
      </c>
      <c r="AF3354">
        <v>0</v>
      </c>
      <c r="AG3354">
        <v>3334.45</v>
      </c>
      <c r="AH3354">
        <v>1456.02</v>
      </c>
      <c r="AI3354">
        <f t="shared" si="157"/>
        <v>4790.4699999999993</v>
      </c>
      <c r="AJ3354">
        <f t="shared" si="158"/>
        <v>16009.730000000001</v>
      </c>
    </row>
    <row r="3355" spans="1:36">
      <c r="A3355">
        <v>103209</v>
      </c>
      <c r="B3355" t="s">
        <v>0</v>
      </c>
      <c r="C3355" t="s">
        <v>3717</v>
      </c>
      <c r="D3355" t="s">
        <v>1308</v>
      </c>
      <c r="E3355" t="s">
        <v>3335</v>
      </c>
      <c r="F3355" t="s">
        <v>3336</v>
      </c>
      <c r="G3355" t="s">
        <v>5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12000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f t="shared" si="156"/>
        <v>12000</v>
      </c>
      <c r="AF3355">
        <v>0</v>
      </c>
      <c r="AG3355">
        <v>1368.64</v>
      </c>
      <c r="AH3355">
        <v>840</v>
      </c>
      <c r="AI3355">
        <f t="shared" si="157"/>
        <v>2208.6400000000003</v>
      </c>
      <c r="AJ3355">
        <f t="shared" si="158"/>
        <v>9791.36</v>
      </c>
    </row>
    <row r="3356" spans="1:36">
      <c r="A3356">
        <v>101401</v>
      </c>
      <c r="B3356" t="s">
        <v>0</v>
      </c>
      <c r="C3356" t="s">
        <v>3718</v>
      </c>
      <c r="D3356" t="s">
        <v>59</v>
      </c>
      <c r="E3356" t="s">
        <v>3346</v>
      </c>
      <c r="F3356" t="s">
        <v>3336</v>
      </c>
      <c r="G3356">
        <v>1</v>
      </c>
      <c r="H3356">
        <v>0</v>
      </c>
      <c r="I3356">
        <v>270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69.53</v>
      </c>
      <c r="T3356">
        <v>0</v>
      </c>
      <c r="U3356">
        <v>0</v>
      </c>
      <c r="V3356">
        <v>8569.6</v>
      </c>
      <c r="W3356">
        <v>0</v>
      </c>
      <c r="X3356">
        <v>0</v>
      </c>
      <c r="Y3356">
        <v>0</v>
      </c>
      <c r="Z3356">
        <v>1489.63</v>
      </c>
      <c r="AA3356">
        <v>0</v>
      </c>
      <c r="AB3356">
        <v>0</v>
      </c>
      <c r="AC3356">
        <v>330</v>
      </c>
      <c r="AD3356">
        <v>0</v>
      </c>
      <c r="AE3356">
        <f t="shared" si="156"/>
        <v>10728.760000000002</v>
      </c>
      <c r="AF3356">
        <v>85.7</v>
      </c>
      <c r="AG3356">
        <v>0</v>
      </c>
      <c r="AH3356">
        <v>599.88</v>
      </c>
      <c r="AI3356">
        <f t="shared" si="157"/>
        <v>685.58</v>
      </c>
      <c r="AJ3356">
        <f t="shared" si="158"/>
        <v>10043.180000000002</v>
      </c>
    </row>
    <row r="3357" spans="1:36">
      <c r="A3357">
        <v>21628</v>
      </c>
      <c r="B3357" t="s">
        <v>0</v>
      </c>
      <c r="C3357" t="s">
        <v>3719</v>
      </c>
      <c r="D3357" t="s">
        <v>558</v>
      </c>
      <c r="E3357" t="s">
        <v>3335</v>
      </c>
      <c r="F3357" t="s">
        <v>3336</v>
      </c>
      <c r="G3357">
        <v>1</v>
      </c>
      <c r="H3357">
        <v>0</v>
      </c>
      <c r="I3357">
        <v>270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108.26</v>
      </c>
      <c r="T3357">
        <v>0</v>
      </c>
      <c r="U3357">
        <v>0</v>
      </c>
      <c r="V3357">
        <v>2777.54</v>
      </c>
      <c r="W3357">
        <v>0</v>
      </c>
      <c r="X3357">
        <v>0</v>
      </c>
      <c r="Y3357">
        <v>0</v>
      </c>
      <c r="Z3357">
        <v>1489.63</v>
      </c>
      <c r="AA3357">
        <v>0</v>
      </c>
      <c r="AB3357">
        <v>0</v>
      </c>
      <c r="AC3357">
        <v>165</v>
      </c>
      <c r="AD3357">
        <v>0</v>
      </c>
      <c r="AE3357">
        <f t="shared" si="156"/>
        <v>4810.43</v>
      </c>
      <c r="AF3357">
        <v>27.78</v>
      </c>
      <c r="AG3357">
        <v>0</v>
      </c>
      <c r="AH3357">
        <v>194.43</v>
      </c>
      <c r="AI3357">
        <f t="shared" si="157"/>
        <v>222.21</v>
      </c>
      <c r="AJ3357">
        <f t="shared" si="158"/>
        <v>4588.22</v>
      </c>
    </row>
    <row r="3358" spans="1:36">
      <c r="A3358">
        <v>102793</v>
      </c>
      <c r="B3358" t="s">
        <v>0</v>
      </c>
      <c r="C3358" t="s">
        <v>3720</v>
      </c>
      <c r="D3358" t="s">
        <v>77</v>
      </c>
      <c r="E3358" t="s">
        <v>3338</v>
      </c>
      <c r="F3358" t="s">
        <v>3336</v>
      </c>
      <c r="G3358">
        <v>1</v>
      </c>
      <c r="H3358">
        <v>0</v>
      </c>
      <c r="I3358">
        <v>270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233.81</v>
      </c>
      <c r="T3358">
        <v>0</v>
      </c>
      <c r="U3358">
        <v>0</v>
      </c>
      <c r="V3358">
        <v>5555.08</v>
      </c>
      <c r="W3358">
        <v>0</v>
      </c>
      <c r="X3358">
        <v>0</v>
      </c>
      <c r="Y3358">
        <v>0</v>
      </c>
      <c r="Z3358">
        <v>1489.63</v>
      </c>
      <c r="AA3358">
        <v>0</v>
      </c>
      <c r="AB3358">
        <v>0</v>
      </c>
      <c r="AC3358">
        <v>330</v>
      </c>
      <c r="AD3358">
        <v>0</v>
      </c>
      <c r="AE3358">
        <f t="shared" si="156"/>
        <v>7878.52</v>
      </c>
      <c r="AF3358">
        <v>55.56</v>
      </c>
      <c r="AG3358">
        <v>0</v>
      </c>
      <c r="AH3358">
        <v>388.86</v>
      </c>
      <c r="AI3358">
        <f t="shared" si="157"/>
        <v>444.42</v>
      </c>
      <c r="AJ3358">
        <f t="shared" si="158"/>
        <v>7434.1</v>
      </c>
    </row>
    <row r="3359" spans="1:36">
      <c r="A3359">
        <v>64650</v>
      </c>
      <c r="B3359" t="s">
        <v>0</v>
      </c>
      <c r="C3359" t="s">
        <v>3721</v>
      </c>
      <c r="D3359" t="s">
        <v>49</v>
      </c>
      <c r="E3359" t="s">
        <v>3346</v>
      </c>
      <c r="F3359" t="s">
        <v>3336</v>
      </c>
      <c r="G3359">
        <v>1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137.66999999999999</v>
      </c>
      <c r="T3359">
        <v>0</v>
      </c>
      <c r="U3359">
        <v>832.84</v>
      </c>
      <c r="V3359">
        <v>7263.08</v>
      </c>
      <c r="W3359">
        <v>0</v>
      </c>
      <c r="X3359">
        <v>0</v>
      </c>
      <c r="Y3359">
        <v>0</v>
      </c>
      <c r="Z3359">
        <v>1489.63</v>
      </c>
      <c r="AA3359">
        <v>0</v>
      </c>
      <c r="AB3359">
        <v>0</v>
      </c>
      <c r="AC3359">
        <v>330</v>
      </c>
      <c r="AD3359">
        <v>0</v>
      </c>
      <c r="AE3359">
        <f t="shared" si="156"/>
        <v>10053.220000000001</v>
      </c>
      <c r="AF3359">
        <v>72.64</v>
      </c>
      <c r="AG3359">
        <v>0</v>
      </c>
      <c r="AH3359">
        <v>508.42</v>
      </c>
      <c r="AI3359">
        <f t="shared" si="157"/>
        <v>581.06000000000006</v>
      </c>
      <c r="AJ3359">
        <f t="shared" si="158"/>
        <v>9472.1600000000017</v>
      </c>
    </row>
    <row r="3360" spans="1:36">
      <c r="A3360">
        <v>103648</v>
      </c>
      <c r="B3360" t="s">
        <v>0</v>
      </c>
      <c r="C3360" t="s">
        <v>3722</v>
      </c>
      <c r="D3360" t="s">
        <v>2393</v>
      </c>
      <c r="E3360" t="s">
        <v>3335</v>
      </c>
      <c r="F3360" t="s">
        <v>3336</v>
      </c>
      <c r="G3360">
        <v>1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269.13</v>
      </c>
      <c r="T3360">
        <v>0</v>
      </c>
      <c r="U3360">
        <v>0</v>
      </c>
      <c r="V3360">
        <v>5555.08</v>
      </c>
      <c r="W3360">
        <v>0</v>
      </c>
      <c r="X3360">
        <v>0</v>
      </c>
      <c r="Y3360">
        <v>0</v>
      </c>
      <c r="Z3360">
        <v>1489.63</v>
      </c>
      <c r="AA3360">
        <v>0</v>
      </c>
      <c r="AB3360">
        <v>0</v>
      </c>
      <c r="AC3360">
        <v>330</v>
      </c>
      <c r="AD3360">
        <v>0</v>
      </c>
      <c r="AE3360">
        <f t="shared" si="156"/>
        <v>7643.84</v>
      </c>
      <c r="AF3360">
        <v>55.56</v>
      </c>
      <c r="AG3360">
        <v>0</v>
      </c>
      <c r="AH3360">
        <v>388.86</v>
      </c>
      <c r="AI3360">
        <f t="shared" si="157"/>
        <v>444.42</v>
      </c>
      <c r="AJ3360">
        <f t="shared" si="158"/>
        <v>7199.42</v>
      </c>
    </row>
    <row r="3361" spans="1:36">
      <c r="A3361">
        <v>82497</v>
      </c>
      <c r="B3361" t="s">
        <v>0</v>
      </c>
      <c r="C3361" t="s">
        <v>3723</v>
      </c>
      <c r="D3361" t="s">
        <v>290</v>
      </c>
      <c r="E3361" t="s">
        <v>3338</v>
      </c>
      <c r="F3361" t="s">
        <v>3336</v>
      </c>
      <c r="G3361">
        <v>1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252.72</v>
      </c>
      <c r="T3361">
        <v>0</v>
      </c>
      <c r="U3361">
        <v>636.98</v>
      </c>
      <c r="V3361">
        <v>5555.08</v>
      </c>
      <c r="W3361">
        <v>0</v>
      </c>
      <c r="X3361">
        <v>0</v>
      </c>
      <c r="Y3361">
        <v>0</v>
      </c>
      <c r="Z3361">
        <v>1489.63</v>
      </c>
      <c r="AA3361">
        <v>0</v>
      </c>
      <c r="AB3361">
        <v>0</v>
      </c>
      <c r="AC3361">
        <v>330</v>
      </c>
      <c r="AD3361">
        <v>0</v>
      </c>
      <c r="AE3361">
        <f t="shared" si="156"/>
        <v>8264.41</v>
      </c>
      <c r="AF3361">
        <v>55.56</v>
      </c>
      <c r="AG3361">
        <v>0</v>
      </c>
      <c r="AH3361">
        <v>388.86</v>
      </c>
      <c r="AI3361">
        <f t="shared" si="157"/>
        <v>444.42</v>
      </c>
      <c r="AJ3361">
        <f t="shared" si="158"/>
        <v>7819.99</v>
      </c>
    </row>
    <row r="3362" spans="1:36">
      <c r="A3362">
        <v>71023</v>
      </c>
      <c r="B3362" t="s">
        <v>0</v>
      </c>
      <c r="C3362" t="s">
        <v>3724</v>
      </c>
      <c r="D3362" t="s">
        <v>909</v>
      </c>
      <c r="E3362" t="s">
        <v>3335</v>
      </c>
      <c r="F3362" t="s">
        <v>3336</v>
      </c>
      <c r="G3362">
        <v>1</v>
      </c>
      <c r="H3362">
        <v>0</v>
      </c>
      <c r="I3362">
        <v>270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157.16999999999999</v>
      </c>
      <c r="T3362">
        <v>0</v>
      </c>
      <c r="U3362">
        <v>0</v>
      </c>
      <c r="V3362">
        <v>7708.92</v>
      </c>
      <c r="W3362">
        <v>0</v>
      </c>
      <c r="X3362">
        <v>0</v>
      </c>
      <c r="Y3362">
        <v>0</v>
      </c>
      <c r="Z3362">
        <v>1489.63</v>
      </c>
      <c r="AA3362">
        <v>0</v>
      </c>
      <c r="AB3362">
        <v>0</v>
      </c>
      <c r="AC3362">
        <v>330</v>
      </c>
      <c r="AD3362">
        <v>0</v>
      </c>
      <c r="AE3362">
        <f t="shared" si="156"/>
        <v>9955.7200000000012</v>
      </c>
      <c r="AF3362">
        <v>77.08</v>
      </c>
      <c r="AG3362">
        <v>0</v>
      </c>
      <c r="AH3362">
        <v>539.62</v>
      </c>
      <c r="AI3362">
        <f t="shared" si="157"/>
        <v>616.70000000000005</v>
      </c>
      <c r="AJ3362">
        <f t="shared" si="158"/>
        <v>9339.02</v>
      </c>
    </row>
    <row r="3363" spans="1:36">
      <c r="A3363">
        <v>43422</v>
      </c>
      <c r="B3363" t="s">
        <v>0</v>
      </c>
      <c r="C3363" t="s">
        <v>3725</v>
      </c>
      <c r="D3363" t="s">
        <v>54</v>
      </c>
      <c r="E3363" t="s">
        <v>3338</v>
      </c>
      <c r="F3363" t="s">
        <v>3336</v>
      </c>
      <c r="G3363">
        <v>1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13195</v>
      </c>
      <c r="W3363">
        <v>0</v>
      </c>
      <c r="X3363">
        <v>253.4</v>
      </c>
      <c r="Y3363">
        <v>0</v>
      </c>
      <c r="Z3363">
        <v>1489.63</v>
      </c>
      <c r="AA3363">
        <v>0</v>
      </c>
      <c r="AB3363">
        <v>0</v>
      </c>
      <c r="AC3363">
        <v>330</v>
      </c>
      <c r="AD3363">
        <v>0</v>
      </c>
      <c r="AE3363">
        <f t="shared" si="156"/>
        <v>15268.029999999999</v>
      </c>
      <c r="AF3363">
        <v>131.94</v>
      </c>
      <c r="AG3363">
        <v>253.4</v>
      </c>
      <c r="AH3363">
        <v>923.66</v>
      </c>
      <c r="AI3363">
        <f t="shared" si="157"/>
        <v>1309</v>
      </c>
      <c r="AJ3363">
        <f t="shared" si="158"/>
        <v>13959.029999999999</v>
      </c>
    </row>
    <row r="3364" spans="1:36">
      <c r="A3364">
        <v>8541</v>
      </c>
      <c r="B3364" t="s">
        <v>0</v>
      </c>
      <c r="C3364" t="s">
        <v>3726</v>
      </c>
      <c r="D3364" t="s">
        <v>780</v>
      </c>
      <c r="E3364" t="s">
        <v>3335</v>
      </c>
      <c r="F3364" t="s">
        <v>3336</v>
      </c>
      <c r="G3364">
        <v>1</v>
      </c>
      <c r="H3364">
        <v>0</v>
      </c>
      <c r="I3364">
        <v>270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1100</v>
      </c>
      <c r="U3364">
        <v>0</v>
      </c>
      <c r="V3364">
        <v>13202.92</v>
      </c>
      <c r="W3364">
        <v>0</v>
      </c>
      <c r="X3364">
        <v>1485.5</v>
      </c>
      <c r="Y3364">
        <v>0</v>
      </c>
      <c r="Z3364">
        <v>1489.63</v>
      </c>
      <c r="AA3364">
        <v>0</v>
      </c>
      <c r="AB3364">
        <v>6601.46</v>
      </c>
      <c r="AC3364">
        <v>330</v>
      </c>
      <c r="AD3364">
        <v>0</v>
      </c>
      <c r="AE3364">
        <f t="shared" si="156"/>
        <v>24479.51</v>
      </c>
      <c r="AF3364">
        <v>132.02000000000001</v>
      </c>
      <c r="AG3364">
        <v>1485.5</v>
      </c>
      <c r="AH3364">
        <v>924.2</v>
      </c>
      <c r="AI3364">
        <f t="shared" si="157"/>
        <v>2541.7200000000003</v>
      </c>
      <c r="AJ3364">
        <f t="shared" si="158"/>
        <v>21937.789999999997</v>
      </c>
    </row>
    <row r="3365" spans="1:36">
      <c r="A3365">
        <v>41040</v>
      </c>
      <c r="B3365" t="s">
        <v>0</v>
      </c>
      <c r="C3365" t="s">
        <v>3727</v>
      </c>
      <c r="D3365" t="s">
        <v>2393</v>
      </c>
      <c r="E3365" t="s">
        <v>3335</v>
      </c>
      <c r="F3365" t="s">
        <v>3336</v>
      </c>
      <c r="G3365">
        <v>1</v>
      </c>
      <c r="H3365">
        <v>0</v>
      </c>
      <c r="I3365">
        <v>270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233.81</v>
      </c>
      <c r="T3365">
        <v>0</v>
      </c>
      <c r="U3365">
        <v>0</v>
      </c>
      <c r="V3365">
        <v>5555.08</v>
      </c>
      <c r="W3365">
        <v>0</v>
      </c>
      <c r="X3365">
        <v>0</v>
      </c>
      <c r="Y3365">
        <v>0</v>
      </c>
      <c r="Z3365">
        <v>1489.63</v>
      </c>
      <c r="AA3365">
        <v>0</v>
      </c>
      <c r="AB3365">
        <v>0</v>
      </c>
      <c r="AC3365">
        <v>330</v>
      </c>
      <c r="AD3365">
        <v>0</v>
      </c>
      <c r="AE3365">
        <f t="shared" si="156"/>
        <v>7878.52</v>
      </c>
      <c r="AF3365">
        <v>55.56</v>
      </c>
      <c r="AG3365">
        <v>0</v>
      </c>
      <c r="AH3365">
        <v>388.86</v>
      </c>
      <c r="AI3365">
        <f t="shared" si="157"/>
        <v>444.42</v>
      </c>
      <c r="AJ3365">
        <f t="shared" si="158"/>
        <v>7434.1</v>
      </c>
    </row>
    <row r="3366" spans="1:36">
      <c r="A3366">
        <v>64439</v>
      </c>
      <c r="B3366" t="s">
        <v>0</v>
      </c>
      <c r="C3366" t="s">
        <v>3728</v>
      </c>
      <c r="D3366" t="s">
        <v>2019</v>
      </c>
      <c r="E3366" t="s">
        <v>3335</v>
      </c>
      <c r="F3366" t="s">
        <v>3336</v>
      </c>
      <c r="G3366">
        <v>1</v>
      </c>
      <c r="H3366">
        <v>0</v>
      </c>
      <c r="I3366">
        <v>270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239.09</v>
      </c>
      <c r="T3366">
        <v>0</v>
      </c>
      <c r="U3366">
        <v>0</v>
      </c>
      <c r="V3366">
        <v>5775.04</v>
      </c>
      <c r="W3366">
        <v>0</v>
      </c>
      <c r="X3366">
        <v>0</v>
      </c>
      <c r="Y3366">
        <v>0</v>
      </c>
      <c r="Z3366">
        <v>1489.63</v>
      </c>
      <c r="AA3366">
        <v>0</v>
      </c>
      <c r="AB3366">
        <v>0</v>
      </c>
      <c r="AC3366">
        <v>330</v>
      </c>
      <c r="AD3366">
        <v>0</v>
      </c>
      <c r="AE3366">
        <f t="shared" si="156"/>
        <v>8103.76</v>
      </c>
      <c r="AF3366">
        <v>57.76</v>
      </c>
      <c r="AG3366">
        <v>0</v>
      </c>
      <c r="AH3366">
        <v>404.26</v>
      </c>
      <c r="AI3366">
        <f t="shared" si="157"/>
        <v>462.02</v>
      </c>
      <c r="AJ3366">
        <f t="shared" si="158"/>
        <v>7641.74</v>
      </c>
    </row>
    <row r="3367" spans="1:36">
      <c r="A3367">
        <v>15706</v>
      </c>
      <c r="B3367" t="s">
        <v>0</v>
      </c>
      <c r="C3367" t="s">
        <v>3729</v>
      </c>
      <c r="D3367" t="s">
        <v>77</v>
      </c>
      <c r="E3367" t="s">
        <v>3335</v>
      </c>
      <c r="F3367" t="s">
        <v>3336</v>
      </c>
      <c r="G3367">
        <v>1</v>
      </c>
      <c r="H3367">
        <v>0</v>
      </c>
      <c r="I3367">
        <v>270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10547.56</v>
      </c>
      <c r="W3367">
        <v>0</v>
      </c>
      <c r="X3367">
        <v>112.35</v>
      </c>
      <c r="Y3367">
        <v>0</v>
      </c>
      <c r="Z3367">
        <v>1489.63</v>
      </c>
      <c r="AA3367">
        <v>0</v>
      </c>
      <c r="AB3367">
        <v>0</v>
      </c>
      <c r="AC3367">
        <v>330</v>
      </c>
      <c r="AD3367">
        <v>0</v>
      </c>
      <c r="AE3367">
        <f t="shared" si="156"/>
        <v>12749.54</v>
      </c>
      <c r="AF3367">
        <v>105.48</v>
      </c>
      <c r="AG3367">
        <v>112.35</v>
      </c>
      <c r="AH3367">
        <v>738.32</v>
      </c>
      <c r="AI3367">
        <f t="shared" si="157"/>
        <v>956.15000000000009</v>
      </c>
      <c r="AJ3367">
        <f t="shared" si="158"/>
        <v>11793.390000000001</v>
      </c>
    </row>
    <row r="3368" spans="1:36">
      <c r="A3368">
        <v>15122</v>
      </c>
      <c r="B3368" t="s">
        <v>0</v>
      </c>
      <c r="C3368" t="s">
        <v>3730</v>
      </c>
      <c r="D3368" t="s">
        <v>1438</v>
      </c>
      <c r="E3368" t="s">
        <v>3335</v>
      </c>
      <c r="F3368" t="s">
        <v>3336</v>
      </c>
      <c r="G3368">
        <v>1</v>
      </c>
      <c r="H3368">
        <v>0</v>
      </c>
      <c r="I3368">
        <v>270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233.09</v>
      </c>
      <c r="T3368">
        <v>0</v>
      </c>
      <c r="U3368">
        <v>0</v>
      </c>
      <c r="V3368">
        <v>5577.4</v>
      </c>
      <c r="W3368">
        <v>0</v>
      </c>
      <c r="X3368">
        <v>0</v>
      </c>
      <c r="Y3368">
        <v>0</v>
      </c>
      <c r="Z3368">
        <v>1489.63</v>
      </c>
      <c r="AA3368">
        <v>0</v>
      </c>
      <c r="AB3368">
        <v>0</v>
      </c>
      <c r="AC3368">
        <v>330</v>
      </c>
      <c r="AD3368">
        <v>0</v>
      </c>
      <c r="AE3368">
        <f t="shared" si="156"/>
        <v>7900.12</v>
      </c>
      <c r="AF3368">
        <v>55.78</v>
      </c>
      <c r="AG3368">
        <v>0</v>
      </c>
      <c r="AH3368">
        <v>390.42</v>
      </c>
      <c r="AI3368">
        <f t="shared" si="157"/>
        <v>446.20000000000005</v>
      </c>
      <c r="AJ3368">
        <f t="shared" si="158"/>
        <v>7453.92</v>
      </c>
    </row>
    <row r="3369" spans="1:36">
      <c r="A3369">
        <v>64954</v>
      </c>
      <c r="B3369" t="s">
        <v>0</v>
      </c>
      <c r="C3369" t="s">
        <v>3731</v>
      </c>
      <c r="D3369" t="s">
        <v>2393</v>
      </c>
      <c r="E3369" t="s">
        <v>3335</v>
      </c>
      <c r="F3369" t="s">
        <v>3336</v>
      </c>
      <c r="G3369">
        <v>1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251.09</v>
      </c>
      <c r="T3369">
        <v>0</v>
      </c>
      <c r="U3369">
        <v>0</v>
      </c>
      <c r="V3369">
        <v>5555.08</v>
      </c>
      <c r="W3369">
        <v>0</v>
      </c>
      <c r="X3369">
        <v>0</v>
      </c>
      <c r="Y3369">
        <v>0</v>
      </c>
      <c r="Z3369">
        <v>1489.63</v>
      </c>
      <c r="AA3369">
        <v>0</v>
      </c>
      <c r="AB3369">
        <v>0</v>
      </c>
      <c r="AC3369">
        <v>330</v>
      </c>
      <c r="AD3369">
        <v>0</v>
      </c>
      <c r="AE3369">
        <f t="shared" si="156"/>
        <v>7625.8</v>
      </c>
      <c r="AF3369">
        <v>55.56</v>
      </c>
      <c r="AG3369">
        <v>0</v>
      </c>
      <c r="AH3369">
        <v>388.86</v>
      </c>
      <c r="AI3369">
        <f t="shared" si="157"/>
        <v>444.42</v>
      </c>
      <c r="AJ3369">
        <f t="shared" si="158"/>
        <v>7181.38</v>
      </c>
    </row>
    <row r="3370" spans="1:36">
      <c r="A3370">
        <v>104051</v>
      </c>
      <c r="B3370" t="s">
        <v>0</v>
      </c>
      <c r="C3370" t="s">
        <v>3732</v>
      </c>
      <c r="D3370" t="s">
        <v>3385</v>
      </c>
      <c r="E3370" t="s">
        <v>3338</v>
      </c>
      <c r="F3370" t="s">
        <v>3336</v>
      </c>
      <c r="G3370" t="s">
        <v>5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286.95</v>
      </c>
      <c r="T3370">
        <v>0</v>
      </c>
      <c r="U3370">
        <v>0</v>
      </c>
      <c r="V3370">
        <v>3101.7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f t="shared" si="156"/>
        <v>3388.6499999999996</v>
      </c>
      <c r="AF3370">
        <v>0</v>
      </c>
      <c r="AG3370">
        <v>0</v>
      </c>
      <c r="AH3370">
        <v>217.12</v>
      </c>
      <c r="AI3370">
        <f t="shared" si="157"/>
        <v>217.12</v>
      </c>
      <c r="AJ3370">
        <f t="shared" si="158"/>
        <v>3171.5299999999997</v>
      </c>
    </row>
    <row r="3371" spans="1:36">
      <c r="A3371">
        <v>81367</v>
      </c>
      <c r="B3371" t="s">
        <v>0</v>
      </c>
      <c r="C3371" t="s">
        <v>3733</v>
      </c>
      <c r="D3371" t="s">
        <v>2780</v>
      </c>
      <c r="E3371" t="s">
        <v>3346</v>
      </c>
      <c r="F3371" t="s">
        <v>3336</v>
      </c>
      <c r="G3371">
        <v>1</v>
      </c>
      <c r="H3371">
        <v>0</v>
      </c>
      <c r="I3371">
        <v>270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19.47</v>
      </c>
      <c r="T3371">
        <v>0</v>
      </c>
      <c r="U3371">
        <v>0</v>
      </c>
      <c r="V3371">
        <v>8950.16</v>
      </c>
      <c r="W3371">
        <v>0</v>
      </c>
      <c r="X3371">
        <v>4.95</v>
      </c>
      <c r="Y3371">
        <v>0</v>
      </c>
      <c r="Z3371">
        <v>1489.63</v>
      </c>
      <c r="AA3371">
        <v>0</v>
      </c>
      <c r="AB3371">
        <v>0</v>
      </c>
      <c r="AC3371">
        <v>330</v>
      </c>
      <c r="AD3371">
        <v>0</v>
      </c>
      <c r="AE3371">
        <f t="shared" si="156"/>
        <v>11064.21</v>
      </c>
      <c r="AF3371">
        <v>89.5</v>
      </c>
      <c r="AG3371">
        <v>4.95</v>
      </c>
      <c r="AH3371">
        <v>626.52</v>
      </c>
      <c r="AI3371">
        <f t="shared" si="157"/>
        <v>720.97</v>
      </c>
      <c r="AJ3371">
        <f t="shared" si="158"/>
        <v>10343.24</v>
      </c>
    </row>
    <row r="3372" spans="1:36">
      <c r="A3372">
        <v>24298</v>
      </c>
      <c r="B3372" t="s">
        <v>0</v>
      </c>
      <c r="C3372" t="s">
        <v>3734</v>
      </c>
      <c r="D3372" t="s">
        <v>558</v>
      </c>
      <c r="E3372" t="s">
        <v>3338</v>
      </c>
      <c r="F3372" t="s">
        <v>3336</v>
      </c>
      <c r="G3372">
        <v>1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251.09</v>
      </c>
      <c r="T3372">
        <v>0</v>
      </c>
      <c r="U3372">
        <v>0</v>
      </c>
      <c r="V3372">
        <v>5555.08</v>
      </c>
      <c r="W3372">
        <v>0</v>
      </c>
      <c r="X3372">
        <v>0</v>
      </c>
      <c r="Y3372">
        <v>0</v>
      </c>
      <c r="Z3372">
        <v>1489.63</v>
      </c>
      <c r="AA3372">
        <v>0</v>
      </c>
      <c r="AB3372">
        <v>0</v>
      </c>
      <c r="AC3372">
        <v>330</v>
      </c>
      <c r="AD3372">
        <v>0</v>
      </c>
      <c r="AE3372">
        <f t="shared" si="156"/>
        <v>7625.8</v>
      </c>
      <c r="AF3372">
        <v>55.56</v>
      </c>
      <c r="AG3372">
        <v>0</v>
      </c>
      <c r="AH3372">
        <v>388.86</v>
      </c>
      <c r="AI3372">
        <f t="shared" si="157"/>
        <v>444.42</v>
      </c>
      <c r="AJ3372">
        <f t="shared" si="158"/>
        <v>7181.38</v>
      </c>
    </row>
    <row r="3373" spans="1:36">
      <c r="A3373">
        <v>110417</v>
      </c>
      <c r="B3373" t="s">
        <v>0</v>
      </c>
      <c r="C3373" t="s">
        <v>3735</v>
      </c>
      <c r="D3373" t="s">
        <v>49</v>
      </c>
      <c r="E3373" t="s">
        <v>3367</v>
      </c>
      <c r="F3373" t="s">
        <v>3336</v>
      </c>
      <c r="G3373" t="s">
        <v>5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15000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f t="shared" si="156"/>
        <v>15000</v>
      </c>
      <c r="AF3373">
        <v>0</v>
      </c>
      <c r="AG3373">
        <v>2094.88</v>
      </c>
      <c r="AH3373">
        <v>1050</v>
      </c>
      <c r="AI3373">
        <f t="shared" si="157"/>
        <v>3144.88</v>
      </c>
      <c r="AJ3373">
        <f t="shared" si="158"/>
        <v>11855.119999999999</v>
      </c>
    </row>
    <row r="3374" spans="1:36">
      <c r="A3374">
        <v>23472</v>
      </c>
      <c r="B3374" t="s">
        <v>0</v>
      </c>
      <c r="C3374" t="s">
        <v>3736</v>
      </c>
      <c r="D3374" t="s">
        <v>744</v>
      </c>
      <c r="E3374" t="s">
        <v>3335</v>
      </c>
      <c r="F3374" t="s">
        <v>3336</v>
      </c>
      <c r="G3374">
        <v>1</v>
      </c>
      <c r="H3374">
        <v>0</v>
      </c>
      <c r="I3374">
        <v>270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171.69</v>
      </c>
      <c r="T3374">
        <v>0</v>
      </c>
      <c r="U3374">
        <v>0</v>
      </c>
      <c r="V3374">
        <v>6741.32</v>
      </c>
      <c r="W3374">
        <v>0</v>
      </c>
      <c r="X3374">
        <v>0</v>
      </c>
      <c r="Y3374">
        <v>0</v>
      </c>
      <c r="Z3374">
        <v>1489.63</v>
      </c>
      <c r="AA3374">
        <v>0</v>
      </c>
      <c r="AB3374">
        <v>0</v>
      </c>
      <c r="AC3374">
        <v>330</v>
      </c>
      <c r="AD3374">
        <v>0</v>
      </c>
      <c r="AE3374">
        <f t="shared" si="156"/>
        <v>9002.64</v>
      </c>
      <c r="AF3374">
        <v>67.42</v>
      </c>
      <c r="AG3374">
        <v>0</v>
      </c>
      <c r="AH3374">
        <v>471.9</v>
      </c>
      <c r="AI3374">
        <f t="shared" si="157"/>
        <v>539.31999999999994</v>
      </c>
      <c r="AJ3374">
        <f t="shared" si="158"/>
        <v>8463.32</v>
      </c>
    </row>
    <row r="3375" spans="1:36">
      <c r="A3375">
        <v>42318</v>
      </c>
      <c r="B3375" t="s">
        <v>0</v>
      </c>
      <c r="C3375" t="s">
        <v>3737</v>
      </c>
      <c r="D3375" t="s">
        <v>2393</v>
      </c>
      <c r="E3375" t="s">
        <v>3335</v>
      </c>
      <c r="F3375" t="s">
        <v>3336</v>
      </c>
      <c r="G3375" t="s">
        <v>5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286.95</v>
      </c>
      <c r="T3375">
        <v>0</v>
      </c>
      <c r="U3375">
        <v>0</v>
      </c>
      <c r="V3375">
        <v>2645.7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f t="shared" si="156"/>
        <v>2932.6499999999996</v>
      </c>
      <c r="AF3375">
        <v>0</v>
      </c>
      <c r="AG3375">
        <v>0</v>
      </c>
      <c r="AH3375">
        <v>185.2</v>
      </c>
      <c r="AI3375">
        <f t="shared" si="157"/>
        <v>185.2</v>
      </c>
      <c r="AJ3375">
        <f t="shared" si="158"/>
        <v>2747.45</v>
      </c>
    </row>
    <row r="3376" spans="1:36">
      <c r="A3376">
        <v>110170</v>
      </c>
      <c r="B3376" t="s">
        <v>0</v>
      </c>
      <c r="C3376" t="s">
        <v>3738</v>
      </c>
      <c r="D3376" t="s">
        <v>71</v>
      </c>
      <c r="E3376" t="s">
        <v>3367</v>
      </c>
      <c r="F3376" t="s">
        <v>3336</v>
      </c>
      <c r="G3376" t="s">
        <v>5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28000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f t="shared" si="156"/>
        <v>28000</v>
      </c>
      <c r="AF3376">
        <v>0</v>
      </c>
      <c r="AG3376">
        <v>5027.8500000000004</v>
      </c>
      <c r="AH3376">
        <v>1960</v>
      </c>
      <c r="AI3376">
        <f t="shared" si="157"/>
        <v>6987.85</v>
      </c>
      <c r="AJ3376">
        <f t="shared" si="158"/>
        <v>21012.15</v>
      </c>
    </row>
    <row r="3377" spans="1:36">
      <c r="A3377">
        <v>21653</v>
      </c>
      <c r="B3377" t="s">
        <v>0</v>
      </c>
      <c r="C3377" t="s">
        <v>3739</v>
      </c>
      <c r="D3377" t="s">
        <v>2401</v>
      </c>
      <c r="E3377" t="s">
        <v>3338</v>
      </c>
      <c r="F3377" t="s">
        <v>3336</v>
      </c>
      <c r="G3377">
        <v>1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243.28</v>
      </c>
      <c r="T3377">
        <v>0</v>
      </c>
      <c r="U3377">
        <v>0</v>
      </c>
      <c r="V3377">
        <v>5799.12</v>
      </c>
      <c r="W3377">
        <v>0</v>
      </c>
      <c r="X3377">
        <v>0</v>
      </c>
      <c r="Y3377">
        <v>0</v>
      </c>
      <c r="Z3377">
        <v>1489.63</v>
      </c>
      <c r="AA3377">
        <v>0</v>
      </c>
      <c r="AB3377">
        <v>0</v>
      </c>
      <c r="AC3377">
        <v>330</v>
      </c>
      <c r="AD3377">
        <v>0</v>
      </c>
      <c r="AE3377">
        <f t="shared" si="156"/>
        <v>7862.03</v>
      </c>
      <c r="AF3377">
        <v>58</v>
      </c>
      <c r="AG3377">
        <v>0</v>
      </c>
      <c r="AH3377">
        <v>405.94</v>
      </c>
      <c r="AI3377">
        <f t="shared" si="157"/>
        <v>463.94</v>
      </c>
      <c r="AJ3377">
        <f t="shared" si="158"/>
        <v>7398.09</v>
      </c>
    </row>
    <row r="3378" spans="1:36">
      <c r="A3378">
        <v>110419</v>
      </c>
      <c r="B3378" t="s">
        <v>0</v>
      </c>
      <c r="C3378" t="s">
        <v>3740</v>
      </c>
      <c r="D3378" t="s">
        <v>266</v>
      </c>
      <c r="E3378" t="s">
        <v>3342</v>
      </c>
      <c r="F3378" t="s">
        <v>3336</v>
      </c>
      <c r="G3378" t="s">
        <v>5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25000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f t="shared" si="156"/>
        <v>25000</v>
      </c>
      <c r="AF3378">
        <v>0</v>
      </c>
      <c r="AG3378">
        <v>4322.25</v>
      </c>
      <c r="AH3378">
        <v>1750</v>
      </c>
      <c r="AI3378">
        <f t="shared" si="157"/>
        <v>6072.25</v>
      </c>
      <c r="AJ3378">
        <f t="shared" si="158"/>
        <v>18927.75</v>
      </c>
    </row>
    <row r="3379" spans="1:36">
      <c r="A3379">
        <v>85548</v>
      </c>
      <c r="B3379" t="s">
        <v>0</v>
      </c>
      <c r="C3379" t="s">
        <v>3741</v>
      </c>
      <c r="D3379" t="s">
        <v>1438</v>
      </c>
      <c r="E3379" t="s">
        <v>3335</v>
      </c>
      <c r="F3379" t="s">
        <v>3336</v>
      </c>
      <c r="G3379">
        <v>1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263.14999999999998</v>
      </c>
      <c r="T3379">
        <v>0</v>
      </c>
      <c r="U3379">
        <v>0</v>
      </c>
      <c r="V3379">
        <v>5555.08</v>
      </c>
      <c r="W3379">
        <v>0</v>
      </c>
      <c r="X3379">
        <v>0</v>
      </c>
      <c r="Y3379">
        <v>0</v>
      </c>
      <c r="Z3379">
        <v>1489.63</v>
      </c>
      <c r="AA3379">
        <v>0</v>
      </c>
      <c r="AB3379">
        <v>0</v>
      </c>
      <c r="AC3379">
        <v>330</v>
      </c>
      <c r="AD3379">
        <v>0</v>
      </c>
      <c r="AE3379">
        <f t="shared" si="156"/>
        <v>7637.86</v>
      </c>
      <c r="AF3379">
        <v>55.56</v>
      </c>
      <c r="AG3379">
        <v>0</v>
      </c>
      <c r="AH3379">
        <v>388.86</v>
      </c>
      <c r="AI3379">
        <f t="shared" si="157"/>
        <v>444.42</v>
      </c>
      <c r="AJ3379">
        <f t="shared" si="158"/>
        <v>7193.44</v>
      </c>
    </row>
    <row r="3380" spans="1:36">
      <c r="A3380">
        <v>102624</v>
      </c>
      <c r="B3380" t="s">
        <v>0</v>
      </c>
      <c r="C3380" t="s">
        <v>3742</v>
      </c>
      <c r="D3380" t="s">
        <v>1438</v>
      </c>
      <c r="E3380" t="s">
        <v>3335</v>
      </c>
      <c r="F3380" t="s">
        <v>3336</v>
      </c>
      <c r="G3380">
        <v>1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251.09</v>
      </c>
      <c r="T3380">
        <v>0</v>
      </c>
      <c r="U3380">
        <v>0</v>
      </c>
      <c r="V3380">
        <v>5555.08</v>
      </c>
      <c r="W3380">
        <v>0</v>
      </c>
      <c r="X3380">
        <v>0</v>
      </c>
      <c r="Y3380">
        <v>0</v>
      </c>
      <c r="Z3380">
        <v>1489.63</v>
      </c>
      <c r="AA3380">
        <v>0</v>
      </c>
      <c r="AB3380">
        <v>0</v>
      </c>
      <c r="AC3380">
        <v>330</v>
      </c>
      <c r="AD3380">
        <v>0</v>
      </c>
      <c r="AE3380">
        <f t="shared" si="156"/>
        <v>7625.8</v>
      </c>
      <c r="AF3380">
        <v>55.56</v>
      </c>
      <c r="AG3380">
        <v>0</v>
      </c>
      <c r="AH3380">
        <v>388.86</v>
      </c>
      <c r="AI3380">
        <f t="shared" si="157"/>
        <v>444.42</v>
      </c>
      <c r="AJ3380">
        <f t="shared" si="158"/>
        <v>7181.38</v>
      </c>
    </row>
    <row r="3381" spans="1:36">
      <c r="A3381">
        <v>75656</v>
      </c>
      <c r="B3381" t="s">
        <v>0</v>
      </c>
      <c r="C3381" t="s">
        <v>3743</v>
      </c>
      <c r="D3381" t="s">
        <v>1461</v>
      </c>
      <c r="E3381" t="s">
        <v>3335</v>
      </c>
      <c r="F3381" t="s">
        <v>3336</v>
      </c>
      <c r="G3381">
        <v>1</v>
      </c>
      <c r="H3381">
        <v>0</v>
      </c>
      <c r="I3381">
        <v>270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218.47</v>
      </c>
      <c r="T3381">
        <v>0</v>
      </c>
      <c r="U3381">
        <v>0</v>
      </c>
      <c r="V3381">
        <v>6034.32</v>
      </c>
      <c r="W3381">
        <v>0</v>
      </c>
      <c r="X3381">
        <v>0</v>
      </c>
      <c r="Y3381">
        <v>0</v>
      </c>
      <c r="Z3381">
        <v>1489.63</v>
      </c>
      <c r="AA3381">
        <v>0</v>
      </c>
      <c r="AB3381">
        <v>0</v>
      </c>
      <c r="AC3381">
        <v>330</v>
      </c>
      <c r="AD3381">
        <v>0</v>
      </c>
      <c r="AE3381">
        <f t="shared" si="156"/>
        <v>8342.42</v>
      </c>
      <c r="AF3381">
        <v>60.34</v>
      </c>
      <c r="AG3381">
        <v>0</v>
      </c>
      <c r="AH3381">
        <v>422.4</v>
      </c>
      <c r="AI3381">
        <f t="shared" si="157"/>
        <v>482.74</v>
      </c>
      <c r="AJ3381">
        <f t="shared" si="158"/>
        <v>7859.68</v>
      </c>
    </row>
    <row r="3382" spans="1:36">
      <c r="A3382">
        <v>110765</v>
      </c>
      <c r="B3382" t="s">
        <v>0</v>
      </c>
      <c r="C3382" t="s">
        <v>3744</v>
      </c>
      <c r="D3382" t="s">
        <v>71</v>
      </c>
      <c r="E3382" t="s">
        <v>3335</v>
      </c>
      <c r="F3382" t="s">
        <v>3336</v>
      </c>
      <c r="G3382" t="s">
        <v>5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25000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f t="shared" si="156"/>
        <v>25000</v>
      </c>
      <c r="AF3382">
        <v>0</v>
      </c>
      <c r="AG3382">
        <v>4322.25</v>
      </c>
      <c r="AH3382">
        <v>1750</v>
      </c>
      <c r="AI3382">
        <f t="shared" si="157"/>
        <v>6072.25</v>
      </c>
      <c r="AJ3382">
        <f t="shared" si="158"/>
        <v>18927.75</v>
      </c>
    </row>
    <row r="3383" spans="1:36">
      <c r="A3383">
        <v>83356</v>
      </c>
      <c r="B3383" t="s">
        <v>0</v>
      </c>
      <c r="C3383" t="s">
        <v>3745</v>
      </c>
      <c r="D3383" t="s">
        <v>1438</v>
      </c>
      <c r="E3383" t="s">
        <v>3338</v>
      </c>
      <c r="F3383" t="s">
        <v>3336</v>
      </c>
      <c r="G3383">
        <v>1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229.02</v>
      </c>
      <c r="T3383">
        <v>0</v>
      </c>
      <c r="U3383">
        <v>636.98</v>
      </c>
      <c r="V3383">
        <v>5555.08</v>
      </c>
      <c r="W3383">
        <v>0</v>
      </c>
      <c r="X3383">
        <v>0</v>
      </c>
      <c r="Y3383">
        <v>0</v>
      </c>
      <c r="Z3383">
        <v>1489.63</v>
      </c>
      <c r="AA3383">
        <v>0</v>
      </c>
      <c r="AB3383">
        <v>0</v>
      </c>
      <c r="AC3383">
        <v>330</v>
      </c>
      <c r="AD3383">
        <v>0</v>
      </c>
      <c r="AE3383">
        <f t="shared" si="156"/>
        <v>8240.7099999999991</v>
      </c>
      <c r="AF3383">
        <v>55.56</v>
      </c>
      <c r="AG3383">
        <v>0</v>
      </c>
      <c r="AH3383">
        <v>388.86</v>
      </c>
      <c r="AI3383">
        <f t="shared" si="157"/>
        <v>444.42</v>
      </c>
      <c r="AJ3383">
        <f t="shared" si="158"/>
        <v>7796.2899999999991</v>
      </c>
    </row>
    <row r="3384" spans="1:36">
      <c r="A3384">
        <v>44239</v>
      </c>
      <c r="B3384" t="s">
        <v>0</v>
      </c>
      <c r="C3384" t="s">
        <v>3746</v>
      </c>
      <c r="D3384" t="s">
        <v>1652</v>
      </c>
      <c r="E3384" t="s">
        <v>3335</v>
      </c>
      <c r="F3384" t="s">
        <v>3336</v>
      </c>
      <c r="G3384">
        <v>1</v>
      </c>
      <c r="H3384">
        <v>0</v>
      </c>
      <c r="I3384">
        <v>270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252.1</v>
      </c>
      <c r="Q3384">
        <v>0</v>
      </c>
      <c r="R3384">
        <v>0</v>
      </c>
      <c r="S3384">
        <v>209.89</v>
      </c>
      <c r="T3384">
        <v>0</v>
      </c>
      <c r="U3384">
        <v>0</v>
      </c>
      <c r="V3384">
        <v>6050.52</v>
      </c>
      <c r="W3384">
        <v>0</v>
      </c>
      <c r="X3384">
        <v>0</v>
      </c>
      <c r="Y3384">
        <v>0</v>
      </c>
      <c r="Z3384">
        <v>1489.63</v>
      </c>
      <c r="AA3384">
        <v>0</v>
      </c>
      <c r="AB3384">
        <v>0</v>
      </c>
      <c r="AC3384">
        <v>330</v>
      </c>
      <c r="AD3384">
        <v>0</v>
      </c>
      <c r="AE3384">
        <f t="shared" si="156"/>
        <v>8602.14</v>
      </c>
      <c r="AF3384">
        <v>60.5</v>
      </c>
      <c r="AG3384">
        <v>0</v>
      </c>
      <c r="AH3384">
        <v>423.54</v>
      </c>
      <c r="AI3384">
        <f t="shared" si="157"/>
        <v>484.04</v>
      </c>
      <c r="AJ3384">
        <f t="shared" si="158"/>
        <v>8118.0999999999995</v>
      </c>
    </row>
    <row r="3385" spans="1:36">
      <c r="A3385">
        <v>20771</v>
      </c>
      <c r="B3385" t="s">
        <v>0</v>
      </c>
      <c r="C3385" t="s">
        <v>3747</v>
      </c>
      <c r="D3385" t="s">
        <v>2393</v>
      </c>
      <c r="E3385" t="s">
        <v>3335</v>
      </c>
      <c r="F3385" t="s">
        <v>3336</v>
      </c>
      <c r="G3385">
        <v>1</v>
      </c>
      <c r="H3385">
        <v>0</v>
      </c>
      <c r="I3385">
        <v>270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233.81</v>
      </c>
      <c r="T3385">
        <v>0</v>
      </c>
      <c r="U3385">
        <v>0</v>
      </c>
      <c r="V3385">
        <v>5555.08</v>
      </c>
      <c r="W3385">
        <v>0</v>
      </c>
      <c r="X3385">
        <v>0</v>
      </c>
      <c r="Y3385">
        <v>0</v>
      </c>
      <c r="Z3385">
        <v>1489.63</v>
      </c>
      <c r="AA3385">
        <v>0</v>
      </c>
      <c r="AB3385">
        <v>0</v>
      </c>
      <c r="AC3385">
        <v>330</v>
      </c>
      <c r="AD3385">
        <v>0</v>
      </c>
      <c r="AE3385">
        <f t="shared" si="156"/>
        <v>7878.52</v>
      </c>
      <c r="AF3385">
        <v>55.56</v>
      </c>
      <c r="AG3385">
        <v>0</v>
      </c>
      <c r="AH3385">
        <v>388.86</v>
      </c>
      <c r="AI3385">
        <f t="shared" si="157"/>
        <v>444.42</v>
      </c>
      <c r="AJ3385">
        <f t="shared" si="158"/>
        <v>7434.1</v>
      </c>
    </row>
    <row r="3386" spans="1:36">
      <c r="A3386">
        <v>41028</v>
      </c>
      <c r="B3386" t="s">
        <v>0</v>
      </c>
      <c r="C3386" t="s">
        <v>3748</v>
      </c>
      <c r="D3386" t="s">
        <v>1438</v>
      </c>
      <c r="E3386" t="s">
        <v>3338</v>
      </c>
      <c r="F3386" t="s">
        <v>3336</v>
      </c>
      <c r="G3386">
        <v>1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274.23</v>
      </c>
      <c r="T3386">
        <v>0</v>
      </c>
      <c r="U3386">
        <v>0</v>
      </c>
      <c r="V3386">
        <v>6041.28</v>
      </c>
      <c r="W3386">
        <v>0</v>
      </c>
      <c r="X3386">
        <v>0</v>
      </c>
      <c r="Y3386">
        <v>0</v>
      </c>
      <c r="Z3386">
        <v>1489.63</v>
      </c>
      <c r="AA3386">
        <v>0</v>
      </c>
      <c r="AB3386">
        <v>0</v>
      </c>
      <c r="AC3386">
        <v>330</v>
      </c>
      <c r="AD3386">
        <v>0</v>
      </c>
      <c r="AE3386">
        <f t="shared" si="156"/>
        <v>8135.14</v>
      </c>
      <c r="AF3386">
        <v>60.42</v>
      </c>
      <c r="AG3386">
        <v>0</v>
      </c>
      <c r="AH3386">
        <v>422.88</v>
      </c>
      <c r="AI3386">
        <f t="shared" si="157"/>
        <v>483.3</v>
      </c>
      <c r="AJ3386">
        <f t="shared" si="158"/>
        <v>7651.84</v>
      </c>
    </row>
    <row r="3387" spans="1:36">
      <c r="A3387">
        <v>22165</v>
      </c>
      <c r="B3387" t="s">
        <v>0</v>
      </c>
      <c r="C3387" t="s">
        <v>3749</v>
      </c>
      <c r="D3387" t="s">
        <v>909</v>
      </c>
      <c r="E3387" t="s">
        <v>3335</v>
      </c>
      <c r="F3387" t="s">
        <v>3336</v>
      </c>
      <c r="G3387">
        <v>1</v>
      </c>
      <c r="H3387">
        <v>0</v>
      </c>
      <c r="I3387">
        <v>270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157.38999999999999</v>
      </c>
      <c r="T3387">
        <v>0</v>
      </c>
      <c r="U3387">
        <v>0</v>
      </c>
      <c r="V3387">
        <v>7188.2</v>
      </c>
      <c r="W3387">
        <v>0</v>
      </c>
      <c r="X3387">
        <v>0</v>
      </c>
      <c r="Y3387">
        <v>0</v>
      </c>
      <c r="Z3387">
        <v>1489.63</v>
      </c>
      <c r="AA3387">
        <v>0</v>
      </c>
      <c r="AB3387">
        <v>0</v>
      </c>
      <c r="AC3387">
        <v>330</v>
      </c>
      <c r="AD3387">
        <v>0</v>
      </c>
      <c r="AE3387">
        <f t="shared" si="156"/>
        <v>9435.2200000000012</v>
      </c>
      <c r="AF3387">
        <v>71.88</v>
      </c>
      <c r="AG3387">
        <v>0</v>
      </c>
      <c r="AH3387">
        <v>503.18</v>
      </c>
      <c r="AI3387">
        <f t="shared" si="157"/>
        <v>575.05999999999995</v>
      </c>
      <c r="AJ3387">
        <f t="shared" si="158"/>
        <v>8860.1600000000017</v>
      </c>
    </row>
    <row r="3388" spans="1:36">
      <c r="A3388">
        <v>73288</v>
      </c>
      <c r="B3388" t="s">
        <v>0</v>
      </c>
      <c r="C3388" t="s">
        <v>3750</v>
      </c>
      <c r="D3388" t="s">
        <v>2393</v>
      </c>
      <c r="E3388" t="s">
        <v>3335</v>
      </c>
      <c r="F3388" t="s">
        <v>3336</v>
      </c>
      <c r="G3388">
        <v>1</v>
      </c>
      <c r="H3388">
        <v>0</v>
      </c>
      <c r="I3388">
        <v>270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233.81</v>
      </c>
      <c r="T3388">
        <v>0</v>
      </c>
      <c r="U3388">
        <v>0</v>
      </c>
      <c r="V3388">
        <v>5555.08</v>
      </c>
      <c r="W3388">
        <v>0</v>
      </c>
      <c r="X3388">
        <v>0</v>
      </c>
      <c r="Y3388">
        <v>0</v>
      </c>
      <c r="Z3388">
        <v>1489.63</v>
      </c>
      <c r="AA3388">
        <v>0</v>
      </c>
      <c r="AB3388">
        <v>0</v>
      </c>
      <c r="AC3388">
        <v>330</v>
      </c>
      <c r="AD3388">
        <v>0</v>
      </c>
      <c r="AE3388">
        <f t="shared" si="156"/>
        <v>7878.52</v>
      </c>
      <c r="AF3388">
        <v>55.56</v>
      </c>
      <c r="AG3388">
        <v>0</v>
      </c>
      <c r="AH3388">
        <v>388.86</v>
      </c>
      <c r="AI3388">
        <f t="shared" si="157"/>
        <v>444.42</v>
      </c>
      <c r="AJ3388">
        <f t="shared" si="158"/>
        <v>7434.1</v>
      </c>
    </row>
    <row r="3389" spans="1:36">
      <c r="A3389">
        <v>15497</v>
      </c>
      <c r="B3389" t="s">
        <v>0</v>
      </c>
      <c r="C3389" t="s">
        <v>3751</v>
      </c>
      <c r="D3389" t="s">
        <v>558</v>
      </c>
      <c r="E3389" t="s">
        <v>3335</v>
      </c>
      <c r="F3389" t="s">
        <v>3336</v>
      </c>
      <c r="G3389">
        <v>1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250.37</v>
      </c>
      <c r="T3389">
        <v>0</v>
      </c>
      <c r="U3389">
        <v>0</v>
      </c>
      <c r="V3389">
        <v>5577.4</v>
      </c>
      <c r="W3389">
        <v>0</v>
      </c>
      <c r="X3389">
        <v>0</v>
      </c>
      <c r="Y3389">
        <v>0</v>
      </c>
      <c r="Z3389">
        <v>1489.63</v>
      </c>
      <c r="AA3389">
        <v>0</v>
      </c>
      <c r="AB3389">
        <v>0</v>
      </c>
      <c r="AC3389">
        <v>330</v>
      </c>
      <c r="AD3389">
        <v>0</v>
      </c>
      <c r="AE3389">
        <f t="shared" si="156"/>
        <v>7647.4</v>
      </c>
      <c r="AF3389">
        <v>55.78</v>
      </c>
      <c r="AG3389">
        <v>0</v>
      </c>
      <c r="AH3389">
        <v>390.42</v>
      </c>
      <c r="AI3389">
        <f t="shared" si="157"/>
        <v>446.20000000000005</v>
      </c>
      <c r="AJ3389">
        <f t="shared" si="158"/>
        <v>7201.2</v>
      </c>
    </row>
    <row r="3390" spans="1:36">
      <c r="A3390">
        <v>104784</v>
      </c>
      <c r="B3390" t="s">
        <v>0</v>
      </c>
      <c r="C3390" t="s">
        <v>3752</v>
      </c>
      <c r="D3390" t="s">
        <v>2393</v>
      </c>
      <c r="E3390" t="s">
        <v>3335</v>
      </c>
      <c r="F3390" t="s">
        <v>3336</v>
      </c>
      <c r="G3390" t="s">
        <v>5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259.73</v>
      </c>
      <c r="T3390">
        <v>0</v>
      </c>
      <c r="U3390">
        <v>0</v>
      </c>
      <c r="V3390">
        <v>2645.7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f t="shared" si="156"/>
        <v>2905.43</v>
      </c>
      <c r="AF3390">
        <v>0</v>
      </c>
      <c r="AG3390">
        <v>0</v>
      </c>
      <c r="AH3390">
        <v>185.2</v>
      </c>
      <c r="AI3390">
        <f t="shared" si="157"/>
        <v>185.2</v>
      </c>
      <c r="AJ3390">
        <f t="shared" si="158"/>
        <v>2720.23</v>
      </c>
    </row>
    <row r="3391" spans="1:36">
      <c r="A3391">
        <v>40990</v>
      </c>
      <c r="B3391" t="s">
        <v>0</v>
      </c>
      <c r="C3391" t="s">
        <v>3753</v>
      </c>
      <c r="D3391" t="s">
        <v>3754</v>
      </c>
      <c r="E3391" t="s">
        <v>3338</v>
      </c>
      <c r="F3391" t="s">
        <v>3336</v>
      </c>
      <c r="G3391">
        <v>1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208.36</v>
      </c>
      <c r="T3391">
        <v>0</v>
      </c>
      <c r="U3391">
        <v>737.18</v>
      </c>
      <c r="V3391">
        <v>6428.92</v>
      </c>
      <c r="W3391">
        <v>0</v>
      </c>
      <c r="X3391">
        <v>0</v>
      </c>
      <c r="Y3391">
        <v>0</v>
      </c>
      <c r="Z3391">
        <v>1489.63</v>
      </c>
      <c r="AA3391">
        <v>0</v>
      </c>
      <c r="AB3391">
        <v>0</v>
      </c>
      <c r="AC3391">
        <v>330</v>
      </c>
      <c r="AD3391">
        <v>0</v>
      </c>
      <c r="AE3391">
        <f t="shared" si="156"/>
        <v>9194.09</v>
      </c>
      <c r="AF3391">
        <v>64.28</v>
      </c>
      <c r="AG3391">
        <v>0</v>
      </c>
      <c r="AH3391">
        <v>450.02</v>
      </c>
      <c r="AI3391">
        <f t="shared" si="157"/>
        <v>514.29999999999995</v>
      </c>
      <c r="AJ3391">
        <f t="shared" si="158"/>
        <v>8679.7900000000009</v>
      </c>
    </row>
    <row r="3392" spans="1:36">
      <c r="A3392">
        <v>44005</v>
      </c>
      <c r="B3392" t="s">
        <v>0</v>
      </c>
      <c r="C3392" t="s">
        <v>3755</v>
      </c>
      <c r="D3392" t="s">
        <v>2393</v>
      </c>
      <c r="E3392" t="s">
        <v>3335</v>
      </c>
      <c r="F3392" t="s">
        <v>3336</v>
      </c>
      <c r="G3392" t="s">
        <v>5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286.95</v>
      </c>
      <c r="T3392">
        <v>0</v>
      </c>
      <c r="U3392">
        <v>0</v>
      </c>
      <c r="V3392">
        <v>2645.7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f t="shared" si="156"/>
        <v>2932.6499999999996</v>
      </c>
      <c r="AF3392">
        <v>0</v>
      </c>
      <c r="AG3392">
        <v>0</v>
      </c>
      <c r="AH3392">
        <v>185.2</v>
      </c>
      <c r="AI3392">
        <f t="shared" si="157"/>
        <v>185.2</v>
      </c>
      <c r="AJ3392">
        <f t="shared" si="158"/>
        <v>2747.45</v>
      </c>
    </row>
    <row r="3393" spans="1:36">
      <c r="A3393">
        <v>15105</v>
      </c>
      <c r="B3393" t="s">
        <v>0</v>
      </c>
      <c r="C3393" t="s">
        <v>3756</v>
      </c>
      <c r="D3393" t="s">
        <v>3757</v>
      </c>
      <c r="E3393" t="s">
        <v>3335</v>
      </c>
      <c r="F3393" t="s">
        <v>3336</v>
      </c>
      <c r="G3393">
        <v>1</v>
      </c>
      <c r="H3393">
        <v>0</v>
      </c>
      <c r="I3393">
        <v>270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172.72</v>
      </c>
      <c r="T3393">
        <v>0</v>
      </c>
      <c r="U3393">
        <v>0</v>
      </c>
      <c r="V3393">
        <v>7188.2</v>
      </c>
      <c r="W3393">
        <v>0</v>
      </c>
      <c r="X3393">
        <v>0</v>
      </c>
      <c r="Y3393">
        <v>0</v>
      </c>
      <c r="Z3393">
        <v>1489.63</v>
      </c>
      <c r="AA3393">
        <v>0</v>
      </c>
      <c r="AB3393">
        <v>0</v>
      </c>
      <c r="AC3393">
        <v>330</v>
      </c>
      <c r="AD3393">
        <v>0</v>
      </c>
      <c r="AE3393">
        <f t="shared" si="156"/>
        <v>9450.5499999999993</v>
      </c>
      <c r="AF3393">
        <v>71.88</v>
      </c>
      <c r="AG3393">
        <v>0</v>
      </c>
      <c r="AH3393">
        <v>503.18</v>
      </c>
      <c r="AI3393">
        <f t="shared" si="157"/>
        <v>575.05999999999995</v>
      </c>
      <c r="AJ3393">
        <f t="shared" si="158"/>
        <v>8875.49</v>
      </c>
    </row>
    <row r="3394" spans="1:36">
      <c r="A3394">
        <v>81473</v>
      </c>
      <c r="B3394" t="s">
        <v>0</v>
      </c>
      <c r="C3394" t="s">
        <v>3758</v>
      </c>
      <c r="D3394" t="s">
        <v>1438</v>
      </c>
      <c r="E3394" t="s">
        <v>3335</v>
      </c>
      <c r="F3394" t="s">
        <v>3336</v>
      </c>
      <c r="G3394">
        <v>1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275</v>
      </c>
      <c r="T3394">
        <v>0</v>
      </c>
      <c r="U3394">
        <v>0</v>
      </c>
      <c r="V3394">
        <v>5555.08</v>
      </c>
      <c r="W3394">
        <v>0</v>
      </c>
      <c r="X3394">
        <v>0</v>
      </c>
      <c r="Y3394">
        <v>0</v>
      </c>
      <c r="Z3394">
        <v>1489.63</v>
      </c>
      <c r="AA3394">
        <v>0</v>
      </c>
      <c r="AB3394">
        <v>0</v>
      </c>
      <c r="AC3394">
        <v>330</v>
      </c>
      <c r="AD3394">
        <v>0</v>
      </c>
      <c r="AE3394">
        <f t="shared" si="156"/>
        <v>7649.71</v>
      </c>
      <c r="AF3394">
        <v>55.56</v>
      </c>
      <c r="AG3394">
        <v>0</v>
      </c>
      <c r="AH3394">
        <v>388.86</v>
      </c>
      <c r="AI3394">
        <f t="shared" si="157"/>
        <v>444.42</v>
      </c>
      <c r="AJ3394">
        <f t="shared" si="158"/>
        <v>7205.29</v>
      </c>
    </row>
    <row r="3395" spans="1:36">
      <c r="A3395">
        <v>41746</v>
      </c>
      <c r="B3395" t="s">
        <v>0</v>
      </c>
      <c r="C3395" t="s">
        <v>3759</v>
      </c>
      <c r="D3395" t="s">
        <v>54</v>
      </c>
      <c r="E3395" t="s">
        <v>3338</v>
      </c>
      <c r="F3395" t="s">
        <v>3336</v>
      </c>
      <c r="G3395">
        <v>1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10166.08</v>
      </c>
      <c r="W3395">
        <v>0</v>
      </c>
      <c r="X3395">
        <v>17.3</v>
      </c>
      <c r="Y3395">
        <v>0</v>
      </c>
      <c r="Z3395">
        <v>1489.63</v>
      </c>
      <c r="AA3395">
        <v>0</v>
      </c>
      <c r="AB3395">
        <v>0</v>
      </c>
      <c r="AC3395">
        <v>330</v>
      </c>
      <c r="AD3395">
        <v>0</v>
      </c>
      <c r="AE3395">
        <f t="shared" ref="AE3395:AE3458" si="159">SUM(I3395:AD3395)</f>
        <v>12003.009999999998</v>
      </c>
      <c r="AF3395">
        <v>101.66</v>
      </c>
      <c r="AG3395">
        <v>17.3</v>
      </c>
      <c r="AH3395">
        <v>711.62</v>
      </c>
      <c r="AI3395">
        <f t="shared" ref="AI3395:AI3458" si="160">SUM(AF3395:AH3395)</f>
        <v>830.58</v>
      </c>
      <c r="AJ3395">
        <f t="shared" ref="AJ3395:AJ3458" si="161">+AE3395-AI3395</f>
        <v>11172.429999999998</v>
      </c>
    </row>
    <row r="3396" spans="1:36">
      <c r="A3396">
        <v>110378</v>
      </c>
      <c r="B3396" t="s">
        <v>0</v>
      </c>
      <c r="C3396" t="s">
        <v>3760</v>
      </c>
      <c r="D3396" t="s">
        <v>65</v>
      </c>
      <c r="E3396" t="s">
        <v>3338</v>
      </c>
      <c r="F3396" t="s">
        <v>3336</v>
      </c>
      <c r="G3396" t="s">
        <v>5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35000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f t="shared" si="159"/>
        <v>35000</v>
      </c>
      <c r="AF3396">
        <v>0</v>
      </c>
      <c r="AG3396">
        <v>6820.9</v>
      </c>
      <c r="AH3396">
        <v>2450</v>
      </c>
      <c r="AI3396">
        <f t="shared" si="160"/>
        <v>9270.9</v>
      </c>
      <c r="AJ3396">
        <f t="shared" si="161"/>
        <v>25729.1</v>
      </c>
    </row>
    <row r="3397" spans="1:36">
      <c r="A3397">
        <v>76236</v>
      </c>
      <c r="B3397" t="s">
        <v>0</v>
      </c>
      <c r="C3397" t="s">
        <v>3761</v>
      </c>
      <c r="D3397" t="s">
        <v>51</v>
      </c>
      <c r="E3397" t="s">
        <v>3335</v>
      </c>
      <c r="F3397" t="s">
        <v>3336</v>
      </c>
      <c r="G3397">
        <v>1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201.01</v>
      </c>
      <c r="Q3397">
        <v>0</v>
      </c>
      <c r="R3397">
        <v>0</v>
      </c>
      <c r="S3397">
        <v>229.54</v>
      </c>
      <c r="T3397">
        <v>0</v>
      </c>
      <c r="U3397">
        <v>345.73</v>
      </c>
      <c r="V3397">
        <v>6030.2</v>
      </c>
      <c r="W3397">
        <v>0</v>
      </c>
      <c r="X3397">
        <v>0</v>
      </c>
      <c r="Y3397">
        <v>0</v>
      </c>
      <c r="Z3397">
        <v>1489.63</v>
      </c>
      <c r="AA3397">
        <v>0</v>
      </c>
      <c r="AB3397">
        <v>0</v>
      </c>
      <c r="AC3397">
        <v>330</v>
      </c>
      <c r="AD3397">
        <v>0</v>
      </c>
      <c r="AE3397">
        <f t="shared" si="159"/>
        <v>8626.11</v>
      </c>
      <c r="AF3397">
        <v>60.3</v>
      </c>
      <c r="AG3397">
        <v>0</v>
      </c>
      <c r="AH3397">
        <v>422.12</v>
      </c>
      <c r="AI3397">
        <f t="shared" si="160"/>
        <v>482.42</v>
      </c>
      <c r="AJ3397">
        <f t="shared" si="161"/>
        <v>8143.6900000000005</v>
      </c>
    </row>
    <row r="3398" spans="1:36">
      <c r="A3398">
        <v>23782</v>
      </c>
      <c r="B3398" t="s">
        <v>0</v>
      </c>
      <c r="C3398" t="s">
        <v>3762</v>
      </c>
      <c r="D3398" t="s">
        <v>2780</v>
      </c>
      <c r="E3398" t="s">
        <v>3346</v>
      </c>
      <c r="F3398" t="s">
        <v>3336</v>
      </c>
      <c r="G3398">
        <v>1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1079.4000000000001</v>
      </c>
      <c r="V3398">
        <v>9413.32</v>
      </c>
      <c r="W3398">
        <v>0</v>
      </c>
      <c r="X3398">
        <v>92.24</v>
      </c>
      <c r="Y3398">
        <v>0</v>
      </c>
      <c r="Z3398">
        <v>1489.63</v>
      </c>
      <c r="AA3398">
        <v>0</v>
      </c>
      <c r="AB3398">
        <v>0</v>
      </c>
      <c r="AC3398">
        <v>330</v>
      </c>
      <c r="AD3398">
        <v>0</v>
      </c>
      <c r="AE3398">
        <f t="shared" si="159"/>
        <v>12404.59</v>
      </c>
      <c r="AF3398">
        <v>94.14</v>
      </c>
      <c r="AG3398">
        <v>92.24</v>
      </c>
      <c r="AH3398">
        <v>658.94</v>
      </c>
      <c r="AI3398">
        <f t="shared" si="160"/>
        <v>845.32</v>
      </c>
      <c r="AJ3398">
        <f t="shared" si="161"/>
        <v>11559.27</v>
      </c>
    </row>
    <row r="3399" spans="1:36">
      <c r="A3399">
        <v>105405</v>
      </c>
      <c r="B3399" t="s">
        <v>0</v>
      </c>
      <c r="C3399" t="s">
        <v>3763</v>
      </c>
      <c r="D3399" t="s">
        <v>2574</v>
      </c>
      <c r="E3399" t="s">
        <v>3335</v>
      </c>
      <c r="F3399" t="s">
        <v>3336</v>
      </c>
      <c r="G3399" t="s">
        <v>5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6097.52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f t="shared" si="159"/>
        <v>6097.52</v>
      </c>
      <c r="AF3399">
        <v>0</v>
      </c>
      <c r="AG3399">
        <v>157.91999999999999</v>
      </c>
      <c r="AH3399">
        <v>426.82</v>
      </c>
      <c r="AI3399">
        <f t="shared" si="160"/>
        <v>584.74</v>
      </c>
      <c r="AJ3399">
        <f t="shared" si="161"/>
        <v>5512.7800000000007</v>
      </c>
    </row>
    <row r="3400" spans="1:36">
      <c r="A3400">
        <v>24266</v>
      </c>
      <c r="B3400" t="s">
        <v>0</v>
      </c>
      <c r="C3400" t="s">
        <v>3764</v>
      </c>
      <c r="D3400" t="s">
        <v>2393</v>
      </c>
      <c r="E3400" t="s">
        <v>3335</v>
      </c>
      <c r="F3400" t="s">
        <v>3336</v>
      </c>
      <c r="G3400">
        <v>1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263.14999999999998</v>
      </c>
      <c r="T3400">
        <v>0</v>
      </c>
      <c r="U3400">
        <v>0</v>
      </c>
      <c r="V3400">
        <v>5555.08</v>
      </c>
      <c r="W3400">
        <v>0</v>
      </c>
      <c r="X3400">
        <v>0</v>
      </c>
      <c r="Y3400">
        <v>0</v>
      </c>
      <c r="Z3400">
        <v>1489.63</v>
      </c>
      <c r="AA3400">
        <v>0</v>
      </c>
      <c r="AB3400">
        <v>0</v>
      </c>
      <c r="AC3400">
        <v>330</v>
      </c>
      <c r="AD3400">
        <v>0</v>
      </c>
      <c r="AE3400">
        <f t="shared" si="159"/>
        <v>7637.86</v>
      </c>
      <c r="AF3400">
        <v>55.56</v>
      </c>
      <c r="AG3400">
        <v>0</v>
      </c>
      <c r="AH3400">
        <v>388.86</v>
      </c>
      <c r="AI3400">
        <f t="shared" si="160"/>
        <v>444.42</v>
      </c>
      <c r="AJ3400">
        <f t="shared" si="161"/>
        <v>7193.44</v>
      </c>
    </row>
    <row r="3401" spans="1:36">
      <c r="A3401">
        <v>19665</v>
      </c>
      <c r="B3401" t="s">
        <v>0</v>
      </c>
      <c r="C3401" t="s">
        <v>3765</v>
      </c>
      <c r="D3401" t="s">
        <v>71</v>
      </c>
      <c r="E3401" t="s">
        <v>3335</v>
      </c>
      <c r="F3401" t="s">
        <v>3336</v>
      </c>
      <c r="G3401" t="s">
        <v>5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30000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f t="shared" si="159"/>
        <v>30000</v>
      </c>
      <c r="AF3401">
        <v>0</v>
      </c>
      <c r="AG3401">
        <v>5498.25</v>
      </c>
      <c r="AH3401">
        <v>2100</v>
      </c>
      <c r="AI3401">
        <f t="shared" si="160"/>
        <v>7598.25</v>
      </c>
      <c r="AJ3401">
        <f t="shared" si="161"/>
        <v>22401.75</v>
      </c>
    </row>
    <row r="3402" spans="1:36">
      <c r="A3402">
        <v>72622</v>
      </c>
      <c r="B3402" t="s">
        <v>0</v>
      </c>
      <c r="C3402" t="s">
        <v>3766</v>
      </c>
      <c r="D3402" t="s">
        <v>1461</v>
      </c>
      <c r="E3402" t="s">
        <v>3335</v>
      </c>
      <c r="F3402" t="s">
        <v>3336</v>
      </c>
      <c r="G3402">
        <v>1</v>
      </c>
      <c r="H3402">
        <v>0</v>
      </c>
      <c r="I3402">
        <v>270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218.47</v>
      </c>
      <c r="T3402">
        <v>0</v>
      </c>
      <c r="U3402">
        <v>0</v>
      </c>
      <c r="V3402">
        <v>6034.32</v>
      </c>
      <c r="W3402">
        <v>0</v>
      </c>
      <c r="X3402">
        <v>0</v>
      </c>
      <c r="Y3402">
        <v>0</v>
      </c>
      <c r="Z3402">
        <v>1489.63</v>
      </c>
      <c r="AA3402">
        <v>0</v>
      </c>
      <c r="AB3402">
        <v>0</v>
      </c>
      <c r="AC3402">
        <v>330</v>
      </c>
      <c r="AD3402">
        <v>0</v>
      </c>
      <c r="AE3402">
        <f t="shared" si="159"/>
        <v>8342.42</v>
      </c>
      <c r="AF3402">
        <v>60.34</v>
      </c>
      <c r="AG3402">
        <v>0</v>
      </c>
      <c r="AH3402">
        <v>422.4</v>
      </c>
      <c r="AI3402">
        <f t="shared" si="160"/>
        <v>482.74</v>
      </c>
      <c r="AJ3402">
        <f t="shared" si="161"/>
        <v>7859.68</v>
      </c>
    </row>
    <row r="3403" spans="1:36">
      <c r="A3403">
        <v>70995</v>
      </c>
      <c r="B3403" t="s">
        <v>0</v>
      </c>
      <c r="C3403" t="s">
        <v>3767</v>
      </c>
      <c r="D3403" t="s">
        <v>1903</v>
      </c>
      <c r="E3403" t="s">
        <v>3335</v>
      </c>
      <c r="F3403" t="s">
        <v>3336</v>
      </c>
      <c r="G3403">
        <v>1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242.04</v>
      </c>
      <c r="T3403">
        <v>0</v>
      </c>
      <c r="U3403">
        <v>0</v>
      </c>
      <c r="V3403">
        <v>6735.8</v>
      </c>
      <c r="W3403">
        <v>0</v>
      </c>
      <c r="X3403">
        <v>0</v>
      </c>
      <c r="Y3403">
        <v>0</v>
      </c>
      <c r="Z3403">
        <v>1489.63</v>
      </c>
      <c r="AA3403">
        <v>0</v>
      </c>
      <c r="AB3403">
        <v>0</v>
      </c>
      <c r="AC3403">
        <v>330</v>
      </c>
      <c r="AD3403">
        <v>0</v>
      </c>
      <c r="AE3403">
        <f t="shared" si="159"/>
        <v>8797.4700000000012</v>
      </c>
      <c r="AF3403">
        <v>67.36</v>
      </c>
      <c r="AG3403">
        <v>0</v>
      </c>
      <c r="AH3403">
        <v>471.5</v>
      </c>
      <c r="AI3403">
        <f t="shared" si="160"/>
        <v>538.86</v>
      </c>
      <c r="AJ3403">
        <f t="shared" si="161"/>
        <v>8258.61</v>
      </c>
    </row>
    <row r="3404" spans="1:36">
      <c r="A3404">
        <v>64588</v>
      </c>
      <c r="B3404" t="s">
        <v>0</v>
      </c>
      <c r="C3404" t="s">
        <v>3768</v>
      </c>
      <c r="D3404" t="s">
        <v>1903</v>
      </c>
      <c r="E3404" t="s">
        <v>3335</v>
      </c>
      <c r="F3404" t="s">
        <v>3336</v>
      </c>
      <c r="G3404">
        <v>1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251.07</v>
      </c>
      <c r="T3404">
        <v>0</v>
      </c>
      <c r="U3404">
        <v>0</v>
      </c>
      <c r="V3404">
        <v>6670.24</v>
      </c>
      <c r="W3404">
        <v>0</v>
      </c>
      <c r="X3404">
        <v>0</v>
      </c>
      <c r="Y3404">
        <v>0</v>
      </c>
      <c r="Z3404">
        <v>1489.63</v>
      </c>
      <c r="AA3404">
        <v>0</v>
      </c>
      <c r="AB3404">
        <v>0</v>
      </c>
      <c r="AC3404">
        <v>330</v>
      </c>
      <c r="AD3404">
        <v>0</v>
      </c>
      <c r="AE3404">
        <f t="shared" si="159"/>
        <v>8740.9399999999987</v>
      </c>
      <c r="AF3404">
        <v>66.7</v>
      </c>
      <c r="AG3404">
        <v>0</v>
      </c>
      <c r="AH3404">
        <v>466.92</v>
      </c>
      <c r="AI3404">
        <f t="shared" si="160"/>
        <v>533.62</v>
      </c>
      <c r="AJ3404">
        <f t="shared" si="161"/>
        <v>8207.3199999999979</v>
      </c>
    </row>
    <row r="3405" spans="1:36">
      <c r="A3405">
        <v>70511</v>
      </c>
      <c r="B3405" t="s">
        <v>0</v>
      </c>
      <c r="C3405" t="s">
        <v>3769</v>
      </c>
      <c r="D3405" t="s">
        <v>54</v>
      </c>
      <c r="E3405" t="s">
        <v>3335</v>
      </c>
      <c r="F3405" t="s">
        <v>3336</v>
      </c>
      <c r="G3405" t="s">
        <v>5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67.64</v>
      </c>
      <c r="T3405">
        <v>0</v>
      </c>
      <c r="U3405">
        <v>0</v>
      </c>
      <c r="V3405">
        <v>9144.2999999999993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f t="shared" si="159"/>
        <v>9211.9399999999987</v>
      </c>
      <c r="AF3405">
        <v>0</v>
      </c>
      <c r="AG3405">
        <v>0</v>
      </c>
      <c r="AH3405">
        <v>640.1</v>
      </c>
      <c r="AI3405">
        <f t="shared" si="160"/>
        <v>640.1</v>
      </c>
      <c r="AJ3405">
        <f t="shared" si="161"/>
        <v>8571.8399999999983</v>
      </c>
    </row>
    <row r="3406" spans="1:36">
      <c r="A3406">
        <v>104813</v>
      </c>
      <c r="B3406" t="s">
        <v>0</v>
      </c>
      <c r="C3406" t="s">
        <v>3770</v>
      </c>
      <c r="D3406" t="s">
        <v>54</v>
      </c>
      <c r="E3406" t="s">
        <v>3338</v>
      </c>
      <c r="F3406" t="s">
        <v>3336</v>
      </c>
      <c r="G3406">
        <v>1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299.7</v>
      </c>
      <c r="V3406">
        <v>10454.52</v>
      </c>
      <c r="W3406">
        <v>0</v>
      </c>
      <c r="X3406">
        <v>100.23</v>
      </c>
      <c r="Y3406">
        <v>0</v>
      </c>
      <c r="Z3406">
        <v>1489.63</v>
      </c>
      <c r="AA3406">
        <v>0</v>
      </c>
      <c r="AB3406">
        <v>0</v>
      </c>
      <c r="AC3406">
        <v>330</v>
      </c>
      <c r="AD3406">
        <v>0</v>
      </c>
      <c r="AE3406">
        <f t="shared" si="159"/>
        <v>12674.080000000002</v>
      </c>
      <c r="AF3406">
        <v>104.54</v>
      </c>
      <c r="AG3406">
        <v>100.23</v>
      </c>
      <c r="AH3406">
        <v>731.82</v>
      </c>
      <c r="AI3406">
        <f t="shared" si="160"/>
        <v>936.59</v>
      </c>
      <c r="AJ3406">
        <f t="shared" si="161"/>
        <v>11737.490000000002</v>
      </c>
    </row>
    <row r="3407" spans="1:36">
      <c r="A3407">
        <v>62933</v>
      </c>
      <c r="B3407" t="s">
        <v>0</v>
      </c>
      <c r="C3407" t="s">
        <v>3771</v>
      </c>
      <c r="D3407" t="s">
        <v>49</v>
      </c>
      <c r="E3407" t="s">
        <v>3338</v>
      </c>
      <c r="F3407" t="s">
        <v>3336</v>
      </c>
      <c r="G3407">
        <v>1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12614.68</v>
      </c>
      <c r="W3407">
        <v>0</v>
      </c>
      <c r="X3407">
        <v>221.84</v>
      </c>
      <c r="Y3407">
        <v>0</v>
      </c>
      <c r="Z3407">
        <v>1489.63</v>
      </c>
      <c r="AA3407">
        <v>0</v>
      </c>
      <c r="AB3407">
        <v>0</v>
      </c>
      <c r="AC3407">
        <v>330</v>
      </c>
      <c r="AD3407">
        <v>0</v>
      </c>
      <c r="AE3407">
        <f t="shared" si="159"/>
        <v>14656.150000000001</v>
      </c>
      <c r="AF3407">
        <v>126.14</v>
      </c>
      <c r="AG3407">
        <v>221.84</v>
      </c>
      <c r="AH3407">
        <v>883.02</v>
      </c>
      <c r="AI3407">
        <f t="shared" si="160"/>
        <v>1231</v>
      </c>
      <c r="AJ3407">
        <f t="shared" si="161"/>
        <v>13425.150000000001</v>
      </c>
    </row>
    <row r="3408" spans="1:36">
      <c r="A3408">
        <v>82662</v>
      </c>
      <c r="B3408" t="s">
        <v>0</v>
      </c>
      <c r="C3408" t="s">
        <v>3772</v>
      </c>
      <c r="D3408" t="s">
        <v>3444</v>
      </c>
      <c r="E3408" t="s">
        <v>3346</v>
      </c>
      <c r="F3408" t="s">
        <v>3336</v>
      </c>
      <c r="G3408">
        <v>1</v>
      </c>
      <c r="H3408">
        <v>0</v>
      </c>
      <c r="I3408">
        <v>270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173.96</v>
      </c>
      <c r="T3408">
        <v>0</v>
      </c>
      <c r="U3408">
        <v>0</v>
      </c>
      <c r="V3408">
        <v>6670.24</v>
      </c>
      <c r="W3408">
        <v>0</v>
      </c>
      <c r="X3408">
        <v>0</v>
      </c>
      <c r="Y3408">
        <v>0</v>
      </c>
      <c r="Z3408">
        <v>1489.63</v>
      </c>
      <c r="AA3408">
        <v>0</v>
      </c>
      <c r="AB3408">
        <v>0</v>
      </c>
      <c r="AC3408">
        <v>330</v>
      </c>
      <c r="AD3408">
        <v>0</v>
      </c>
      <c r="AE3408">
        <f t="shared" si="159"/>
        <v>8933.83</v>
      </c>
      <c r="AF3408">
        <v>66.7</v>
      </c>
      <c r="AG3408">
        <v>0</v>
      </c>
      <c r="AH3408">
        <v>466.92</v>
      </c>
      <c r="AI3408">
        <f t="shared" si="160"/>
        <v>533.62</v>
      </c>
      <c r="AJ3408">
        <f t="shared" si="161"/>
        <v>8400.2099999999991</v>
      </c>
    </row>
    <row r="3409" spans="1:36">
      <c r="A3409">
        <v>42889</v>
      </c>
      <c r="B3409" t="s">
        <v>0</v>
      </c>
      <c r="C3409" t="s">
        <v>3773</v>
      </c>
      <c r="D3409" t="s">
        <v>2393</v>
      </c>
      <c r="E3409" t="s">
        <v>3335</v>
      </c>
      <c r="F3409" t="s">
        <v>3336</v>
      </c>
      <c r="G3409">
        <v>1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251.09</v>
      </c>
      <c r="T3409">
        <v>0</v>
      </c>
      <c r="U3409">
        <v>0</v>
      </c>
      <c r="V3409">
        <v>5555.08</v>
      </c>
      <c r="W3409">
        <v>0</v>
      </c>
      <c r="X3409">
        <v>0</v>
      </c>
      <c r="Y3409">
        <v>0</v>
      </c>
      <c r="Z3409">
        <v>1489.63</v>
      </c>
      <c r="AA3409">
        <v>0</v>
      </c>
      <c r="AB3409">
        <v>0</v>
      </c>
      <c r="AC3409">
        <v>330</v>
      </c>
      <c r="AD3409">
        <v>0</v>
      </c>
      <c r="AE3409">
        <f t="shared" si="159"/>
        <v>7625.8</v>
      </c>
      <c r="AF3409">
        <v>55.56</v>
      </c>
      <c r="AG3409">
        <v>0</v>
      </c>
      <c r="AH3409">
        <v>388.86</v>
      </c>
      <c r="AI3409">
        <f t="shared" si="160"/>
        <v>444.42</v>
      </c>
      <c r="AJ3409">
        <f t="shared" si="161"/>
        <v>7181.38</v>
      </c>
    </row>
    <row r="3410" spans="1:36">
      <c r="A3410">
        <v>42890</v>
      </c>
      <c r="B3410" t="s">
        <v>0</v>
      </c>
      <c r="C3410" t="s">
        <v>3774</v>
      </c>
      <c r="D3410" t="s">
        <v>54</v>
      </c>
      <c r="E3410" t="s">
        <v>3335</v>
      </c>
      <c r="F3410" t="s">
        <v>3336</v>
      </c>
      <c r="G3410">
        <v>1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229.63</v>
      </c>
      <c r="T3410">
        <v>0</v>
      </c>
      <c r="U3410">
        <v>0</v>
      </c>
      <c r="V3410">
        <v>6670.24</v>
      </c>
      <c r="W3410">
        <v>0</v>
      </c>
      <c r="X3410">
        <v>0</v>
      </c>
      <c r="Y3410">
        <v>0</v>
      </c>
      <c r="Z3410">
        <v>1489.63</v>
      </c>
      <c r="AA3410">
        <v>0</v>
      </c>
      <c r="AB3410">
        <v>0</v>
      </c>
      <c r="AC3410">
        <v>330</v>
      </c>
      <c r="AD3410">
        <v>0</v>
      </c>
      <c r="AE3410">
        <f t="shared" si="159"/>
        <v>8719.5</v>
      </c>
      <c r="AF3410">
        <v>66.7</v>
      </c>
      <c r="AG3410">
        <v>0</v>
      </c>
      <c r="AH3410">
        <v>466.92</v>
      </c>
      <c r="AI3410">
        <f t="shared" si="160"/>
        <v>533.62</v>
      </c>
      <c r="AJ3410">
        <f t="shared" si="161"/>
        <v>8185.88</v>
      </c>
    </row>
    <row r="3411" spans="1:36">
      <c r="A3411">
        <v>101003</v>
      </c>
      <c r="B3411" t="s">
        <v>0</v>
      </c>
      <c r="C3411" t="s">
        <v>3775</v>
      </c>
      <c r="D3411" t="s">
        <v>49</v>
      </c>
      <c r="E3411" t="s">
        <v>3346</v>
      </c>
      <c r="F3411" t="s">
        <v>3336</v>
      </c>
      <c r="G3411">
        <v>1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13794.88</v>
      </c>
      <c r="W3411">
        <v>0</v>
      </c>
      <c r="X3411">
        <v>261.02</v>
      </c>
      <c r="Y3411">
        <v>0</v>
      </c>
      <c r="Z3411">
        <v>1489.63</v>
      </c>
      <c r="AA3411">
        <v>0</v>
      </c>
      <c r="AB3411">
        <v>0</v>
      </c>
      <c r="AC3411">
        <v>330</v>
      </c>
      <c r="AD3411">
        <v>0</v>
      </c>
      <c r="AE3411">
        <f t="shared" si="159"/>
        <v>15875.529999999999</v>
      </c>
      <c r="AF3411">
        <v>137.94</v>
      </c>
      <c r="AG3411">
        <v>261.02</v>
      </c>
      <c r="AH3411">
        <v>965.64</v>
      </c>
      <c r="AI3411">
        <f t="shared" si="160"/>
        <v>1364.6</v>
      </c>
      <c r="AJ3411">
        <f t="shared" si="161"/>
        <v>14510.929999999998</v>
      </c>
    </row>
    <row r="3412" spans="1:36">
      <c r="A3412">
        <v>81299</v>
      </c>
      <c r="B3412" t="s">
        <v>0</v>
      </c>
      <c r="C3412" t="s">
        <v>3776</v>
      </c>
      <c r="D3412" t="s">
        <v>54</v>
      </c>
      <c r="E3412" t="s">
        <v>3338</v>
      </c>
      <c r="F3412" t="s">
        <v>3336</v>
      </c>
      <c r="G3412">
        <v>1</v>
      </c>
      <c r="H3412">
        <v>0</v>
      </c>
      <c r="I3412">
        <v>270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10190.959999999999</v>
      </c>
      <c r="W3412">
        <v>0</v>
      </c>
      <c r="X3412">
        <v>92.95</v>
      </c>
      <c r="Y3412">
        <v>0</v>
      </c>
      <c r="Z3412">
        <v>1489.63</v>
      </c>
      <c r="AA3412">
        <v>0</v>
      </c>
      <c r="AB3412">
        <v>0</v>
      </c>
      <c r="AC3412">
        <v>330</v>
      </c>
      <c r="AD3412">
        <v>0</v>
      </c>
      <c r="AE3412">
        <f t="shared" si="159"/>
        <v>12373.54</v>
      </c>
      <c r="AF3412">
        <v>101.9</v>
      </c>
      <c r="AG3412">
        <v>92.95</v>
      </c>
      <c r="AH3412">
        <v>713.36</v>
      </c>
      <c r="AI3412">
        <f t="shared" si="160"/>
        <v>908.21</v>
      </c>
      <c r="AJ3412">
        <f t="shared" si="161"/>
        <v>11465.330000000002</v>
      </c>
    </row>
    <row r="3413" spans="1:36">
      <c r="A3413">
        <v>110764</v>
      </c>
      <c r="B3413" t="s">
        <v>0</v>
      </c>
      <c r="C3413" t="s">
        <v>3777</v>
      </c>
      <c r="D3413" t="s">
        <v>49</v>
      </c>
      <c r="E3413" t="s">
        <v>3338</v>
      </c>
      <c r="F3413" t="s">
        <v>3336</v>
      </c>
      <c r="G3413" t="s">
        <v>5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15000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f t="shared" si="159"/>
        <v>15000</v>
      </c>
      <c r="AF3413">
        <v>0</v>
      </c>
      <c r="AG3413">
        <v>2094.88</v>
      </c>
      <c r="AH3413">
        <v>1050</v>
      </c>
      <c r="AI3413">
        <f t="shared" si="160"/>
        <v>3144.88</v>
      </c>
      <c r="AJ3413">
        <f t="shared" si="161"/>
        <v>11855.119999999999</v>
      </c>
    </row>
    <row r="3414" spans="1:36">
      <c r="A3414">
        <v>19318</v>
      </c>
      <c r="B3414" t="s">
        <v>0</v>
      </c>
      <c r="C3414" t="s">
        <v>3778</v>
      </c>
      <c r="D3414" t="s">
        <v>3524</v>
      </c>
      <c r="E3414" t="s">
        <v>3335</v>
      </c>
      <c r="F3414" t="s">
        <v>3336</v>
      </c>
      <c r="G3414">
        <v>1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223.12</v>
      </c>
      <c r="T3414">
        <v>0</v>
      </c>
      <c r="U3414">
        <v>0</v>
      </c>
      <c r="V3414">
        <v>6428.92</v>
      </c>
      <c r="W3414">
        <v>0</v>
      </c>
      <c r="X3414">
        <v>0</v>
      </c>
      <c r="Y3414">
        <v>0</v>
      </c>
      <c r="Z3414">
        <v>1489.63</v>
      </c>
      <c r="AA3414">
        <v>0</v>
      </c>
      <c r="AB3414">
        <v>0</v>
      </c>
      <c r="AC3414">
        <v>330</v>
      </c>
      <c r="AD3414">
        <v>0</v>
      </c>
      <c r="AE3414">
        <f t="shared" si="159"/>
        <v>8471.67</v>
      </c>
      <c r="AF3414">
        <v>64.28</v>
      </c>
      <c r="AG3414">
        <v>0</v>
      </c>
      <c r="AH3414">
        <v>450.02</v>
      </c>
      <c r="AI3414">
        <f t="shared" si="160"/>
        <v>514.29999999999995</v>
      </c>
      <c r="AJ3414">
        <f t="shared" si="161"/>
        <v>7957.37</v>
      </c>
    </row>
    <row r="3415" spans="1:36">
      <c r="A3415">
        <v>15343</v>
      </c>
      <c r="B3415" t="s">
        <v>0</v>
      </c>
      <c r="C3415" t="s">
        <v>3779</v>
      </c>
      <c r="D3415" t="s">
        <v>1461</v>
      </c>
      <c r="E3415" t="s">
        <v>3335</v>
      </c>
      <c r="F3415" t="s">
        <v>3336</v>
      </c>
      <c r="G3415">
        <v>1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248.62</v>
      </c>
      <c r="T3415">
        <v>0</v>
      </c>
      <c r="U3415">
        <v>0</v>
      </c>
      <c r="V3415">
        <v>6034.32</v>
      </c>
      <c r="W3415">
        <v>0</v>
      </c>
      <c r="X3415">
        <v>0</v>
      </c>
      <c r="Y3415">
        <v>0</v>
      </c>
      <c r="Z3415">
        <v>1489.63</v>
      </c>
      <c r="AA3415">
        <v>0</v>
      </c>
      <c r="AB3415">
        <v>0</v>
      </c>
      <c r="AC3415">
        <v>330</v>
      </c>
      <c r="AD3415">
        <v>0</v>
      </c>
      <c r="AE3415">
        <f t="shared" si="159"/>
        <v>8102.57</v>
      </c>
      <c r="AF3415">
        <v>60.34</v>
      </c>
      <c r="AG3415">
        <v>0</v>
      </c>
      <c r="AH3415">
        <v>422.4</v>
      </c>
      <c r="AI3415">
        <f t="shared" si="160"/>
        <v>482.74</v>
      </c>
      <c r="AJ3415">
        <f t="shared" si="161"/>
        <v>7619.83</v>
      </c>
    </row>
    <row r="3416" spans="1:36">
      <c r="A3416">
        <v>21077</v>
      </c>
      <c r="B3416" t="s">
        <v>0</v>
      </c>
      <c r="C3416" t="s">
        <v>3780</v>
      </c>
      <c r="D3416" t="s">
        <v>780</v>
      </c>
      <c r="E3416" t="s">
        <v>3335</v>
      </c>
      <c r="F3416" t="s">
        <v>3336</v>
      </c>
      <c r="G3416">
        <v>1</v>
      </c>
      <c r="H3416">
        <v>0</v>
      </c>
      <c r="I3416">
        <v>270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144.80000000000001</v>
      </c>
      <c r="T3416">
        <v>0</v>
      </c>
      <c r="U3416">
        <v>0</v>
      </c>
      <c r="V3416">
        <v>7581.48</v>
      </c>
      <c r="W3416">
        <v>0</v>
      </c>
      <c r="X3416">
        <v>0</v>
      </c>
      <c r="Y3416">
        <v>0</v>
      </c>
      <c r="Z3416">
        <v>1489.63</v>
      </c>
      <c r="AA3416">
        <v>0</v>
      </c>
      <c r="AB3416">
        <v>0</v>
      </c>
      <c r="AC3416">
        <v>330</v>
      </c>
      <c r="AD3416">
        <v>0</v>
      </c>
      <c r="AE3416">
        <f t="shared" si="159"/>
        <v>9815.91</v>
      </c>
      <c r="AF3416">
        <v>75.819999999999993</v>
      </c>
      <c r="AG3416">
        <v>0</v>
      </c>
      <c r="AH3416">
        <v>530.70000000000005</v>
      </c>
      <c r="AI3416">
        <f t="shared" si="160"/>
        <v>606.52</v>
      </c>
      <c r="AJ3416">
        <f t="shared" si="161"/>
        <v>9209.39</v>
      </c>
    </row>
    <row r="3417" spans="1:36">
      <c r="A3417">
        <v>21084</v>
      </c>
      <c r="B3417" t="s">
        <v>0</v>
      </c>
      <c r="C3417" t="s">
        <v>3781</v>
      </c>
      <c r="D3417" t="s">
        <v>780</v>
      </c>
      <c r="E3417" t="s">
        <v>3335</v>
      </c>
      <c r="F3417" t="s">
        <v>3336</v>
      </c>
      <c r="G3417">
        <v>1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162.08000000000001</v>
      </c>
      <c r="T3417">
        <v>0</v>
      </c>
      <c r="U3417">
        <v>0</v>
      </c>
      <c r="V3417">
        <v>7581.48</v>
      </c>
      <c r="W3417">
        <v>0</v>
      </c>
      <c r="X3417">
        <v>0</v>
      </c>
      <c r="Y3417">
        <v>0</v>
      </c>
      <c r="Z3417">
        <v>1489.63</v>
      </c>
      <c r="AA3417">
        <v>0</v>
      </c>
      <c r="AB3417">
        <v>0</v>
      </c>
      <c r="AC3417">
        <v>330</v>
      </c>
      <c r="AD3417">
        <v>0</v>
      </c>
      <c r="AE3417">
        <f t="shared" si="159"/>
        <v>9563.1899999999987</v>
      </c>
      <c r="AF3417">
        <v>75.819999999999993</v>
      </c>
      <c r="AG3417">
        <v>0</v>
      </c>
      <c r="AH3417">
        <v>530.70000000000005</v>
      </c>
      <c r="AI3417">
        <f t="shared" si="160"/>
        <v>606.52</v>
      </c>
      <c r="AJ3417">
        <f t="shared" si="161"/>
        <v>8956.6699999999983</v>
      </c>
    </row>
    <row r="3418" spans="1:36">
      <c r="A3418">
        <v>104272</v>
      </c>
      <c r="B3418" t="s">
        <v>0</v>
      </c>
      <c r="C3418" t="s">
        <v>3782</v>
      </c>
      <c r="D3418" t="s">
        <v>2393</v>
      </c>
      <c r="E3418" t="s">
        <v>3335</v>
      </c>
      <c r="F3418" t="s">
        <v>3336</v>
      </c>
      <c r="G3418" t="s">
        <v>5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265.38</v>
      </c>
      <c r="T3418">
        <v>0</v>
      </c>
      <c r="U3418">
        <v>0</v>
      </c>
      <c r="V3418">
        <v>2645.7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f t="shared" si="159"/>
        <v>2911.08</v>
      </c>
      <c r="AF3418">
        <v>0</v>
      </c>
      <c r="AG3418">
        <v>0</v>
      </c>
      <c r="AH3418">
        <v>185.2</v>
      </c>
      <c r="AI3418">
        <f t="shared" si="160"/>
        <v>185.2</v>
      </c>
      <c r="AJ3418">
        <f t="shared" si="161"/>
        <v>2725.88</v>
      </c>
    </row>
    <row r="3419" spans="1:36">
      <c r="A3419">
        <v>103411</v>
      </c>
      <c r="B3419" t="s">
        <v>0</v>
      </c>
      <c r="C3419" t="s">
        <v>3783</v>
      </c>
      <c r="D3419" t="s">
        <v>2393</v>
      </c>
      <c r="E3419" t="s">
        <v>3335</v>
      </c>
      <c r="F3419" t="s">
        <v>3336</v>
      </c>
      <c r="G3419">
        <v>1</v>
      </c>
      <c r="H3419">
        <v>0</v>
      </c>
      <c r="I3419">
        <v>270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233.81</v>
      </c>
      <c r="T3419">
        <v>0</v>
      </c>
      <c r="U3419">
        <v>0</v>
      </c>
      <c r="V3419">
        <v>5555.08</v>
      </c>
      <c r="W3419">
        <v>0</v>
      </c>
      <c r="X3419">
        <v>0</v>
      </c>
      <c r="Y3419">
        <v>0</v>
      </c>
      <c r="Z3419">
        <v>1489.63</v>
      </c>
      <c r="AA3419">
        <v>0</v>
      </c>
      <c r="AB3419">
        <v>0</v>
      </c>
      <c r="AC3419">
        <v>330</v>
      </c>
      <c r="AD3419">
        <v>0</v>
      </c>
      <c r="AE3419">
        <f t="shared" si="159"/>
        <v>7878.52</v>
      </c>
      <c r="AF3419">
        <v>55.56</v>
      </c>
      <c r="AG3419">
        <v>0</v>
      </c>
      <c r="AH3419">
        <v>388.86</v>
      </c>
      <c r="AI3419">
        <f t="shared" si="160"/>
        <v>444.42</v>
      </c>
      <c r="AJ3419">
        <f t="shared" si="161"/>
        <v>7434.1</v>
      </c>
    </row>
    <row r="3420" spans="1:36">
      <c r="A3420">
        <v>15949</v>
      </c>
      <c r="B3420" t="s">
        <v>0</v>
      </c>
      <c r="C3420" t="s">
        <v>3784</v>
      </c>
      <c r="D3420" t="s">
        <v>247</v>
      </c>
      <c r="E3420" t="s">
        <v>3338</v>
      </c>
      <c r="F3420" t="s">
        <v>3336</v>
      </c>
      <c r="G3420">
        <v>1</v>
      </c>
      <c r="H3420">
        <v>0</v>
      </c>
      <c r="I3420">
        <v>270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9872.16</v>
      </c>
      <c r="W3420">
        <v>0</v>
      </c>
      <c r="X3420">
        <v>60.49</v>
      </c>
      <c r="Y3420">
        <v>0</v>
      </c>
      <c r="Z3420">
        <v>1489.63</v>
      </c>
      <c r="AA3420">
        <v>0</v>
      </c>
      <c r="AB3420">
        <v>0</v>
      </c>
      <c r="AC3420">
        <v>330</v>
      </c>
      <c r="AD3420">
        <v>0</v>
      </c>
      <c r="AE3420">
        <f t="shared" si="159"/>
        <v>12022.279999999999</v>
      </c>
      <c r="AF3420">
        <v>98.72</v>
      </c>
      <c r="AG3420">
        <v>60.49</v>
      </c>
      <c r="AH3420">
        <v>691.06</v>
      </c>
      <c r="AI3420">
        <f t="shared" si="160"/>
        <v>850.27</v>
      </c>
      <c r="AJ3420">
        <f t="shared" si="161"/>
        <v>11172.009999999998</v>
      </c>
    </row>
    <row r="3421" spans="1:36">
      <c r="A3421">
        <v>63726</v>
      </c>
      <c r="B3421" t="s">
        <v>0</v>
      </c>
      <c r="C3421" t="s">
        <v>3785</v>
      </c>
      <c r="D3421" t="s">
        <v>558</v>
      </c>
      <c r="E3421" t="s">
        <v>3338</v>
      </c>
      <c r="F3421" t="s">
        <v>3336</v>
      </c>
      <c r="G3421">
        <v>1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235.75</v>
      </c>
      <c r="T3421">
        <v>0</v>
      </c>
      <c r="U3421">
        <v>0</v>
      </c>
      <c r="V3421">
        <v>6034.32</v>
      </c>
      <c r="W3421">
        <v>0</v>
      </c>
      <c r="X3421">
        <v>0</v>
      </c>
      <c r="Y3421">
        <v>0</v>
      </c>
      <c r="Z3421">
        <v>1489.63</v>
      </c>
      <c r="AA3421">
        <v>0</v>
      </c>
      <c r="AB3421">
        <v>0</v>
      </c>
      <c r="AC3421">
        <v>330</v>
      </c>
      <c r="AD3421">
        <v>0</v>
      </c>
      <c r="AE3421">
        <f t="shared" si="159"/>
        <v>8089.7</v>
      </c>
      <c r="AF3421">
        <v>60.34</v>
      </c>
      <c r="AG3421">
        <v>0</v>
      </c>
      <c r="AH3421">
        <v>422.4</v>
      </c>
      <c r="AI3421">
        <f t="shared" si="160"/>
        <v>482.74</v>
      </c>
      <c r="AJ3421">
        <f t="shared" si="161"/>
        <v>7606.96</v>
      </c>
    </row>
    <row r="3422" spans="1:36">
      <c r="A3422">
        <v>16853</v>
      </c>
      <c r="B3422" t="s">
        <v>0</v>
      </c>
      <c r="C3422" t="s">
        <v>3786</v>
      </c>
      <c r="D3422" t="s">
        <v>2062</v>
      </c>
      <c r="E3422" t="s">
        <v>3335</v>
      </c>
      <c r="F3422" t="s">
        <v>3336</v>
      </c>
      <c r="G3422">
        <v>1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129.99</v>
      </c>
      <c r="Q3422">
        <v>0</v>
      </c>
      <c r="R3422">
        <v>0</v>
      </c>
      <c r="S3422">
        <v>150.94999999999999</v>
      </c>
      <c r="T3422">
        <v>0</v>
      </c>
      <c r="U3422">
        <v>0</v>
      </c>
      <c r="V3422">
        <v>7799.52</v>
      </c>
      <c r="W3422">
        <v>0</v>
      </c>
      <c r="X3422">
        <v>0</v>
      </c>
      <c r="Y3422">
        <v>0</v>
      </c>
      <c r="Z3422">
        <v>1489.63</v>
      </c>
      <c r="AA3422">
        <v>0</v>
      </c>
      <c r="AB3422">
        <v>0</v>
      </c>
      <c r="AC3422">
        <v>330</v>
      </c>
      <c r="AD3422">
        <v>0</v>
      </c>
      <c r="AE3422">
        <f t="shared" si="159"/>
        <v>9900.09</v>
      </c>
      <c r="AF3422">
        <v>78</v>
      </c>
      <c r="AG3422">
        <v>0</v>
      </c>
      <c r="AH3422">
        <v>545.96</v>
      </c>
      <c r="AI3422">
        <f t="shared" si="160"/>
        <v>623.96</v>
      </c>
      <c r="AJ3422">
        <f t="shared" si="161"/>
        <v>9276.130000000001</v>
      </c>
    </row>
    <row r="3423" spans="1:36">
      <c r="A3423">
        <v>85431</v>
      </c>
      <c r="B3423" t="s">
        <v>0</v>
      </c>
      <c r="C3423" t="s">
        <v>3787</v>
      </c>
      <c r="D3423" t="s">
        <v>1438</v>
      </c>
      <c r="E3423" t="s">
        <v>3335</v>
      </c>
      <c r="F3423" t="s">
        <v>3336</v>
      </c>
      <c r="G3423">
        <v>1</v>
      </c>
      <c r="H3423">
        <v>0</v>
      </c>
      <c r="I3423">
        <v>270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251.64</v>
      </c>
      <c r="T3423">
        <v>0</v>
      </c>
      <c r="U3423">
        <v>0</v>
      </c>
      <c r="V3423">
        <v>5555.08</v>
      </c>
      <c r="W3423">
        <v>0</v>
      </c>
      <c r="X3423">
        <v>0</v>
      </c>
      <c r="Y3423">
        <v>0</v>
      </c>
      <c r="Z3423">
        <v>1489.63</v>
      </c>
      <c r="AA3423">
        <v>0</v>
      </c>
      <c r="AB3423">
        <v>0</v>
      </c>
      <c r="AC3423">
        <v>330</v>
      </c>
      <c r="AD3423">
        <v>0</v>
      </c>
      <c r="AE3423">
        <f t="shared" si="159"/>
        <v>7896.35</v>
      </c>
      <c r="AF3423">
        <v>55.56</v>
      </c>
      <c r="AG3423">
        <v>0</v>
      </c>
      <c r="AH3423">
        <v>388.86</v>
      </c>
      <c r="AI3423">
        <f t="shared" si="160"/>
        <v>444.42</v>
      </c>
      <c r="AJ3423">
        <f t="shared" si="161"/>
        <v>7451.93</v>
      </c>
    </row>
    <row r="3424" spans="1:36">
      <c r="A3424">
        <v>83818</v>
      </c>
      <c r="B3424" t="s">
        <v>0</v>
      </c>
      <c r="C3424" t="s">
        <v>3788</v>
      </c>
      <c r="D3424" t="s">
        <v>1438</v>
      </c>
      <c r="E3424" t="s">
        <v>3338</v>
      </c>
      <c r="F3424" t="s">
        <v>3336</v>
      </c>
      <c r="G3424">
        <v>1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235.53</v>
      </c>
      <c r="T3424">
        <v>0</v>
      </c>
      <c r="U3424">
        <v>0</v>
      </c>
      <c r="V3424">
        <v>6041.28</v>
      </c>
      <c r="W3424">
        <v>0</v>
      </c>
      <c r="X3424">
        <v>0</v>
      </c>
      <c r="Y3424">
        <v>0</v>
      </c>
      <c r="Z3424">
        <v>1489.63</v>
      </c>
      <c r="AA3424">
        <v>0</v>
      </c>
      <c r="AB3424">
        <v>0</v>
      </c>
      <c r="AC3424">
        <v>330</v>
      </c>
      <c r="AD3424">
        <v>0</v>
      </c>
      <c r="AE3424">
        <f t="shared" si="159"/>
        <v>8096.44</v>
      </c>
      <c r="AF3424">
        <v>60.42</v>
      </c>
      <c r="AG3424">
        <v>0</v>
      </c>
      <c r="AH3424">
        <v>422.88</v>
      </c>
      <c r="AI3424">
        <f t="shared" si="160"/>
        <v>483.3</v>
      </c>
      <c r="AJ3424">
        <f t="shared" si="161"/>
        <v>7613.1399999999994</v>
      </c>
    </row>
    <row r="3425" spans="1:36">
      <c r="A3425">
        <v>111373</v>
      </c>
      <c r="B3425" t="s">
        <v>0</v>
      </c>
      <c r="C3425" t="s">
        <v>3789</v>
      </c>
      <c r="D3425" t="s">
        <v>49</v>
      </c>
      <c r="E3425" t="s">
        <v>3338</v>
      </c>
      <c r="F3425" t="s">
        <v>3336</v>
      </c>
      <c r="G3425" t="s">
        <v>5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3325.92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f t="shared" si="159"/>
        <v>3325.92</v>
      </c>
      <c r="AF3425">
        <v>0</v>
      </c>
      <c r="AG3425">
        <v>129.66</v>
      </c>
      <c r="AH3425">
        <v>232.81</v>
      </c>
      <c r="AI3425">
        <f t="shared" si="160"/>
        <v>362.47</v>
      </c>
      <c r="AJ3425">
        <f t="shared" si="161"/>
        <v>2963.45</v>
      </c>
    </row>
    <row r="3426" spans="1:36">
      <c r="A3426">
        <v>105406</v>
      </c>
      <c r="B3426" t="s">
        <v>0</v>
      </c>
      <c r="C3426" t="s">
        <v>3790</v>
      </c>
      <c r="D3426" t="s">
        <v>49</v>
      </c>
      <c r="E3426" t="s">
        <v>3338</v>
      </c>
      <c r="F3426" t="s">
        <v>3336</v>
      </c>
      <c r="G3426" t="s">
        <v>5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6311.7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f t="shared" si="159"/>
        <v>6311.7</v>
      </c>
      <c r="AF3426">
        <v>0</v>
      </c>
      <c r="AG3426">
        <v>222.31</v>
      </c>
      <c r="AH3426">
        <v>441.82</v>
      </c>
      <c r="AI3426">
        <f t="shared" si="160"/>
        <v>664.13</v>
      </c>
      <c r="AJ3426">
        <f t="shared" si="161"/>
        <v>5647.57</v>
      </c>
    </row>
    <row r="3427" spans="1:36">
      <c r="A3427">
        <v>43981</v>
      </c>
      <c r="B3427" t="s">
        <v>0</v>
      </c>
      <c r="C3427" t="s">
        <v>3791</v>
      </c>
      <c r="D3427" t="s">
        <v>2393</v>
      </c>
      <c r="E3427" t="s">
        <v>3335</v>
      </c>
      <c r="F3427" t="s">
        <v>3336</v>
      </c>
      <c r="G3427">
        <v>1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263.14999999999998</v>
      </c>
      <c r="T3427">
        <v>0</v>
      </c>
      <c r="U3427">
        <v>0</v>
      </c>
      <c r="V3427">
        <v>5555.08</v>
      </c>
      <c r="W3427">
        <v>0</v>
      </c>
      <c r="X3427">
        <v>0</v>
      </c>
      <c r="Y3427">
        <v>0</v>
      </c>
      <c r="Z3427">
        <v>1489.63</v>
      </c>
      <c r="AA3427">
        <v>0</v>
      </c>
      <c r="AB3427">
        <v>0</v>
      </c>
      <c r="AC3427">
        <v>330</v>
      </c>
      <c r="AD3427">
        <v>0</v>
      </c>
      <c r="AE3427">
        <f t="shared" si="159"/>
        <v>7637.86</v>
      </c>
      <c r="AF3427">
        <v>55.56</v>
      </c>
      <c r="AG3427">
        <v>0</v>
      </c>
      <c r="AH3427">
        <v>388.86</v>
      </c>
      <c r="AI3427">
        <f t="shared" si="160"/>
        <v>444.42</v>
      </c>
      <c r="AJ3427">
        <f t="shared" si="161"/>
        <v>7193.44</v>
      </c>
    </row>
    <row r="3428" spans="1:36">
      <c r="A3428">
        <v>43865</v>
      </c>
      <c r="B3428" t="s">
        <v>0</v>
      </c>
      <c r="C3428" t="s">
        <v>3792</v>
      </c>
      <c r="D3428" t="s">
        <v>1461</v>
      </c>
      <c r="E3428" t="s">
        <v>3335</v>
      </c>
      <c r="F3428" t="s">
        <v>3336</v>
      </c>
      <c r="G3428">
        <v>1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235.75</v>
      </c>
      <c r="T3428">
        <v>0</v>
      </c>
      <c r="U3428">
        <v>0</v>
      </c>
      <c r="V3428">
        <v>6034.32</v>
      </c>
      <c r="W3428">
        <v>0</v>
      </c>
      <c r="X3428">
        <v>0</v>
      </c>
      <c r="Y3428">
        <v>0</v>
      </c>
      <c r="Z3428">
        <v>1489.63</v>
      </c>
      <c r="AA3428">
        <v>0</v>
      </c>
      <c r="AB3428">
        <v>0</v>
      </c>
      <c r="AC3428">
        <v>330</v>
      </c>
      <c r="AD3428">
        <v>0</v>
      </c>
      <c r="AE3428">
        <f t="shared" si="159"/>
        <v>8089.7</v>
      </c>
      <c r="AF3428">
        <v>60.34</v>
      </c>
      <c r="AG3428">
        <v>0</v>
      </c>
      <c r="AH3428">
        <v>422.4</v>
      </c>
      <c r="AI3428">
        <f t="shared" si="160"/>
        <v>482.74</v>
      </c>
      <c r="AJ3428">
        <f t="shared" si="161"/>
        <v>7606.96</v>
      </c>
    </row>
    <row r="3429" spans="1:36">
      <c r="A3429">
        <v>74561</v>
      </c>
      <c r="B3429" t="s">
        <v>0</v>
      </c>
      <c r="C3429" t="s">
        <v>3793</v>
      </c>
      <c r="D3429" t="s">
        <v>2062</v>
      </c>
      <c r="E3429" t="s">
        <v>3335</v>
      </c>
      <c r="F3429" t="s">
        <v>3336</v>
      </c>
      <c r="G3429">
        <v>1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155.11000000000001</v>
      </c>
      <c r="T3429">
        <v>0</v>
      </c>
      <c r="U3429">
        <v>0</v>
      </c>
      <c r="V3429">
        <v>7799.52</v>
      </c>
      <c r="W3429">
        <v>0</v>
      </c>
      <c r="X3429">
        <v>0</v>
      </c>
      <c r="Y3429">
        <v>0</v>
      </c>
      <c r="Z3429">
        <v>1489.63</v>
      </c>
      <c r="AA3429">
        <v>0</v>
      </c>
      <c r="AB3429">
        <v>0</v>
      </c>
      <c r="AC3429">
        <v>330</v>
      </c>
      <c r="AD3429">
        <v>0</v>
      </c>
      <c r="AE3429">
        <f t="shared" si="159"/>
        <v>9774.26</v>
      </c>
      <c r="AF3429">
        <v>78</v>
      </c>
      <c r="AG3429">
        <v>0</v>
      </c>
      <c r="AH3429">
        <v>545.96</v>
      </c>
      <c r="AI3429">
        <f t="shared" si="160"/>
        <v>623.96</v>
      </c>
      <c r="AJ3429">
        <f t="shared" si="161"/>
        <v>9150.2999999999993</v>
      </c>
    </row>
    <row r="3430" spans="1:36">
      <c r="A3430">
        <v>23165</v>
      </c>
      <c r="B3430" t="s">
        <v>0</v>
      </c>
      <c r="C3430" t="s">
        <v>3794</v>
      </c>
      <c r="D3430" t="s">
        <v>2780</v>
      </c>
      <c r="E3430" t="s">
        <v>3346</v>
      </c>
      <c r="F3430" t="s">
        <v>3336</v>
      </c>
      <c r="G3430">
        <v>1</v>
      </c>
      <c r="H3430">
        <v>0</v>
      </c>
      <c r="I3430">
        <v>270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533.66</v>
      </c>
      <c r="V3430">
        <v>9308.16</v>
      </c>
      <c r="W3430">
        <v>0</v>
      </c>
      <c r="X3430">
        <v>71.989999999999995</v>
      </c>
      <c r="Y3430">
        <v>0</v>
      </c>
      <c r="Z3430">
        <v>1489.63</v>
      </c>
      <c r="AA3430">
        <v>0</v>
      </c>
      <c r="AB3430">
        <v>0</v>
      </c>
      <c r="AC3430">
        <v>330</v>
      </c>
      <c r="AD3430">
        <v>0</v>
      </c>
      <c r="AE3430">
        <f t="shared" si="159"/>
        <v>12003.439999999999</v>
      </c>
      <c r="AF3430">
        <v>93.08</v>
      </c>
      <c r="AG3430">
        <v>71.989999999999995</v>
      </c>
      <c r="AH3430">
        <v>651.58000000000004</v>
      </c>
      <c r="AI3430">
        <f t="shared" si="160"/>
        <v>816.65000000000009</v>
      </c>
      <c r="AJ3430">
        <f t="shared" si="161"/>
        <v>11186.789999999999</v>
      </c>
    </row>
    <row r="3431" spans="1:36">
      <c r="A3431">
        <v>61229</v>
      </c>
      <c r="B3431" t="s">
        <v>0</v>
      </c>
      <c r="C3431" t="s">
        <v>3795</v>
      </c>
      <c r="D3431" t="s">
        <v>1461</v>
      </c>
      <c r="E3431" t="s">
        <v>3335</v>
      </c>
      <c r="F3431" t="s">
        <v>3336</v>
      </c>
      <c r="G3431">
        <v>1</v>
      </c>
      <c r="H3431">
        <v>0</v>
      </c>
      <c r="I3431">
        <v>270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218.47</v>
      </c>
      <c r="T3431">
        <v>0</v>
      </c>
      <c r="U3431">
        <v>0</v>
      </c>
      <c r="V3431">
        <v>6034.32</v>
      </c>
      <c r="W3431">
        <v>0</v>
      </c>
      <c r="X3431">
        <v>0</v>
      </c>
      <c r="Y3431">
        <v>0</v>
      </c>
      <c r="Z3431">
        <v>1489.63</v>
      </c>
      <c r="AA3431">
        <v>0</v>
      </c>
      <c r="AB3431">
        <v>0</v>
      </c>
      <c r="AC3431">
        <v>330</v>
      </c>
      <c r="AD3431">
        <v>0</v>
      </c>
      <c r="AE3431">
        <f t="shared" si="159"/>
        <v>8342.42</v>
      </c>
      <c r="AF3431">
        <v>60.34</v>
      </c>
      <c r="AG3431">
        <v>0</v>
      </c>
      <c r="AH3431">
        <v>422.4</v>
      </c>
      <c r="AI3431">
        <f t="shared" si="160"/>
        <v>482.74</v>
      </c>
      <c r="AJ3431">
        <f t="shared" si="161"/>
        <v>7859.68</v>
      </c>
    </row>
    <row r="3432" spans="1:36">
      <c r="A3432">
        <v>64549</v>
      </c>
      <c r="B3432" t="s">
        <v>0</v>
      </c>
      <c r="C3432" t="s">
        <v>3796</v>
      </c>
      <c r="D3432" t="s">
        <v>2393</v>
      </c>
      <c r="E3432" t="s">
        <v>3335</v>
      </c>
      <c r="F3432" t="s">
        <v>3336</v>
      </c>
      <c r="G3432">
        <v>1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250.37</v>
      </c>
      <c r="T3432">
        <v>0</v>
      </c>
      <c r="U3432">
        <v>0</v>
      </c>
      <c r="V3432">
        <v>5577.4</v>
      </c>
      <c r="W3432">
        <v>0</v>
      </c>
      <c r="X3432">
        <v>0</v>
      </c>
      <c r="Y3432">
        <v>0</v>
      </c>
      <c r="Z3432">
        <v>1489.63</v>
      </c>
      <c r="AA3432">
        <v>0</v>
      </c>
      <c r="AB3432">
        <v>0</v>
      </c>
      <c r="AC3432">
        <v>330</v>
      </c>
      <c r="AD3432">
        <v>0</v>
      </c>
      <c r="AE3432">
        <f t="shared" si="159"/>
        <v>7647.4</v>
      </c>
      <c r="AF3432">
        <v>55.78</v>
      </c>
      <c r="AG3432">
        <v>0</v>
      </c>
      <c r="AH3432">
        <v>390.42</v>
      </c>
      <c r="AI3432">
        <f t="shared" si="160"/>
        <v>446.20000000000005</v>
      </c>
      <c r="AJ3432">
        <f t="shared" si="161"/>
        <v>7201.2</v>
      </c>
    </row>
    <row r="3433" spans="1:36">
      <c r="A3433">
        <v>60322</v>
      </c>
      <c r="B3433" t="s">
        <v>0</v>
      </c>
      <c r="C3433" t="s">
        <v>3797</v>
      </c>
      <c r="D3433" t="s">
        <v>780</v>
      </c>
      <c r="E3433" t="s">
        <v>3335</v>
      </c>
      <c r="F3433" t="s">
        <v>3336</v>
      </c>
      <c r="G3433">
        <v>1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162.11000000000001</v>
      </c>
      <c r="T3433">
        <v>0</v>
      </c>
      <c r="U3433">
        <v>0</v>
      </c>
      <c r="V3433">
        <v>7580.6</v>
      </c>
      <c r="W3433">
        <v>0</v>
      </c>
      <c r="X3433">
        <v>0</v>
      </c>
      <c r="Y3433">
        <v>0</v>
      </c>
      <c r="Z3433">
        <v>1489.63</v>
      </c>
      <c r="AA3433">
        <v>0</v>
      </c>
      <c r="AB3433">
        <v>0</v>
      </c>
      <c r="AC3433">
        <v>330</v>
      </c>
      <c r="AD3433">
        <v>0</v>
      </c>
      <c r="AE3433">
        <f t="shared" si="159"/>
        <v>9562.34</v>
      </c>
      <c r="AF3433">
        <v>75.8</v>
      </c>
      <c r="AG3433">
        <v>0</v>
      </c>
      <c r="AH3433">
        <v>530.64</v>
      </c>
      <c r="AI3433">
        <f t="shared" si="160"/>
        <v>606.43999999999994</v>
      </c>
      <c r="AJ3433">
        <f t="shared" si="161"/>
        <v>8955.9</v>
      </c>
    </row>
    <row r="3434" spans="1:36">
      <c r="A3434">
        <v>73241</v>
      </c>
      <c r="B3434" t="s">
        <v>0</v>
      </c>
      <c r="C3434" t="s">
        <v>3798</v>
      </c>
      <c r="D3434" t="s">
        <v>3799</v>
      </c>
      <c r="E3434" t="s">
        <v>3346</v>
      </c>
      <c r="F3434" t="s">
        <v>3336</v>
      </c>
      <c r="G3434" t="s">
        <v>5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11335.8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f t="shared" si="159"/>
        <v>11335.8</v>
      </c>
      <c r="AF3434">
        <v>0</v>
      </c>
      <c r="AG3434">
        <v>111.17</v>
      </c>
      <c r="AH3434">
        <v>793.5</v>
      </c>
      <c r="AI3434">
        <f t="shared" si="160"/>
        <v>904.67</v>
      </c>
      <c r="AJ3434">
        <f t="shared" si="161"/>
        <v>10431.129999999999</v>
      </c>
    </row>
    <row r="3435" spans="1:36">
      <c r="A3435">
        <v>21890</v>
      </c>
      <c r="B3435" t="s">
        <v>0</v>
      </c>
      <c r="C3435" t="s">
        <v>3800</v>
      </c>
      <c r="D3435" t="s">
        <v>1470</v>
      </c>
      <c r="E3435" t="s">
        <v>3335</v>
      </c>
      <c r="F3435" t="s">
        <v>3336</v>
      </c>
      <c r="G3435">
        <v>1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218.44</v>
      </c>
      <c r="T3435">
        <v>0</v>
      </c>
      <c r="U3435">
        <v>0</v>
      </c>
      <c r="V3435">
        <v>6575.2</v>
      </c>
      <c r="W3435">
        <v>0</v>
      </c>
      <c r="X3435">
        <v>0</v>
      </c>
      <c r="Y3435">
        <v>0</v>
      </c>
      <c r="Z3435">
        <v>1489.63</v>
      </c>
      <c r="AA3435">
        <v>0</v>
      </c>
      <c r="AB3435">
        <v>0</v>
      </c>
      <c r="AC3435">
        <v>330</v>
      </c>
      <c r="AD3435">
        <v>0</v>
      </c>
      <c r="AE3435">
        <f t="shared" si="159"/>
        <v>8613.27</v>
      </c>
      <c r="AF3435">
        <v>65.760000000000005</v>
      </c>
      <c r="AG3435">
        <v>0</v>
      </c>
      <c r="AH3435">
        <v>460.26</v>
      </c>
      <c r="AI3435">
        <f t="shared" si="160"/>
        <v>526.02</v>
      </c>
      <c r="AJ3435">
        <f t="shared" si="161"/>
        <v>8087.25</v>
      </c>
    </row>
    <row r="3436" spans="1:36">
      <c r="A3436">
        <v>22524</v>
      </c>
      <c r="B3436" t="s">
        <v>0</v>
      </c>
      <c r="C3436" t="s">
        <v>3801</v>
      </c>
      <c r="D3436" t="s">
        <v>2393</v>
      </c>
      <c r="E3436" t="s">
        <v>3335</v>
      </c>
      <c r="F3436" t="s">
        <v>3336</v>
      </c>
      <c r="G3436">
        <v>1</v>
      </c>
      <c r="H3436">
        <v>0</v>
      </c>
      <c r="I3436">
        <v>270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233.81</v>
      </c>
      <c r="T3436">
        <v>0</v>
      </c>
      <c r="U3436">
        <v>0</v>
      </c>
      <c r="V3436">
        <v>5555.08</v>
      </c>
      <c r="W3436">
        <v>0</v>
      </c>
      <c r="X3436">
        <v>0</v>
      </c>
      <c r="Y3436">
        <v>0</v>
      </c>
      <c r="Z3436">
        <v>1489.63</v>
      </c>
      <c r="AA3436">
        <v>0</v>
      </c>
      <c r="AB3436">
        <v>0</v>
      </c>
      <c r="AC3436">
        <v>330</v>
      </c>
      <c r="AD3436">
        <v>0</v>
      </c>
      <c r="AE3436">
        <f t="shared" si="159"/>
        <v>7878.52</v>
      </c>
      <c r="AF3436">
        <v>55.56</v>
      </c>
      <c r="AG3436">
        <v>0</v>
      </c>
      <c r="AH3436">
        <v>388.86</v>
      </c>
      <c r="AI3436">
        <f t="shared" si="160"/>
        <v>444.42</v>
      </c>
      <c r="AJ3436">
        <f t="shared" si="161"/>
        <v>7434.1</v>
      </c>
    </row>
    <row r="3437" spans="1:36">
      <c r="A3437">
        <v>42321</v>
      </c>
      <c r="B3437" t="s">
        <v>0</v>
      </c>
      <c r="C3437" t="s">
        <v>3802</v>
      </c>
      <c r="D3437" t="s">
        <v>77</v>
      </c>
      <c r="E3437" t="s">
        <v>3338</v>
      </c>
      <c r="F3437" t="s">
        <v>3336</v>
      </c>
      <c r="G3437">
        <v>1</v>
      </c>
      <c r="H3437">
        <v>0</v>
      </c>
      <c r="I3437">
        <v>270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233.81</v>
      </c>
      <c r="T3437">
        <v>0</v>
      </c>
      <c r="U3437">
        <v>0</v>
      </c>
      <c r="V3437">
        <v>5555.08</v>
      </c>
      <c r="W3437">
        <v>0</v>
      </c>
      <c r="X3437">
        <v>0</v>
      </c>
      <c r="Y3437">
        <v>0</v>
      </c>
      <c r="Z3437">
        <v>1489.63</v>
      </c>
      <c r="AA3437">
        <v>0</v>
      </c>
      <c r="AB3437">
        <v>0</v>
      </c>
      <c r="AC3437">
        <v>330</v>
      </c>
      <c r="AD3437">
        <v>0</v>
      </c>
      <c r="AE3437">
        <f t="shared" si="159"/>
        <v>7878.52</v>
      </c>
      <c r="AF3437">
        <v>55.56</v>
      </c>
      <c r="AG3437">
        <v>0</v>
      </c>
      <c r="AH3437">
        <v>388.86</v>
      </c>
      <c r="AI3437">
        <f t="shared" si="160"/>
        <v>444.42</v>
      </c>
      <c r="AJ3437">
        <f t="shared" si="161"/>
        <v>7434.1</v>
      </c>
    </row>
    <row r="3438" spans="1:36">
      <c r="A3438">
        <v>15729</v>
      </c>
      <c r="B3438" t="s">
        <v>0</v>
      </c>
      <c r="C3438" t="s">
        <v>3803</v>
      </c>
      <c r="D3438" t="s">
        <v>780</v>
      </c>
      <c r="E3438" t="s">
        <v>3338</v>
      </c>
      <c r="F3438" t="s">
        <v>3336</v>
      </c>
      <c r="G3438">
        <v>1</v>
      </c>
      <c r="H3438">
        <v>0</v>
      </c>
      <c r="I3438">
        <v>270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120.12</v>
      </c>
      <c r="T3438">
        <v>0</v>
      </c>
      <c r="U3438">
        <v>434.67</v>
      </c>
      <c r="V3438">
        <v>7581.48</v>
      </c>
      <c r="W3438">
        <v>0</v>
      </c>
      <c r="X3438">
        <v>0</v>
      </c>
      <c r="Y3438">
        <v>0</v>
      </c>
      <c r="Z3438">
        <v>1489.63</v>
      </c>
      <c r="AA3438">
        <v>0</v>
      </c>
      <c r="AB3438">
        <v>0</v>
      </c>
      <c r="AC3438">
        <v>330</v>
      </c>
      <c r="AD3438">
        <v>0</v>
      </c>
      <c r="AE3438">
        <f t="shared" si="159"/>
        <v>10225.900000000001</v>
      </c>
      <c r="AF3438">
        <v>75.819999999999993</v>
      </c>
      <c r="AG3438">
        <v>0</v>
      </c>
      <c r="AH3438">
        <v>530.70000000000005</v>
      </c>
      <c r="AI3438">
        <f t="shared" si="160"/>
        <v>606.52</v>
      </c>
      <c r="AJ3438">
        <f t="shared" si="161"/>
        <v>9619.380000000001</v>
      </c>
    </row>
    <row r="3439" spans="1:36">
      <c r="A3439">
        <v>81986</v>
      </c>
      <c r="B3439" t="s">
        <v>0</v>
      </c>
      <c r="C3439" t="s">
        <v>3804</v>
      </c>
      <c r="D3439" t="s">
        <v>909</v>
      </c>
      <c r="E3439" t="s">
        <v>3335</v>
      </c>
      <c r="F3439" t="s">
        <v>3336</v>
      </c>
      <c r="G3439">
        <v>1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227.67</v>
      </c>
      <c r="T3439">
        <v>0</v>
      </c>
      <c r="U3439">
        <v>0</v>
      </c>
      <c r="V3439">
        <v>6735.8</v>
      </c>
      <c r="W3439">
        <v>0</v>
      </c>
      <c r="X3439">
        <v>0</v>
      </c>
      <c r="Y3439">
        <v>0</v>
      </c>
      <c r="Z3439">
        <v>1489.63</v>
      </c>
      <c r="AA3439">
        <v>0</v>
      </c>
      <c r="AB3439">
        <v>0</v>
      </c>
      <c r="AC3439">
        <v>330</v>
      </c>
      <c r="AD3439">
        <v>0</v>
      </c>
      <c r="AE3439">
        <f t="shared" si="159"/>
        <v>8783.1</v>
      </c>
      <c r="AF3439">
        <v>67.36</v>
      </c>
      <c r="AG3439">
        <v>0</v>
      </c>
      <c r="AH3439">
        <v>471.5</v>
      </c>
      <c r="AI3439">
        <f t="shared" si="160"/>
        <v>538.86</v>
      </c>
      <c r="AJ3439">
        <f t="shared" si="161"/>
        <v>8244.24</v>
      </c>
    </row>
    <row r="3440" spans="1:36">
      <c r="A3440">
        <v>22543</v>
      </c>
      <c r="B3440" t="s">
        <v>0</v>
      </c>
      <c r="C3440" t="s">
        <v>3805</v>
      </c>
      <c r="D3440" t="s">
        <v>54</v>
      </c>
      <c r="E3440" t="s">
        <v>3335</v>
      </c>
      <c r="F3440" t="s">
        <v>3336</v>
      </c>
      <c r="G3440">
        <v>1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149.6</v>
      </c>
      <c r="T3440">
        <v>0</v>
      </c>
      <c r="U3440">
        <v>0</v>
      </c>
      <c r="V3440">
        <v>7971.52</v>
      </c>
      <c r="W3440">
        <v>0</v>
      </c>
      <c r="X3440">
        <v>0</v>
      </c>
      <c r="Y3440">
        <v>0</v>
      </c>
      <c r="Z3440">
        <v>1489.63</v>
      </c>
      <c r="AA3440">
        <v>0</v>
      </c>
      <c r="AB3440">
        <v>0</v>
      </c>
      <c r="AC3440">
        <v>330</v>
      </c>
      <c r="AD3440">
        <v>0</v>
      </c>
      <c r="AE3440">
        <f t="shared" si="159"/>
        <v>9940.75</v>
      </c>
      <c r="AF3440">
        <v>79.72</v>
      </c>
      <c r="AG3440">
        <v>0</v>
      </c>
      <c r="AH3440">
        <v>558</v>
      </c>
      <c r="AI3440">
        <f t="shared" si="160"/>
        <v>637.72</v>
      </c>
      <c r="AJ3440">
        <f t="shared" si="161"/>
        <v>9303.0300000000007</v>
      </c>
    </row>
    <row r="3441" spans="1:36">
      <c r="A3441">
        <v>42747</v>
      </c>
      <c r="B3441" t="s">
        <v>0</v>
      </c>
      <c r="C3441" t="s">
        <v>3806</v>
      </c>
      <c r="D3441" t="s">
        <v>77</v>
      </c>
      <c r="E3441" t="s">
        <v>3338</v>
      </c>
      <c r="F3441" t="s">
        <v>3336</v>
      </c>
      <c r="G3441">
        <v>1</v>
      </c>
      <c r="H3441">
        <v>0</v>
      </c>
      <c r="I3441">
        <v>270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233.81</v>
      </c>
      <c r="T3441">
        <v>0</v>
      </c>
      <c r="U3441">
        <v>0</v>
      </c>
      <c r="V3441">
        <v>5555.08</v>
      </c>
      <c r="W3441">
        <v>0</v>
      </c>
      <c r="X3441">
        <v>0</v>
      </c>
      <c r="Y3441">
        <v>0</v>
      </c>
      <c r="Z3441">
        <v>1489.63</v>
      </c>
      <c r="AA3441">
        <v>0</v>
      </c>
      <c r="AB3441">
        <v>0</v>
      </c>
      <c r="AC3441">
        <v>330</v>
      </c>
      <c r="AD3441">
        <v>0</v>
      </c>
      <c r="AE3441">
        <f t="shared" si="159"/>
        <v>7878.52</v>
      </c>
      <c r="AF3441">
        <v>55.56</v>
      </c>
      <c r="AG3441">
        <v>0</v>
      </c>
      <c r="AH3441">
        <v>388.86</v>
      </c>
      <c r="AI3441">
        <f t="shared" si="160"/>
        <v>444.42</v>
      </c>
      <c r="AJ3441">
        <f t="shared" si="161"/>
        <v>7434.1</v>
      </c>
    </row>
    <row r="3442" spans="1:36">
      <c r="A3442">
        <v>74884</v>
      </c>
      <c r="B3442" t="s">
        <v>0</v>
      </c>
      <c r="C3442" t="s">
        <v>3807</v>
      </c>
      <c r="D3442" t="s">
        <v>3488</v>
      </c>
      <c r="E3442" t="s">
        <v>3335</v>
      </c>
      <c r="F3442" t="s">
        <v>3336</v>
      </c>
      <c r="G3442">
        <v>1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263.14999999999998</v>
      </c>
      <c r="T3442">
        <v>0</v>
      </c>
      <c r="U3442">
        <v>0</v>
      </c>
      <c r="V3442">
        <v>5555.08</v>
      </c>
      <c r="W3442">
        <v>0</v>
      </c>
      <c r="X3442">
        <v>0</v>
      </c>
      <c r="Y3442">
        <v>0</v>
      </c>
      <c r="Z3442">
        <v>1489.63</v>
      </c>
      <c r="AA3442">
        <v>0</v>
      </c>
      <c r="AB3442">
        <v>0</v>
      </c>
      <c r="AC3442">
        <v>330</v>
      </c>
      <c r="AD3442">
        <v>0</v>
      </c>
      <c r="AE3442">
        <f t="shared" si="159"/>
        <v>7637.86</v>
      </c>
      <c r="AF3442">
        <v>55.56</v>
      </c>
      <c r="AG3442">
        <v>0</v>
      </c>
      <c r="AH3442">
        <v>388.86</v>
      </c>
      <c r="AI3442">
        <f t="shared" si="160"/>
        <v>444.42</v>
      </c>
      <c r="AJ3442">
        <f t="shared" si="161"/>
        <v>7193.44</v>
      </c>
    </row>
    <row r="3443" spans="1:36">
      <c r="A3443">
        <v>110418</v>
      </c>
      <c r="B3443" t="s">
        <v>0</v>
      </c>
      <c r="C3443" t="s">
        <v>3808</v>
      </c>
      <c r="D3443" t="s">
        <v>3514</v>
      </c>
      <c r="E3443" t="s">
        <v>3342</v>
      </c>
      <c r="F3443" t="s">
        <v>3336</v>
      </c>
      <c r="G3443" t="s">
        <v>5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15000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f t="shared" si="159"/>
        <v>15000</v>
      </c>
      <c r="AF3443">
        <v>0</v>
      </c>
      <c r="AG3443">
        <v>2094.88</v>
      </c>
      <c r="AH3443">
        <v>1050</v>
      </c>
      <c r="AI3443">
        <f t="shared" si="160"/>
        <v>3144.88</v>
      </c>
      <c r="AJ3443">
        <f t="shared" si="161"/>
        <v>11855.119999999999</v>
      </c>
    </row>
    <row r="3444" spans="1:36">
      <c r="A3444">
        <v>22067</v>
      </c>
      <c r="B3444" t="s">
        <v>0</v>
      </c>
      <c r="C3444" t="s">
        <v>3809</v>
      </c>
      <c r="D3444" t="s">
        <v>780</v>
      </c>
      <c r="E3444" t="s">
        <v>3335</v>
      </c>
      <c r="F3444" t="s">
        <v>3336</v>
      </c>
      <c r="G3444">
        <v>1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152.85</v>
      </c>
      <c r="T3444">
        <v>0</v>
      </c>
      <c r="U3444">
        <v>217.33</v>
      </c>
      <c r="V3444">
        <v>7581.48</v>
      </c>
      <c r="W3444">
        <v>0</v>
      </c>
      <c r="X3444">
        <v>0</v>
      </c>
      <c r="Y3444">
        <v>0</v>
      </c>
      <c r="Z3444">
        <v>1489.63</v>
      </c>
      <c r="AA3444">
        <v>0</v>
      </c>
      <c r="AB3444">
        <v>0</v>
      </c>
      <c r="AC3444">
        <v>330</v>
      </c>
      <c r="AD3444">
        <v>0</v>
      </c>
      <c r="AE3444">
        <f t="shared" si="159"/>
        <v>9771.2900000000009</v>
      </c>
      <c r="AF3444">
        <v>75.819999999999993</v>
      </c>
      <c r="AG3444">
        <v>0</v>
      </c>
      <c r="AH3444">
        <v>530.70000000000005</v>
      </c>
      <c r="AI3444">
        <f t="shared" si="160"/>
        <v>606.52</v>
      </c>
      <c r="AJ3444">
        <f t="shared" si="161"/>
        <v>9164.77</v>
      </c>
    </row>
    <row r="3445" spans="1:36">
      <c r="A3445">
        <v>82876</v>
      </c>
      <c r="B3445" t="s">
        <v>0</v>
      </c>
      <c r="C3445" t="s">
        <v>3810</v>
      </c>
      <c r="D3445" t="s">
        <v>1438</v>
      </c>
      <c r="E3445" t="s">
        <v>3335</v>
      </c>
      <c r="F3445" t="s">
        <v>3336</v>
      </c>
      <c r="G3445">
        <v>1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269.12</v>
      </c>
      <c r="T3445">
        <v>0</v>
      </c>
      <c r="U3445">
        <v>0</v>
      </c>
      <c r="V3445">
        <v>5555.08</v>
      </c>
      <c r="W3445">
        <v>0</v>
      </c>
      <c r="X3445">
        <v>0</v>
      </c>
      <c r="Y3445">
        <v>0</v>
      </c>
      <c r="Z3445">
        <v>1489.63</v>
      </c>
      <c r="AA3445">
        <v>0</v>
      </c>
      <c r="AB3445">
        <v>0</v>
      </c>
      <c r="AC3445">
        <v>330</v>
      </c>
      <c r="AD3445">
        <v>0</v>
      </c>
      <c r="AE3445">
        <f t="shared" si="159"/>
        <v>7643.83</v>
      </c>
      <c r="AF3445">
        <v>55.56</v>
      </c>
      <c r="AG3445">
        <v>0</v>
      </c>
      <c r="AH3445">
        <v>388.86</v>
      </c>
      <c r="AI3445">
        <f t="shared" si="160"/>
        <v>444.42</v>
      </c>
      <c r="AJ3445">
        <f t="shared" si="161"/>
        <v>7199.41</v>
      </c>
    </row>
    <row r="3446" spans="1:36">
      <c r="A3446">
        <v>73424</v>
      </c>
      <c r="B3446" t="s">
        <v>0</v>
      </c>
      <c r="C3446" t="s">
        <v>3811</v>
      </c>
      <c r="D3446" t="s">
        <v>2393</v>
      </c>
      <c r="E3446" t="s">
        <v>3335</v>
      </c>
      <c r="F3446" t="s">
        <v>3336</v>
      </c>
      <c r="G3446">
        <v>1</v>
      </c>
      <c r="H3446">
        <v>0</v>
      </c>
      <c r="I3446">
        <v>270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233.81</v>
      </c>
      <c r="T3446">
        <v>0</v>
      </c>
      <c r="U3446">
        <v>0</v>
      </c>
      <c r="V3446">
        <v>5555.08</v>
      </c>
      <c r="W3446">
        <v>0</v>
      </c>
      <c r="X3446">
        <v>0</v>
      </c>
      <c r="Y3446">
        <v>0</v>
      </c>
      <c r="Z3446">
        <v>1489.63</v>
      </c>
      <c r="AA3446">
        <v>0</v>
      </c>
      <c r="AB3446">
        <v>0</v>
      </c>
      <c r="AC3446">
        <v>330</v>
      </c>
      <c r="AD3446">
        <v>0</v>
      </c>
      <c r="AE3446">
        <f t="shared" si="159"/>
        <v>7878.52</v>
      </c>
      <c r="AF3446">
        <v>55.56</v>
      </c>
      <c r="AG3446">
        <v>0</v>
      </c>
      <c r="AH3446">
        <v>388.86</v>
      </c>
      <c r="AI3446">
        <f t="shared" si="160"/>
        <v>444.42</v>
      </c>
      <c r="AJ3446">
        <f t="shared" si="161"/>
        <v>7434.1</v>
      </c>
    </row>
    <row r="3447" spans="1:36">
      <c r="A3447">
        <v>110376</v>
      </c>
      <c r="B3447" t="s">
        <v>0</v>
      </c>
      <c r="C3447" t="s">
        <v>3812</v>
      </c>
      <c r="D3447" t="s">
        <v>65</v>
      </c>
      <c r="E3447" t="s">
        <v>3338</v>
      </c>
      <c r="F3447" t="s">
        <v>3336</v>
      </c>
      <c r="G3447" t="s">
        <v>5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40000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f t="shared" si="159"/>
        <v>40000</v>
      </c>
      <c r="AF3447">
        <v>0</v>
      </c>
      <c r="AG3447">
        <v>8320.9</v>
      </c>
      <c r="AH3447">
        <v>2800</v>
      </c>
      <c r="AI3447">
        <f t="shared" si="160"/>
        <v>11120.9</v>
      </c>
      <c r="AJ3447">
        <f t="shared" si="161"/>
        <v>28879.1</v>
      </c>
    </row>
    <row r="3448" spans="1:36">
      <c r="A3448">
        <v>15032</v>
      </c>
      <c r="B3448" t="s">
        <v>0</v>
      </c>
      <c r="C3448" t="s">
        <v>3813</v>
      </c>
      <c r="D3448" t="s">
        <v>3385</v>
      </c>
      <c r="E3448" t="s">
        <v>3338</v>
      </c>
      <c r="F3448" t="s">
        <v>3336</v>
      </c>
      <c r="G3448">
        <v>1</v>
      </c>
      <c r="H3448">
        <v>0</v>
      </c>
      <c r="I3448">
        <v>270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397.03</v>
      </c>
      <c r="Q3448">
        <v>0</v>
      </c>
      <c r="R3448">
        <v>0</v>
      </c>
      <c r="S3448">
        <v>208.29</v>
      </c>
      <c r="T3448">
        <v>0</v>
      </c>
      <c r="U3448">
        <v>0</v>
      </c>
      <c r="V3448">
        <v>5955.44</v>
      </c>
      <c r="W3448">
        <v>0</v>
      </c>
      <c r="X3448">
        <v>0</v>
      </c>
      <c r="Y3448">
        <v>0</v>
      </c>
      <c r="Z3448">
        <v>1489.63</v>
      </c>
      <c r="AA3448">
        <v>0</v>
      </c>
      <c r="AB3448">
        <v>0</v>
      </c>
      <c r="AC3448">
        <v>330</v>
      </c>
      <c r="AD3448">
        <v>0</v>
      </c>
      <c r="AE3448">
        <f t="shared" si="159"/>
        <v>8650.39</v>
      </c>
      <c r="AF3448">
        <v>59.56</v>
      </c>
      <c r="AG3448">
        <v>0</v>
      </c>
      <c r="AH3448">
        <v>416.88</v>
      </c>
      <c r="AI3448">
        <f t="shared" si="160"/>
        <v>476.44</v>
      </c>
      <c r="AJ3448">
        <f t="shared" si="161"/>
        <v>8173.95</v>
      </c>
    </row>
    <row r="3449" spans="1:36">
      <c r="A3449">
        <v>14522</v>
      </c>
      <c r="B3449" t="s">
        <v>0</v>
      </c>
      <c r="C3449" t="s">
        <v>3347</v>
      </c>
      <c r="D3449" t="s">
        <v>54</v>
      </c>
      <c r="E3449" t="s">
        <v>3335</v>
      </c>
      <c r="F3449" t="s">
        <v>3336</v>
      </c>
      <c r="G3449">
        <v>1</v>
      </c>
      <c r="H3449">
        <v>0</v>
      </c>
      <c r="I3449">
        <v>270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36.28</v>
      </c>
      <c r="T3449">
        <v>0</v>
      </c>
      <c r="U3449">
        <v>0</v>
      </c>
      <c r="V3449">
        <v>3986.9</v>
      </c>
      <c r="W3449">
        <v>0</v>
      </c>
      <c r="X3449">
        <v>0</v>
      </c>
      <c r="Y3449">
        <v>0</v>
      </c>
      <c r="Z3449">
        <v>1489.63</v>
      </c>
      <c r="AA3449">
        <v>0</v>
      </c>
      <c r="AB3449">
        <v>0</v>
      </c>
      <c r="AC3449">
        <v>165</v>
      </c>
      <c r="AD3449">
        <v>0</v>
      </c>
      <c r="AE3449">
        <f t="shared" si="159"/>
        <v>5947.81</v>
      </c>
      <c r="AF3449">
        <v>39.869999999999997</v>
      </c>
      <c r="AG3449">
        <v>0</v>
      </c>
      <c r="AH3449">
        <v>279.08</v>
      </c>
      <c r="AI3449">
        <f t="shared" si="160"/>
        <v>318.95</v>
      </c>
      <c r="AJ3449">
        <f t="shared" si="161"/>
        <v>5628.8600000000006</v>
      </c>
    </row>
    <row r="3450" spans="1:36">
      <c r="A3450">
        <v>83355</v>
      </c>
      <c r="B3450" t="s">
        <v>0</v>
      </c>
      <c r="C3450" t="s">
        <v>3814</v>
      </c>
      <c r="D3450" t="s">
        <v>3427</v>
      </c>
      <c r="E3450" t="s">
        <v>3338</v>
      </c>
      <c r="F3450" t="s">
        <v>3336</v>
      </c>
      <c r="G3450">
        <v>1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415.86</v>
      </c>
      <c r="Q3450">
        <v>0</v>
      </c>
      <c r="R3450">
        <v>0</v>
      </c>
      <c r="S3450">
        <v>69.27</v>
      </c>
      <c r="T3450">
        <v>0</v>
      </c>
      <c r="U3450">
        <v>476.86</v>
      </c>
      <c r="V3450">
        <v>8317.2999999999993</v>
      </c>
      <c r="W3450">
        <v>0</v>
      </c>
      <c r="X3450">
        <v>7.62</v>
      </c>
      <c r="Y3450">
        <v>0</v>
      </c>
      <c r="Z3450">
        <v>1489.63</v>
      </c>
      <c r="AA3450">
        <v>0</v>
      </c>
      <c r="AB3450">
        <v>0</v>
      </c>
      <c r="AC3450">
        <v>330</v>
      </c>
      <c r="AD3450">
        <v>0</v>
      </c>
      <c r="AE3450">
        <f t="shared" si="159"/>
        <v>11106.54</v>
      </c>
      <c r="AF3450">
        <v>83.18</v>
      </c>
      <c r="AG3450">
        <v>7.62</v>
      </c>
      <c r="AH3450">
        <v>582.22</v>
      </c>
      <c r="AI3450">
        <f t="shared" si="160"/>
        <v>673.02</v>
      </c>
      <c r="AJ3450">
        <f t="shared" si="161"/>
        <v>10433.52</v>
      </c>
    </row>
    <row r="3451" spans="1:36">
      <c r="A3451">
        <v>62814</v>
      </c>
      <c r="B3451" t="s">
        <v>0</v>
      </c>
      <c r="C3451" t="s">
        <v>3815</v>
      </c>
      <c r="D3451" t="s">
        <v>77</v>
      </c>
      <c r="E3451" t="s">
        <v>3338</v>
      </c>
      <c r="F3451" t="s">
        <v>3336</v>
      </c>
      <c r="G3451">
        <v>1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1378.34</v>
      </c>
      <c r="V3451">
        <v>12020.4</v>
      </c>
      <c r="W3451">
        <v>0</v>
      </c>
      <c r="X3451">
        <v>307.68</v>
      </c>
      <c r="Y3451">
        <v>0</v>
      </c>
      <c r="Z3451">
        <v>1489.63</v>
      </c>
      <c r="AA3451">
        <v>0</v>
      </c>
      <c r="AB3451">
        <v>0</v>
      </c>
      <c r="AC3451">
        <v>330</v>
      </c>
      <c r="AD3451">
        <v>0</v>
      </c>
      <c r="AE3451">
        <f t="shared" si="159"/>
        <v>15526.05</v>
      </c>
      <c r="AF3451">
        <v>120.2</v>
      </c>
      <c r="AG3451">
        <v>307.68</v>
      </c>
      <c r="AH3451">
        <v>841.42</v>
      </c>
      <c r="AI3451">
        <f t="shared" si="160"/>
        <v>1269.3</v>
      </c>
      <c r="AJ3451">
        <f t="shared" si="161"/>
        <v>14256.75</v>
      </c>
    </row>
    <row r="3452" spans="1:36">
      <c r="A3452">
        <v>15283</v>
      </c>
      <c r="B3452" t="s">
        <v>0</v>
      </c>
      <c r="C3452" t="s">
        <v>3816</v>
      </c>
      <c r="D3452" t="s">
        <v>3817</v>
      </c>
      <c r="E3452" t="s">
        <v>3342</v>
      </c>
      <c r="F3452" t="s">
        <v>3336</v>
      </c>
      <c r="G3452">
        <v>1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6534.94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20636.64</v>
      </c>
      <c r="W3452">
        <v>0</v>
      </c>
      <c r="X3452">
        <v>2141.9699999999998</v>
      </c>
      <c r="Y3452">
        <v>0</v>
      </c>
      <c r="Z3452">
        <v>1489.63</v>
      </c>
      <c r="AA3452">
        <v>0</v>
      </c>
      <c r="AB3452">
        <v>0</v>
      </c>
      <c r="AC3452">
        <v>330</v>
      </c>
      <c r="AD3452">
        <v>0</v>
      </c>
      <c r="AE3452">
        <f t="shared" si="159"/>
        <v>31133.18</v>
      </c>
      <c r="AF3452">
        <v>206.36</v>
      </c>
      <c r="AG3452">
        <v>2141.9699999999998</v>
      </c>
      <c r="AH3452">
        <v>1444.56</v>
      </c>
      <c r="AI3452">
        <f t="shared" si="160"/>
        <v>3792.89</v>
      </c>
      <c r="AJ3452">
        <f t="shared" si="161"/>
        <v>27340.29</v>
      </c>
    </row>
    <row r="3453" spans="1:36">
      <c r="A3453">
        <v>22508</v>
      </c>
      <c r="B3453" t="s">
        <v>0</v>
      </c>
      <c r="C3453" t="s">
        <v>3818</v>
      </c>
      <c r="D3453" t="s">
        <v>2393</v>
      </c>
      <c r="E3453" t="s">
        <v>3335</v>
      </c>
      <c r="F3453" t="s">
        <v>3336</v>
      </c>
      <c r="G3453">
        <v>1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280.98</v>
      </c>
      <c r="T3453">
        <v>0</v>
      </c>
      <c r="U3453">
        <v>0</v>
      </c>
      <c r="V3453">
        <v>5555.08</v>
      </c>
      <c r="W3453">
        <v>0</v>
      </c>
      <c r="X3453">
        <v>0</v>
      </c>
      <c r="Y3453">
        <v>0</v>
      </c>
      <c r="Z3453">
        <v>1489.63</v>
      </c>
      <c r="AA3453">
        <v>0</v>
      </c>
      <c r="AB3453">
        <v>0</v>
      </c>
      <c r="AC3453">
        <v>330</v>
      </c>
      <c r="AD3453">
        <v>0</v>
      </c>
      <c r="AE3453">
        <f t="shared" si="159"/>
        <v>7655.69</v>
      </c>
      <c r="AF3453">
        <v>55.56</v>
      </c>
      <c r="AG3453">
        <v>0</v>
      </c>
      <c r="AH3453">
        <v>388.86</v>
      </c>
      <c r="AI3453">
        <f t="shared" si="160"/>
        <v>444.42</v>
      </c>
      <c r="AJ3453">
        <f t="shared" si="161"/>
        <v>7211.2699999999995</v>
      </c>
    </row>
    <row r="3454" spans="1:36">
      <c r="A3454">
        <v>104194</v>
      </c>
      <c r="B3454" t="s">
        <v>0</v>
      </c>
      <c r="C3454" t="s">
        <v>3819</v>
      </c>
      <c r="D3454" t="s">
        <v>65</v>
      </c>
      <c r="E3454" t="s">
        <v>3335</v>
      </c>
      <c r="F3454" t="s">
        <v>3336</v>
      </c>
      <c r="G3454" t="s">
        <v>5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30000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f t="shared" si="159"/>
        <v>30000</v>
      </c>
      <c r="AF3454">
        <v>0</v>
      </c>
      <c r="AG3454">
        <v>2094.88</v>
      </c>
      <c r="AH3454">
        <v>2100</v>
      </c>
      <c r="AI3454">
        <f t="shared" si="160"/>
        <v>4194.88</v>
      </c>
      <c r="AJ3454">
        <f t="shared" si="161"/>
        <v>25805.119999999999</v>
      </c>
    </row>
    <row r="3455" spans="1:36">
      <c r="A3455">
        <v>63064</v>
      </c>
      <c r="B3455" t="s">
        <v>0</v>
      </c>
      <c r="C3455" t="s">
        <v>3820</v>
      </c>
      <c r="D3455" t="s">
        <v>1461</v>
      </c>
      <c r="E3455" t="s">
        <v>3335</v>
      </c>
      <c r="F3455" t="s">
        <v>3336</v>
      </c>
      <c r="G3455">
        <v>1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235.75</v>
      </c>
      <c r="T3455">
        <v>0</v>
      </c>
      <c r="U3455">
        <v>0</v>
      </c>
      <c r="V3455">
        <v>6034.32</v>
      </c>
      <c r="W3455">
        <v>0</v>
      </c>
      <c r="X3455">
        <v>0</v>
      </c>
      <c r="Y3455">
        <v>0</v>
      </c>
      <c r="Z3455">
        <v>1489.63</v>
      </c>
      <c r="AA3455">
        <v>0</v>
      </c>
      <c r="AB3455">
        <v>0</v>
      </c>
      <c r="AC3455">
        <v>330</v>
      </c>
      <c r="AD3455">
        <v>0</v>
      </c>
      <c r="AE3455">
        <f t="shared" si="159"/>
        <v>8089.7</v>
      </c>
      <c r="AF3455">
        <v>60.34</v>
      </c>
      <c r="AG3455">
        <v>0</v>
      </c>
      <c r="AH3455">
        <v>422.4</v>
      </c>
      <c r="AI3455">
        <f t="shared" si="160"/>
        <v>482.74</v>
      </c>
      <c r="AJ3455">
        <f t="shared" si="161"/>
        <v>7606.96</v>
      </c>
    </row>
    <row r="3456" spans="1:36">
      <c r="A3456">
        <v>110380</v>
      </c>
      <c r="B3456" t="s">
        <v>0</v>
      </c>
      <c r="C3456" t="s">
        <v>3821</v>
      </c>
      <c r="D3456" t="s">
        <v>65</v>
      </c>
      <c r="E3456" t="s">
        <v>3346</v>
      </c>
      <c r="F3456" t="s">
        <v>3336</v>
      </c>
      <c r="G3456" t="s">
        <v>5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30000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f t="shared" si="159"/>
        <v>30000</v>
      </c>
      <c r="AF3456">
        <v>0</v>
      </c>
      <c r="AG3456">
        <v>5498.25</v>
      </c>
      <c r="AH3456">
        <v>2100</v>
      </c>
      <c r="AI3456">
        <f t="shared" si="160"/>
        <v>7598.25</v>
      </c>
      <c r="AJ3456">
        <f t="shared" si="161"/>
        <v>22401.75</v>
      </c>
    </row>
    <row r="3457" spans="1:36">
      <c r="A3457">
        <v>110414</v>
      </c>
      <c r="B3457" t="s">
        <v>0</v>
      </c>
      <c r="C3457" t="s">
        <v>3822</v>
      </c>
      <c r="D3457" t="s">
        <v>49</v>
      </c>
      <c r="E3457" t="s">
        <v>3367</v>
      </c>
      <c r="F3457" t="s">
        <v>3336</v>
      </c>
      <c r="G3457" t="s">
        <v>5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15000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f t="shared" si="159"/>
        <v>15000</v>
      </c>
      <c r="AF3457">
        <v>0</v>
      </c>
      <c r="AG3457">
        <v>2094.88</v>
      </c>
      <c r="AH3457">
        <v>1050</v>
      </c>
      <c r="AI3457">
        <f t="shared" si="160"/>
        <v>3144.88</v>
      </c>
      <c r="AJ3457">
        <f t="shared" si="161"/>
        <v>11855.119999999999</v>
      </c>
    </row>
    <row r="3458" spans="1:36">
      <c r="A3458">
        <v>83730</v>
      </c>
      <c r="B3458" t="s">
        <v>0</v>
      </c>
      <c r="C3458" t="s">
        <v>3823</v>
      </c>
      <c r="D3458" t="s">
        <v>1438</v>
      </c>
      <c r="E3458" t="s">
        <v>3335</v>
      </c>
      <c r="F3458" t="s">
        <v>3336</v>
      </c>
      <c r="G3458">
        <v>1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462.92</v>
      </c>
      <c r="Q3458">
        <v>0</v>
      </c>
      <c r="R3458">
        <v>0</v>
      </c>
      <c r="S3458">
        <v>272.04000000000002</v>
      </c>
      <c r="T3458">
        <v>0</v>
      </c>
      <c r="U3458">
        <v>0</v>
      </c>
      <c r="V3458">
        <v>5555.08</v>
      </c>
      <c r="W3458">
        <v>0</v>
      </c>
      <c r="X3458">
        <v>0</v>
      </c>
      <c r="Y3458">
        <v>0</v>
      </c>
      <c r="Z3458">
        <v>1489.63</v>
      </c>
      <c r="AA3458">
        <v>0</v>
      </c>
      <c r="AB3458">
        <v>0</v>
      </c>
      <c r="AC3458">
        <v>330</v>
      </c>
      <c r="AD3458">
        <v>0</v>
      </c>
      <c r="AE3458">
        <f t="shared" si="159"/>
        <v>8109.67</v>
      </c>
      <c r="AF3458">
        <v>55.56</v>
      </c>
      <c r="AG3458">
        <v>0</v>
      </c>
      <c r="AH3458">
        <v>388.86</v>
      </c>
      <c r="AI3458">
        <f t="shared" si="160"/>
        <v>444.42</v>
      </c>
      <c r="AJ3458">
        <f t="shared" si="161"/>
        <v>7665.25</v>
      </c>
    </row>
    <row r="3459" spans="1:36">
      <c r="A3459">
        <v>81968</v>
      </c>
      <c r="B3459" t="s">
        <v>0</v>
      </c>
      <c r="C3459" t="s">
        <v>3824</v>
      </c>
      <c r="D3459" t="s">
        <v>1652</v>
      </c>
      <c r="E3459" t="s">
        <v>3335</v>
      </c>
      <c r="F3459" t="s">
        <v>3336</v>
      </c>
      <c r="G3459">
        <v>1</v>
      </c>
      <c r="H3459">
        <v>0</v>
      </c>
      <c r="I3459">
        <v>270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217.95</v>
      </c>
      <c r="T3459">
        <v>0</v>
      </c>
      <c r="U3459">
        <v>0</v>
      </c>
      <c r="V3459">
        <v>6050.52</v>
      </c>
      <c r="W3459">
        <v>0</v>
      </c>
      <c r="X3459">
        <v>0</v>
      </c>
      <c r="Y3459">
        <v>0</v>
      </c>
      <c r="Z3459">
        <v>1489.63</v>
      </c>
      <c r="AA3459">
        <v>0</v>
      </c>
      <c r="AB3459">
        <v>0</v>
      </c>
      <c r="AC3459">
        <v>330</v>
      </c>
      <c r="AD3459">
        <v>0</v>
      </c>
      <c r="AE3459">
        <f t="shared" ref="AE3459:AE3522" si="162">SUM(I3459:AD3459)</f>
        <v>8358.1</v>
      </c>
      <c r="AF3459">
        <v>60.5</v>
      </c>
      <c r="AG3459">
        <v>0</v>
      </c>
      <c r="AH3459">
        <v>423.54</v>
      </c>
      <c r="AI3459">
        <f t="shared" ref="AI3459:AI3522" si="163">SUM(AF3459:AH3459)</f>
        <v>484.04</v>
      </c>
      <c r="AJ3459">
        <f t="shared" ref="AJ3459:AJ3522" si="164">+AE3459-AI3459</f>
        <v>7874.06</v>
      </c>
    </row>
    <row r="3460" spans="1:36">
      <c r="A3460">
        <v>9874</v>
      </c>
      <c r="B3460" t="s">
        <v>0</v>
      </c>
      <c r="C3460" t="s">
        <v>3825</v>
      </c>
      <c r="D3460" t="s">
        <v>780</v>
      </c>
      <c r="E3460" t="s">
        <v>3338</v>
      </c>
      <c r="F3460" t="s">
        <v>3336</v>
      </c>
      <c r="G3460">
        <v>1</v>
      </c>
      <c r="H3460">
        <v>0</v>
      </c>
      <c r="I3460">
        <v>270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1100</v>
      </c>
      <c r="U3460">
        <v>0</v>
      </c>
      <c r="V3460">
        <v>13082.64</v>
      </c>
      <c r="W3460">
        <v>0</v>
      </c>
      <c r="X3460">
        <v>1459.8</v>
      </c>
      <c r="Y3460">
        <v>0</v>
      </c>
      <c r="Z3460">
        <v>1489.63</v>
      </c>
      <c r="AA3460">
        <v>0</v>
      </c>
      <c r="AB3460">
        <v>6541.3</v>
      </c>
      <c r="AC3460">
        <v>330</v>
      </c>
      <c r="AD3460">
        <v>0</v>
      </c>
      <c r="AE3460">
        <f t="shared" si="162"/>
        <v>24273.37</v>
      </c>
      <c r="AF3460">
        <v>130.82</v>
      </c>
      <c r="AG3460">
        <v>1459.8</v>
      </c>
      <c r="AH3460">
        <v>915.78</v>
      </c>
      <c r="AI3460">
        <f t="shared" si="163"/>
        <v>2506.3999999999996</v>
      </c>
      <c r="AJ3460">
        <f t="shared" si="164"/>
        <v>21766.97</v>
      </c>
    </row>
    <row r="3461" spans="1:36">
      <c r="A3461">
        <v>43743</v>
      </c>
      <c r="B3461" t="s">
        <v>0</v>
      </c>
      <c r="C3461" t="s">
        <v>3826</v>
      </c>
      <c r="D3461" t="s">
        <v>51</v>
      </c>
      <c r="E3461" t="s">
        <v>3342</v>
      </c>
      <c r="F3461" t="s">
        <v>3336</v>
      </c>
      <c r="G3461">
        <v>1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150.30000000000001</v>
      </c>
      <c r="T3461">
        <v>0</v>
      </c>
      <c r="U3461">
        <v>0</v>
      </c>
      <c r="V3461">
        <v>7949.6</v>
      </c>
      <c r="W3461">
        <v>0</v>
      </c>
      <c r="X3461">
        <v>0</v>
      </c>
      <c r="Y3461">
        <v>0</v>
      </c>
      <c r="Z3461">
        <v>1489.63</v>
      </c>
      <c r="AA3461">
        <v>0</v>
      </c>
      <c r="AB3461">
        <v>0</v>
      </c>
      <c r="AC3461">
        <v>330</v>
      </c>
      <c r="AD3461">
        <v>0</v>
      </c>
      <c r="AE3461">
        <f t="shared" si="162"/>
        <v>9919.5300000000007</v>
      </c>
      <c r="AF3461">
        <v>79.5</v>
      </c>
      <c r="AG3461">
        <v>0</v>
      </c>
      <c r="AH3461">
        <v>556.46</v>
      </c>
      <c r="AI3461">
        <f t="shared" si="163"/>
        <v>635.96</v>
      </c>
      <c r="AJ3461">
        <f t="shared" si="164"/>
        <v>9283.57</v>
      </c>
    </row>
    <row r="3462" spans="1:36">
      <c r="A3462">
        <v>82385</v>
      </c>
      <c r="B3462" t="s">
        <v>0</v>
      </c>
      <c r="C3462" t="s">
        <v>3827</v>
      </c>
      <c r="D3462" t="s">
        <v>1438</v>
      </c>
      <c r="E3462" t="s">
        <v>3338</v>
      </c>
      <c r="F3462" t="s">
        <v>3336</v>
      </c>
      <c r="G3462">
        <v>1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222.78</v>
      </c>
      <c r="T3462">
        <v>0</v>
      </c>
      <c r="U3462">
        <v>692.74</v>
      </c>
      <c r="V3462">
        <v>6041.28</v>
      </c>
      <c r="W3462">
        <v>0</v>
      </c>
      <c r="X3462">
        <v>0</v>
      </c>
      <c r="Y3462">
        <v>0</v>
      </c>
      <c r="Z3462">
        <v>1489.63</v>
      </c>
      <c r="AA3462">
        <v>0</v>
      </c>
      <c r="AB3462">
        <v>0</v>
      </c>
      <c r="AC3462">
        <v>330</v>
      </c>
      <c r="AD3462">
        <v>0</v>
      </c>
      <c r="AE3462">
        <f t="shared" si="162"/>
        <v>8776.43</v>
      </c>
      <c r="AF3462">
        <v>60.42</v>
      </c>
      <c r="AG3462">
        <v>0</v>
      </c>
      <c r="AH3462">
        <v>422.88</v>
      </c>
      <c r="AI3462">
        <f t="shared" si="163"/>
        <v>483.3</v>
      </c>
      <c r="AJ3462">
        <f t="shared" si="164"/>
        <v>8293.130000000001</v>
      </c>
    </row>
    <row r="3463" spans="1:36">
      <c r="A3463">
        <v>81171</v>
      </c>
      <c r="B3463" t="s">
        <v>0</v>
      </c>
      <c r="C3463" t="s">
        <v>3828</v>
      </c>
      <c r="D3463" t="s">
        <v>54</v>
      </c>
      <c r="E3463" t="s">
        <v>3342</v>
      </c>
      <c r="F3463" t="s">
        <v>3336</v>
      </c>
      <c r="G3463">
        <v>1</v>
      </c>
      <c r="H3463">
        <v>0</v>
      </c>
      <c r="I3463">
        <v>270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154.28</v>
      </c>
      <c r="T3463">
        <v>0</v>
      </c>
      <c r="U3463">
        <v>0</v>
      </c>
      <c r="V3463">
        <v>7285.44</v>
      </c>
      <c r="W3463">
        <v>0</v>
      </c>
      <c r="X3463">
        <v>0</v>
      </c>
      <c r="Y3463">
        <v>0</v>
      </c>
      <c r="Z3463">
        <v>1489.63</v>
      </c>
      <c r="AA3463">
        <v>0</v>
      </c>
      <c r="AB3463">
        <v>0</v>
      </c>
      <c r="AC3463">
        <v>330</v>
      </c>
      <c r="AD3463">
        <v>0</v>
      </c>
      <c r="AE3463">
        <f t="shared" si="162"/>
        <v>9529.3499999999985</v>
      </c>
      <c r="AF3463">
        <v>72.86</v>
      </c>
      <c r="AG3463">
        <v>0</v>
      </c>
      <c r="AH3463">
        <v>509.98</v>
      </c>
      <c r="AI3463">
        <f t="shared" si="163"/>
        <v>582.84</v>
      </c>
      <c r="AJ3463">
        <f t="shared" si="164"/>
        <v>8946.5099999999984</v>
      </c>
    </row>
    <row r="3464" spans="1:36">
      <c r="A3464">
        <v>22404</v>
      </c>
      <c r="B3464" t="s">
        <v>0</v>
      </c>
      <c r="C3464" t="s">
        <v>3829</v>
      </c>
      <c r="D3464" t="s">
        <v>1461</v>
      </c>
      <c r="E3464" t="s">
        <v>3335</v>
      </c>
      <c r="F3464" t="s">
        <v>3336</v>
      </c>
      <c r="G3464">
        <v>1</v>
      </c>
      <c r="H3464">
        <v>0</v>
      </c>
      <c r="I3464">
        <v>270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218.47</v>
      </c>
      <c r="T3464">
        <v>0</v>
      </c>
      <c r="U3464">
        <v>0</v>
      </c>
      <c r="V3464">
        <v>6034.32</v>
      </c>
      <c r="W3464">
        <v>0</v>
      </c>
      <c r="X3464">
        <v>0</v>
      </c>
      <c r="Y3464">
        <v>0</v>
      </c>
      <c r="Z3464">
        <v>1489.63</v>
      </c>
      <c r="AA3464">
        <v>0</v>
      </c>
      <c r="AB3464">
        <v>0</v>
      </c>
      <c r="AC3464">
        <v>330</v>
      </c>
      <c r="AD3464">
        <v>0</v>
      </c>
      <c r="AE3464">
        <f t="shared" si="162"/>
        <v>8342.42</v>
      </c>
      <c r="AF3464">
        <v>60.34</v>
      </c>
      <c r="AG3464">
        <v>0</v>
      </c>
      <c r="AH3464">
        <v>422.4</v>
      </c>
      <c r="AI3464">
        <f t="shared" si="163"/>
        <v>482.74</v>
      </c>
      <c r="AJ3464">
        <f t="shared" si="164"/>
        <v>7859.68</v>
      </c>
    </row>
    <row r="3465" spans="1:36">
      <c r="A3465">
        <v>110472</v>
      </c>
      <c r="B3465" t="s">
        <v>0</v>
      </c>
      <c r="C3465" t="s">
        <v>3830</v>
      </c>
      <c r="D3465" t="s">
        <v>65</v>
      </c>
      <c r="E3465" t="s">
        <v>3338</v>
      </c>
      <c r="F3465" t="s">
        <v>3336</v>
      </c>
      <c r="G3465" t="s">
        <v>5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35000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f t="shared" si="162"/>
        <v>35000</v>
      </c>
      <c r="AF3465">
        <v>0</v>
      </c>
      <c r="AG3465">
        <v>6820.9</v>
      </c>
      <c r="AH3465">
        <v>2450</v>
      </c>
      <c r="AI3465">
        <f t="shared" si="163"/>
        <v>9270.9</v>
      </c>
      <c r="AJ3465">
        <f t="shared" si="164"/>
        <v>25729.1</v>
      </c>
    </row>
    <row r="3466" spans="1:36">
      <c r="A3466">
        <v>43999</v>
      </c>
      <c r="B3466" t="s">
        <v>0</v>
      </c>
      <c r="C3466" t="s">
        <v>3831</v>
      </c>
      <c r="D3466" t="s">
        <v>2393</v>
      </c>
      <c r="E3466" t="s">
        <v>3335</v>
      </c>
      <c r="F3466" t="s">
        <v>3336</v>
      </c>
      <c r="G3466">
        <v>1</v>
      </c>
      <c r="H3466">
        <v>0</v>
      </c>
      <c r="I3466">
        <v>270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233.81</v>
      </c>
      <c r="T3466">
        <v>0</v>
      </c>
      <c r="U3466">
        <v>0</v>
      </c>
      <c r="V3466">
        <v>5555.08</v>
      </c>
      <c r="W3466">
        <v>0</v>
      </c>
      <c r="X3466">
        <v>0</v>
      </c>
      <c r="Y3466">
        <v>0</v>
      </c>
      <c r="Z3466">
        <v>1489.63</v>
      </c>
      <c r="AA3466">
        <v>0</v>
      </c>
      <c r="AB3466">
        <v>0</v>
      </c>
      <c r="AC3466">
        <v>330</v>
      </c>
      <c r="AD3466">
        <v>0</v>
      </c>
      <c r="AE3466">
        <f t="shared" si="162"/>
        <v>7878.52</v>
      </c>
      <c r="AF3466">
        <v>55.56</v>
      </c>
      <c r="AG3466">
        <v>0</v>
      </c>
      <c r="AH3466">
        <v>388.86</v>
      </c>
      <c r="AI3466">
        <f t="shared" si="163"/>
        <v>444.42</v>
      </c>
      <c r="AJ3466">
        <f t="shared" si="164"/>
        <v>7434.1</v>
      </c>
    </row>
    <row r="3467" spans="1:36">
      <c r="A3467">
        <v>19670</v>
      </c>
      <c r="B3467" t="s">
        <v>0</v>
      </c>
      <c r="C3467" t="s">
        <v>3832</v>
      </c>
      <c r="D3467" t="s">
        <v>51</v>
      </c>
      <c r="E3467" t="s">
        <v>3335</v>
      </c>
      <c r="F3467" t="s">
        <v>3336</v>
      </c>
      <c r="G3467">
        <v>1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261.82</v>
      </c>
      <c r="T3467">
        <v>0</v>
      </c>
      <c r="U3467">
        <v>0</v>
      </c>
      <c r="V3467">
        <v>6030.2</v>
      </c>
      <c r="W3467">
        <v>0</v>
      </c>
      <c r="X3467">
        <v>0</v>
      </c>
      <c r="Y3467">
        <v>0</v>
      </c>
      <c r="Z3467">
        <v>1489.63</v>
      </c>
      <c r="AA3467">
        <v>0</v>
      </c>
      <c r="AB3467">
        <v>0</v>
      </c>
      <c r="AC3467">
        <v>330</v>
      </c>
      <c r="AD3467">
        <v>0</v>
      </c>
      <c r="AE3467">
        <f t="shared" si="162"/>
        <v>8111.65</v>
      </c>
      <c r="AF3467">
        <v>60.3</v>
      </c>
      <c r="AG3467">
        <v>0</v>
      </c>
      <c r="AH3467">
        <v>422.12</v>
      </c>
      <c r="AI3467">
        <f t="shared" si="163"/>
        <v>482.42</v>
      </c>
      <c r="AJ3467">
        <f t="shared" si="164"/>
        <v>7629.23</v>
      </c>
    </row>
    <row r="3468" spans="1:36">
      <c r="A3468">
        <v>23447</v>
      </c>
      <c r="B3468" t="s">
        <v>0</v>
      </c>
      <c r="C3468" t="s">
        <v>3833</v>
      </c>
      <c r="D3468" t="s">
        <v>2393</v>
      </c>
      <c r="E3468" t="s">
        <v>3335</v>
      </c>
      <c r="F3468" t="s">
        <v>3336</v>
      </c>
      <c r="G3468">
        <v>1</v>
      </c>
      <c r="H3468">
        <v>0</v>
      </c>
      <c r="I3468">
        <v>0</v>
      </c>
      <c r="J3468">
        <v>19000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263.14999999999998</v>
      </c>
      <c r="T3468">
        <v>0</v>
      </c>
      <c r="U3468">
        <v>0</v>
      </c>
      <c r="V3468">
        <v>5555.08</v>
      </c>
      <c r="W3468">
        <v>0</v>
      </c>
      <c r="X3468">
        <v>0</v>
      </c>
      <c r="Y3468">
        <v>0</v>
      </c>
      <c r="Z3468">
        <v>1489.63</v>
      </c>
      <c r="AA3468">
        <v>0</v>
      </c>
      <c r="AB3468">
        <v>0</v>
      </c>
      <c r="AC3468">
        <v>330</v>
      </c>
      <c r="AD3468">
        <v>0</v>
      </c>
      <c r="AE3468">
        <f t="shared" si="162"/>
        <v>26637.860000000004</v>
      </c>
      <c r="AF3468">
        <v>55.56</v>
      </c>
      <c r="AG3468">
        <v>0</v>
      </c>
      <c r="AH3468">
        <v>388.86</v>
      </c>
      <c r="AI3468">
        <f t="shared" si="163"/>
        <v>444.42</v>
      </c>
      <c r="AJ3468">
        <f t="shared" si="164"/>
        <v>26193.440000000006</v>
      </c>
    </row>
    <row r="3469" spans="1:36">
      <c r="A3469">
        <v>105341</v>
      </c>
      <c r="B3469" t="s">
        <v>0</v>
      </c>
      <c r="C3469" t="s">
        <v>3834</v>
      </c>
      <c r="D3469" t="s">
        <v>266</v>
      </c>
      <c r="E3469" t="s">
        <v>3335</v>
      </c>
      <c r="F3469" t="s">
        <v>3336</v>
      </c>
      <c r="G3469" t="s">
        <v>5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20000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f t="shared" si="162"/>
        <v>20000</v>
      </c>
      <c r="AF3469">
        <v>0</v>
      </c>
      <c r="AG3469">
        <v>798.23</v>
      </c>
      <c r="AH3469">
        <v>1400</v>
      </c>
      <c r="AI3469">
        <f t="shared" si="163"/>
        <v>2198.23</v>
      </c>
      <c r="AJ3469">
        <f t="shared" si="164"/>
        <v>17801.77</v>
      </c>
    </row>
    <row r="3470" spans="1:36">
      <c r="A3470">
        <v>110412</v>
      </c>
      <c r="B3470" t="s">
        <v>0</v>
      </c>
      <c r="C3470" t="s">
        <v>3835</v>
      </c>
      <c r="D3470" t="s">
        <v>266</v>
      </c>
      <c r="E3470" t="s">
        <v>3342</v>
      </c>
      <c r="F3470" t="s">
        <v>3336</v>
      </c>
      <c r="G3470" t="s">
        <v>5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20000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f t="shared" si="162"/>
        <v>20000</v>
      </c>
      <c r="AF3470">
        <v>0</v>
      </c>
      <c r="AG3470">
        <v>3162.88</v>
      </c>
      <c r="AH3470">
        <v>1400</v>
      </c>
      <c r="AI3470">
        <f t="shared" si="163"/>
        <v>4562.88</v>
      </c>
      <c r="AJ3470">
        <f t="shared" si="164"/>
        <v>15437.119999999999</v>
      </c>
    </row>
    <row r="3471" spans="1:36">
      <c r="A3471">
        <v>104788</v>
      </c>
      <c r="B3471" t="s">
        <v>0</v>
      </c>
      <c r="C3471" t="s">
        <v>3836</v>
      </c>
      <c r="D3471" t="s">
        <v>1028</v>
      </c>
      <c r="E3471" t="s">
        <v>3335</v>
      </c>
      <c r="F3471" t="s">
        <v>3336</v>
      </c>
      <c r="G3471" t="s">
        <v>5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129.97</v>
      </c>
      <c r="T3471">
        <v>0</v>
      </c>
      <c r="U3471">
        <v>0</v>
      </c>
      <c r="V3471">
        <v>4563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f t="shared" si="162"/>
        <v>4692.97</v>
      </c>
      <c r="AF3471">
        <v>0</v>
      </c>
      <c r="AG3471">
        <v>0</v>
      </c>
      <c r="AH3471">
        <v>319.42</v>
      </c>
      <c r="AI3471">
        <f t="shared" si="163"/>
        <v>319.42</v>
      </c>
      <c r="AJ3471">
        <f t="shared" si="164"/>
        <v>4373.55</v>
      </c>
    </row>
    <row r="3472" spans="1:36">
      <c r="A3472">
        <v>110895</v>
      </c>
      <c r="B3472" t="s">
        <v>0</v>
      </c>
      <c r="C3472" t="s">
        <v>3837</v>
      </c>
      <c r="D3472" t="s">
        <v>49</v>
      </c>
      <c r="E3472" t="s">
        <v>3342</v>
      </c>
      <c r="F3472" t="s">
        <v>3336</v>
      </c>
      <c r="G3472" t="s">
        <v>5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10000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f t="shared" si="162"/>
        <v>10000</v>
      </c>
      <c r="AF3472">
        <v>0</v>
      </c>
      <c r="AG3472">
        <v>1037.1600000000001</v>
      </c>
      <c r="AH3472">
        <v>700</v>
      </c>
      <c r="AI3472">
        <f t="shared" si="163"/>
        <v>1737.16</v>
      </c>
      <c r="AJ3472">
        <f t="shared" si="164"/>
        <v>8262.84</v>
      </c>
    </row>
    <row r="3473" spans="1:36">
      <c r="A3473">
        <v>21287</v>
      </c>
      <c r="B3473" t="s">
        <v>0</v>
      </c>
      <c r="C3473" t="s">
        <v>3838</v>
      </c>
      <c r="D3473" t="s">
        <v>51</v>
      </c>
      <c r="E3473" t="s">
        <v>3335</v>
      </c>
      <c r="F3473" t="s">
        <v>3336</v>
      </c>
      <c r="G3473">
        <v>1</v>
      </c>
      <c r="H3473">
        <v>0</v>
      </c>
      <c r="I3473">
        <v>270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218.6</v>
      </c>
      <c r="T3473">
        <v>0</v>
      </c>
      <c r="U3473">
        <v>0</v>
      </c>
      <c r="V3473">
        <v>6030.2</v>
      </c>
      <c r="W3473">
        <v>0</v>
      </c>
      <c r="X3473">
        <v>0</v>
      </c>
      <c r="Y3473">
        <v>0</v>
      </c>
      <c r="Z3473">
        <v>1489.63</v>
      </c>
      <c r="AA3473">
        <v>0</v>
      </c>
      <c r="AB3473">
        <v>0</v>
      </c>
      <c r="AC3473">
        <v>330</v>
      </c>
      <c r="AD3473">
        <v>0</v>
      </c>
      <c r="AE3473">
        <f t="shared" si="162"/>
        <v>8338.43</v>
      </c>
      <c r="AF3473">
        <v>60.3</v>
      </c>
      <c r="AG3473">
        <v>0</v>
      </c>
      <c r="AH3473">
        <v>422.12</v>
      </c>
      <c r="AI3473">
        <f t="shared" si="163"/>
        <v>482.42</v>
      </c>
      <c r="AJ3473">
        <f t="shared" si="164"/>
        <v>7856.01</v>
      </c>
    </row>
    <row r="3474" spans="1:36">
      <c r="A3474">
        <v>22410</v>
      </c>
      <c r="B3474" t="s">
        <v>0</v>
      </c>
      <c r="C3474" t="s">
        <v>3839</v>
      </c>
      <c r="D3474" t="s">
        <v>2393</v>
      </c>
      <c r="E3474" t="s">
        <v>3335</v>
      </c>
      <c r="F3474" t="s">
        <v>3336</v>
      </c>
      <c r="G3474">
        <v>1</v>
      </c>
      <c r="H3474">
        <v>0</v>
      </c>
      <c r="I3474">
        <v>270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233.81</v>
      </c>
      <c r="T3474">
        <v>0</v>
      </c>
      <c r="U3474">
        <v>0</v>
      </c>
      <c r="V3474">
        <v>5555.08</v>
      </c>
      <c r="W3474">
        <v>0</v>
      </c>
      <c r="X3474">
        <v>0</v>
      </c>
      <c r="Y3474">
        <v>0</v>
      </c>
      <c r="Z3474">
        <v>1489.63</v>
      </c>
      <c r="AA3474">
        <v>0</v>
      </c>
      <c r="AB3474">
        <v>0</v>
      </c>
      <c r="AC3474">
        <v>330</v>
      </c>
      <c r="AD3474">
        <v>0</v>
      </c>
      <c r="AE3474">
        <f t="shared" si="162"/>
        <v>7878.52</v>
      </c>
      <c r="AF3474">
        <v>55.56</v>
      </c>
      <c r="AG3474">
        <v>0</v>
      </c>
      <c r="AH3474">
        <v>388.86</v>
      </c>
      <c r="AI3474">
        <f t="shared" si="163"/>
        <v>444.42</v>
      </c>
      <c r="AJ3474">
        <f t="shared" si="164"/>
        <v>7434.1</v>
      </c>
    </row>
    <row r="3475" spans="1:36">
      <c r="A3475">
        <v>20921</v>
      </c>
      <c r="B3475" t="s">
        <v>0</v>
      </c>
      <c r="C3475" t="s">
        <v>3840</v>
      </c>
      <c r="D3475" t="s">
        <v>1461</v>
      </c>
      <c r="E3475" t="s">
        <v>3335</v>
      </c>
      <c r="F3475" t="s">
        <v>3336</v>
      </c>
      <c r="G3475">
        <v>1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248.62</v>
      </c>
      <c r="T3475">
        <v>0</v>
      </c>
      <c r="U3475">
        <v>0</v>
      </c>
      <c r="V3475">
        <v>6034.32</v>
      </c>
      <c r="W3475">
        <v>0</v>
      </c>
      <c r="X3475">
        <v>0</v>
      </c>
      <c r="Y3475">
        <v>0</v>
      </c>
      <c r="Z3475">
        <v>1489.63</v>
      </c>
      <c r="AA3475">
        <v>0</v>
      </c>
      <c r="AB3475">
        <v>0</v>
      </c>
      <c r="AC3475">
        <v>330</v>
      </c>
      <c r="AD3475">
        <v>0</v>
      </c>
      <c r="AE3475">
        <f t="shared" si="162"/>
        <v>8102.57</v>
      </c>
      <c r="AF3475">
        <v>60.34</v>
      </c>
      <c r="AG3475">
        <v>0</v>
      </c>
      <c r="AH3475">
        <v>422.4</v>
      </c>
      <c r="AI3475">
        <f t="shared" si="163"/>
        <v>482.74</v>
      </c>
      <c r="AJ3475">
        <f t="shared" si="164"/>
        <v>7619.83</v>
      </c>
    </row>
    <row r="3476" spans="1:36">
      <c r="A3476">
        <v>17173</v>
      </c>
      <c r="B3476" t="s">
        <v>0</v>
      </c>
      <c r="C3476" t="s">
        <v>3841</v>
      </c>
      <c r="D3476" t="s">
        <v>2617</v>
      </c>
      <c r="E3476" t="s">
        <v>3346</v>
      </c>
      <c r="F3476" t="s">
        <v>3336</v>
      </c>
      <c r="G3476">
        <v>1</v>
      </c>
      <c r="H3476">
        <v>0</v>
      </c>
      <c r="I3476">
        <v>270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1079.4000000000001</v>
      </c>
      <c r="V3476">
        <v>9413.32</v>
      </c>
      <c r="W3476">
        <v>0</v>
      </c>
      <c r="X3476">
        <v>136.31</v>
      </c>
      <c r="Y3476">
        <v>0</v>
      </c>
      <c r="Z3476">
        <v>1489.63</v>
      </c>
      <c r="AA3476">
        <v>0</v>
      </c>
      <c r="AB3476">
        <v>0</v>
      </c>
      <c r="AC3476">
        <v>330</v>
      </c>
      <c r="AD3476">
        <v>0</v>
      </c>
      <c r="AE3476">
        <f t="shared" si="162"/>
        <v>12718.66</v>
      </c>
      <c r="AF3476">
        <v>94.14</v>
      </c>
      <c r="AG3476">
        <v>136.31</v>
      </c>
      <c r="AH3476">
        <v>658.94</v>
      </c>
      <c r="AI3476">
        <f t="shared" si="163"/>
        <v>889.3900000000001</v>
      </c>
      <c r="AJ3476">
        <f t="shared" si="164"/>
        <v>11829.27</v>
      </c>
    </row>
    <row r="3477" spans="1:36">
      <c r="A3477">
        <v>110415</v>
      </c>
      <c r="B3477" t="s">
        <v>0</v>
      </c>
      <c r="C3477" t="s">
        <v>3842</v>
      </c>
      <c r="D3477" t="s">
        <v>49</v>
      </c>
      <c r="E3477" t="s">
        <v>3367</v>
      </c>
      <c r="F3477" t="s">
        <v>3336</v>
      </c>
      <c r="G3477" t="s">
        <v>5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15000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f t="shared" si="162"/>
        <v>15000</v>
      </c>
      <c r="AF3477">
        <v>0</v>
      </c>
      <c r="AG3477">
        <v>2094.88</v>
      </c>
      <c r="AH3477">
        <v>1050</v>
      </c>
      <c r="AI3477">
        <f t="shared" si="163"/>
        <v>3144.88</v>
      </c>
      <c r="AJ3477">
        <f t="shared" si="164"/>
        <v>11855.119999999999</v>
      </c>
    </row>
    <row r="3478" spans="1:36">
      <c r="A3478">
        <v>72468</v>
      </c>
      <c r="B3478" t="s">
        <v>0</v>
      </c>
      <c r="C3478" t="s">
        <v>3843</v>
      </c>
      <c r="D3478" t="s">
        <v>1461</v>
      </c>
      <c r="E3478" t="s">
        <v>3335</v>
      </c>
      <c r="F3478" t="s">
        <v>3336</v>
      </c>
      <c r="G3478">
        <v>1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248.62</v>
      </c>
      <c r="T3478">
        <v>0</v>
      </c>
      <c r="U3478">
        <v>0</v>
      </c>
      <c r="V3478">
        <v>6034.32</v>
      </c>
      <c r="W3478">
        <v>0</v>
      </c>
      <c r="X3478">
        <v>0</v>
      </c>
      <c r="Y3478">
        <v>0</v>
      </c>
      <c r="Z3478">
        <v>1489.63</v>
      </c>
      <c r="AA3478">
        <v>0</v>
      </c>
      <c r="AB3478">
        <v>0</v>
      </c>
      <c r="AC3478">
        <v>330</v>
      </c>
      <c r="AD3478">
        <v>0</v>
      </c>
      <c r="AE3478">
        <f t="shared" si="162"/>
        <v>8102.57</v>
      </c>
      <c r="AF3478">
        <v>60.34</v>
      </c>
      <c r="AG3478">
        <v>0</v>
      </c>
      <c r="AH3478">
        <v>422.4</v>
      </c>
      <c r="AI3478">
        <f t="shared" si="163"/>
        <v>482.74</v>
      </c>
      <c r="AJ3478">
        <f t="shared" si="164"/>
        <v>7619.83</v>
      </c>
    </row>
    <row r="3479" spans="1:36">
      <c r="A3479">
        <v>15765</v>
      </c>
      <c r="B3479" t="s">
        <v>0</v>
      </c>
      <c r="C3479" t="s">
        <v>3844</v>
      </c>
      <c r="D3479" t="s">
        <v>2655</v>
      </c>
      <c r="E3479" t="s">
        <v>3346</v>
      </c>
      <c r="F3479" t="s">
        <v>3336</v>
      </c>
      <c r="G3479">
        <v>1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10664.28</v>
      </c>
      <c r="W3479">
        <v>0</v>
      </c>
      <c r="X3479">
        <v>44.4</v>
      </c>
      <c r="Y3479">
        <v>0</v>
      </c>
      <c r="Z3479">
        <v>1489.63</v>
      </c>
      <c r="AA3479">
        <v>0</v>
      </c>
      <c r="AB3479">
        <v>0</v>
      </c>
      <c r="AC3479">
        <v>330</v>
      </c>
      <c r="AD3479">
        <v>0</v>
      </c>
      <c r="AE3479">
        <f t="shared" si="162"/>
        <v>12528.310000000001</v>
      </c>
      <c r="AF3479">
        <v>106.64</v>
      </c>
      <c r="AG3479">
        <v>44.4</v>
      </c>
      <c r="AH3479">
        <v>746.5</v>
      </c>
      <c r="AI3479">
        <f t="shared" si="163"/>
        <v>897.54</v>
      </c>
      <c r="AJ3479">
        <f t="shared" si="164"/>
        <v>11630.77</v>
      </c>
    </row>
    <row r="3480" spans="1:36">
      <c r="A3480">
        <v>15552</v>
      </c>
      <c r="B3480" t="s">
        <v>0</v>
      </c>
      <c r="C3480" t="s">
        <v>3845</v>
      </c>
      <c r="D3480" t="s">
        <v>2780</v>
      </c>
      <c r="E3480" t="s">
        <v>3346</v>
      </c>
      <c r="F3480" t="s">
        <v>3336</v>
      </c>
      <c r="G3480">
        <v>1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58.73</v>
      </c>
      <c r="T3480">
        <v>0</v>
      </c>
      <c r="U3480">
        <v>0</v>
      </c>
      <c r="V3480">
        <v>9308.16</v>
      </c>
      <c r="W3480">
        <v>0</v>
      </c>
      <c r="X3480">
        <v>0</v>
      </c>
      <c r="Y3480">
        <v>0</v>
      </c>
      <c r="Z3480">
        <v>1489.63</v>
      </c>
      <c r="AA3480">
        <v>0</v>
      </c>
      <c r="AB3480">
        <v>0</v>
      </c>
      <c r="AC3480">
        <v>330</v>
      </c>
      <c r="AD3480">
        <v>0</v>
      </c>
      <c r="AE3480">
        <f t="shared" si="162"/>
        <v>11186.52</v>
      </c>
      <c r="AF3480">
        <v>93.08</v>
      </c>
      <c r="AG3480">
        <v>0</v>
      </c>
      <c r="AH3480">
        <v>651.55999999999995</v>
      </c>
      <c r="AI3480">
        <f t="shared" si="163"/>
        <v>744.64</v>
      </c>
      <c r="AJ3480">
        <f t="shared" si="164"/>
        <v>10441.880000000001</v>
      </c>
    </row>
    <row r="3481" spans="1:36">
      <c r="A3481">
        <v>41417</v>
      </c>
      <c r="B3481" t="s">
        <v>0</v>
      </c>
      <c r="C3481" t="s">
        <v>3846</v>
      </c>
      <c r="D3481" t="s">
        <v>3847</v>
      </c>
      <c r="E3481" t="s">
        <v>3338</v>
      </c>
      <c r="F3481" t="s">
        <v>3336</v>
      </c>
      <c r="G3481">
        <v>1</v>
      </c>
      <c r="H3481">
        <v>0</v>
      </c>
      <c r="I3481">
        <v>270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168.45</v>
      </c>
      <c r="T3481">
        <v>0</v>
      </c>
      <c r="U3481">
        <v>692.74</v>
      </c>
      <c r="V3481">
        <v>6041.28</v>
      </c>
      <c r="W3481">
        <v>0</v>
      </c>
      <c r="X3481">
        <v>0</v>
      </c>
      <c r="Y3481">
        <v>0</v>
      </c>
      <c r="Z3481">
        <v>1489.63</v>
      </c>
      <c r="AA3481">
        <v>0</v>
      </c>
      <c r="AB3481">
        <v>0</v>
      </c>
      <c r="AC3481">
        <v>330</v>
      </c>
      <c r="AD3481">
        <v>0</v>
      </c>
      <c r="AE3481">
        <f t="shared" si="162"/>
        <v>8992.0999999999985</v>
      </c>
      <c r="AF3481">
        <v>60.42</v>
      </c>
      <c r="AG3481">
        <v>0</v>
      </c>
      <c r="AH3481">
        <v>422.88</v>
      </c>
      <c r="AI3481">
        <f t="shared" si="163"/>
        <v>483.3</v>
      </c>
      <c r="AJ3481">
        <f t="shared" si="164"/>
        <v>8508.7999999999993</v>
      </c>
    </row>
    <row r="3482" spans="1:36">
      <c r="A3482">
        <v>82347</v>
      </c>
      <c r="B3482" t="s">
        <v>0</v>
      </c>
      <c r="C3482" t="s">
        <v>3848</v>
      </c>
      <c r="D3482" t="s">
        <v>49</v>
      </c>
      <c r="E3482" t="s">
        <v>3342</v>
      </c>
      <c r="F3482" t="s">
        <v>3336</v>
      </c>
      <c r="G3482">
        <v>1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10872.92</v>
      </c>
      <c r="W3482">
        <v>0</v>
      </c>
      <c r="X3482">
        <v>86</v>
      </c>
      <c r="Y3482">
        <v>0</v>
      </c>
      <c r="Z3482">
        <v>1489.63</v>
      </c>
      <c r="AA3482">
        <v>0</v>
      </c>
      <c r="AB3482">
        <v>0</v>
      </c>
      <c r="AC3482">
        <v>330</v>
      </c>
      <c r="AD3482">
        <v>0</v>
      </c>
      <c r="AE3482">
        <f t="shared" si="162"/>
        <v>12778.55</v>
      </c>
      <c r="AF3482">
        <v>108.72</v>
      </c>
      <c r="AG3482">
        <v>86</v>
      </c>
      <c r="AH3482">
        <v>761.1</v>
      </c>
      <c r="AI3482">
        <f t="shared" si="163"/>
        <v>955.82</v>
      </c>
      <c r="AJ3482">
        <f t="shared" si="164"/>
        <v>11822.73</v>
      </c>
    </row>
    <row r="3483" spans="1:36">
      <c r="A3483">
        <v>110038</v>
      </c>
      <c r="B3483" t="s">
        <v>0</v>
      </c>
      <c r="C3483" t="s">
        <v>3849</v>
      </c>
      <c r="D3483" t="s">
        <v>3850</v>
      </c>
      <c r="E3483" t="s">
        <v>3367</v>
      </c>
      <c r="F3483" t="s">
        <v>3336</v>
      </c>
      <c r="G3483" t="s">
        <v>5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95000.1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f t="shared" si="162"/>
        <v>95000.1</v>
      </c>
      <c r="AF3483">
        <v>0</v>
      </c>
      <c r="AG3483">
        <v>25704.27</v>
      </c>
      <c r="AH3483">
        <v>6650</v>
      </c>
      <c r="AI3483">
        <f t="shared" si="163"/>
        <v>32354.27</v>
      </c>
      <c r="AJ3483">
        <f t="shared" si="164"/>
        <v>62645.83</v>
      </c>
    </row>
    <row r="3484" spans="1:36">
      <c r="A3484">
        <v>60323</v>
      </c>
      <c r="B3484" t="s">
        <v>0</v>
      </c>
      <c r="C3484" t="s">
        <v>3851</v>
      </c>
      <c r="D3484" t="s">
        <v>1461</v>
      </c>
      <c r="E3484" t="s">
        <v>3335</v>
      </c>
      <c r="F3484" t="s">
        <v>3336</v>
      </c>
      <c r="G3484">
        <v>1</v>
      </c>
      <c r="H3484">
        <v>0</v>
      </c>
      <c r="I3484">
        <v>270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218.47</v>
      </c>
      <c r="T3484">
        <v>0</v>
      </c>
      <c r="U3484">
        <v>0</v>
      </c>
      <c r="V3484">
        <v>6034.32</v>
      </c>
      <c r="W3484">
        <v>0</v>
      </c>
      <c r="X3484">
        <v>0</v>
      </c>
      <c r="Y3484">
        <v>0</v>
      </c>
      <c r="Z3484">
        <v>1489.63</v>
      </c>
      <c r="AA3484">
        <v>0</v>
      </c>
      <c r="AB3484">
        <v>0</v>
      </c>
      <c r="AC3484">
        <v>330</v>
      </c>
      <c r="AD3484">
        <v>0</v>
      </c>
      <c r="AE3484">
        <f t="shared" si="162"/>
        <v>8342.42</v>
      </c>
      <c r="AF3484">
        <v>60.34</v>
      </c>
      <c r="AG3484">
        <v>0</v>
      </c>
      <c r="AH3484">
        <v>422.4</v>
      </c>
      <c r="AI3484">
        <f t="shared" si="163"/>
        <v>482.74</v>
      </c>
      <c r="AJ3484">
        <f t="shared" si="164"/>
        <v>7859.68</v>
      </c>
    </row>
    <row r="3485" spans="1:36">
      <c r="A3485">
        <v>44450</v>
      </c>
      <c r="B3485" t="s">
        <v>0</v>
      </c>
      <c r="C3485" t="s">
        <v>3852</v>
      </c>
      <c r="D3485" t="s">
        <v>1438</v>
      </c>
      <c r="E3485" t="s">
        <v>3338</v>
      </c>
      <c r="F3485" t="s">
        <v>3336</v>
      </c>
      <c r="G3485">
        <v>1</v>
      </c>
      <c r="H3485">
        <v>0</v>
      </c>
      <c r="I3485">
        <v>270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2013.76</v>
      </c>
      <c r="Q3485">
        <v>0</v>
      </c>
      <c r="R3485">
        <v>0</v>
      </c>
      <c r="S3485">
        <v>53.94</v>
      </c>
      <c r="T3485">
        <v>0</v>
      </c>
      <c r="U3485">
        <v>692.74</v>
      </c>
      <c r="V3485">
        <v>6041.28</v>
      </c>
      <c r="W3485">
        <v>0</v>
      </c>
      <c r="X3485">
        <v>2.4</v>
      </c>
      <c r="Y3485">
        <v>0</v>
      </c>
      <c r="Z3485">
        <v>1489.63</v>
      </c>
      <c r="AA3485">
        <v>0</v>
      </c>
      <c r="AB3485">
        <v>0</v>
      </c>
      <c r="AC3485">
        <v>330</v>
      </c>
      <c r="AD3485">
        <v>0</v>
      </c>
      <c r="AE3485">
        <f t="shared" si="162"/>
        <v>10893.75</v>
      </c>
      <c r="AF3485">
        <v>60.42</v>
      </c>
      <c r="AG3485">
        <v>2.4</v>
      </c>
      <c r="AH3485">
        <v>422.88</v>
      </c>
      <c r="AI3485">
        <f t="shared" si="163"/>
        <v>485.7</v>
      </c>
      <c r="AJ3485">
        <f t="shared" si="164"/>
        <v>10408.049999999999</v>
      </c>
    </row>
    <row r="3486" spans="1:36">
      <c r="A3486">
        <v>83512</v>
      </c>
      <c r="B3486" t="s">
        <v>0</v>
      </c>
      <c r="C3486" t="s">
        <v>3853</v>
      </c>
      <c r="D3486" t="s">
        <v>1438</v>
      </c>
      <c r="E3486" t="s">
        <v>3335</v>
      </c>
      <c r="F3486" t="s">
        <v>3336</v>
      </c>
      <c r="G3486">
        <v>1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269.12</v>
      </c>
      <c r="T3486">
        <v>0</v>
      </c>
      <c r="U3486">
        <v>0</v>
      </c>
      <c r="V3486">
        <v>5555.08</v>
      </c>
      <c r="W3486">
        <v>0</v>
      </c>
      <c r="X3486">
        <v>0</v>
      </c>
      <c r="Y3486">
        <v>0</v>
      </c>
      <c r="Z3486">
        <v>1489.63</v>
      </c>
      <c r="AA3486">
        <v>0</v>
      </c>
      <c r="AB3486">
        <v>0</v>
      </c>
      <c r="AC3486">
        <v>330</v>
      </c>
      <c r="AD3486">
        <v>0</v>
      </c>
      <c r="AE3486">
        <f t="shared" si="162"/>
        <v>7643.83</v>
      </c>
      <c r="AF3486">
        <v>55.56</v>
      </c>
      <c r="AG3486">
        <v>0</v>
      </c>
      <c r="AH3486">
        <v>388.86</v>
      </c>
      <c r="AI3486">
        <f t="shared" si="163"/>
        <v>444.42</v>
      </c>
      <c r="AJ3486">
        <f t="shared" si="164"/>
        <v>7199.41</v>
      </c>
    </row>
    <row r="3487" spans="1:36">
      <c r="A3487">
        <v>85087</v>
      </c>
      <c r="B3487" t="s">
        <v>0</v>
      </c>
      <c r="C3487" t="s">
        <v>3854</v>
      </c>
      <c r="D3487" t="s">
        <v>77</v>
      </c>
      <c r="E3487" t="s">
        <v>3338</v>
      </c>
      <c r="F3487" t="s">
        <v>3336</v>
      </c>
      <c r="G3487">
        <v>1</v>
      </c>
      <c r="H3487">
        <v>0</v>
      </c>
      <c r="I3487">
        <v>270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233.81</v>
      </c>
      <c r="T3487">
        <v>0</v>
      </c>
      <c r="U3487">
        <v>0</v>
      </c>
      <c r="V3487">
        <v>5555.08</v>
      </c>
      <c r="W3487">
        <v>0</v>
      </c>
      <c r="X3487">
        <v>0</v>
      </c>
      <c r="Y3487">
        <v>0</v>
      </c>
      <c r="Z3487">
        <v>1489.63</v>
      </c>
      <c r="AA3487">
        <v>0</v>
      </c>
      <c r="AB3487">
        <v>0</v>
      </c>
      <c r="AC3487">
        <v>330</v>
      </c>
      <c r="AD3487">
        <v>0</v>
      </c>
      <c r="AE3487">
        <f t="shared" si="162"/>
        <v>7878.52</v>
      </c>
      <c r="AF3487">
        <v>55.56</v>
      </c>
      <c r="AG3487">
        <v>0</v>
      </c>
      <c r="AH3487">
        <v>388.86</v>
      </c>
      <c r="AI3487">
        <f t="shared" si="163"/>
        <v>444.42</v>
      </c>
      <c r="AJ3487">
        <f t="shared" si="164"/>
        <v>7434.1</v>
      </c>
    </row>
    <row r="3488" spans="1:36">
      <c r="A3488">
        <v>21457</v>
      </c>
      <c r="B3488" t="s">
        <v>0</v>
      </c>
      <c r="C3488" t="s">
        <v>3855</v>
      </c>
      <c r="D3488" t="s">
        <v>1438</v>
      </c>
      <c r="E3488" t="s">
        <v>3338</v>
      </c>
      <c r="F3488" t="s">
        <v>3336</v>
      </c>
      <c r="G3488">
        <v>1</v>
      </c>
      <c r="H3488">
        <v>0</v>
      </c>
      <c r="I3488">
        <v>270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233.81</v>
      </c>
      <c r="T3488">
        <v>0</v>
      </c>
      <c r="U3488">
        <v>0</v>
      </c>
      <c r="V3488">
        <v>5555.08</v>
      </c>
      <c r="W3488">
        <v>0</v>
      </c>
      <c r="X3488">
        <v>0</v>
      </c>
      <c r="Y3488">
        <v>0</v>
      </c>
      <c r="Z3488">
        <v>1489.63</v>
      </c>
      <c r="AA3488">
        <v>0</v>
      </c>
      <c r="AB3488">
        <v>0</v>
      </c>
      <c r="AC3488">
        <v>330</v>
      </c>
      <c r="AD3488">
        <v>0</v>
      </c>
      <c r="AE3488">
        <f t="shared" si="162"/>
        <v>7878.52</v>
      </c>
      <c r="AF3488">
        <v>55.56</v>
      </c>
      <c r="AG3488">
        <v>0</v>
      </c>
      <c r="AH3488">
        <v>388.86</v>
      </c>
      <c r="AI3488">
        <f t="shared" si="163"/>
        <v>444.42</v>
      </c>
      <c r="AJ3488">
        <f t="shared" si="164"/>
        <v>7434.1</v>
      </c>
    </row>
    <row r="3489" spans="1:36">
      <c r="A3489">
        <v>104802</v>
      </c>
      <c r="B3489" t="s">
        <v>0</v>
      </c>
      <c r="C3489" t="s">
        <v>3856</v>
      </c>
      <c r="D3489" t="s">
        <v>49</v>
      </c>
      <c r="E3489" t="s">
        <v>3335</v>
      </c>
      <c r="F3489" t="s">
        <v>3336</v>
      </c>
      <c r="G3489">
        <v>1</v>
      </c>
      <c r="H3489">
        <v>0</v>
      </c>
      <c r="I3489">
        <v>270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16240</v>
      </c>
      <c r="W3489">
        <v>0</v>
      </c>
      <c r="X3489">
        <v>2417.42</v>
      </c>
      <c r="Y3489">
        <v>0</v>
      </c>
      <c r="Z3489">
        <v>1489.63</v>
      </c>
      <c r="AA3489">
        <v>0</v>
      </c>
      <c r="AB3489">
        <v>0</v>
      </c>
      <c r="AC3489">
        <v>330</v>
      </c>
      <c r="AD3489">
        <v>0</v>
      </c>
      <c r="AE3489">
        <f t="shared" si="162"/>
        <v>20747.05</v>
      </c>
      <c r="AF3489">
        <v>162.4</v>
      </c>
      <c r="AG3489">
        <v>2417.42</v>
      </c>
      <c r="AH3489">
        <v>1136.8</v>
      </c>
      <c r="AI3489">
        <f t="shared" si="163"/>
        <v>3716.62</v>
      </c>
      <c r="AJ3489">
        <f t="shared" si="164"/>
        <v>17030.43</v>
      </c>
    </row>
    <row r="3490" spans="1:36">
      <c r="A3490">
        <v>44011</v>
      </c>
      <c r="B3490" t="s">
        <v>0</v>
      </c>
      <c r="C3490" t="s">
        <v>3857</v>
      </c>
      <c r="D3490" t="s">
        <v>2393</v>
      </c>
      <c r="E3490" t="s">
        <v>3335</v>
      </c>
      <c r="F3490" t="s">
        <v>3336</v>
      </c>
      <c r="G3490" t="s">
        <v>5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286.95</v>
      </c>
      <c r="T3490">
        <v>0</v>
      </c>
      <c r="U3490">
        <v>0</v>
      </c>
      <c r="V3490">
        <v>2645.7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f t="shared" si="162"/>
        <v>2932.6499999999996</v>
      </c>
      <c r="AF3490">
        <v>0</v>
      </c>
      <c r="AG3490">
        <v>0</v>
      </c>
      <c r="AH3490">
        <v>185.2</v>
      </c>
      <c r="AI3490">
        <f t="shared" si="163"/>
        <v>185.2</v>
      </c>
      <c r="AJ3490">
        <f t="shared" si="164"/>
        <v>2747.45</v>
      </c>
    </row>
    <row r="3491" spans="1:36">
      <c r="A3491">
        <v>80157</v>
      </c>
      <c r="B3491" t="s">
        <v>0</v>
      </c>
      <c r="C3491" t="s">
        <v>3858</v>
      </c>
      <c r="D3491" t="s">
        <v>1438</v>
      </c>
      <c r="E3491" t="s">
        <v>3338</v>
      </c>
      <c r="F3491" t="s">
        <v>3336</v>
      </c>
      <c r="G3491">
        <v>1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67.650000000000006</v>
      </c>
      <c r="T3491">
        <v>0</v>
      </c>
      <c r="U3491">
        <v>907.44</v>
      </c>
      <c r="V3491">
        <v>7913.72</v>
      </c>
      <c r="W3491">
        <v>0</v>
      </c>
      <c r="X3491">
        <v>0</v>
      </c>
      <c r="Y3491">
        <v>0</v>
      </c>
      <c r="Z3491">
        <v>1489.63</v>
      </c>
      <c r="AA3491">
        <v>0</v>
      </c>
      <c r="AB3491">
        <v>0</v>
      </c>
      <c r="AC3491">
        <v>330</v>
      </c>
      <c r="AD3491">
        <v>0</v>
      </c>
      <c r="AE3491">
        <f t="shared" si="162"/>
        <v>10708.439999999999</v>
      </c>
      <c r="AF3491">
        <v>79.14</v>
      </c>
      <c r="AG3491">
        <v>0</v>
      </c>
      <c r="AH3491">
        <v>553.96</v>
      </c>
      <c r="AI3491">
        <f t="shared" si="163"/>
        <v>633.1</v>
      </c>
      <c r="AJ3491">
        <f t="shared" si="164"/>
        <v>10075.339999999998</v>
      </c>
    </row>
    <row r="3492" spans="1:36">
      <c r="A3492">
        <v>42156</v>
      </c>
      <c r="B3492" t="s">
        <v>0</v>
      </c>
      <c r="C3492" t="s">
        <v>3859</v>
      </c>
      <c r="D3492" t="s">
        <v>1461</v>
      </c>
      <c r="E3492" t="s">
        <v>3338</v>
      </c>
      <c r="F3492" t="s">
        <v>3336</v>
      </c>
      <c r="G3492">
        <v>1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235.75</v>
      </c>
      <c r="T3492">
        <v>0</v>
      </c>
      <c r="U3492">
        <v>0</v>
      </c>
      <c r="V3492">
        <v>6034.32</v>
      </c>
      <c r="W3492">
        <v>0</v>
      </c>
      <c r="X3492">
        <v>0</v>
      </c>
      <c r="Y3492">
        <v>0</v>
      </c>
      <c r="Z3492">
        <v>1489.63</v>
      </c>
      <c r="AA3492">
        <v>0</v>
      </c>
      <c r="AB3492">
        <v>0</v>
      </c>
      <c r="AC3492">
        <v>330</v>
      </c>
      <c r="AD3492">
        <v>0</v>
      </c>
      <c r="AE3492">
        <f t="shared" si="162"/>
        <v>8089.7</v>
      </c>
      <c r="AF3492">
        <v>60.34</v>
      </c>
      <c r="AG3492">
        <v>0</v>
      </c>
      <c r="AH3492">
        <v>422.4</v>
      </c>
      <c r="AI3492">
        <f t="shared" si="163"/>
        <v>482.74</v>
      </c>
      <c r="AJ3492">
        <f t="shared" si="164"/>
        <v>7606.96</v>
      </c>
    </row>
    <row r="3493" spans="1:36">
      <c r="A3493">
        <v>85436</v>
      </c>
      <c r="B3493" t="s">
        <v>0</v>
      </c>
      <c r="C3493" t="s">
        <v>3860</v>
      </c>
      <c r="D3493" t="s">
        <v>1438</v>
      </c>
      <c r="E3493" t="s">
        <v>3335</v>
      </c>
      <c r="F3493" t="s">
        <v>3336</v>
      </c>
      <c r="G3493">
        <v>1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231.46</v>
      </c>
      <c r="Q3493">
        <v>0</v>
      </c>
      <c r="R3493">
        <v>0</v>
      </c>
      <c r="S3493">
        <v>261.72000000000003</v>
      </c>
      <c r="T3493">
        <v>0</v>
      </c>
      <c r="U3493">
        <v>0</v>
      </c>
      <c r="V3493">
        <v>5555.08</v>
      </c>
      <c r="W3493">
        <v>0</v>
      </c>
      <c r="X3493">
        <v>0</v>
      </c>
      <c r="Y3493">
        <v>0</v>
      </c>
      <c r="Z3493">
        <v>1489.63</v>
      </c>
      <c r="AA3493">
        <v>0</v>
      </c>
      <c r="AB3493">
        <v>0</v>
      </c>
      <c r="AC3493">
        <v>330</v>
      </c>
      <c r="AD3493">
        <v>0</v>
      </c>
      <c r="AE3493">
        <f t="shared" si="162"/>
        <v>7867.89</v>
      </c>
      <c r="AF3493">
        <v>55.56</v>
      </c>
      <c r="AG3493">
        <v>0</v>
      </c>
      <c r="AH3493">
        <v>388.86</v>
      </c>
      <c r="AI3493">
        <f t="shared" si="163"/>
        <v>444.42</v>
      </c>
      <c r="AJ3493">
        <f t="shared" si="164"/>
        <v>7423.47</v>
      </c>
    </row>
    <row r="3494" spans="1:36">
      <c r="A3494">
        <v>42793</v>
      </c>
      <c r="B3494" t="s">
        <v>0</v>
      </c>
      <c r="C3494" t="s">
        <v>3861</v>
      </c>
      <c r="D3494" t="s">
        <v>2393</v>
      </c>
      <c r="E3494" t="s">
        <v>3335</v>
      </c>
      <c r="F3494" t="s">
        <v>3336</v>
      </c>
      <c r="G3494" t="s">
        <v>5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286.95</v>
      </c>
      <c r="T3494">
        <v>0</v>
      </c>
      <c r="U3494">
        <v>0</v>
      </c>
      <c r="V3494">
        <v>2645.7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f t="shared" si="162"/>
        <v>2932.6499999999996</v>
      </c>
      <c r="AF3494">
        <v>0</v>
      </c>
      <c r="AG3494">
        <v>0</v>
      </c>
      <c r="AH3494">
        <v>185.2</v>
      </c>
      <c r="AI3494">
        <f t="shared" si="163"/>
        <v>185.2</v>
      </c>
      <c r="AJ3494">
        <f t="shared" si="164"/>
        <v>2747.45</v>
      </c>
    </row>
    <row r="3495" spans="1:36">
      <c r="A3495">
        <v>84845</v>
      </c>
      <c r="B3495" t="s">
        <v>0</v>
      </c>
      <c r="C3495" t="s">
        <v>3862</v>
      </c>
      <c r="D3495" t="s">
        <v>77</v>
      </c>
      <c r="E3495" t="s">
        <v>3335</v>
      </c>
      <c r="F3495" t="s">
        <v>3336</v>
      </c>
      <c r="G3495">
        <v>1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14776.84</v>
      </c>
      <c r="W3495">
        <v>0</v>
      </c>
      <c r="X3495">
        <v>593</v>
      </c>
      <c r="Y3495">
        <v>0</v>
      </c>
      <c r="Z3495">
        <v>1489.63</v>
      </c>
      <c r="AA3495">
        <v>0</v>
      </c>
      <c r="AB3495">
        <v>0</v>
      </c>
      <c r="AC3495">
        <v>330</v>
      </c>
      <c r="AD3495">
        <v>0</v>
      </c>
      <c r="AE3495">
        <f t="shared" si="162"/>
        <v>17189.47</v>
      </c>
      <c r="AF3495">
        <v>147.76</v>
      </c>
      <c r="AG3495">
        <v>593</v>
      </c>
      <c r="AH3495">
        <v>1034.3800000000001</v>
      </c>
      <c r="AI3495">
        <f t="shared" si="163"/>
        <v>1775.14</v>
      </c>
      <c r="AJ3495">
        <f t="shared" si="164"/>
        <v>15414.330000000002</v>
      </c>
    </row>
    <row r="3496" spans="1:36">
      <c r="A3496">
        <v>62956</v>
      </c>
      <c r="B3496" t="s">
        <v>0</v>
      </c>
      <c r="C3496" t="s">
        <v>3863</v>
      </c>
      <c r="D3496" t="s">
        <v>2393</v>
      </c>
      <c r="E3496" t="s">
        <v>3335</v>
      </c>
      <c r="F3496" t="s">
        <v>3336</v>
      </c>
      <c r="G3496">
        <v>1</v>
      </c>
      <c r="H3496">
        <v>0</v>
      </c>
      <c r="I3496">
        <v>270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233.81</v>
      </c>
      <c r="T3496">
        <v>0</v>
      </c>
      <c r="U3496">
        <v>0</v>
      </c>
      <c r="V3496">
        <v>5555.08</v>
      </c>
      <c r="W3496">
        <v>0</v>
      </c>
      <c r="X3496">
        <v>0</v>
      </c>
      <c r="Y3496">
        <v>0</v>
      </c>
      <c r="Z3496">
        <v>1489.63</v>
      </c>
      <c r="AA3496">
        <v>0</v>
      </c>
      <c r="AB3496">
        <v>0</v>
      </c>
      <c r="AC3496">
        <v>330</v>
      </c>
      <c r="AD3496">
        <v>0</v>
      </c>
      <c r="AE3496">
        <f t="shared" si="162"/>
        <v>7878.52</v>
      </c>
      <c r="AF3496">
        <v>55.56</v>
      </c>
      <c r="AG3496">
        <v>0</v>
      </c>
      <c r="AH3496">
        <v>388.86</v>
      </c>
      <c r="AI3496">
        <f t="shared" si="163"/>
        <v>444.42</v>
      </c>
      <c r="AJ3496">
        <f t="shared" si="164"/>
        <v>7434.1</v>
      </c>
    </row>
    <row r="3497" spans="1:36">
      <c r="A3497">
        <v>63159</v>
      </c>
      <c r="B3497" t="s">
        <v>0</v>
      </c>
      <c r="C3497" t="s">
        <v>3864</v>
      </c>
      <c r="D3497" t="s">
        <v>1461</v>
      </c>
      <c r="E3497" t="s">
        <v>3335</v>
      </c>
      <c r="F3497" t="s">
        <v>3336</v>
      </c>
      <c r="G3497">
        <v>1</v>
      </c>
      <c r="H3497">
        <v>0</v>
      </c>
      <c r="I3497">
        <v>270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218.47</v>
      </c>
      <c r="T3497">
        <v>0</v>
      </c>
      <c r="U3497">
        <v>0</v>
      </c>
      <c r="V3497">
        <v>6034.32</v>
      </c>
      <c r="W3497">
        <v>0</v>
      </c>
      <c r="X3497">
        <v>0</v>
      </c>
      <c r="Y3497">
        <v>0</v>
      </c>
      <c r="Z3497">
        <v>1489.63</v>
      </c>
      <c r="AA3497">
        <v>0</v>
      </c>
      <c r="AB3497">
        <v>0</v>
      </c>
      <c r="AC3497">
        <v>330</v>
      </c>
      <c r="AD3497">
        <v>0</v>
      </c>
      <c r="AE3497">
        <f t="shared" si="162"/>
        <v>8342.42</v>
      </c>
      <c r="AF3497">
        <v>60.34</v>
      </c>
      <c r="AG3497">
        <v>0</v>
      </c>
      <c r="AH3497">
        <v>422.4</v>
      </c>
      <c r="AI3497">
        <f t="shared" si="163"/>
        <v>482.74</v>
      </c>
      <c r="AJ3497">
        <f t="shared" si="164"/>
        <v>7859.68</v>
      </c>
    </row>
    <row r="3498" spans="1:36">
      <c r="A3498">
        <v>16388</v>
      </c>
      <c r="B3498" t="s">
        <v>0</v>
      </c>
      <c r="C3498" t="s">
        <v>3865</v>
      </c>
      <c r="D3498" t="s">
        <v>51</v>
      </c>
      <c r="E3498" t="s">
        <v>3338</v>
      </c>
      <c r="F3498" t="s">
        <v>3336</v>
      </c>
      <c r="G3498" t="s">
        <v>5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224.37</v>
      </c>
      <c r="T3498">
        <v>0</v>
      </c>
      <c r="U3498">
        <v>0</v>
      </c>
      <c r="V3498">
        <v>6390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f t="shared" si="162"/>
        <v>6614.37</v>
      </c>
      <c r="AF3498">
        <v>0</v>
      </c>
      <c r="AG3498">
        <v>0</v>
      </c>
      <c r="AH3498">
        <v>447.3</v>
      </c>
      <c r="AI3498">
        <f t="shared" si="163"/>
        <v>447.3</v>
      </c>
      <c r="AJ3498">
        <f t="shared" si="164"/>
        <v>6167.07</v>
      </c>
    </row>
    <row r="3499" spans="1:36">
      <c r="A3499">
        <v>103645</v>
      </c>
      <c r="B3499" t="s">
        <v>0</v>
      </c>
      <c r="C3499" t="s">
        <v>3866</v>
      </c>
      <c r="D3499" t="s">
        <v>1438</v>
      </c>
      <c r="E3499" t="s">
        <v>3335</v>
      </c>
      <c r="F3499" t="s">
        <v>3336</v>
      </c>
      <c r="G3499" t="s">
        <v>5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286.95</v>
      </c>
      <c r="T3499">
        <v>0</v>
      </c>
      <c r="U3499">
        <v>0</v>
      </c>
      <c r="V3499">
        <v>2645.7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f t="shared" si="162"/>
        <v>2932.6499999999996</v>
      </c>
      <c r="AF3499">
        <v>0</v>
      </c>
      <c r="AG3499">
        <v>0</v>
      </c>
      <c r="AH3499">
        <v>185.2</v>
      </c>
      <c r="AI3499">
        <f t="shared" si="163"/>
        <v>185.2</v>
      </c>
      <c r="AJ3499">
        <f t="shared" si="164"/>
        <v>2747.45</v>
      </c>
    </row>
    <row r="3500" spans="1:36">
      <c r="A3500">
        <v>18897</v>
      </c>
      <c r="B3500" t="s">
        <v>0</v>
      </c>
      <c r="C3500" t="s">
        <v>3867</v>
      </c>
      <c r="D3500" t="s">
        <v>71</v>
      </c>
      <c r="E3500" t="s">
        <v>3335</v>
      </c>
      <c r="F3500" t="s">
        <v>3336</v>
      </c>
      <c r="G3500">
        <v>1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12545.4</v>
      </c>
      <c r="W3500">
        <v>0</v>
      </c>
      <c r="X3500">
        <v>218.06</v>
      </c>
      <c r="Y3500">
        <v>0</v>
      </c>
      <c r="Z3500">
        <v>1489.63</v>
      </c>
      <c r="AA3500">
        <v>0</v>
      </c>
      <c r="AB3500">
        <v>0</v>
      </c>
      <c r="AC3500">
        <v>330</v>
      </c>
      <c r="AD3500">
        <v>0</v>
      </c>
      <c r="AE3500">
        <f t="shared" si="162"/>
        <v>14583.09</v>
      </c>
      <c r="AF3500">
        <v>125.46</v>
      </c>
      <c r="AG3500">
        <v>218.06</v>
      </c>
      <c r="AH3500">
        <v>878.18</v>
      </c>
      <c r="AI3500">
        <f t="shared" si="163"/>
        <v>1221.6999999999998</v>
      </c>
      <c r="AJ3500">
        <f t="shared" si="164"/>
        <v>13361.39</v>
      </c>
    </row>
    <row r="3501" spans="1:36">
      <c r="A3501">
        <v>41034</v>
      </c>
      <c r="B3501" t="s">
        <v>0</v>
      </c>
      <c r="C3501" t="s">
        <v>3868</v>
      </c>
      <c r="D3501" t="s">
        <v>2393</v>
      </c>
      <c r="E3501" t="s">
        <v>3335</v>
      </c>
      <c r="F3501" t="s">
        <v>3336</v>
      </c>
      <c r="G3501" t="s">
        <v>5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286.95</v>
      </c>
      <c r="T3501">
        <v>0</v>
      </c>
      <c r="U3501">
        <v>0</v>
      </c>
      <c r="V3501">
        <v>2645.7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f t="shared" si="162"/>
        <v>2932.6499999999996</v>
      </c>
      <c r="AF3501">
        <v>0</v>
      </c>
      <c r="AG3501">
        <v>0</v>
      </c>
      <c r="AH3501">
        <v>185.2</v>
      </c>
      <c r="AI3501">
        <f t="shared" si="163"/>
        <v>185.2</v>
      </c>
      <c r="AJ3501">
        <f t="shared" si="164"/>
        <v>2747.45</v>
      </c>
    </row>
    <row r="3502" spans="1:36">
      <c r="A3502">
        <v>22740</v>
      </c>
      <c r="B3502" t="s">
        <v>0</v>
      </c>
      <c r="C3502" t="s">
        <v>3869</v>
      </c>
      <c r="D3502" t="s">
        <v>54</v>
      </c>
      <c r="E3502" t="s">
        <v>3335</v>
      </c>
      <c r="F3502" t="s">
        <v>3336</v>
      </c>
      <c r="G3502">
        <v>1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10973.52</v>
      </c>
      <c r="W3502">
        <v>0</v>
      </c>
      <c r="X3502">
        <v>91.46</v>
      </c>
      <c r="Y3502">
        <v>0</v>
      </c>
      <c r="Z3502">
        <v>1489.63</v>
      </c>
      <c r="AA3502">
        <v>0</v>
      </c>
      <c r="AB3502">
        <v>0</v>
      </c>
      <c r="AC3502">
        <v>330</v>
      </c>
      <c r="AD3502">
        <v>0</v>
      </c>
      <c r="AE3502">
        <f t="shared" si="162"/>
        <v>12884.61</v>
      </c>
      <c r="AF3502">
        <v>109.74</v>
      </c>
      <c r="AG3502">
        <v>91.46</v>
      </c>
      <c r="AH3502">
        <v>768.14</v>
      </c>
      <c r="AI3502">
        <f t="shared" si="163"/>
        <v>969.33999999999992</v>
      </c>
      <c r="AJ3502">
        <f t="shared" si="164"/>
        <v>11915.27</v>
      </c>
    </row>
    <row r="3503" spans="1:36">
      <c r="A3503">
        <v>40996</v>
      </c>
      <c r="B3503" t="s">
        <v>0</v>
      </c>
      <c r="C3503" t="s">
        <v>3870</v>
      </c>
      <c r="D3503" t="s">
        <v>3656</v>
      </c>
      <c r="E3503" t="s">
        <v>3338</v>
      </c>
      <c r="F3503" t="s">
        <v>3336</v>
      </c>
      <c r="G3503">
        <v>1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217.36</v>
      </c>
      <c r="T3503">
        <v>0</v>
      </c>
      <c r="U3503">
        <v>195.47</v>
      </c>
      <c r="V3503">
        <v>6818.84</v>
      </c>
      <c r="W3503">
        <v>0</v>
      </c>
      <c r="X3503">
        <v>0</v>
      </c>
      <c r="Y3503">
        <v>0</v>
      </c>
      <c r="Z3503">
        <v>1489.63</v>
      </c>
      <c r="AA3503">
        <v>0</v>
      </c>
      <c r="AB3503">
        <v>0</v>
      </c>
      <c r="AC3503">
        <v>330</v>
      </c>
      <c r="AD3503">
        <v>0</v>
      </c>
      <c r="AE3503">
        <f t="shared" si="162"/>
        <v>9051.2999999999993</v>
      </c>
      <c r="AF3503">
        <v>68.180000000000007</v>
      </c>
      <c r="AG3503">
        <v>0</v>
      </c>
      <c r="AH3503">
        <v>477.32</v>
      </c>
      <c r="AI3503">
        <f t="shared" si="163"/>
        <v>545.5</v>
      </c>
      <c r="AJ3503">
        <f t="shared" si="164"/>
        <v>8505.7999999999993</v>
      </c>
    </row>
    <row r="3504" spans="1:36">
      <c r="A3504">
        <v>12681</v>
      </c>
      <c r="B3504" t="s">
        <v>0</v>
      </c>
      <c r="C3504" t="s">
        <v>3871</v>
      </c>
      <c r="D3504" t="s">
        <v>744</v>
      </c>
      <c r="E3504" t="s">
        <v>3338</v>
      </c>
      <c r="F3504" t="s">
        <v>3336</v>
      </c>
      <c r="G3504">
        <v>1</v>
      </c>
      <c r="H3504">
        <v>0</v>
      </c>
      <c r="I3504">
        <v>270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5112.17</v>
      </c>
      <c r="Q3504">
        <v>0</v>
      </c>
      <c r="R3504">
        <v>0</v>
      </c>
      <c r="S3504">
        <v>0</v>
      </c>
      <c r="T3504">
        <v>0</v>
      </c>
      <c r="U3504">
        <v>386.5</v>
      </c>
      <c r="V3504">
        <v>6741.32</v>
      </c>
      <c r="W3504">
        <v>0</v>
      </c>
      <c r="X3504">
        <v>249.12</v>
      </c>
      <c r="Y3504">
        <v>0</v>
      </c>
      <c r="Z3504">
        <v>1489.63</v>
      </c>
      <c r="AA3504">
        <v>0</v>
      </c>
      <c r="AB3504">
        <v>0</v>
      </c>
      <c r="AC3504">
        <v>330</v>
      </c>
      <c r="AD3504">
        <v>0</v>
      </c>
      <c r="AE3504">
        <f t="shared" si="162"/>
        <v>14578.740000000002</v>
      </c>
      <c r="AF3504">
        <v>67.42</v>
      </c>
      <c r="AG3504">
        <v>249.12</v>
      </c>
      <c r="AH3504">
        <v>471.9</v>
      </c>
      <c r="AI3504">
        <f t="shared" si="163"/>
        <v>788.44</v>
      </c>
      <c r="AJ3504">
        <f t="shared" si="164"/>
        <v>13790.300000000001</v>
      </c>
    </row>
    <row r="3505" spans="1:36">
      <c r="A3505">
        <v>84902</v>
      </c>
      <c r="B3505" t="s">
        <v>0</v>
      </c>
      <c r="C3505" t="s">
        <v>3872</v>
      </c>
      <c r="D3505" t="s">
        <v>49</v>
      </c>
      <c r="E3505" t="s">
        <v>3335</v>
      </c>
      <c r="F3505" t="s">
        <v>3336</v>
      </c>
      <c r="G3505">
        <v>1</v>
      </c>
      <c r="H3505">
        <v>0</v>
      </c>
      <c r="I3505">
        <v>270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10872.92</v>
      </c>
      <c r="W3505">
        <v>0</v>
      </c>
      <c r="X3505">
        <v>130.05000000000001</v>
      </c>
      <c r="Y3505">
        <v>0</v>
      </c>
      <c r="Z3505">
        <v>1489.63</v>
      </c>
      <c r="AA3505">
        <v>0</v>
      </c>
      <c r="AB3505">
        <v>0</v>
      </c>
      <c r="AC3505">
        <v>330</v>
      </c>
      <c r="AD3505">
        <v>0</v>
      </c>
      <c r="AE3505">
        <f t="shared" si="162"/>
        <v>13092.599999999999</v>
      </c>
      <c r="AF3505">
        <v>108.72</v>
      </c>
      <c r="AG3505">
        <v>130.05000000000001</v>
      </c>
      <c r="AH3505">
        <v>761.1</v>
      </c>
      <c r="AI3505">
        <f t="shared" si="163"/>
        <v>999.87</v>
      </c>
      <c r="AJ3505">
        <f t="shared" si="164"/>
        <v>12092.729999999998</v>
      </c>
    </row>
    <row r="3506" spans="1:36">
      <c r="A3506">
        <v>20913</v>
      </c>
      <c r="B3506" t="s">
        <v>0</v>
      </c>
      <c r="C3506" t="s">
        <v>3873</v>
      </c>
      <c r="D3506" t="s">
        <v>1652</v>
      </c>
      <c r="E3506" t="s">
        <v>3338</v>
      </c>
      <c r="F3506" t="s">
        <v>3336</v>
      </c>
      <c r="G3506">
        <v>1</v>
      </c>
      <c r="H3506">
        <v>0</v>
      </c>
      <c r="I3506">
        <v>270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168.09</v>
      </c>
      <c r="T3506">
        <v>0</v>
      </c>
      <c r="U3506">
        <v>693.8</v>
      </c>
      <c r="V3506">
        <v>6050.52</v>
      </c>
      <c r="W3506">
        <v>0</v>
      </c>
      <c r="X3506">
        <v>0</v>
      </c>
      <c r="Y3506">
        <v>0</v>
      </c>
      <c r="Z3506">
        <v>1489.63</v>
      </c>
      <c r="AA3506">
        <v>0</v>
      </c>
      <c r="AB3506">
        <v>0</v>
      </c>
      <c r="AC3506">
        <v>330</v>
      </c>
      <c r="AD3506">
        <v>0</v>
      </c>
      <c r="AE3506">
        <f t="shared" si="162"/>
        <v>9002.0400000000009</v>
      </c>
      <c r="AF3506">
        <v>60.5</v>
      </c>
      <c r="AG3506">
        <v>0</v>
      </c>
      <c r="AH3506">
        <v>423.54</v>
      </c>
      <c r="AI3506">
        <f t="shared" si="163"/>
        <v>484.04</v>
      </c>
      <c r="AJ3506">
        <f t="shared" si="164"/>
        <v>8518</v>
      </c>
    </row>
    <row r="3507" spans="1:36">
      <c r="A3507">
        <v>44007</v>
      </c>
      <c r="B3507" t="s">
        <v>0</v>
      </c>
      <c r="C3507" t="s">
        <v>3874</v>
      </c>
      <c r="D3507" t="s">
        <v>2393</v>
      </c>
      <c r="E3507" t="s">
        <v>3335</v>
      </c>
      <c r="F3507" t="s">
        <v>3336</v>
      </c>
      <c r="G3507" t="s">
        <v>5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286.95</v>
      </c>
      <c r="T3507">
        <v>0</v>
      </c>
      <c r="U3507">
        <v>0</v>
      </c>
      <c r="V3507">
        <v>2645.7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f t="shared" si="162"/>
        <v>2932.6499999999996</v>
      </c>
      <c r="AF3507">
        <v>0</v>
      </c>
      <c r="AG3507">
        <v>0</v>
      </c>
      <c r="AH3507">
        <v>185.2</v>
      </c>
      <c r="AI3507">
        <f t="shared" si="163"/>
        <v>185.2</v>
      </c>
      <c r="AJ3507">
        <f t="shared" si="164"/>
        <v>2747.45</v>
      </c>
    </row>
    <row r="3508" spans="1:36">
      <c r="A3508">
        <v>21086</v>
      </c>
      <c r="B3508" t="s">
        <v>0</v>
      </c>
      <c r="C3508" t="s">
        <v>3875</v>
      </c>
      <c r="D3508" t="s">
        <v>2393</v>
      </c>
      <c r="E3508" t="s">
        <v>3335</v>
      </c>
      <c r="F3508" t="s">
        <v>3336</v>
      </c>
      <c r="G3508">
        <v>1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263.14999999999998</v>
      </c>
      <c r="T3508">
        <v>0</v>
      </c>
      <c r="U3508">
        <v>0</v>
      </c>
      <c r="V3508">
        <v>5555.08</v>
      </c>
      <c r="W3508">
        <v>0</v>
      </c>
      <c r="X3508">
        <v>0</v>
      </c>
      <c r="Y3508">
        <v>0</v>
      </c>
      <c r="Z3508">
        <v>1489.63</v>
      </c>
      <c r="AA3508">
        <v>0</v>
      </c>
      <c r="AB3508">
        <v>0</v>
      </c>
      <c r="AC3508">
        <v>330</v>
      </c>
      <c r="AD3508">
        <v>0</v>
      </c>
      <c r="AE3508">
        <f t="shared" si="162"/>
        <v>7637.86</v>
      </c>
      <c r="AF3508">
        <v>55.56</v>
      </c>
      <c r="AG3508">
        <v>0</v>
      </c>
      <c r="AH3508">
        <v>388.86</v>
      </c>
      <c r="AI3508">
        <f t="shared" si="163"/>
        <v>444.42</v>
      </c>
      <c r="AJ3508">
        <f t="shared" si="164"/>
        <v>7193.44</v>
      </c>
    </row>
    <row r="3509" spans="1:36">
      <c r="A3509">
        <v>17323</v>
      </c>
      <c r="B3509" t="s">
        <v>0</v>
      </c>
      <c r="C3509" t="s">
        <v>3876</v>
      </c>
      <c r="D3509" t="s">
        <v>3385</v>
      </c>
      <c r="E3509" t="s">
        <v>3338</v>
      </c>
      <c r="F3509" t="s">
        <v>3336</v>
      </c>
      <c r="G3509">
        <v>1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238.28</v>
      </c>
      <c r="T3509">
        <v>0</v>
      </c>
      <c r="U3509">
        <v>0</v>
      </c>
      <c r="V3509">
        <v>5955.44</v>
      </c>
      <c r="W3509">
        <v>0</v>
      </c>
      <c r="X3509">
        <v>0</v>
      </c>
      <c r="Y3509">
        <v>0</v>
      </c>
      <c r="Z3509">
        <v>1489.63</v>
      </c>
      <c r="AA3509">
        <v>0</v>
      </c>
      <c r="AB3509">
        <v>0</v>
      </c>
      <c r="AC3509">
        <v>330</v>
      </c>
      <c r="AD3509">
        <v>0</v>
      </c>
      <c r="AE3509">
        <f t="shared" si="162"/>
        <v>8013.3499999999995</v>
      </c>
      <c r="AF3509">
        <v>59.56</v>
      </c>
      <c r="AG3509">
        <v>0</v>
      </c>
      <c r="AH3509">
        <v>416.88</v>
      </c>
      <c r="AI3509">
        <f t="shared" si="163"/>
        <v>476.44</v>
      </c>
      <c r="AJ3509">
        <f t="shared" si="164"/>
        <v>7536.91</v>
      </c>
    </row>
    <row r="3510" spans="1:36">
      <c r="A3510">
        <v>64770</v>
      </c>
      <c r="B3510" t="s">
        <v>0</v>
      </c>
      <c r="C3510" t="s">
        <v>3877</v>
      </c>
      <c r="D3510" t="s">
        <v>3385</v>
      </c>
      <c r="E3510" t="s">
        <v>3338</v>
      </c>
      <c r="F3510" t="s">
        <v>3336</v>
      </c>
      <c r="G3510">
        <v>1</v>
      </c>
      <c r="H3510">
        <v>0</v>
      </c>
      <c r="I3510">
        <v>270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221</v>
      </c>
      <c r="T3510">
        <v>0</v>
      </c>
      <c r="U3510">
        <v>0</v>
      </c>
      <c r="V3510">
        <v>5955.44</v>
      </c>
      <c r="W3510">
        <v>0</v>
      </c>
      <c r="X3510">
        <v>0</v>
      </c>
      <c r="Y3510">
        <v>0</v>
      </c>
      <c r="Z3510">
        <v>1489.63</v>
      </c>
      <c r="AA3510">
        <v>0</v>
      </c>
      <c r="AB3510">
        <v>0</v>
      </c>
      <c r="AC3510">
        <v>330</v>
      </c>
      <c r="AD3510">
        <v>0</v>
      </c>
      <c r="AE3510">
        <f t="shared" si="162"/>
        <v>8266.07</v>
      </c>
      <c r="AF3510">
        <v>59.56</v>
      </c>
      <c r="AG3510">
        <v>0</v>
      </c>
      <c r="AH3510">
        <v>416.88</v>
      </c>
      <c r="AI3510">
        <f t="shared" si="163"/>
        <v>476.44</v>
      </c>
      <c r="AJ3510">
        <f t="shared" si="164"/>
        <v>7789.63</v>
      </c>
    </row>
    <row r="3511" spans="1:36">
      <c r="A3511">
        <v>41639</v>
      </c>
      <c r="B3511" t="s">
        <v>0</v>
      </c>
      <c r="C3511" t="s">
        <v>3878</v>
      </c>
      <c r="D3511" t="s">
        <v>558</v>
      </c>
      <c r="E3511" t="s">
        <v>3338</v>
      </c>
      <c r="F3511" t="s">
        <v>3336</v>
      </c>
      <c r="G3511">
        <v>1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250.37</v>
      </c>
      <c r="T3511">
        <v>0</v>
      </c>
      <c r="U3511">
        <v>0</v>
      </c>
      <c r="V3511">
        <v>5577.4</v>
      </c>
      <c r="W3511">
        <v>0</v>
      </c>
      <c r="X3511">
        <v>0</v>
      </c>
      <c r="Y3511">
        <v>0</v>
      </c>
      <c r="Z3511">
        <v>1489.63</v>
      </c>
      <c r="AA3511">
        <v>0</v>
      </c>
      <c r="AB3511">
        <v>0</v>
      </c>
      <c r="AC3511">
        <v>330</v>
      </c>
      <c r="AD3511">
        <v>0</v>
      </c>
      <c r="AE3511">
        <f t="shared" si="162"/>
        <v>7647.4</v>
      </c>
      <c r="AF3511">
        <v>55.78</v>
      </c>
      <c r="AG3511">
        <v>0</v>
      </c>
      <c r="AH3511">
        <v>390.42</v>
      </c>
      <c r="AI3511">
        <f t="shared" si="163"/>
        <v>446.20000000000005</v>
      </c>
      <c r="AJ3511">
        <f t="shared" si="164"/>
        <v>7201.2</v>
      </c>
    </row>
    <row r="3512" spans="1:36">
      <c r="A3512">
        <v>81985</v>
      </c>
      <c r="B3512" t="s">
        <v>0</v>
      </c>
      <c r="C3512" t="s">
        <v>3879</v>
      </c>
      <c r="D3512" t="s">
        <v>1461</v>
      </c>
      <c r="E3512" t="s">
        <v>3335</v>
      </c>
      <c r="F3512" t="s">
        <v>3336</v>
      </c>
      <c r="G3512">
        <v>1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261.70999999999998</v>
      </c>
      <c r="T3512">
        <v>0</v>
      </c>
      <c r="U3512">
        <v>0</v>
      </c>
      <c r="V3512">
        <v>6034.32</v>
      </c>
      <c r="W3512">
        <v>0</v>
      </c>
      <c r="X3512">
        <v>0</v>
      </c>
      <c r="Y3512">
        <v>0</v>
      </c>
      <c r="Z3512">
        <v>1489.63</v>
      </c>
      <c r="AA3512">
        <v>0</v>
      </c>
      <c r="AB3512">
        <v>0</v>
      </c>
      <c r="AC3512">
        <v>330</v>
      </c>
      <c r="AD3512">
        <v>0</v>
      </c>
      <c r="AE3512">
        <f t="shared" si="162"/>
        <v>8115.66</v>
      </c>
      <c r="AF3512">
        <v>60.34</v>
      </c>
      <c r="AG3512">
        <v>0</v>
      </c>
      <c r="AH3512">
        <v>422.4</v>
      </c>
      <c r="AI3512">
        <f t="shared" si="163"/>
        <v>482.74</v>
      </c>
      <c r="AJ3512">
        <f t="shared" si="164"/>
        <v>7632.92</v>
      </c>
    </row>
    <row r="3513" spans="1:36">
      <c r="A3513">
        <v>75939</v>
      </c>
      <c r="B3513" t="s">
        <v>0</v>
      </c>
      <c r="C3513" t="s">
        <v>3880</v>
      </c>
      <c r="D3513" t="s">
        <v>2393</v>
      </c>
      <c r="E3513" t="s">
        <v>3335</v>
      </c>
      <c r="F3513" t="s">
        <v>3336</v>
      </c>
      <c r="G3513">
        <v>1</v>
      </c>
      <c r="H3513">
        <v>0</v>
      </c>
      <c r="I3513">
        <v>270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233.81</v>
      </c>
      <c r="T3513">
        <v>0</v>
      </c>
      <c r="U3513">
        <v>0</v>
      </c>
      <c r="V3513">
        <v>5555.08</v>
      </c>
      <c r="W3513">
        <v>0</v>
      </c>
      <c r="X3513">
        <v>0</v>
      </c>
      <c r="Y3513">
        <v>0</v>
      </c>
      <c r="Z3513">
        <v>1489.63</v>
      </c>
      <c r="AA3513">
        <v>0</v>
      </c>
      <c r="AB3513">
        <v>0</v>
      </c>
      <c r="AC3513">
        <v>330</v>
      </c>
      <c r="AD3513">
        <v>0</v>
      </c>
      <c r="AE3513">
        <f t="shared" si="162"/>
        <v>7878.52</v>
      </c>
      <c r="AF3513">
        <v>55.56</v>
      </c>
      <c r="AG3513">
        <v>0</v>
      </c>
      <c r="AH3513">
        <v>388.86</v>
      </c>
      <c r="AI3513">
        <f t="shared" si="163"/>
        <v>444.42</v>
      </c>
      <c r="AJ3513">
        <f t="shared" si="164"/>
        <v>7434.1</v>
      </c>
    </row>
    <row r="3514" spans="1:36">
      <c r="A3514">
        <v>82095</v>
      </c>
      <c r="B3514" t="s">
        <v>0</v>
      </c>
      <c r="C3514" t="s">
        <v>3881</v>
      </c>
      <c r="D3514" t="s">
        <v>266</v>
      </c>
      <c r="E3514" t="s">
        <v>3335</v>
      </c>
      <c r="F3514" t="s">
        <v>3336</v>
      </c>
      <c r="G3514" t="s">
        <v>5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25000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f t="shared" si="162"/>
        <v>25000</v>
      </c>
      <c r="AF3514">
        <v>0</v>
      </c>
      <c r="AG3514">
        <v>1560.88</v>
      </c>
      <c r="AH3514">
        <v>1750</v>
      </c>
      <c r="AI3514">
        <f t="shared" si="163"/>
        <v>3310.88</v>
      </c>
      <c r="AJ3514">
        <f t="shared" si="164"/>
        <v>21689.119999999999</v>
      </c>
    </row>
    <row r="3515" spans="1:36">
      <c r="A3515">
        <v>64956</v>
      </c>
      <c r="B3515" t="s">
        <v>0</v>
      </c>
      <c r="C3515" t="s">
        <v>3882</v>
      </c>
      <c r="D3515" t="s">
        <v>2393</v>
      </c>
      <c r="E3515" t="s">
        <v>3335</v>
      </c>
      <c r="F3515" t="s">
        <v>3336</v>
      </c>
      <c r="G3515">
        <v>1</v>
      </c>
      <c r="H3515">
        <v>0</v>
      </c>
      <c r="I3515">
        <v>270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233.81</v>
      </c>
      <c r="T3515">
        <v>0</v>
      </c>
      <c r="U3515">
        <v>0</v>
      </c>
      <c r="V3515">
        <v>5555.08</v>
      </c>
      <c r="W3515">
        <v>0</v>
      </c>
      <c r="X3515">
        <v>0</v>
      </c>
      <c r="Y3515">
        <v>0</v>
      </c>
      <c r="Z3515">
        <v>1489.63</v>
      </c>
      <c r="AA3515">
        <v>0</v>
      </c>
      <c r="AB3515">
        <v>0</v>
      </c>
      <c r="AC3515">
        <v>330</v>
      </c>
      <c r="AD3515">
        <v>0</v>
      </c>
      <c r="AE3515">
        <f t="shared" si="162"/>
        <v>7878.52</v>
      </c>
      <c r="AF3515">
        <v>55.56</v>
      </c>
      <c r="AG3515">
        <v>0</v>
      </c>
      <c r="AH3515">
        <v>388.86</v>
      </c>
      <c r="AI3515">
        <f t="shared" si="163"/>
        <v>444.42</v>
      </c>
      <c r="AJ3515">
        <f t="shared" si="164"/>
        <v>7434.1</v>
      </c>
    </row>
    <row r="3516" spans="1:36">
      <c r="A3516">
        <v>61700</v>
      </c>
      <c r="B3516" t="s">
        <v>0</v>
      </c>
      <c r="C3516" t="s">
        <v>3883</v>
      </c>
      <c r="D3516" t="s">
        <v>54</v>
      </c>
      <c r="E3516" t="s">
        <v>3342</v>
      </c>
      <c r="F3516" t="s">
        <v>3336</v>
      </c>
      <c r="G3516">
        <v>1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16240</v>
      </c>
      <c r="W3516">
        <v>0</v>
      </c>
      <c r="X3516">
        <v>709.54</v>
      </c>
      <c r="Y3516">
        <v>0</v>
      </c>
      <c r="Z3516">
        <v>1489.63</v>
      </c>
      <c r="AA3516">
        <v>0</v>
      </c>
      <c r="AB3516">
        <v>0</v>
      </c>
      <c r="AC3516">
        <v>330</v>
      </c>
      <c r="AD3516">
        <v>0</v>
      </c>
      <c r="AE3516">
        <f t="shared" si="162"/>
        <v>18769.170000000002</v>
      </c>
      <c r="AF3516">
        <v>162.4</v>
      </c>
      <c r="AG3516">
        <v>709.54</v>
      </c>
      <c r="AH3516">
        <v>1136.8</v>
      </c>
      <c r="AI3516">
        <f t="shared" si="163"/>
        <v>2008.7399999999998</v>
      </c>
      <c r="AJ3516">
        <f t="shared" si="164"/>
        <v>16760.43</v>
      </c>
    </row>
    <row r="3517" spans="1:36">
      <c r="A3517">
        <v>23804</v>
      </c>
      <c r="B3517" t="s">
        <v>0</v>
      </c>
      <c r="C3517" t="s">
        <v>3884</v>
      </c>
      <c r="D3517" t="s">
        <v>1652</v>
      </c>
      <c r="E3517" t="s">
        <v>3335</v>
      </c>
      <c r="F3517" t="s">
        <v>3336</v>
      </c>
      <c r="G3517">
        <v>1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210.58</v>
      </c>
      <c r="T3517">
        <v>0</v>
      </c>
      <c r="U3517">
        <v>0</v>
      </c>
      <c r="V3517">
        <v>7307.96</v>
      </c>
      <c r="W3517">
        <v>0</v>
      </c>
      <c r="X3517">
        <v>0</v>
      </c>
      <c r="Y3517">
        <v>0</v>
      </c>
      <c r="Z3517">
        <v>1489.63</v>
      </c>
      <c r="AA3517">
        <v>0</v>
      </c>
      <c r="AB3517">
        <v>0</v>
      </c>
      <c r="AC3517">
        <v>330</v>
      </c>
      <c r="AD3517">
        <v>0</v>
      </c>
      <c r="AE3517">
        <f t="shared" si="162"/>
        <v>9338.17</v>
      </c>
      <c r="AF3517">
        <v>73.08</v>
      </c>
      <c r="AG3517">
        <v>0</v>
      </c>
      <c r="AH3517">
        <v>511.56</v>
      </c>
      <c r="AI3517">
        <f t="shared" si="163"/>
        <v>584.64</v>
      </c>
      <c r="AJ3517">
        <f t="shared" si="164"/>
        <v>8753.5300000000007</v>
      </c>
    </row>
    <row r="3518" spans="1:36">
      <c r="A3518">
        <v>74599</v>
      </c>
      <c r="B3518" t="s">
        <v>0</v>
      </c>
      <c r="C3518" t="s">
        <v>3885</v>
      </c>
      <c r="D3518" t="s">
        <v>1461</v>
      </c>
      <c r="E3518" t="s">
        <v>3335</v>
      </c>
      <c r="F3518" t="s">
        <v>3336</v>
      </c>
      <c r="G3518">
        <v>1</v>
      </c>
      <c r="H3518">
        <v>0</v>
      </c>
      <c r="I3518">
        <v>270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218.47</v>
      </c>
      <c r="T3518">
        <v>0</v>
      </c>
      <c r="U3518">
        <v>0</v>
      </c>
      <c r="V3518">
        <v>6034.32</v>
      </c>
      <c r="W3518">
        <v>0</v>
      </c>
      <c r="X3518">
        <v>0</v>
      </c>
      <c r="Y3518">
        <v>0</v>
      </c>
      <c r="Z3518">
        <v>1489.63</v>
      </c>
      <c r="AA3518">
        <v>0</v>
      </c>
      <c r="AB3518">
        <v>0</v>
      </c>
      <c r="AC3518">
        <v>330</v>
      </c>
      <c r="AD3518">
        <v>0</v>
      </c>
      <c r="AE3518">
        <f t="shared" si="162"/>
        <v>8342.42</v>
      </c>
      <c r="AF3518">
        <v>60.34</v>
      </c>
      <c r="AG3518">
        <v>0</v>
      </c>
      <c r="AH3518">
        <v>422.4</v>
      </c>
      <c r="AI3518">
        <f t="shared" si="163"/>
        <v>482.74</v>
      </c>
      <c r="AJ3518">
        <f t="shared" si="164"/>
        <v>7859.68</v>
      </c>
    </row>
    <row r="3519" spans="1:36">
      <c r="A3519">
        <v>12769</v>
      </c>
      <c r="B3519" t="s">
        <v>0</v>
      </c>
      <c r="C3519" t="s">
        <v>3886</v>
      </c>
      <c r="D3519" t="s">
        <v>780</v>
      </c>
      <c r="E3519" t="s">
        <v>3335</v>
      </c>
      <c r="F3519" t="s">
        <v>3336</v>
      </c>
      <c r="G3519">
        <v>1</v>
      </c>
      <c r="H3519">
        <v>0</v>
      </c>
      <c r="I3519">
        <v>270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144.80000000000001</v>
      </c>
      <c r="T3519">
        <v>0</v>
      </c>
      <c r="U3519">
        <v>0</v>
      </c>
      <c r="V3519">
        <v>7581.48</v>
      </c>
      <c r="W3519">
        <v>0</v>
      </c>
      <c r="X3519">
        <v>0</v>
      </c>
      <c r="Y3519">
        <v>0</v>
      </c>
      <c r="Z3519">
        <v>1489.63</v>
      </c>
      <c r="AA3519">
        <v>0</v>
      </c>
      <c r="AB3519">
        <v>0</v>
      </c>
      <c r="AC3519">
        <v>330</v>
      </c>
      <c r="AD3519">
        <v>0</v>
      </c>
      <c r="AE3519">
        <f t="shared" si="162"/>
        <v>9815.91</v>
      </c>
      <c r="AF3519">
        <v>75.819999999999993</v>
      </c>
      <c r="AG3519">
        <v>0</v>
      </c>
      <c r="AH3519">
        <v>530.70000000000005</v>
      </c>
      <c r="AI3519">
        <f t="shared" si="163"/>
        <v>606.52</v>
      </c>
      <c r="AJ3519">
        <f t="shared" si="164"/>
        <v>9209.39</v>
      </c>
    </row>
    <row r="3520" spans="1:36">
      <c r="A3520">
        <v>42867</v>
      </c>
      <c r="B3520" t="s">
        <v>0</v>
      </c>
      <c r="C3520" t="s">
        <v>3887</v>
      </c>
      <c r="D3520" t="s">
        <v>2393</v>
      </c>
      <c r="E3520" t="s">
        <v>3335</v>
      </c>
      <c r="F3520" t="s">
        <v>3336</v>
      </c>
      <c r="G3520">
        <v>1</v>
      </c>
      <c r="H3520">
        <v>0</v>
      </c>
      <c r="I3520">
        <v>270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233.81</v>
      </c>
      <c r="T3520">
        <v>0</v>
      </c>
      <c r="U3520">
        <v>0</v>
      </c>
      <c r="V3520">
        <v>5555.08</v>
      </c>
      <c r="W3520">
        <v>0</v>
      </c>
      <c r="X3520">
        <v>0</v>
      </c>
      <c r="Y3520">
        <v>0</v>
      </c>
      <c r="Z3520">
        <v>1489.63</v>
      </c>
      <c r="AA3520">
        <v>0</v>
      </c>
      <c r="AB3520">
        <v>0</v>
      </c>
      <c r="AC3520">
        <v>330</v>
      </c>
      <c r="AD3520">
        <v>0</v>
      </c>
      <c r="AE3520">
        <f t="shared" si="162"/>
        <v>7878.52</v>
      </c>
      <c r="AF3520">
        <v>55.56</v>
      </c>
      <c r="AG3520">
        <v>0</v>
      </c>
      <c r="AH3520">
        <v>388.86</v>
      </c>
      <c r="AI3520">
        <f t="shared" si="163"/>
        <v>444.42</v>
      </c>
      <c r="AJ3520">
        <f t="shared" si="164"/>
        <v>7434.1</v>
      </c>
    </row>
    <row r="3521" spans="1:36">
      <c r="A3521">
        <v>65809</v>
      </c>
      <c r="B3521" t="s">
        <v>0</v>
      </c>
      <c r="C3521" t="s">
        <v>3888</v>
      </c>
      <c r="D3521" t="s">
        <v>54</v>
      </c>
      <c r="E3521" t="s">
        <v>3338</v>
      </c>
      <c r="F3521" t="s">
        <v>3336</v>
      </c>
      <c r="G3521">
        <v>1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11307.68</v>
      </c>
      <c r="W3521">
        <v>0</v>
      </c>
      <c r="X3521">
        <v>109.64</v>
      </c>
      <c r="Y3521">
        <v>0</v>
      </c>
      <c r="Z3521">
        <v>1489.63</v>
      </c>
      <c r="AA3521">
        <v>0</v>
      </c>
      <c r="AB3521">
        <v>0</v>
      </c>
      <c r="AC3521">
        <v>330</v>
      </c>
      <c r="AD3521">
        <v>0</v>
      </c>
      <c r="AE3521">
        <f t="shared" si="162"/>
        <v>13236.95</v>
      </c>
      <c r="AF3521">
        <v>113.08</v>
      </c>
      <c r="AG3521">
        <v>109.64</v>
      </c>
      <c r="AH3521">
        <v>791.54</v>
      </c>
      <c r="AI3521">
        <f t="shared" si="163"/>
        <v>1014.26</v>
      </c>
      <c r="AJ3521">
        <f t="shared" si="164"/>
        <v>12222.69</v>
      </c>
    </row>
    <row r="3522" spans="1:36">
      <c r="A3522">
        <v>21231</v>
      </c>
      <c r="B3522" t="s">
        <v>0</v>
      </c>
      <c r="C3522" t="s">
        <v>3889</v>
      </c>
      <c r="D3522" t="s">
        <v>49</v>
      </c>
      <c r="E3522" t="s">
        <v>3338</v>
      </c>
      <c r="F3522" t="s">
        <v>3336</v>
      </c>
      <c r="G3522">
        <v>1</v>
      </c>
      <c r="H3522">
        <v>0</v>
      </c>
      <c r="I3522">
        <v>270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12828.44</v>
      </c>
      <c r="W3522">
        <v>0</v>
      </c>
      <c r="X3522">
        <v>277.52999999999997</v>
      </c>
      <c r="Y3522">
        <v>0</v>
      </c>
      <c r="Z3522">
        <v>1489.63</v>
      </c>
      <c r="AA3522">
        <v>0</v>
      </c>
      <c r="AB3522">
        <v>0</v>
      </c>
      <c r="AC3522">
        <v>330</v>
      </c>
      <c r="AD3522">
        <v>0</v>
      </c>
      <c r="AE3522">
        <f t="shared" si="162"/>
        <v>15195.600000000002</v>
      </c>
      <c r="AF3522">
        <v>128.28</v>
      </c>
      <c r="AG3522">
        <v>277.52999999999997</v>
      </c>
      <c r="AH3522">
        <v>898</v>
      </c>
      <c r="AI3522">
        <f t="shared" si="163"/>
        <v>1303.81</v>
      </c>
      <c r="AJ3522">
        <f t="shared" si="164"/>
        <v>13891.790000000003</v>
      </c>
    </row>
    <row r="3523" spans="1:36">
      <c r="A3523">
        <v>72606</v>
      </c>
      <c r="B3523" t="s">
        <v>0</v>
      </c>
      <c r="C3523" t="s">
        <v>3890</v>
      </c>
      <c r="D3523" t="s">
        <v>1461</v>
      </c>
      <c r="E3523" t="s">
        <v>3335</v>
      </c>
      <c r="F3523" t="s">
        <v>3336</v>
      </c>
      <c r="G3523">
        <v>1</v>
      </c>
      <c r="H3523">
        <v>0</v>
      </c>
      <c r="I3523">
        <v>270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218.47</v>
      </c>
      <c r="T3523">
        <v>0</v>
      </c>
      <c r="U3523">
        <v>0</v>
      </c>
      <c r="V3523">
        <v>6034.32</v>
      </c>
      <c r="W3523">
        <v>0</v>
      </c>
      <c r="X3523">
        <v>0</v>
      </c>
      <c r="Y3523">
        <v>0</v>
      </c>
      <c r="Z3523">
        <v>1489.63</v>
      </c>
      <c r="AA3523">
        <v>0</v>
      </c>
      <c r="AB3523">
        <v>0</v>
      </c>
      <c r="AC3523">
        <v>330</v>
      </c>
      <c r="AD3523">
        <v>0</v>
      </c>
      <c r="AE3523">
        <f t="shared" ref="AE3523:AE3586" si="165">SUM(I3523:AD3523)</f>
        <v>8342.42</v>
      </c>
      <c r="AF3523">
        <v>60.34</v>
      </c>
      <c r="AG3523">
        <v>0</v>
      </c>
      <c r="AH3523">
        <v>422.4</v>
      </c>
      <c r="AI3523">
        <f t="shared" ref="AI3523:AI3586" si="166">SUM(AF3523:AH3523)</f>
        <v>482.74</v>
      </c>
      <c r="AJ3523">
        <f t="shared" ref="AJ3523:AJ3586" si="167">+AE3523-AI3523</f>
        <v>7859.68</v>
      </c>
    </row>
    <row r="3524" spans="1:36">
      <c r="A3524">
        <v>41037</v>
      </c>
      <c r="B3524" t="s">
        <v>0</v>
      </c>
      <c r="C3524" t="s">
        <v>3891</v>
      </c>
      <c r="D3524" t="s">
        <v>2393</v>
      </c>
      <c r="E3524" t="s">
        <v>3335</v>
      </c>
      <c r="F3524" t="s">
        <v>3336</v>
      </c>
      <c r="G3524" t="s">
        <v>5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286.95</v>
      </c>
      <c r="T3524">
        <v>0</v>
      </c>
      <c r="U3524">
        <v>0</v>
      </c>
      <c r="V3524">
        <v>2645.7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f t="shared" si="165"/>
        <v>2932.6499999999996</v>
      </c>
      <c r="AF3524">
        <v>0</v>
      </c>
      <c r="AG3524">
        <v>0</v>
      </c>
      <c r="AH3524">
        <v>185.2</v>
      </c>
      <c r="AI3524">
        <f t="shared" si="166"/>
        <v>185.2</v>
      </c>
      <c r="AJ3524">
        <f t="shared" si="167"/>
        <v>2747.45</v>
      </c>
    </row>
    <row r="3525" spans="1:36">
      <c r="A3525">
        <v>81141</v>
      </c>
      <c r="B3525" t="s">
        <v>0</v>
      </c>
      <c r="C3525" t="s">
        <v>3892</v>
      </c>
      <c r="D3525" t="s">
        <v>49</v>
      </c>
      <c r="E3525" t="s">
        <v>3338</v>
      </c>
      <c r="F3525" t="s">
        <v>3336</v>
      </c>
      <c r="G3525">
        <v>1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60.97</v>
      </c>
      <c r="T3525">
        <v>0</v>
      </c>
      <c r="U3525">
        <v>0</v>
      </c>
      <c r="V3525">
        <v>9267.0400000000009</v>
      </c>
      <c r="W3525">
        <v>0</v>
      </c>
      <c r="X3525">
        <v>0</v>
      </c>
      <c r="Y3525">
        <v>0</v>
      </c>
      <c r="Z3525">
        <v>1489.63</v>
      </c>
      <c r="AA3525">
        <v>0</v>
      </c>
      <c r="AB3525">
        <v>0</v>
      </c>
      <c r="AC3525">
        <v>330</v>
      </c>
      <c r="AD3525">
        <v>0</v>
      </c>
      <c r="AE3525">
        <f t="shared" si="165"/>
        <v>11147.64</v>
      </c>
      <c r="AF3525">
        <v>92.68</v>
      </c>
      <c r="AG3525">
        <v>0</v>
      </c>
      <c r="AH3525">
        <v>648.70000000000005</v>
      </c>
      <c r="AI3525">
        <f t="shared" si="166"/>
        <v>741.38000000000011</v>
      </c>
      <c r="AJ3525">
        <f t="shared" si="167"/>
        <v>10406.259999999998</v>
      </c>
    </row>
    <row r="3526" spans="1:36">
      <c r="A3526">
        <v>82322</v>
      </c>
      <c r="B3526" t="s">
        <v>0</v>
      </c>
      <c r="C3526" t="s">
        <v>3893</v>
      </c>
      <c r="D3526" t="s">
        <v>290</v>
      </c>
      <c r="E3526" t="s">
        <v>3338</v>
      </c>
      <c r="F3526" t="s">
        <v>3336</v>
      </c>
      <c r="G3526">
        <v>1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269.12</v>
      </c>
      <c r="T3526">
        <v>0</v>
      </c>
      <c r="U3526">
        <v>0</v>
      </c>
      <c r="V3526">
        <v>5555.08</v>
      </c>
      <c r="W3526">
        <v>0</v>
      </c>
      <c r="X3526">
        <v>0</v>
      </c>
      <c r="Y3526">
        <v>0</v>
      </c>
      <c r="Z3526">
        <v>1489.63</v>
      </c>
      <c r="AA3526">
        <v>0</v>
      </c>
      <c r="AB3526">
        <v>0</v>
      </c>
      <c r="AC3526">
        <v>330</v>
      </c>
      <c r="AD3526">
        <v>0</v>
      </c>
      <c r="AE3526">
        <f t="shared" si="165"/>
        <v>7643.83</v>
      </c>
      <c r="AF3526">
        <v>55.56</v>
      </c>
      <c r="AG3526">
        <v>0</v>
      </c>
      <c r="AH3526">
        <v>388.86</v>
      </c>
      <c r="AI3526">
        <f t="shared" si="166"/>
        <v>444.42</v>
      </c>
      <c r="AJ3526">
        <f t="shared" si="167"/>
        <v>7199.41</v>
      </c>
    </row>
    <row r="3527" spans="1:36">
      <c r="A3527">
        <v>63867</v>
      </c>
      <c r="B3527" t="s">
        <v>0</v>
      </c>
      <c r="C3527" t="s">
        <v>3894</v>
      </c>
      <c r="D3527" t="s">
        <v>1461</v>
      </c>
      <c r="E3527" t="s">
        <v>3335</v>
      </c>
      <c r="F3527" t="s">
        <v>3336</v>
      </c>
      <c r="G3527">
        <v>1</v>
      </c>
      <c r="H3527">
        <v>0</v>
      </c>
      <c r="I3527">
        <v>270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218.47</v>
      </c>
      <c r="T3527">
        <v>0</v>
      </c>
      <c r="U3527">
        <v>0</v>
      </c>
      <c r="V3527">
        <v>6034.32</v>
      </c>
      <c r="W3527">
        <v>0</v>
      </c>
      <c r="X3527">
        <v>0</v>
      </c>
      <c r="Y3527">
        <v>0</v>
      </c>
      <c r="Z3527">
        <v>1489.63</v>
      </c>
      <c r="AA3527">
        <v>0</v>
      </c>
      <c r="AB3527">
        <v>0</v>
      </c>
      <c r="AC3527">
        <v>330</v>
      </c>
      <c r="AD3527">
        <v>0</v>
      </c>
      <c r="AE3527">
        <f t="shared" si="165"/>
        <v>8342.42</v>
      </c>
      <c r="AF3527">
        <v>60.34</v>
      </c>
      <c r="AG3527">
        <v>0</v>
      </c>
      <c r="AH3527">
        <v>422.4</v>
      </c>
      <c r="AI3527">
        <f t="shared" si="166"/>
        <v>482.74</v>
      </c>
      <c r="AJ3527">
        <f t="shared" si="167"/>
        <v>7859.68</v>
      </c>
    </row>
    <row r="3528" spans="1:36">
      <c r="A3528">
        <v>104831</v>
      </c>
      <c r="B3528" t="s">
        <v>0</v>
      </c>
      <c r="C3528" t="s">
        <v>3895</v>
      </c>
      <c r="D3528" t="s">
        <v>49</v>
      </c>
      <c r="E3528" t="s">
        <v>3335</v>
      </c>
      <c r="F3528" t="s">
        <v>3336</v>
      </c>
      <c r="G3528">
        <v>1</v>
      </c>
      <c r="H3528">
        <v>0</v>
      </c>
      <c r="I3528">
        <v>270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435.6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10454.5</v>
      </c>
      <c r="W3528">
        <v>0</v>
      </c>
      <c r="X3528">
        <v>1228.1600000000001</v>
      </c>
      <c r="Y3528">
        <v>0</v>
      </c>
      <c r="Z3528">
        <v>1489.63</v>
      </c>
      <c r="AA3528">
        <v>0</v>
      </c>
      <c r="AB3528">
        <v>0</v>
      </c>
      <c r="AC3528">
        <v>330</v>
      </c>
      <c r="AD3528">
        <v>0</v>
      </c>
      <c r="AE3528">
        <f t="shared" si="165"/>
        <v>14207.89</v>
      </c>
      <c r="AF3528">
        <v>104.54</v>
      </c>
      <c r="AG3528">
        <v>1228.1600000000001</v>
      </c>
      <c r="AH3528">
        <v>731.82</v>
      </c>
      <c r="AI3528">
        <f t="shared" si="166"/>
        <v>2064.52</v>
      </c>
      <c r="AJ3528">
        <f t="shared" si="167"/>
        <v>12143.369999999999</v>
      </c>
    </row>
    <row r="3529" spans="1:36">
      <c r="A3529">
        <v>22195</v>
      </c>
      <c r="B3529" t="s">
        <v>0</v>
      </c>
      <c r="C3529" t="s">
        <v>3896</v>
      </c>
      <c r="D3529" t="s">
        <v>1461</v>
      </c>
      <c r="E3529" t="s">
        <v>3335</v>
      </c>
      <c r="F3529" t="s">
        <v>3336</v>
      </c>
      <c r="G3529">
        <v>1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261.45999999999998</v>
      </c>
      <c r="T3529">
        <v>0</v>
      </c>
      <c r="U3529">
        <v>0</v>
      </c>
      <c r="V3529">
        <v>6034.32</v>
      </c>
      <c r="W3529">
        <v>0</v>
      </c>
      <c r="X3529">
        <v>0</v>
      </c>
      <c r="Y3529">
        <v>0</v>
      </c>
      <c r="Z3529">
        <v>1489.63</v>
      </c>
      <c r="AA3529">
        <v>0</v>
      </c>
      <c r="AB3529">
        <v>0</v>
      </c>
      <c r="AC3529">
        <v>330</v>
      </c>
      <c r="AD3529">
        <v>0</v>
      </c>
      <c r="AE3529">
        <f t="shared" si="165"/>
        <v>8115.41</v>
      </c>
      <c r="AF3529">
        <v>60.34</v>
      </c>
      <c r="AG3529">
        <v>0</v>
      </c>
      <c r="AH3529">
        <v>422.4</v>
      </c>
      <c r="AI3529">
        <f t="shared" si="166"/>
        <v>482.74</v>
      </c>
      <c r="AJ3529">
        <f t="shared" si="167"/>
        <v>7632.67</v>
      </c>
    </row>
    <row r="3530" spans="1:36">
      <c r="A3530">
        <v>85507</v>
      </c>
      <c r="B3530" t="s">
        <v>0</v>
      </c>
      <c r="C3530" t="s">
        <v>3897</v>
      </c>
      <c r="D3530" t="s">
        <v>49</v>
      </c>
      <c r="E3530" t="s">
        <v>3338</v>
      </c>
      <c r="F3530" t="s">
        <v>3336</v>
      </c>
      <c r="G3530">
        <v>1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723.24</v>
      </c>
      <c r="V3530">
        <v>12614.68</v>
      </c>
      <c r="W3530">
        <v>0</v>
      </c>
      <c r="X3530">
        <v>253.23</v>
      </c>
      <c r="Y3530">
        <v>0</v>
      </c>
      <c r="Z3530">
        <v>1489.63</v>
      </c>
      <c r="AA3530">
        <v>0</v>
      </c>
      <c r="AB3530">
        <v>0</v>
      </c>
      <c r="AC3530">
        <v>330</v>
      </c>
      <c r="AD3530">
        <v>0</v>
      </c>
      <c r="AE3530">
        <f t="shared" si="165"/>
        <v>15410.779999999999</v>
      </c>
      <c r="AF3530">
        <v>126.14</v>
      </c>
      <c r="AG3530">
        <v>253.23</v>
      </c>
      <c r="AH3530">
        <v>883.02</v>
      </c>
      <c r="AI3530">
        <f t="shared" si="166"/>
        <v>1262.3899999999999</v>
      </c>
      <c r="AJ3530">
        <f t="shared" si="167"/>
        <v>14148.39</v>
      </c>
    </row>
    <row r="3531" spans="1:36">
      <c r="A3531">
        <v>75799</v>
      </c>
      <c r="B3531" t="s">
        <v>0</v>
      </c>
      <c r="C3531" t="s">
        <v>3898</v>
      </c>
      <c r="D3531" t="s">
        <v>3444</v>
      </c>
      <c r="E3531" t="s">
        <v>3335</v>
      </c>
      <c r="F3531" t="s">
        <v>3336</v>
      </c>
      <c r="G3531">
        <v>1</v>
      </c>
      <c r="H3531">
        <v>0</v>
      </c>
      <c r="I3531">
        <v>270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173.96</v>
      </c>
      <c r="T3531">
        <v>0</v>
      </c>
      <c r="U3531">
        <v>0</v>
      </c>
      <c r="V3531">
        <v>6670.24</v>
      </c>
      <c r="W3531">
        <v>0</v>
      </c>
      <c r="X3531">
        <v>0</v>
      </c>
      <c r="Y3531">
        <v>0</v>
      </c>
      <c r="Z3531">
        <v>1489.63</v>
      </c>
      <c r="AA3531">
        <v>0</v>
      </c>
      <c r="AB3531">
        <v>0</v>
      </c>
      <c r="AC3531">
        <v>330</v>
      </c>
      <c r="AD3531">
        <v>0</v>
      </c>
      <c r="AE3531">
        <f t="shared" si="165"/>
        <v>8933.83</v>
      </c>
      <c r="AF3531">
        <v>66.7</v>
      </c>
      <c r="AG3531">
        <v>0</v>
      </c>
      <c r="AH3531">
        <v>466.92</v>
      </c>
      <c r="AI3531">
        <f t="shared" si="166"/>
        <v>533.62</v>
      </c>
      <c r="AJ3531">
        <f t="shared" si="167"/>
        <v>8400.2099999999991</v>
      </c>
    </row>
    <row r="3532" spans="1:36">
      <c r="A3532">
        <v>75797</v>
      </c>
      <c r="B3532" t="s">
        <v>0</v>
      </c>
      <c r="C3532" t="s">
        <v>3899</v>
      </c>
      <c r="D3532" t="s">
        <v>3444</v>
      </c>
      <c r="E3532" t="s">
        <v>3335</v>
      </c>
      <c r="F3532" t="s">
        <v>3336</v>
      </c>
      <c r="G3532">
        <v>1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215.4</v>
      </c>
      <c r="T3532">
        <v>0</v>
      </c>
      <c r="U3532">
        <v>0</v>
      </c>
      <c r="V3532">
        <v>6670.24</v>
      </c>
      <c r="W3532">
        <v>0</v>
      </c>
      <c r="X3532">
        <v>0</v>
      </c>
      <c r="Y3532">
        <v>0</v>
      </c>
      <c r="Z3532">
        <v>1489.63</v>
      </c>
      <c r="AA3532">
        <v>0</v>
      </c>
      <c r="AB3532">
        <v>0</v>
      </c>
      <c r="AC3532">
        <v>330</v>
      </c>
      <c r="AD3532">
        <v>0</v>
      </c>
      <c r="AE3532">
        <f t="shared" si="165"/>
        <v>8705.27</v>
      </c>
      <c r="AF3532">
        <v>66.7</v>
      </c>
      <c r="AG3532">
        <v>0</v>
      </c>
      <c r="AH3532">
        <v>466.92</v>
      </c>
      <c r="AI3532">
        <f t="shared" si="166"/>
        <v>533.62</v>
      </c>
      <c r="AJ3532">
        <f t="shared" si="167"/>
        <v>8171.6500000000005</v>
      </c>
    </row>
    <row r="3533" spans="1:36">
      <c r="A3533">
        <v>73234</v>
      </c>
      <c r="B3533" t="s">
        <v>0</v>
      </c>
      <c r="C3533" t="s">
        <v>3900</v>
      </c>
      <c r="D3533" t="s">
        <v>266</v>
      </c>
      <c r="E3533" t="s">
        <v>3338</v>
      </c>
      <c r="F3533" t="s">
        <v>3336</v>
      </c>
      <c r="G3533" t="s">
        <v>5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8320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12480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f t="shared" si="165"/>
        <v>20800</v>
      </c>
      <c r="AF3533">
        <v>0</v>
      </c>
      <c r="AG3533">
        <v>1688.87</v>
      </c>
      <c r="AH3533">
        <v>873.6</v>
      </c>
      <c r="AI3533">
        <f t="shared" si="166"/>
        <v>2562.4699999999998</v>
      </c>
      <c r="AJ3533">
        <f t="shared" si="167"/>
        <v>18237.53</v>
      </c>
    </row>
    <row r="3534" spans="1:36">
      <c r="A3534">
        <v>81472</v>
      </c>
      <c r="B3534" t="s">
        <v>0</v>
      </c>
      <c r="C3534" t="s">
        <v>3901</v>
      </c>
      <c r="D3534" t="s">
        <v>1461</v>
      </c>
      <c r="E3534" t="s">
        <v>3335</v>
      </c>
      <c r="F3534" t="s">
        <v>3336</v>
      </c>
      <c r="G3534">
        <v>1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237.27</v>
      </c>
      <c r="T3534">
        <v>0</v>
      </c>
      <c r="U3534">
        <v>0</v>
      </c>
      <c r="V3534">
        <v>6414.6</v>
      </c>
      <c r="W3534">
        <v>0</v>
      </c>
      <c r="X3534">
        <v>0</v>
      </c>
      <c r="Y3534">
        <v>0</v>
      </c>
      <c r="Z3534">
        <v>1489.63</v>
      </c>
      <c r="AA3534">
        <v>0</v>
      </c>
      <c r="AB3534">
        <v>0</v>
      </c>
      <c r="AC3534">
        <v>330</v>
      </c>
      <c r="AD3534">
        <v>0</v>
      </c>
      <c r="AE3534">
        <f t="shared" si="165"/>
        <v>8471.5</v>
      </c>
      <c r="AF3534">
        <v>64.14</v>
      </c>
      <c r="AG3534">
        <v>0</v>
      </c>
      <c r="AH3534">
        <v>449.02</v>
      </c>
      <c r="AI3534">
        <f t="shared" si="166"/>
        <v>513.16</v>
      </c>
      <c r="AJ3534">
        <f t="shared" si="167"/>
        <v>7958.34</v>
      </c>
    </row>
    <row r="3535" spans="1:36">
      <c r="A3535">
        <v>110365</v>
      </c>
      <c r="B3535" t="s">
        <v>0</v>
      </c>
      <c r="C3535" t="s">
        <v>3902</v>
      </c>
      <c r="D3535" t="s">
        <v>239</v>
      </c>
      <c r="E3535" t="s">
        <v>3338</v>
      </c>
      <c r="F3535" t="s">
        <v>3336</v>
      </c>
      <c r="G3535" t="s">
        <v>5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974.67</v>
      </c>
      <c r="V3535">
        <v>17000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f t="shared" si="165"/>
        <v>17974.669999999998</v>
      </c>
      <c r="AF3535">
        <v>0</v>
      </c>
      <c r="AG3535">
        <v>2699.07</v>
      </c>
      <c r="AH3535">
        <v>1190</v>
      </c>
      <c r="AI3535">
        <f t="shared" si="166"/>
        <v>3889.07</v>
      </c>
      <c r="AJ3535">
        <f t="shared" si="167"/>
        <v>14085.599999999999</v>
      </c>
    </row>
    <row r="3536" spans="1:36">
      <c r="A3536">
        <v>110372</v>
      </c>
      <c r="B3536" t="s">
        <v>0</v>
      </c>
      <c r="C3536" t="s">
        <v>3903</v>
      </c>
      <c r="D3536" t="s">
        <v>71</v>
      </c>
      <c r="E3536" t="s">
        <v>3338</v>
      </c>
      <c r="F3536" t="s">
        <v>3336</v>
      </c>
      <c r="G3536" t="s">
        <v>5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28000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f t="shared" si="165"/>
        <v>28000</v>
      </c>
      <c r="AF3536">
        <v>0</v>
      </c>
      <c r="AG3536">
        <v>5027.8500000000004</v>
      </c>
      <c r="AH3536">
        <v>1960</v>
      </c>
      <c r="AI3536">
        <f t="shared" si="166"/>
        <v>6987.85</v>
      </c>
      <c r="AJ3536">
        <f t="shared" si="167"/>
        <v>21012.15</v>
      </c>
    </row>
    <row r="3537" spans="1:36">
      <c r="A3537">
        <v>15095</v>
      </c>
      <c r="B3537" t="s">
        <v>0</v>
      </c>
      <c r="C3537" t="s">
        <v>3904</v>
      </c>
      <c r="D3537" t="s">
        <v>2062</v>
      </c>
      <c r="E3537" t="s">
        <v>3335</v>
      </c>
      <c r="F3537" t="s">
        <v>3336</v>
      </c>
      <c r="G3537">
        <v>1</v>
      </c>
      <c r="H3537">
        <v>0</v>
      </c>
      <c r="I3537">
        <v>270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129.99</v>
      </c>
      <c r="Q3537">
        <v>0</v>
      </c>
      <c r="R3537">
        <v>0</v>
      </c>
      <c r="S3537">
        <v>132.58000000000001</v>
      </c>
      <c r="T3537">
        <v>0</v>
      </c>
      <c r="U3537">
        <v>0</v>
      </c>
      <c r="V3537">
        <v>7799.52</v>
      </c>
      <c r="W3537">
        <v>0</v>
      </c>
      <c r="X3537">
        <v>0</v>
      </c>
      <c r="Y3537">
        <v>0</v>
      </c>
      <c r="Z3537">
        <v>1489.63</v>
      </c>
      <c r="AA3537">
        <v>0</v>
      </c>
      <c r="AB3537">
        <v>0</v>
      </c>
      <c r="AC3537">
        <v>330</v>
      </c>
      <c r="AD3537">
        <v>0</v>
      </c>
      <c r="AE3537">
        <f t="shared" si="165"/>
        <v>10151.720000000001</v>
      </c>
      <c r="AF3537">
        <v>78</v>
      </c>
      <c r="AG3537">
        <v>0</v>
      </c>
      <c r="AH3537">
        <v>545.96</v>
      </c>
      <c r="AI3537">
        <f t="shared" si="166"/>
        <v>623.96</v>
      </c>
      <c r="AJ3537">
        <f t="shared" si="167"/>
        <v>9527.760000000002</v>
      </c>
    </row>
    <row r="3538" spans="1:36">
      <c r="A3538">
        <v>21776</v>
      </c>
      <c r="B3538" t="s">
        <v>0</v>
      </c>
      <c r="C3538" t="s">
        <v>3905</v>
      </c>
      <c r="D3538" t="s">
        <v>3613</v>
      </c>
      <c r="E3538" t="s">
        <v>3338</v>
      </c>
      <c r="F3538" t="s">
        <v>3336</v>
      </c>
      <c r="G3538">
        <v>1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1161.58</v>
      </c>
      <c r="V3538">
        <v>10130.08</v>
      </c>
      <c r="W3538">
        <v>0</v>
      </c>
      <c r="X3538">
        <v>140.18</v>
      </c>
      <c r="Y3538">
        <v>0</v>
      </c>
      <c r="Z3538">
        <v>1489.63</v>
      </c>
      <c r="AA3538">
        <v>0</v>
      </c>
      <c r="AB3538">
        <v>0</v>
      </c>
      <c r="AC3538">
        <v>330</v>
      </c>
      <c r="AD3538">
        <v>0</v>
      </c>
      <c r="AE3538">
        <f t="shared" si="165"/>
        <v>13251.470000000001</v>
      </c>
      <c r="AF3538">
        <v>101.3</v>
      </c>
      <c r="AG3538">
        <v>140.18</v>
      </c>
      <c r="AH3538">
        <v>709.1</v>
      </c>
      <c r="AI3538">
        <f t="shared" si="166"/>
        <v>950.58</v>
      </c>
      <c r="AJ3538">
        <f t="shared" si="167"/>
        <v>12300.890000000001</v>
      </c>
    </row>
    <row r="3539" spans="1:36">
      <c r="A3539">
        <v>74444</v>
      </c>
      <c r="B3539" t="s">
        <v>0</v>
      </c>
      <c r="C3539" t="s">
        <v>3906</v>
      </c>
      <c r="D3539" t="s">
        <v>54</v>
      </c>
      <c r="E3539" t="s">
        <v>3342</v>
      </c>
      <c r="F3539" t="s">
        <v>3336</v>
      </c>
      <c r="G3539">
        <v>1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11763.92</v>
      </c>
      <c r="W3539">
        <v>0</v>
      </c>
      <c r="X3539">
        <v>134.46</v>
      </c>
      <c r="Y3539">
        <v>0</v>
      </c>
      <c r="Z3539">
        <v>1489.63</v>
      </c>
      <c r="AA3539">
        <v>0</v>
      </c>
      <c r="AB3539">
        <v>0</v>
      </c>
      <c r="AC3539">
        <v>330</v>
      </c>
      <c r="AD3539">
        <v>0</v>
      </c>
      <c r="AE3539">
        <f t="shared" si="165"/>
        <v>13718.009999999998</v>
      </c>
      <c r="AF3539">
        <v>117.64</v>
      </c>
      <c r="AG3539">
        <v>134.46</v>
      </c>
      <c r="AH3539">
        <v>823.48</v>
      </c>
      <c r="AI3539">
        <f t="shared" si="166"/>
        <v>1075.58</v>
      </c>
      <c r="AJ3539">
        <f t="shared" si="167"/>
        <v>12642.429999999998</v>
      </c>
    </row>
    <row r="3540" spans="1:36">
      <c r="A3540">
        <v>20241</v>
      </c>
      <c r="B3540" t="s">
        <v>0</v>
      </c>
      <c r="C3540" t="s">
        <v>3907</v>
      </c>
      <c r="D3540" t="s">
        <v>2393</v>
      </c>
      <c r="E3540" t="s">
        <v>3335</v>
      </c>
      <c r="F3540" t="s">
        <v>3336</v>
      </c>
      <c r="G3540">
        <v>1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269.12</v>
      </c>
      <c r="T3540">
        <v>0</v>
      </c>
      <c r="U3540">
        <v>0</v>
      </c>
      <c r="V3540">
        <v>5555.08</v>
      </c>
      <c r="W3540">
        <v>0</v>
      </c>
      <c r="X3540">
        <v>0</v>
      </c>
      <c r="Y3540">
        <v>0</v>
      </c>
      <c r="Z3540">
        <v>1489.63</v>
      </c>
      <c r="AA3540">
        <v>0</v>
      </c>
      <c r="AB3540">
        <v>0</v>
      </c>
      <c r="AC3540">
        <v>330</v>
      </c>
      <c r="AD3540">
        <v>0</v>
      </c>
      <c r="AE3540">
        <f t="shared" si="165"/>
        <v>7643.83</v>
      </c>
      <c r="AF3540">
        <v>55.56</v>
      </c>
      <c r="AG3540">
        <v>0</v>
      </c>
      <c r="AH3540">
        <v>388.86</v>
      </c>
      <c r="AI3540">
        <f t="shared" si="166"/>
        <v>444.42</v>
      </c>
      <c r="AJ3540">
        <f t="shared" si="167"/>
        <v>7199.41</v>
      </c>
    </row>
    <row r="3541" spans="1:36">
      <c r="A3541">
        <v>64922</v>
      </c>
      <c r="B3541" t="s">
        <v>0</v>
      </c>
      <c r="C3541" t="s">
        <v>3908</v>
      </c>
      <c r="D3541" t="s">
        <v>3385</v>
      </c>
      <c r="E3541" t="s">
        <v>3338</v>
      </c>
      <c r="F3541" t="s">
        <v>3336</v>
      </c>
      <c r="G3541">
        <v>1</v>
      </c>
      <c r="H3541">
        <v>0</v>
      </c>
      <c r="I3541">
        <v>270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992.57</v>
      </c>
      <c r="Q3541">
        <v>0</v>
      </c>
      <c r="R3541">
        <v>0</v>
      </c>
      <c r="S3541">
        <v>165.07</v>
      </c>
      <c r="T3541">
        <v>0</v>
      </c>
      <c r="U3541">
        <v>0</v>
      </c>
      <c r="V3541">
        <v>5955.44</v>
      </c>
      <c r="W3541">
        <v>0</v>
      </c>
      <c r="X3541">
        <v>0</v>
      </c>
      <c r="Y3541">
        <v>0</v>
      </c>
      <c r="Z3541">
        <v>1489.63</v>
      </c>
      <c r="AA3541">
        <v>0</v>
      </c>
      <c r="AB3541">
        <v>0</v>
      </c>
      <c r="AC3541">
        <v>330</v>
      </c>
      <c r="AD3541">
        <v>0</v>
      </c>
      <c r="AE3541">
        <f t="shared" si="165"/>
        <v>9202.7099999999991</v>
      </c>
      <c r="AF3541">
        <v>59.56</v>
      </c>
      <c r="AG3541">
        <v>0</v>
      </c>
      <c r="AH3541">
        <v>416.88</v>
      </c>
      <c r="AI3541">
        <f t="shared" si="166"/>
        <v>476.44</v>
      </c>
      <c r="AJ3541">
        <f t="shared" si="167"/>
        <v>8726.2699999999986</v>
      </c>
    </row>
    <row r="3542" spans="1:36">
      <c r="A3542">
        <v>101206</v>
      </c>
      <c r="B3542" t="s">
        <v>0</v>
      </c>
      <c r="C3542" t="s">
        <v>3909</v>
      </c>
      <c r="D3542" t="s">
        <v>77</v>
      </c>
      <c r="E3542" t="s">
        <v>3338</v>
      </c>
      <c r="F3542" t="s">
        <v>3336</v>
      </c>
      <c r="G3542" t="s">
        <v>5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286.95</v>
      </c>
      <c r="T3542">
        <v>0</v>
      </c>
      <c r="U3542">
        <v>0</v>
      </c>
      <c r="V3542">
        <v>3101.7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f t="shared" si="165"/>
        <v>3388.6499999999996</v>
      </c>
      <c r="AF3542">
        <v>0</v>
      </c>
      <c r="AG3542">
        <v>0</v>
      </c>
      <c r="AH3542">
        <v>217.12</v>
      </c>
      <c r="AI3542">
        <f t="shared" si="166"/>
        <v>217.12</v>
      </c>
      <c r="AJ3542">
        <f t="shared" si="167"/>
        <v>3171.5299999999997</v>
      </c>
    </row>
    <row r="3543" spans="1:36">
      <c r="A3543">
        <v>62132</v>
      </c>
      <c r="B3543" t="s">
        <v>0</v>
      </c>
      <c r="C3543" t="s">
        <v>3910</v>
      </c>
      <c r="D3543" t="s">
        <v>1461</v>
      </c>
      <c r="E3543" t="s">
        <v>3335</v>
      </c>
      <c r="F3543" t="s">
        <v>3336</v>
      </c>
      <c r="G3543">
        <v>1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248.62</v>
      </c>
      <c r="T3543">
        <v>0</v>
      </c>
      <c r="U3543">
        <v>0</v>
      </c>
      <c r="V3543">
        <v>6034.32</v>
      </c>
      <c r="W3543">
        <v>0</v>
      </c>
      <c r="X3543">
        <v>0</v>
      </c>
      <c r="Y3543">
        <v>0</v>
      </c>
      <c r="Z3543">
        <v>1489.63</v>
      </c>
      <c r="AA3543">
        <v>0</v>
      </c>
      <c r="AB3543">
        <v>0</v>
      </c>
      <c r="AC3543">
        <v>330</v>
      </c>
      <c r="AD3543">
        <v>0</v>
      </c>
      <c r="AE3543">
        <f t="shared" si="165"/>
        <v>8102.57</v>
      </c>
      <c r="AF3543">
        <v>60.34</v>
      </c>
      <c r="AG3543">
        <v>0</v>
      </c>
      <c r="AH3543">
        <v>422.4</v>
      </c>
      <c r="AI3543">
        <f t="shared" si="166"/>
        <v>482.74</v>
      </c>
      <c r="AJ3543">
        <f t="shared" si="167"/>
        <v>7619.83</v>
      </c>
    </row>
    <row r="3544" spans="1:36">
      <c r="A3544">
        <v>44000</v>
      </c>
      <c r="B3544" t="s">
        <v>0</v>
      </c>
      <c r="C3544" t="s">
        <v>3911</v>
      </c>
      <c r="D3544" t="s">
        <v>2393</v>
      </c>
      <c r="E3544" t="s">
        <v>3335</v>
      </c>
      <c r="F3544" t="s">
        <v>3336</v>
      </c>
      <c r="G3544" t="s">
        <v>5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286.95</v>
      </c>
      <c r="T3544">
        <v>0</v>
      </c>
      <c r="U3544">
        <v>0</v>
      </c>
      <c r="V3544">
        <v>2645.7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f t="shared" si="165"/>
        <v>2932.6499999999996</v>
      </c>
      <c r="AF3544">
        <v>0</v>
      </c>
      <c r="AG3544">
        <v>0</v>
      </c>
      <c r="AH3544">
        <v>185.2</v>
      </c>
      <c r="AI3544">
        <f t="shared" si="166"/>
        <v>185.2</v>
      </c>
      <c r="AJ3544">
        <f t="shared" si="167"/>
        <v>2747.45</v>
      </c>
    </row>
    <row r="3545" spans="1:36">
      <c r="A3545">
        <v>110473</v>
      </c>
      <c r="B3545" t="s">
        <v>0</v>
      </c>
      <c r="C3545" t="s">
        <v>3912</v>
      </c>
      <c r="D3545" t="s">
        <v>65</v>
      </c>
      <c r="E3545" t="s">
        <v>3346</v>
      </c>
      <c r="F3545" t="s">
        <v>3336</v>
      </c>
      <c r="G3545" t="s">
        <v>5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35000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f t="shared" si="165"/>
        <v>35000</v>
      </c>
      <c r="AF3545">
        <v>0</v>
      </c>
      <c r="AG3545">
        <v>6820.9</v>
      </c>
      <c r="AH3545">
        <v>2450</v>
      </c>
      <c r="AI3545">
        <f t="shared" si="166"/>
        <v>9270.9</v>
      </c>
      <c r="AJ3545">
        <f t="shared" si="167"/>
        <v>25729.1</v>
      </c>
    </row>
    <row r="3546" spans="1:36">
      <c r="A3546">
        <v>110162</v>
      </c>
      <c r="B3546" t="s">
        <v>0</v>
      </c>
      <c r="C3546" t="s">
        <v>3913</v>
      </c>
      <c r="D3546" t="s">
        <v>65</v>
      </c>
      <c r="E3546" t="s">
        <v>3367</v>
      </c>
      <c r="F3546" t="s">
        <v>3336</v>
      </c>
      <c r="G3546" t="s">
        <v>5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35000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f t="shared" si="165"/>
        <v>35000</v>
      </c>
      <c r="AF3546">
        <v>0</v>
      </c>
      <c r="AG3546">
        <v>6820.9</v>
      </c>
      <c r="AH3546">
        <v>2450</v>
      </c>
      <c r="AI3546">
        <f t="shared" si="166"/>
        <v>9270.9</v>
      </c>
      <c r="AJ3546">
        <f t="shared" si="167"/>
        <v>25729.1</v>
      </c>
    </row>
    <row r="3547" spans="1:36">
      <c r="A3547">
        <v>75676</v>
      </c>
      <c r="B3547" t="s">
        <v>0</v>
      </c>
      <c r="C3547" t="s">
        <v>3914</v>
      </c>
      <c r="D3547" t="s">
        <v>3359</v>
      </c>
      <c r="E3547" t="s">
        <v>3338</v>
      </c>
      <c r="F3547" t="s">
        <v>3336</v>
      </c>
      <c r="G3547">
        <v>1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3894.32</v>
      </c>
      <c r="Q3547">
        <v>0</v>
      </c>
      <c r="R3547">
        <v>0</v>
      </c>
      <c r="S3547">
        <v>0</v>
      </c>
      <c r="T3547">
        <v>0</v>
      </c>
      <c r="U3547">
        <v>1339.64</v>
      </c>
      <c r="V3547">
        <v>11682.96</v>
      </c>
      <c r="W3547">
        <v>0</v>
      </c>
      <c r="X3547">
        <v>828.6</v>
      </c>
      <c r="Y3547">
        <v>0</v>
      </c>
      <c r="Z3547">
        <v>1489.63</v>
      </c>
      <c r="AA3547">
        <v>0</v>
      </c>
      <c r="AB3547">
        <v>0</v>
      </c>
      <c r="AC3547">
        <v>330</v>
      </c>
      <c r="AD3547">
        <v>0</v>
      </c>
      <c r="AE3547">
        <f t="shared" si="165"/>
        <v>19565.149999999998</v>
      </c>
      <c r="AF3547">
        <v>116.82</v>
      </c>
      <c r="AG3547">
        <v>828.6</v>
      </c>
      <c r="AH3547">
        <v>817.8</v>
      </c>
      <c r="AI3547">
        <f t="shared" si="166"/>
        <v>1763.22</v>
      </c>
      <c r="AJ3547">
        <f t="shared" si="167"/>
        <v>17801.929999999997</v>
      </c>
    </row>
    <row r="3548" spans="1:36">
      <c r="A3548">
        <v>80298</v>
      </c>
      <c r="B3548" t="s">
        <v>0</v>
      </c>
      <c r="C3548" t="s">
        <v>3915</v>
      </c>
      <c r="D3548" t="s">
        <v>65</v>
      </c>
      <c r="E3548" t="s">
        <v>3335</v>
      </c>
      <c r="F3548" t="s">
        <v>3336</v>
      </c>
      <c r="G3548" t="s">
        <v>5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30000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f t="shared" si="165"/>
        <v>30000</v>
      </c>
      <c r="AF3548">
        <v>0</v>
      </c>
      <c r="AG3548">
        <v>2094.88</v>
      </c>
      <c r="AH3548">
        <v>2100</v>
      </c>
      <c r="AI3548">
        <f t="shared" si="166"/>
        <v>4194.88</v>
      </c>
      <c r="AJ3548">
        <f t="shared" si="167"/>
        <v>25805.119999999999</v>
      </c>
    </row>
    <row r="3549" spans="1:36">
      <c r="A3549">
        <v>103585</v>
      </c>
      <c r="B3549" t="s">
        <v>0</v>
      </c>
      <c r="C3549" t="s">
        <v>3916</v>
      </c>
      <c r="D3549" t="s">
        <v>49</v>
      </c>
      <c r="E3549" t="s">
        <v>3342</v>
      </c>
      <c r="F3549" t="s">
        <v>3336</v>
      </c>
      <c r="G3549">
        <v>1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65.97</v>
      </c>
      <c r="T3549">
        <v>0</v>
      </c>
      <c r="U3549">
        <v>0</v>
      </c>
      <c r="V3549">
        <v>9175.0400000000009</v>
      </c>
      <c r="W3549">
        <v>0</v>
      </c>
      <c r="X3549">
        <v>0</v>
      </c>
      <c r="Y3549">
        <v>0</v>
      </c>
      <c r="Z3549">
        <v>1489.63</v>
      </c>
      <c r="AA3549">
        <v>0</v>
      </c>
      <c r="AB3549">
        <v>0</v>
      </c>
      <c r="AC3549">
        <v>330</v>
      </c>
      <c r="AD3549">
        <v>0</v>
      </c>
      <c r="AE3549">
        <f t="shared" si="165"/>
        <v>11060.64</v>
      </c>
      <c r="AF3549">
        <v>91.76</v>
      </c>
      <c r="AG3549">
        <v>0</v>
      </c>
      <c r="AH3549">
        <v>642.26</v>
      </c>
      <c r="AI3549">
        <f t="shared" si="166"/>
        <v>734.02</v>
      </c>
      <c r="AJ3549">
        <f t="shared" si="167"/>
        <v>10326.619999999999</v>
      </c>
    </row>
    <row r="3550" spans="1:36">
      <c r="A3550">
        <v>72464</v>
      </c>
      <c r="B3550" t="s">
        <v>0</v>
      </c>
      <c r="C3550" t="s">
        <v>3917</v>
      </c>
      <c r="D3550" t="s">
        <v>1438</v>
      </c>
      <c r="E3550" t="s">
        <v>3335</v>
      </c>
      <c r="F3550" t="s">
        <v>3336</v>
      </c>
      <c r="G3550">
        <v>1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286.95</v>
      </c>
      <c r="T3550">
        <v>0</v>
      </c>
      <c r="U3550">
        <v>0</v>
      </c>
      <c r="V3550">
        <v>5555.08</v>
      </c>
      <c r="W3550">
        <v>0</v>
      </c>
      <c r="X3550">
        <v>0</v>
      </c>
      <c r="Y3550">
        <v>0</v>
      </c>
      <c r="Z3550">
        <v>1489.63</v>
      </c>
      <c r="AA3550">
        <v>0</v>
      </c>
      <c r="AB3550">
        <v>0</v>
      </c>
      <c r="AC3550">
        <v>330</v>
      </c>
      <c r="AD3550">
        <v>0</v>
      </c>
      <c r="AE3550">
        <f t="shared" si="165"/>
        <v>7661.66</v>
      </c>
      <c r="AF3550">
        <v>55.56</v>
      </c>
      <c r="AG3550">
        <v>0</v>
      </c>
      <c r="AH3550">
        <v>388.86</v>
      </c>
      <c r="AI3550">
        <f t="shared" si="166"/>
        <v>444.42</v>
      </c>
      <c r="AJ3550">
        <f t="shared" si="167"/>
        <v>7217.24</v>
      </c>
    </row>
    <row r="3551" spans="1:36">
      <c r="A3551">
        <v>75648</v>
      </c>
      <c r="B3551" t="s">
        <v>0</v>
      </c>
      <c r="C3551" t="s">
        <v>3918</v>
      </c>
      <c r="D3551" t="s">
        <v>558</v>
      </c>
      <c r="E3551" t="s">
        <v>3338</v>
      </c>
      <c r="F3551" t="s">
        <v>3336</v>
      </c>
      <c r="G3551">
        <v>1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214.07</v>
      </c>
      <c r="T3551">
        <v>0</v>
      </c>
      <c r="U3551">
        <v>0</v>
      </c>
      <c r="V3551">
        <v>6711.76</v>
      </c>
      <c r="W3551">
        <v>0</v>
      </c>
      <c r="X3551">
        <v>0</v>
      </c>
      <c r="Y3551">
        <v>0</v>
      </c>
      <c r="Z3551">
        <v>1489.63</v>
      </c>
      <c r="AA3551">
        <v>0</v>
      </c>
      <c r="AB3551">
        <v>0</v>
      </c>
      <c r="AC3551">
        <v>330</v>
      </c>
      <c r="AD3551">
        <v>0</v>
      </c>
      <c r="AE3551">
        <f t="shared" si="165"/>
        <v>8745.4599999999991</v>
      </c>
      <c r="AF3551">
        <v>67.12</v>
      </c>
      <c r="AG3551">
        <v>0</v>
      </c>
      <c r="AH3551">
        <v>469.82</v>
      </c>
      <c r="AI3551">
        <f t="shared" si="166"/>
        <v>536.94000000000005</v>
      </c>
      <c r="AJ3551">
        <f t="shared" si="167"/>
        <v>8208.5199999999986</v>
      </c>
    </row>
    <row r="3552" spans="1:36">
      <c r="A3552">
        <v>64676</v>
      </c>
      <c r="B3552" t="s">
        <v>0</v>
      </c>
      <c r="C3552" t="s">
        <v>3919</v>
      </c>
      <c r="D3552" t="s">
        <v>2393</v>
      </c>
      <c r="E3552" t="s">
        <v>3335</v>
      </c>
      <c r="F3552" t="s">
        <v>3336</v>
      </c>
      <c r="G3552">
        <v>1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275</v>
      </c>
      <c r="T3552">
        <v>0</v>
      </c>
      <c r="U3552">
        <v>0</v>
      </c>
      <c r="V3552">
        <v>5555.08</v>
      </c>
      <c r="W3552">
        <v>0</v>
      </c>
      <c r="X3552">
        <v>0</v>
      </c>
      <c r="Y3552">
        <v>0</v>
      </c>
      <c r="Z3552">
        <v>1489.63</v>
      </c>
      <c r="AA3552">
        <v>0</v>
      </c>
      <c r="AB3552">
        <v>0</v>
      </c>
      <c r="AC3552">
        <v>330</v>
      </c>
      <c r="AD3552">
        <v>0</v>
      </c>
      <c r="AE3552">
        <f t="shared" si="165"/>
        <v>7649.71</v>
      </c>
      <c r="AF3552">
        <v>55.56</v>
      </c>
      <c r="AG3552">
        <v>0</v>
      </c>
      <c r="AH3552">
        <v>388.86</v>
      </c>
      <c r="AI3552">
        <f t="shared" si="166"/>
        <v>444.42</v>
      </c>
      <c r="AJ3552">
        <f t="shared" si="167"/>
        <v>7205.29</v>
      </c>
    </row>
    <row r="3553" spans="1:36">
      <c r="A3553">
        <v>63427</v>
      </c>
      <c r="B3553" t="s">
        <v>0</v>
      </c>
      <c r="C3553" t="s">
        <v>3920</v>
      </c>
      <c r="D3553" t="s">
        <v>54</v>
      </c>
      <c r="E3553" t="s">
        <v>3335</v>
      </c>
      <c r="F3553" t="s">
        <v>3336</v>
      </c>
      <c r="G3553">
        <v>1</v>
      </c>
      <c r="H3553">
        <v>0</v>
      </c>
      <c r="I3553">
        <v>270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10460.219999999999</v>
      </c>
      <c r="W3553">
        <v>0</v>
      </c>
      <c r="X3553">
        <v>107.61</v>
      </c>
      <c r="Y3553">
        <v>0</v>
      </c>
      <c r="Z3553">
        <v>1489.63</v>
      </c>
      <c r="AA3553">
        <v>0</v>
      </c>
      <c r="AB3553">
        <v>0</v>
      </c>
      <c r="AC3553">
        <v>330</v>
      </c>
      <c r="AD3553">
        <v>0</v>
      </c>
      <c r="AE3553">
        <f t="shared" si="165"/>
        <v>12657.46</v>
      </c>
      <c r="AF3553">
        <v>104.6</v>
      </c>
      <c r="AG3553">
        <v>107.61</v>
      </c>
      <c r="AH3553">
        <v>732.22</v>
      </c>
      <c r="AI3553">
        <f t="shared" si="166"/>
        <v>944.43000000000006</v>
      </c>
      <c r="AJ3553">
        <f t="shared" si="167"/>
        <v>11713.029999999999</v>
      </c>
    </row>
    <row r="3554" spans="1:36">
      <c r="A3554">
        <v>20007</v>
      </c>
      <c r="B3554" t="s">
        <v>0</v>
      </c>
      <c r="C3554" t="s">
        <v>3921</v>
      </c>
      <c r="D3554" t="s">
        <v>1903</v>
      </c>
      <c r="E3554" t="s">
        <v>3335</v>
      </c>
      <c r="F3554" t="s">
        <v>3336</v>
      </c>
      <c r="G3554">
        <v>1</v>
      </c>
      <c r="H3554">
        <v>0</v>
      </c>
      <c r="I3554">
        <v>270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171.86</v>
      </c>
      <c r="T3554">
        <v>0</v>
      </c>
      <c r="U3554">
        <v>0</v>
      </c>
      <c r="V3554">
        <v>6735.8</v>
      </c>
      <c r="W3554">
        <v>0</v>
      </c>
      <c r="X3554">
        <v>0</v>
      </c>
      <c r="Y3554">
        <v>0</v>
      </c>
      <c r="Z3554">
        <v>1489.63</v>
      </c>
      <c r="AA3554">
        <v>0</v>
      </c>
      <c r="AB3554">
        <v>0</v>
      </c>
      <c r="AC3554">
        <v>330</v>
      </c>
      <c r="AD3554">
        <v>0</v>
      </c>
      <c r="AE3554">
        <f t="shared" si="165"/>
        <v>8997.2900000000009</v>
      </c>
      <c r="AF3554">
        <v>67.36</v>
      </c>
      <c r="AG3554">
        <v>0</v>
      </c>
      <c r="AH3554">
        <v>471.5</v>
      </c>
      <c r="AI3554">
        <f t="shared" si="166"/>
        <v>538.86</v>
      </c>
      <c r="AJ3554">
        <f t="shared" si="167"/>
        <v>8458.43</v>
      </c>
    </row>
    <row r="3555" spans="1:36">
      <c r="A3555">
        <v>111246</v>
      </c>
      <c r="B3555" t="s">
        <v>40</v>
      </c>
      <c r="C3555" t="s">
        <v>3922</v>
      </c>
      <c r="D3555" t="s">
        <v>49</v>
      </c>
      <c r="E3555" t="s">
        <v>3923</v>
      </c>
      <c r="F3555" t="s">
        <v>3924</v>
      </c>
      <c r="G3555" t="s">
        <v>5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10000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f t="shared" si="165"/>
        <v>10000</v>
      </c>
      <c r="AF3555">
        <v>0</v>
      </c>
      <c r="AG3555">
        <v>1037.1600000000001</v>
      </c>
      <c r="AH3555">
        <v>0</v>
      </c>
      <c r="AI3555">
        <f t="shared" si="166"/>
        <v>1037.1600000000001</v>
      </c>
      <c r="AJ3555">
        <f t="shared" si="167"/>
        <v>8962.84</v>
      </c>
    </row>
    <row r="3556" spans="1:36">
      <c r="A3556">
        <v>14221</v>
      </c>
      <c r="B3556" t="s">
        <v>3343</v>
      </c>
      <c r="C3556" t="s">
        <v>3925</v>
      </c>
      <c r="D3556" t="s">
        <v>3345</v>
      </c>
      <c r="E3556" t="s">
        <v>3926</v>
      </c>
      <c r="F3556" t="s">
        <v>3924</v>
      </c>
      <c r="G3556" t="s">
        <v>5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53000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f t="shared" si="165"/>
        <v>53000</v>
      </c>
      <c r="AF3556">
        <v>0</v>
      </c>
      <c r="AG3556">
        <v>0</v>
      </c>
      <c r="AH3556">
        <v>0</v>
      </c>
      <c r="AI3556">
        <f t="shared" si="166"/>
        <v>0</v>
      </c>
      <c r="AJ3556">
        <f t="shared" si="167"/>
        <v>53000</v>
      </c>
    </row>
    <row r="3557" spans="1:36">
      <c r="A3557">
        <v>14569</v>
      </c>
      <c r="B3557" t="s">
        <v>3343</v>
      </c>
      <c r="C3557" t="s">
        <v>3927</v>
      </c>
      <c r="D3557" t="s">
        <v>3345</v>
      </c>
      <c r="E3557" t="s">
        <v>3928</v>
      </c>
      <c r="F3557" t="s">
        <v>3924</v>
      </c>
      <c r="G3557">
        <v>1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53000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f t="shared" si="165"/>
        <v>53000</v>
      </c>
      <c r="AF3557">
        <v>0</v>
      </c>
      <c r="AG3557">
        <v>0</v>
      </c>
      <c r="AH3557">
        <v>0</v>
      </c>
      <c r="AI3557">
        <f t="shared" si="166"/>
        <v>0</v>
      </c>
      <c r="AJ3557">
        <f t="shared" si="167"/>
        <v>53000</v>
      </c>
    </row>
    <row r="3558" spans="1:36">
      <c r="A3558">
        <v>15255</v>
      </c>
      <c r="B3558" t="s">
        <v>0</v>
      </c>
      <c r="C3558" t="s">
        <v>3929</v>
      </c>
      <c r="D3558" t="s">
        <v>909</v>
      </c>
      <c r="E3558" t="s">
        <v>3930</v>
      </c>
      <c r="F3558" t="s">
        <v>3924</v>
      </c>
      <c r="G3558">
        <v>1</v>
      </c>
      <c r="H3558">
        <v>0</v>
      </c>
      <c r="I3558">
        <v>270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885</v>
      </c>
      <c r="S3558">
        <v>19.03</v>
      </c>
      <c r="T3558">
        <v>0</v>
      </c>
      <c r="U3558">
        <v>0</v>
      </c>
      <c r="V3558">
        <v>7188.2</v>
      </c>
      <c r="W3558">
        <v>0</v>
      </c>
      <c r="X3558">
        <v>5.17</v>
      </c>
      <c r="Y3558">
        <v>0</v>
      </c>
      <c r="Z3558">
        <v>1489.63</v>
      </c>
      <c r="AA3558">
        <v>0</v>
      </c>
      <c r="AB3558">
        <v>0</v>
      </c>
      <c r="AC3558">
        <v>330</v>
      </c>
      <c r="AD3558">
        <v>0</v>
      </c>
      <c r="AE3558">
        <f t="shared" si="165"/>
        <v>10187.029999999999</v>
      </c>
      <c r="AF3558">
        <v>71.88</v>
      </c>
      <c r="AG3558">
        <v>5.17</v>
      </c>
      <c r="AH3558">
        <v>503.18</v>
      </c>
      <c r="AI3558">
        <f t="shared" si="166"/>
        <v>580.23</v>
      </c>
      <c r="AJ3558">
        <f t="shared" si="167"/>
        <v>9606.7999999999993</v>
      </c>
    </row>
    <row r="3559" spans="1:36">
      <c r="A3559">
        <v>22762</v>
      </c>
      <c r="B3559" t="s">
        <v>0</v>
      </c>
      <c r="C3559" t="s">
        <v>3931</v>
      </c>
      <c r="D3559" t="s">
        <v>3689</v>
      </c>
      <c r="E3559" t="s">
        <v>3928</v>
      </c>
      <c r="F3559" t="s">
        <v>3924</v>
      </c>
      <c r="G3559">
        <v>1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129.19999999999999</v>
      </c>
      <c r="T3559">
        <v>0</v>
      </c>
      <c r="U3559">
        <v>0</v>
      </c>
      <c r="V3559">
        <v>9141.1200000000008</v>
      </c>
      <c r="W3559">
        <v>0</v>
      </c>
      <c r="X3559">
        <v>0</v>
      </c>
      <c r="Y3559">
        <v>0</v>
      </c>
      <c r="Z3559">
        <v>1489.63</v>
      </c>
      <c r="AA3559">
        <v>0</v>
      </c>
      <c r="AB3559">
        <v>0</v>
      </c>
      <c r="AC3559">
        <v>330</v>
      </c>
      <c r="AD3559">
        <v>0</v>
      </c>
      <c r="AE3559">
        <f t="shared" si="165"/>
        <v>11089.95</v>
      </c>
      <c r="AF3559">
        <v>91.42</v>
      </c>
      <c r="AG3559">
        <v>0</v>
      </c>
      <c r="AH3559">
        <v>639.88</v>
      </c>
      <c r="AI3559">
        <f t="shared" si="166"/>
        <v>731.3</v>
      </c>
      <c r="AJ3559">
        <f t="shared" si="167"/>
        <v>10358.650000000001</v>
      </c>
    </row>
    <row r="3560" spans="1:36">
      <c r="A3560">
        <v>41144</v>
      </c>
      <c r="B3560" t="s">
        <v>0</v>
      </c>
      <c r="C3560" t="s">
        <v>3932</v>
      </c>
      <c r="D3560" t="s">
        <v>1438</v>
      </c>
      <c r="E3560" t="s">
        <v>3930</v>
      </c>
      <c r="F3560" t="s">
        <v>3924</v>
      </c>
      <c r="G3560">
        <v>1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263.14999999999998</v>
      </c>
      <c r="T3560">
        <v>0</v>
      </c>
      <c r="U3560">
        <v>0</v>
      </c>
      <c r="V3560">
        <v>5555.08</v>
      </c>
      <c r="W3560">
        <v>0</v>
      </c>
      <c r="X3560">
        <v>0</v>
      </c>
      <c r="Y3560">
        <v>0</v>
      </c>
      <c r="Z3560">
        <v>1489.63</v>
      </c>
      <c r="AA3560">
        <v>0</v>
      </c>
      <c r="AB3560">
        <v>0</v>
      </c>
      <c r="AC3560">
        <v>330</v>
      </c>
      <c r="AD3560">
        <v>0</v>
      </c>
      <c r="AE3560">
        <f t="shared" si="165"/>
        <v>7637.86</v>
      </c>
      <c r="AF3560">
        <v>55.56</v>
      </c>
      <c r="AG3560">
        <v>0</v>
      </c>
      <c r="AH3560">
        <v>388.86</v>
      </c>
      <c r="AI3560">
        <f t="shared" si="166"/>
        <v>444.42</v>
      </c>
      <c r="AJ3560">
        <f t="shared" si="167"/>
        <v>7193.44</v>
      </c>
    </row>
    <row r="3561" spans="1:36">
      <c r="A3561">
        <v>20759</v>
      </c>
      <c r="B3561" t="s">
        <v>0</v>
      </c>
      <c r="C3561" t="s">
        <v>3933</v>
      </c>
      <c r="D3561" t="s">
        <v>290</v>
      </c>
      <c r="E3561" t="s">
        <v>3934</v>
      </c>
      <c r="F3561" t="s">
        <v>3924</v>
      </c>
      <c r="G3561">
        <v>1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263.14999999999998</v>
      </c>
      <c r="T3561">
        <v>0</v>
      </c>
      <c r="U3561">
        <v>0</v>
      </c>
      <c r="V3561">
        <v>5555.08</v>
      </c>
      <c r="W3561">
        <v>0</v>
      </c>
      <c r="X3561">
        <v>0</v>
      </c>
      <c r="Y3561">
        <v>0</v>
      </c>
      <c r="Z3561">
        <v>1489.63</v>
      </c>
      <c r="AA3561">
        <v>0</v>
      </c>
      <c r="AB3561">
        <v>0</v>
      </c>
      <c r="AC3561">
        <v>330</v>
      </c>
      <c r="AD3561">
        <v>0</v>
      </c>
      <c r="AE3561">
        <f t="shared" si="165"/>
        <v>7637.86</v>
      </c>
      <c r="AF3561">
        <v>55.56</v>
      </c>
      <c r="AG3561">
        <v>0</v>
      </c>
      <c r="AH3561">
        <v>388.86</v>
      </c>
      <c r="AI3561">
        <f t="shared" si="166"/>
        <v>444.42</v>
      </c>
      <c r="AJ3561">
        <f t="shared" si="167"/>
        <v>7193.44</v>
      </c>
    </row>
    <row r="3562" spans="1:36">
      <c r="A3562">
        <v>43650</v>
      </c>
      <c r="B3562" t="s">
        <v>0</v>
      </c>
      <c r="C3562" t="s">
        <v>3935</v>
      </c>
      <c r="D3562" t="s">
        <v>51</v>
      </c>
      <c r="E3562" t="s">
        <v>3934</v>
      </c>
      <c r="F3562" t="s">
        <v>3924</v>
      </c>
      <c r="G3562">
        <v>1</v>
      </c>
      <c r="H3562">
        <v>0</v>
      </c>
      <c r="I3562">
        <v>270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231.47</v>
      </c>
      <c r="T3562">
        <v>0</v>
      </c>
      <c r="U3562">
        <v>0</v>
      </c>
      <c r="V3562">
        <v>6030.08</v>
      </c>
      <c r="W3562">
        <v>0</v>
      </c>
      <c r="X3562">
        <v>0</v>
      </c>
      <c r="Y3562">
        <v>0</v>
      </c>
      <c r="Z3562">
        <v>1489.63</v>
      </c>
      <c r="AA3562">
        <v>0</v>
      </c>
      <c r="AB3562">
        <v>0</v>
      </c>
      <c r="AC3562">
        <v>330</v>
      </c>
      <c r="AD3562">
        <v>0</v>
      </c>
      <c r="AE3562">
        <f t="shared" si="165"/>
        <v>8351.18</v>
      </c>
      <c r="AF3562">
        <v>60.3</v>
      </c>
      <c r="AG3562">
        <v>0</v>
      </c>
      <c r="AH3562">
        <v>422.1</v>
      </c>
      <c r="AI3562">
        <f t="shared" si="166"/>
        <v>482.40000000000003</v>
      </c>
      <c r="AJ3562">
        <f t="shared" si="167"/>
        <v>7868.7800000000007</v>
      </c>
    </row>
    <row r="3563" spans="1:36">
      <c r="A3563">
        <v>22522</v>
      </c>
      <c r="B3563" t="s">
        <v>0</v>
      </c>
      <c r="C3563" t="s">
        <v>3936</v>
      </c>
      <c r="D3563" t="s">
        <v>1903</v>
      </c>
      <c r="E3563" t="s">
        <v>3934</v>
      </c>
      <c r="F3563" t="s">
        <v>3924</v>
      </c>
      <c r="G3563">
        <v>1</v>
      </c>
      <c r="H3563">
        <v>0</v>
      </c>
      <c r="I3563">
        <v>270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171.86</v>
      </c>
      <c r="T3563">
        <v>0</v>
      </c>
      <c r="U3563">
        <v>0</v>
      </c>
      <c r="V3563">
        <v>6735.8</v>
      </c>
      <c r="W3563">
        <v>0</v>
      </c>
      <c r="X3563">
        <v>0</v>
      </c>
      <c r="Y3563">
        <v>0</v>
      </c>
      <c r="Z3563">
        <v>1489.63</v>
      </c>
      <c r="AA3563">
        <v>0</v>
      </c>
      <c r="AB3563">
        <v>0</v>
      </c>
      <c r="AC3563">
        <v>330</v>
      </c>
      <c r="AD3563">
        <v>0</v>
      </c>
      <c r="AE3563">
        <f t="shared" si="165"/>
        <v>8997.2900000000009</v>
      </c>
      <c r="AF3563">
        <v>67.36</v>
      </c>
      <c r="AG3563">
        <v>0</v>
      </c>
      <c r="AH3563">
        <v>471.5</v>
      </c>
      <c r="AI3563">
        <f t="shared" si="166"/>
        <v>538.86</v>
      </c>
      <c r="AJ3563">
        <f t="shared" si="167"/>
        <v>8458.43</v>
      </c>
    </row>
    <row r="3564" spans="1:36">
      <c r="A3564">
        <v>81483</v>
      </c>
      <c r="B3564" t="s">
        <v>0</v>
      </c>
      <c r="C3564" t="s">
        <v>3937</v>
      </c>
      <c r="D3564" t="s">
        <v>1461</v>
      </c>
      <c r="E3564" t="s">
        <v>3934</v>
      </c>
      <c r="F3564" t="s">
        <v>3924</v>
      </c>
      <c r="G3564">
        <v>1</v>
      </c>
      <c r="H3564">
        <v>0</v>
      </c>
      <c r="I3564">
        <v>270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218.47</v>
      </c>
      <c r="T3564">
        <v>0</v>
      </c>
      <c r="U3564">
        <v>0</v>
      </c>
      <c r="V3564">
        <v>6034.32</v>
      </c>
      <c r="W3564">
        <v>0</v>
      </c>
      <c r="X3564">
        <v>0</v>
      </c>
      <c r="Y3564">
        <v>0</v>
      </c>
      <c r="Z3564">
        <v>1489.63</v>
      </c>
      <c r="AA3564">
        <v>0</v>
      </c>
      <c r="AB3564">
        <v>0</v>
      </c>
      <c r="AC3564">
        <v>330</v>
      </c>
      <c r="AD3564">
        <v>0</v>
      </c>
      <c r="AE3564">
        <f t="shared" si="165"/>
        <v>8342.42</v>
      </c>
      <c r="AF3564">
        <v>60.34</v>
      </c>
      <c r="AG3564">
        <v>0</v>
      </c>
      <c r="AH3564">
        <v>422.4</v>
      </c>
      <c r="AI3564">
        <f t="shared" si="166"/>
        <v>482.74</v>
      </c>
      <c r="AJ3564">
        <f t="shared" si="167"/>
        <v>7859.68</v>
      </c>
    </row>
    <row r="3565" spans="1:36">
      <c r="A3565">
        <v>63188</v>
      </c>
      <c r="B3565" t="s">
        <v>0</v>
      </c>
      <c r="C3565" t="s">
        <v>3938</v>
      </c>
      <c r="D3565" t="s">
        <v>909</v>
      </c>
      <c r="E3565" t="s">
        <v>3934</v>
      </c>
      <c r="F3565" t="s">
        <v>3924</v>
      </c>
      <c r="G3565">
        <v>1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174.67</v>
      </c>
      <c r="T3565">
        <v>0</v>
      </c>
      <c r="U3565">
        <v>0</v>
      </c>
      <c r="V3565">
        <v>7188.2</v>
      </c>
      <c r="W3565">
        <v>0</v>
      </c>
      <c r="X3565">
        <v>0</v>
      </c>
      <c r="Y3565">
        <v>0</v>
      </c>
      <c r="Z3565">
        <v>1489.63</v>
      </c>
      <c r="AA3565">
        <v>0</v>
      </c>
      <c r="AB3565">
        <v>0</v>
      </c>
      <c r="AC3565">
        <v>330</v>
      </c>
      <c r="AD3565">
        <v>0</v>
      </c>
      <c r="AE3565">
        <f t="shared" si="165"/>
        <v>9182.5</v>
      </c>
      <c r="AF3565">
        <v>71.88</v>
      </c>
      <c r="AG3565">
        <v>0</v>
      </c>
      <c r="AH3565">
        <v>503.18</v>
      </c>
      <c r="AI3565">
        <f t="shared" si="166"/>
        <v>575.05999999999995</v>
      </c>
      <c r="AJ3565">
        <f t="shared" si="167"/>
        <v>8607.44</v>
      </c>
    </row>
    <row r="3566" spans="1:36">
      <c r="A3566">
        <v>84132</v>
      </c>
      <c r="B3566" t="s">
        <v>0</v>
      </c>
      <c r="C3566" t="s">
        <v>3939</v>
      </c>
      <c r="D3566" t="s">
        <v>1461</v>
      </c>
      <c r="E3566" t="s">
        <v>3934</v>
      </c>
      <c r="F3566" t="s">
        <v>3924</v>
      </c>
      <c r="G3566">
        <v>1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274.33</v>
      </c>
      <c r="T3566">
        <v>0</v>
      </c>
      <c r="U3566">
        <v>0</v>
      </c>
      <c r="V3566">
        <v>6034.32</v>
      </c>
      <c r="W3566">
        <v>0</v>
      </c>
      <c r="X3566">
        <v>0</v>
      </c>
      <c r="Y3566">
        <v>0</v>
      </c>
      <c r="Z3566">
        <v>1489.63</v>
      </c>
      <c r="AA3566">
        <v>0</v>
      </c>
      <c r="AB3566">
        <v>0</v>
      </c>
      <c r="AC3566">
        <v>330</v>
      </c>
      <c r="AD3566">
        <v>0</v>
      </c>
      <c r="AE3566">
        <f t="shared" si="165"/>
        <v>8128.28</v>
      </c>
      <c r="AF3566">
        <v>60.34</v>
      </c>
      <c r="AG3566">
        <v>0</v>
      </c>
      <c r="AH3566">
        <v>422.4</v>
      </c>
      <c r="AI3566">
        <f t="shared" si="166"/>
        <v>482.74</v>
      </c>
      <c r="AJ3566">
        <f t="shared" si="167"/>
        <v>7645.54</v>
      </c>
    </row>
    <row r="3567" spans="1:36">
      <c r="A3567">
        <v>20002</v>
      </c>
      <c r="B3567" t="s">
        <v>0</v>
      </c>
      <c r="C3567" t="s">
        <v>3940</v>
      </c>
      <c r="D3567" t="s">
        <v>2391</v>
      </c>
      <c r="E3567" t="s">
        <v>3941</v>
      </c>
      <c r="F3567" t="s">
        <v>3924</v>
      </c>
      <c r="G3567">
        <v>1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251.58</v>
      </c>
      <c r="T3567">
        <v>0</v>
      </c>
      <c r="U3567">
        <v>0</v>
      </c>
      <c r="V3567">
        <v>6392</v>
      </c>
      <c r="W3567">
        <v>0</v>
      </c>
      <c r="X3567">
        <v>0</v>
      </c>
      <c r="Y3567">
        <v>0</v>
      </c>
      <c r="Z3567">
        <v>1489.63</v>
      </c>
      <c r="AA3567">
        <v>0</v>
      </c>
      <c r="AB3567">
        <v>0</v>
      </c>
      <c r="AC3567">
        <v>330</v>
      </c>
      <c r="AD3567">
        <v>0</v>
      </c>
      <c r="AE3567">
        <f t="shared" si="165"/>
        <v>8463.2099999999991</v>
      </c>
      <c r="AF3567">
        <v>63.92</v>
      </c>
      <c r="AG3567">
        <v>0</v>
      </c>
      <c r="AH3567">
        <v>447.44</v>
      </c>
      <c r="AI3567">
        <f t="shared" si="166"/>
        <v>511.36</v>
      </c>
      <c r="AJ3567">
        <f t="shared" si="167"/>
        <v>7951.8499999999995</v>
      </c>
    </row>
    <row r="3568" spans="1:36">
      <c r="A3568">
        <v>22731</v>
      </c>
      <c r="B3568" t="s">
        <v>0</v>
      </c>
      <c r="C3568" t="s">
        <v>3942</v>
      </c>
      <c r="D3568" t="s">
        <v>1903</v>
      </c>
      <c r="E3568" t="s">
        <v>3928</v>
      </c>
      <c r="F3568" t="s">
        <v>3924</v>
      </c>
      <c r="G3568">
        <v>1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150.75</v>
      </c>
      <c r="Q3568">
        <v>0</v>
      </c>
      <c r="R3568">
        <v>0</v>
      </c>
      <c r="S3568">
        <v>243.92</v>
      </c>
      <c r="T3568">
        <v>0</v>
      </c>
      <c r="U3568">
        <v>0</v>
      </c>
      <c r="V3568">
        <v>6030.2</v>
      </c>
      <c r="W3568">
        <v>0</v>
      </c>
      <c r="X3568">
        <v>0</v>
      </c>
      <c r="Y3568">
        <v>0</v>
      </c>
      <c r="Z3568">
        <v>1489.63</v>
      </c>
      <c r="AA3568">
        <v>0</v>
      </c>
      <c r="AB3568">
        <v>0</v>
      </c>
      <c r="AC3568">
        <v>330</v>
      </c>
      <c r="AD3568">
        <v>0</v>
      </c>
      <c r="AE3568">
        <f t="shared" si="165"/>
        <v>8244.5</v>
      </c>
      <c r="AF3568">
        <v>60.3</v>
      </c>
      <c r="AG3568">
        <v>0</v>
      </c>
      <c r="AH3568">
        <v>422.12</v>
      </c>
      <c r="AI3568">
        <f t="shared" si="166"/>
        <v>482.42</v>
      </c>
      <c r="AJ3568">
        <f t="shared" si="167"/>
        <v>7762.08</v>
      </c>
    </row>
    <row r="3569" spans="1:36">
      <c r="A3569">
        <v>21335</v>
      </c>
      <c r="B3569" t="s">
        <v>0</v>
      </c>
      <c r="C3569" t="s">
        <v>3943</v>
      </c>
      <c r="D3569" t="s">
        <v>3488</v>
      </c>
      <c r="E3569" t="s">
        <v>3928</v>
      </c>
      <c r="F3569" t="s">
        <v>3924</v>
      </c>
      <c r="G3569">
        <v>1</v>
      </c>
      <c r="H3569">
        <v>0</v>
      </c>
      <c r="I3569">
        <v>270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245.66</v>
      </c>
      <c r="T3569">
        <v>0</v>
      </c>
      <c r="U3569">
        <v>0</v>
      </c>
      <c r="V3569">
        <v>5555.08</v>
      </c>
      <c r="W3569">
        <v>0</v>
      </c>
      <c r="X3569">
        <v>0</v>
      </c>
      <c r="Y3569">
        <v>0</v>
      </c>
      <c r="Z3569">
        <v>1489.63</v>
      </c>
      <c r="AA3569">
        <v>0</v>
      </c>
      <c r="AB3569">
        <v>0</v>
      </c>
      <c r="AC3569">
        <v>330</v>
      </c>
      <c r="AD3569">
        <v>0</v>
      </c>
      <c r="AE3569">
        <f t="shared" si="165"/>
        <v>7890.37</v>
      </c>
      <c r="AF3569">
        <v>55.56</v>
      </c>
      <c r="AG3569">
        <v>0</v>
      </c>
      <c r="AH3569">
        <v>388.86</v>
      </c>
      <c r="AI3569">
        <f t="shared" si="166"/>
        <v>444.42</v>
      </c>
      <c r="AJ3569">
        <f t="shared" si="167"/>
        <v>7445.95</v>
      </c>
    </row>
    <row r="3570" spans="1:36">
      <c r="A3570">
        <v>84189</v>
      </c>
      <c r="B3570" t="s">
        <v>0</v>
      </c>
      <c r="C3570" t="s">
        <v>3944</v>
      </c>
      <c r="D3570" t="s">
        <v>3488</v>
      </c>
      <c r="E3570" t="s">
        <v>3928</v>
      </c>
      <c r="F3570" t="s">
        <v>3924</v>
      </c>
      <c r="G3570">
        <v>1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138.88</v>
      </c>
      <c r="Q3570">
        <v>0</v>
      </c>
      <c r="R3570">
        <v>0</v>
      </c>
      <c r="S3570">
        <v>258.49</v>
      </c>
      <c r="T3570">
        <v>0</v>
      </c>
      <c r="U3570">
        <v>0</v>
      </c>
      <c r="V3570">
        <v>5555.08</v>
      </c>
      <c r="W3570">
        <v>0</v>
      </c>
      <c r="X3570">
        <v>0</v>
      </c>
      <c r="Y3570">
        <v>0</v>
      </c>
      <c r="Z3570">
        <v>1489.63</v>
      </c>
      <c r="AA3570">
        <v>0</v>
      </c>
      <c r="AB3570">
        <v>0</v>
      </c>
      <c r="AC3570">
        <v>330</v>
      </c>
      <c r="AD3570">
        <v>0</v>
      </c>
      <c r="AE3570">
        <f t="shared" si="165"/>
        <v>7772.08</v>
      </c>
      <c r="AF3570">
        <v>55.56</v>
      </c>
      <c r="AG3570">
        <v>0</v>
      </c>
      <c r="AH3570">
        <v>388.86</v>
      </c>
      <c r="AI3570">
        <f t="shared" si="166"/>
        <v>444.42</v>
      </c>
      <c r="AJ3570">
        <f t="shared" si="167"/>
        <v>7327.66</v>
      </c>
    </row>
    <row r="3571" spans="1:36">
      <c r="A3571">
        <v>19954</v>
      </c>
      <c r="B3571" t="s">
        <v>0</v>
      </c>
      <c r="C3571" t="s">
        <v>3945</v>
      </c>
      <c r="D3571" t="s">
        <v>1028</v>
      </c>
      <c r="E3571" t="s">
        <v>3941</v>
      </c>
      <c r="F3571" t="s">
        <v>3924</v>
      </c>
      <c r="G3571">
        <v>1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212.74</v>
      </c>
      <c r="T3571">
        <v>0</v>
      </c>
      <c r="U3571">
        <v>0</v>
      </c>
      <c r="V3571">
        <v>7792.32</v>
      </c>
      <c r="W3571">
        <v>0</v>
      </c>
      <c r="X3571">
        <v>0</v>
      </c>
      <c r="Y3571">
        <v>0</v>
      </c>
      <c r="Z3571">
        <v>1489.63</v>
      </c>
      <c r="AA3571">
        <v>0</v>
      </c>
      <c r="AB3571">
        <v>0</v>
      </c>
      <c r="AC3571">
        <v>330</v>
      </c>
      <c r="AD3571">
        <v>0</v>
      </c>
      <c r="AE3571">
        <f t="shared" si="165"/>
        <v>9824.6899999999987</v>
      </c>
      <c r="AF3571">
        <v>77.92</v>
      </c>
      <c r="AG3571">
        <v>0</v>
      </c>
      <c r="AH3571">
        <v>545.46</v>
      </c>
      <c r="AI3571">
        <f t="shared" si="166"/>
        <v>623.38</v>
      </c>
      <c r="AJ3571">
        <f t="shared" si="167"/>
        <v>9201.31</v>
      </c>
    </row>
    <row r="3572" spans="1:36">
      <c r="A3572">
        <v>20244</v>
      </c>
      <c r="B3572" t="s">
        <v>0</v>
      </c>
      <c r="C3572" t="s">
        <v>3946</v>
      </c>
      <c r="D3572" t="s">
        <v>1903</v>
      </c>
      <c r="E3572" t="s">
        <v>3934</v>
      </c>
      <c r="F3572" t="s">
        <v>3924</v>
      </c>
      <c r="G3572">
        <v>1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213.3</v>
      </c>
      <c r="T3572">
        <v>0</v>
      </c>
      <c r="U3572">
        <v>0</v>
      </c>
      <c r="V3572">
        <v>6735.8</v>
      </c>
      <c r="W3572">
        <v>0</v>
      </c>
      <c r="X3572">
        <v>0</v>
      </c>
      <c r="Y3572">
        <v>0</v>
      </c>
      <c r="Z3572">
        <v>1489.63</v>
      </c>
      <c r="AA3572">
        <v>0</v>
      </c>
      <c r="AB3572">
        <v>0</v>
      </c>
      <c r="AC3572">
        <v>330</v>
      </c>
      <c r="AD3572">
        <v>0</v>
      </c>
      <c r="AE3572">
        <f t="shared" si="165"/>
        <v>8768.73</v>
      </c>
      <c r="AF3572">
        <v>67.36</v>
      </c>
      <c r="AG3572">
        <v>0</v>
      </c>
      <c r="AH3572">
        <v>471.5</v>
      </c>
      <c r="AI3572">
        <f t="shared" si="166"/>
        <v>538.86</v>
      </c>
      <c r="AJ3572">
        <f t="shared" si="167"/>
        <v>8229.869999999999</v>
      </c>
    </row>
    <row r="3573" spans="1:36">
      <c r="A3573">
        <v>43343</v>
      </c>
      <c r="B3573" t="s">
        <v>0</v>
      </c>
      <c r="C3573" t="s">
        <v>3947</v>
      </c>
      <c r="D3573" t="s">
        <v>1461</v>
      </c>
      <c r="E3573" t="s">
        <v>3934</v>
      </c>
      <c r="F3573" t="s">
        <v>3924</v>
      </c>
      <c r="G3573">
        <v>1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261.45999999999998</v>
      </c>
      <c r="T3573">
        <v>0</v>
      </c>
      <c r="U3573">
        <v>0</v>
      </c>
      <c r="V3573">
        <v>6034.32</v>
      </c>
      <c r="W3573">
        <v>0</v>
      </c>
      <c r="X3573">
        <v>0</v>
      </c>
      <c r="Y3573">
        <v>0</v>
      </c>
      <c r="Z3573">
        <v>1489.63</v>
      </c>
      <c r="AA3573">
        <v>0</v>
      </c>
      <c r="AB3573">
        <v>0</v>
      </c>
      <c r="AC3573">
        <v>330</v>
      </c>
      <c r="AD3573">
        <v>0</v>
      </c>
      <c r="AE3573">
        <f t="shared" si="165"/>
        <v>8115.41</v>
      </c>
      <c r="AF3573">
        <v>60.34</v>
      </c>
      <c r="AG3573">
        <v>0</v>
      </c>
      <c r="AH3573">
        <v>422.4</v>
      </c>
      <c r="AI3573">
        <f t="shared" si="166"/>
        <v>482.74</v>
      </c>
      <c r="AJ3573">
        <f t="shared" si="167"/>
        <v>7632.67</v>
      </c>
    </row>
    <row r="3574" spans="1:36">
      <c r="A3574">
        <v>81486</v>
      </c>
      <c r="B3574" t="s">
        <v>0</v>
      </c>
      <c r="C3574" t="s">
        <v>3948</v>
      </c>
      <c r="D3574" t="s">
        <v>1438</v>
      </c>
      <c r="E3574" t="s">
        <v>3930</v>
      </c>
      <c r="F3574" t="s">
        <v>3924</v>
      </c>
      <c r="G3574">
        <v>1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251.09</v>
      </c>
      <c r="T3574">
        <v>0</v>
      </c>
      <c r="U3574">
        <v>0</v>
      </c>
      <c r="V3574">
        <v>5555.08</v>
      </c>
      <c r="W3574">
        <v>0</v>
      </c>
      <c r="X3574">
        <v>0</v>
      </c>
      <c r="Y3574">
        <v>0</v>
      </c>
      <c r="Z3574">
        <v>1489.63</v>
      </c>
      <c r="AA3574">
        <v>0</v>
      </c>
      <c r="AB3574">
        <v>0</v>
      </c>
      <c r="AC3574">
        <v>330</v>
      </c>
      <c r="AD3574">
        <v>0</v>
      </c>
      <c r="AE3574">
        <f t="shared" si="165"/>
        <v>7625.8</v>
      </c>
      <c r="AF3574">
        <v>55.56</v>
      </c>
      <c r="AG3574">
        <v>0</v>
      </c>
      <c r="AH3574">
        <v>388.86</v>
      </c>
      <c r="AI3574">
        <f t="shared" si="166"/>
        <v>444.42</v>
      </c>
      <c r="AJ3574">
        <f t="shared" si="167"/>
        <v>7181.38</v>
      </c>
    </row>
    <row r="3575" spans="1:36">
      <c r="A3575">
        <v>21283</v>
      </c>
      <c r="B3575" t="s">
        <v>0</v>
      </c>
      <c r="C3575" t="s">
        <v>3949</v>
      </c>
      <c r="D3575" t="s">
        <v>2401</v>
      </c>
      <c r="E3575" t="s">
        <v>3926</v>
      </c>
      <c r="F3575" t="s">
        <v>3924</v>
      </c>
      <c r="G3575">
        <v>1</v>
      </c>
      <c r="H3575">
        <v>0</v>
      </c>
      <c r="I3575">
        <v>270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821.54</v>
      </c>
      <c r="Q3575">
        <v>0</v>
      </c>
      <c r="R3575">
        <v>0</v>
      </c>
      <c r="S3575">
        <v>175.55</v>
      </c>
      <c r="T3575">
        <v>0</v>
      </c>
      <c r="U3575">
        <v>0</v>
      </c>
      <c r="V3575">
        <v>5799.12</v>
      </c>
      <c r="W3575">
        <v>0</v>
      </c>
      <c r="X3575">
        <v>0</v>
      </c>
      <c r="Y3575">
        <v>0</v>
      </c>
      <c r="Z3575">
        <v>1489.63</v>
      </c>
      <c r="AA3575">
        <v>0</v>
      </c>
      <c r="AB3575">
        <v>0</v>
      </c>
      <c r="AC3575">
        <v>330</v>
      </c>
      <c r="AD3575">
        <v>0</v>
      </c>
      <c r="AE3575">
        <f t="shared" si="165"/>
        <v>8885.84</v>
      </c>
      <c r="AF3575">
        <v>58</v>
      </c>
      <c r="AG3575">
        <v>0</v>
      </c>
      <c r="AH3575">
        <v>405.94</v>
      </c>
      <c r="AI3575">
        <f t="shared" si="166"/>
        <v>463.94</v>
      </c>
      <c r="AJ3575">
        <f t="shared" si="167"/>
        <v>8421.9</v>
      </c>
    </row>
    <row r="3576" spans="1:36">
      <c r="A3576">
        <v>21713</v>
      </c>
      <c r="B3576" t="s">
        <v>0</v>
      </c>
      <c r="C3576" t="s">
        <v>3950</v>
      </c>
      <c r="D3576" t="s">
        <v>3488</v>
      </c>
      <c r="E3576" t="s">
        <v>3928</v>
      </c>
      <c r="F3576" t="s">
        <v>3924</v>
      </c>
      <c r="G3576">
        <v>1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269.48</v>
      </c>
      <c r="T3576">
        <v>0</v>
      </c>
      <c r="U3576">
        <v>159.25</v>
      </c>
      <c r="V3576">
        <v>5555.08</v>
      </c>
      <c r="W3576">
        <v>0</v>
      </c>
      <c r="X3576">
        <v>0</v>
      </c>
      <c r="Y3576">
        <v>0</v>
      </c>
      <c r="Z3576">
        <v>1489.63</v>
      </c>
      <c r="AA3576">
        <v>0</v>
      </c>
      <c r="AB3576">
        <v>0</v>
      </c>
      <c r="AC3576">
        <v>330</v>
      </c>
      <c r="AD3576">
        <v>0</v>
      </c>
      <c r="AE3576">
        <f t="shared" si="165"/>
        <v>7803.44</v>
      </c>
      <c r="AF3576">
        <v>55.56</v>
      </c>
      <c r="AG3576">
        <v>0</v>
      </c>
      <c r="AH3576">
        <v>388.86</v>
      </c>
      <c r="AI3576">
        <f t="shared" si="166"/>
        <v>444.42</v>
      </c>
      <c r="AJ3576">
        <f t="shared" si="167"/>
        <v>7359.0199999999995</v>
      </c>
    </row>
    <row r="3577" spans="1:36">
      <c r="A3577">
        <v>15131</v>
      </c>
      <c r="B3577" t="s">
        <v>0</v>
      </c>
      <c r="C3577" t="s">
        <v>3951</v>
      </c>
      <c r="D3577" t="s">
        <v>77</v>
      </c>
      <c r="E3577" t="s">
        <v>3930</v>
      </c>
      <c r="F3577" t="s">
        <v>3924</v>
      </c>
      <c r="G3577">
        <v>1</v>
      </c>
      <c r="H3577">
        <v>0</v>
      </c>
      <c r="I3577">
        <v>270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4291.53</v>
      </c>
      <c r="Q3577">
        <v>0</v>
      </c>
      <c r="R3577">
        <v>0</v>
      </c>
      <c r="S3577">
        <v>0</v>
      </c>
      <c r="T3577">
        <v>0</v>
      </c>
      <c r="U3577">
        <v>790.87</v>
      </c>
      <c r="V3577">
        <v>9196.16</v>
      </c>
      <c r="W3577">
        <v>0</v>
      </c>
      <c r="X3577">
        <v>685.39</v>
      </c>
      <c r="Y3577">
        <v>0</v>
      </c>
      <c r="Z3577">
        <v>1489.63</v>
      </c>
      <c r="AA3577">
        <v>0</v>
      </c>
      <c r="AB3577">
        <v>0</v>
      </c>
      <c r="AC3577">
        <v>330</v>
      </c>
      <c r="AD3577">
        <v>0</v>
      </c>
      <c r="AE3577">
        <f t="shared" si="165"/>
        <v>17053.579999999998</v>
      </c>
      <c r="AF3577">
        <v>91.96</v>
      </c>
      <c r="AG3577">
        <v>685.39</v>
      </c>
      <c r="AH3577">
        <v>643.72</v>
      </c>
      <c r="AI3577">
        <f t="shared" si="166"/>
        <v>1421.0700000000002</v>
      </c>
      <c r="AJ3577">
        <f t="shared" si="167"/>
        <v>15632.509999999998</v>
      </c>
    </row>
    <row r="3578" spans="1:36">
      <c r="A3578">
        <v>83222</v>
      </c>
      <c r="B3578" t="s">
        <v>0</v>
      </c>
      <c r="C3578" t="s">
        <v>3952</v>
      </c>
      <c r="D3578" t="s">
        <v>1849</v>
      </c>
      <c r="E3578" t="s">
        <v>3953</v>
      </c>
      <c r="F3578" t="s">
        <v>3924</v>
      </c>
      <c r="G3578">
        <v>1</v>
      </c>
      <c r="H3578">
        <v>0</v>
      </c>
      <c r="I3578">
        <v>270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149.47</v>
      </c>
      <c r="T3578">
        <v>0</v>
      </c>
      <c r="U3578">
        <v>397.49</v>
      </c>
      <c r="V3578">
        <v>6932.92</v>
      </c>
      <c r="W3578">
        <v>0</v>
      </c>
      <c r="X3578">
        <v>0</v>
      </c>
      <c r="Y3578">
        <v>0</v>
      </c>
      <c r="Z3578">
        <v>1489.63</v>
      </c>
      <c r="AA3578">
        <v>0</v>
      </c>
      <c r="AB3578">
        <v>0</v>
      </c>
      <c r="AC3578">
        <v>330</v>
      </c>
      <c r="AD3578">
        <v>0</v>
      </c>
      <c r="AE3578">
        <f t="shared" si="165"/>
        <v>9569.51</v>
      </c>
      <c r="AF3578">
        <v>69.319999999999993</v>
      </c>
      <c r="AG3578">
        <v>0</v>
      </c>
      <c r="AH3578">
        <v>485.3</v>
      </c>
      <c r="AI3578">
        <f t="shared" si="166"/>
        <v>554.62</v>
      </c>
      <c r="AJ3578">
        <f t="shared" si="167"/>
        <v>9014.89</v>
      </c>
    </row>
    <row r="3579" spans="1:36">
      <c r="A3579">
        <v>82275</v>
      </c>
      <c r="B3579" t="s">
        <v>0</v>
      </c>
      <c r="C3579" t="s">
        <v>3954</v>
      </c>
      <c r="D3579" t="s">
        <v>1438</v>
      </c>
      <c r="E3579" t="s">
        <v>3930</v>
      </c>
      <c r="F3579" t="s">
        <v>3924</v>
      </c>
      <c r="G3579">
        <v>1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251.09</v>
      </c>
      <c r="T3579">
        <v>0</v>
      </c>
      <c r="U3579">
        <v>0</v>
      </c>
      <c r="V3579">
        <v>5555.08</v>
      </c>
      <c r="W3579">
        <v>0</v>
      </c>
      <c r="X3579">
        <v>0</v>
      </c>
      <c r="Y3579">
        <v>0</v>
      </c>
      <c r="Z3579">
        <v>1489.63</v>
      </c>
      <c r="AA3579">
        <v>0</v>
      </c>
      <c r="AB3579">
        <v>0</v>
      </c>
      <c r="AC3579">
        <v>330</v>
      </c>
      <c r="AD3579">
        <v>0</v>
      </c>
      <c r="AE3579">
        <f t="shared" si="165"/>
        <v>7625.8</v>
      </c>
      <c r="AF3579">
        <v>55.56</v>
      </c>
      <c r="AG3579">
        <v>0</v>
      </c>
      <c r="AH3579">
        <v>388.86</v>
      </c>
      <c r="AI3579">
        <f t="shared" si="166"/>
        <v>444.42</v>
      </c>
      <c r="AJ3579">
        <f t="shared" si="167"/>
        <v>7181.38</v>
      </c>
    </row>
    <row r="3580" spans="1:36">
      <c r="A3580">
        <v>81422</v>
      </c>
      <c r="B3580" t="s">
        <v>0</v>
      </c>
      <c r="C3580" t="s">
        <v>3955</v>
      </c>
      <c r="D3580" t="s">
        <v>51</v>
      </c>
      <c r="E3580" t="s">
        <v>3926</v>
      </c>
      <c r="F3580" t="s">
        <v>3924</v>
      </c>
      <c r="G3580">
        <v>1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248.75</v>
      </c>
      <c r="T3580">
        <v>0</v>
      </c>
      <c r="U3580">
        <v>0</v>
      </c>
      <c r="V3580">
        <v>6030.2</v>
      </c>
      <c r="W3580">
        <v>0</v>
      </c>
      <c r="X3580">
        <v>0</v>
      </c>
      <c r="Y3580">
        <v>0</v>
      </c>
      <c r="Z3580">
        <v>1489.63</v>
      </c>
      <c r="AA3580">
        <v>0</v>
      </c>
      <c r="AB3580">
        <v>0</v>
      </c>
      <c r="AC3580">
        <v>330</v>
      </c>
      <c r="AD3580">
        <v>0</v>
      </c>
      <c r="AE3580">
        <f t="shared" si="165"/>
        <v>8098.58</v>
      </c>
      <c r="AF3580">
        <v>60.3</v>
      </c>
      <c r="AG3580">
        <v>0</v>
      </c>
      <c r="AH3580">
        <v>422.12</v>
      </c>
      <c r="AI3580">
        <f t="shared" si="166"/>
        <v>482.42</v>
      </c>
      <c r="AJ3580">
        <f t="shared" si="167"/>
        <v>7616.16</v>
      </c>
    </row>
    <row r="3581" spans="1:36">
      <c r="A3581">
        <v>83268</v>
      </c>
      <c r="B3581" t="s">
        <v>0</v>
      </c>
      <c r="C3581" t="s">
        <v>3956</v>
      </c>
      <c r="D3581" t="s">
        <v>2019</v>
      </c>
      <c r="E3581" t="s">
        <v>3926</v>
      </c>
      <c r="F3581" t="s">
        <v>3924</v>
      </c>
      <c r="G3581">
        <v>1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1684.39</v>
      </c>
      <c r="Q3581">
        <v>0</v>
      </c>
      <c r="R3581">
        <v>0</v>
      </c>
      <c r="S3581">
        <v>165.99</v>
      </c>
      <c r="T3581">
        <v>0</v>
      </c>
      <c r="U3581">
        <v>0</v>
      </c>
      <c r="V3581">
        <v>5775.04</v>
      </c>
      <c r="W3581">
        <v>0</v>
      </c>
      <c r="X3581">
        <v>0</v>
      </c>
      <c r="Y3581">
        <v>0</v>
      </c>
      <c r="Z3581">
        <v>1489.63</v>
      </c>
      <c r="AA3581">
        <v>0</v>
      </c>
      <c r="AB3581">
        <v>0</v>
      </c>
      <c r="AC3581">
        <v>330</v>
      </c>
      <c r="AD3581">
        <v>0</v>
      </c>
      <c r="AE3581">
        <f t="shared" si="165"/>
        <v>9445.0499999999993</v>
      </c>
      <c r="AF3581">
        <v>57.76</v>
      </c>
      <c r="AG3581">
        <v>0</v>
      </c>
      <c r="AH3581">
        <v>404.26</v>
      </c>
      <c r="AI3581">
        <f t="shared" si="166"/>
        <v>462.02</v>
      </c>
      <c r="AJ3581">
        <f t="shared" si="167"/>
        <v>8983.0299999999988</v>
      </c>
    </row>
    <row r="3582" spans="1:36">
      <c r="A3582">
        <v>41504</v>
      </c>
      <c r="B3582" t="s">
        <v>0</v>
      </c>
      <c r="C3582" t="s">
        <v>3957</v>
      </c>
      <c r="D3582" t="s">
        <v>1438</v>
      </c>
      <c r="E3582" t="s">
        <v>3953</v>
      </c>
      <c r="F3582" t="s">
        <v>3924</v>
      </c>
      <c r="G3582">
        <v>1</v>
      </c>
      <c r="H3582">
        <v>0</v>
      </c>
      <c r="I3582">
        <v>270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233.81</v>
      </c>
      <c r="T3582">
        <v>0</v>
      </c>
      <c r="U3582">
        <v>0</v>
      </c>
      <c r="V3582">
        <v>5555.08</v>
      </c>
      <c r="W3582">
        <v>0</v>
      </c>
      <c r="X3582">
        <v>0</v>
      </c>
      <c r="Y3582">
        <v>0</v>
      </c>
      <c r="Z3582">
        <v>1489.63</v>
      </c>
      <c r="AA3582">
        <v>0</v>
      </c>
      <c r="AB3582">
        <v>0</v>
      </c>
      <c r="AC3582">
        <v>330</v>
      </c>
      <c r="AD3582">
        <v>0</v>
      </c>
      <c r="AE3582">
        <f t="shared" si="165"/>
        <v>7878.52</v>
      </c>
      <c r="AF3582">
        <v>55.56</v>
      </c>
      <c r="AG3582">
        <v>0</v>
      </c>
      <c r="AH3582">
        <v>388.86</v>
      </c>
      <c r="AI3582">
        <f t="shared" si="166"/>
        <v>444.42</v>
      </c>
      <c r="AJ3582">
        <f t="shared" si="167"/>
        <v>7434.1</v>
      </c>
    </row>
    <row r="3583" spans="1:36">
      <c r="A3583">
        <v>84849</v>
      </c>
      <c r="B3583" t="s">
        <v>0</v>
      </c>
      <c r="C3583" t="s">
        <v>3958</v>
      </c>
      <c r="D3583" t="s">
        <v>266</v>
      </c>
      <c r="E3583" t="s">
        <v>3928</v>
      </c>
      <c r="F3583" t="s">
        <v>3924</v>
      </c>
      <c r="G3583">
        <v>1</v>
      </c>
      <c r="H3583">
        <v>0</v>
      </c>
      <c r="I3583">
        <v>270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11782.52</v>
      </c>
      <c r="W3583">
        <v>0</v>
      </c>
      <c r="X3583">
        <v>200.09</v>
      </c>
      <c r="Y3583">
        <v>0</v>
      </c>
      <c r="Z3583">
        <v>1489.63</v>
      </c>
      <c r="AA3583">
        <v>0</v>
      </c>
      <c r="AB3583">
        <v>0</v>
      </c>
      <c r="AC3583">
        <v>330</v>
      </c>
      <c r="AD3583">
        <v>0</v>
      </c>
      <c r="AE3583">
        <f t="shared" si="165"/>
        <v>14072.240000000002</v>
      </c>
      <c r="AF3583">
        <v>117.82</v>
      </c>
      <c r="AG3583">
        <v>200.09</v>
      </c>
      <c r="AH3583">
        <v>824.78</v>
      </c>
      <c r="AI3583">
        <f t="shared" si="166"/>
        <v>1142.69</v>
      </c>
      <c r="AJ3583">
        <f t="shared" si="167"/>
        <v>12929.550000000001</v>
      </c>
    </row>
    <row r="3584" spans="1:36">
      <c r="A3584">
        <v>66908</v>
      </c>
      <c r="B3584" t="s">
        <v>0</v>
      </c>
      <c r="C3584" t="s">
        <v>3959</v>
      </c>
      <c r="D3584" t="s">
        <v>1461</v>
      </c>
      <c r="E3584" t="s">
        <v>3934</v>
      </c>
      <c r="F3584" t="s">
        <v>3924</v>
      </c>
      <c r="G3584">
        <v>1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261.45999999999998</v>
      </c>
      <c r="T3584">
        <v>0</v>
      </c>
      <c r="U3584">
        <v>0</v>
      </c>
      <c r="V3584">
        <v>6034.32</v>
      </c>
      <c r="W3584">
        <v>0</v>
      </c>
      <c r="X3584">
        <v>0</v>
      </c>
      <c r="Y3584">
        <v>0</v>
      </c>
      <c r="Z3584">
        <v>1489.63</v>
      </c>
      <c r="AA3584">
        <v>0</v>
      </c>
      <c r="AB3584">
        <v>0</v>
      </c>
      <c r="AC3584">
        <v>330</v>
      </c>
      <c r="AD3584">
        <v>0</v>
      </c>
      <c r="AE3584">
        <f t="shared" si="165"/>
        <v>8115.41</v>
      </c>
      <c r="AF3584">
        <v>60.34</v>
      </c>
      <c r="AG3584">
        <v>0</v>
      </c>
      <c r="AH3584">
        <v>422.4</v>
      </c>
      <c r="AI3584">
        <f t="shared" si="166"/>
        <v>482.74</v>
      </c>
      <c r="AJ3584">
        <f t="shared" si="167"/>
        <v>7632.67</v>
      </c>
    </row>
    <row r="3585" spans="1:36">
      <c r="A3585">
        <v>42882</v>
      </c>
      <c r="B3585" t="s">
        <v>0</v>
      </c>
      <c r="C3585" t="s">
        <v>3960</v>
      </c>
      <c r="D3585" t="s">
        <v>1438</v>
      </c>
      <c r="E3585" t="s">
        <v>3953</v>
      </c>
      <c r="F3585" t="s">
        <v>3924</v>
      </c>
      <c r="G3585">
        <v>1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263.14999999999998</v>
      </c>
      <c r="T3585">
        <v>0</v>
      </c>
      <c r="U3585">
        <v>0</v>
      </c>
      <c r="V3585">
        <v>5555.08</v>
      </c>
      <c r="W3585">
        <v>0</v>
      </c>
      <c r="X3585">
        <v>0</v>
      </c>
      <c r="Y3585">
        <v>0</v>
      </c>
      <c r="Z3585">
        <v>1489.63</v>
      </c>
      <c r="AA3585">
        <v>0</v>
      </c>
      <c r="AB3585">
        <v>0</v>
      </c>
      <c r="AC3585">
        <v>330</v>
      </c>
      <c r="AD3585">
        <v>0</v>
      </c>
      <c r="AE3585">
        <f t="shared" si="165"/>
        <v>7637.86</v>
      </c>
      <c r="AF3585">
        <v>55.56</v>
      </c>
      <c r="AG3585">
        <v>0</v>
      </c>
      <c r="AH3585">
        <v>388.86</v>
      </c>
      <c r="AI3585">
        <f t="shared" si="166"/>
        <v>444.42</v>
      </c>
      <c r="AJ3585">
        <f t="shared" si="167"/>
        <v>7193.44</v>
      </c>
    </row>
    <row r="3586" spans="1:36">
      <c r="A3586">
        <v>15745</v>
      </c>
      <c r="B3586" t="s">
        <v>0</v>
      </c>
      <c r="C3586" t="s">
        <v>3961</v>
      </c>
      <c r="D3586" t="s">
        <v>54</v>
      </c>
      <c r="E3586" t="s">
        <v>3923</v>
      </c>
      <c r="F3586" t="s">
        <v>3924</v>
      </c>
      <c r="G3586">
        <v>1</v>
      </c>
      <c r="H3586">
        <v>0</v>
      </c>
      <c r="I3586">
        <v>270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13675.12</v>
      </c>
      <c r="W3586">
        <v>0</v>
      </c>
      <c r="X3586">
        <v>341.55</v>
      </c>
      <c r="Y3586">
        <v>0</v>
      </c>
      <c r="Z3586">
        <v>1489.63</v>
      </c>
      <c r="AA3586">
        <v>0</v>
      </c>
      <c r="AB3586">
        <v>0</v>
      </c>
      <c r="AC3586">
        <v>330</v>
      </c>
      <c r="AD3586">
        <v>0</v>
      </c>
      <c r="AE3586">
        <f t="shared" si="165"/>
        <v>16106.3</v>
      </c>
      <c r="AF3586">
        <v>136.76</v>
      </c>
      <c r="AG3586">
        <v>341.55</v>
      </c>
      <c r="AH3586">
        <v>957.26</v>
      </c>
      <c r="AI3586">
        <f t="shared" si="166"/>
        <v>1435.57</v>
      </c>
      <c r="AJ3586">
        <f t="shared" si="167"/>
        <v>14670.73</v>
      </c>
    </row>
    <row r="3587" spans="1:36">
      <c r="A3587">
        <v>21416</v>
      </c>
      <c r="B3587" t="s">
        <v>0</v>
      </c>
      <c r="C3587" t="s">
        <v>3962</v>
      </c>
      <c r="D3587" t="s">
        <v>1438</v>
      </c>
      <c r="E3587" t="s">
        <v>3930</v>
      </c>
      <c r="F3587" t="s">
        <v>3924</v>
      </c>
      <c r="G3587">
        <v>1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263.14999999999998</v>
      </c>
      <c r="T3587">
        <v>0</v>
      </c>
      <c r="U3587">
        <v>0</v>
      </c>
      <c r="V3587">
        <v>5555.08</v>
      </c>
      <c r="W3587">
        <v>0</v>
      </c>
      <c r="X3587">
        <v>0</v>
      </c>
      <c r="Y3587">
        <v>0</v>
      </c>
      <c r="Z3587">
        <v>1489.63</v>
      </c>
      <c r="AA3587">
        <v>0</v>
      </c>
      <c r="AB3587">
        <v>0</v>
      </c>
      <c r="AC3587">
        <v>330</v>
      </c>
      <c r="AD3587">
        <v>0</v>
      </c>
      <c r="AE3587">
        <f t="shared" ref="AE3587:AE3650" si="168">SUM(I3587:AD3587)</f>
        <v>7637.86</v>
      </c>
      <c r="AF3587">
        <v>55.56</v>
      </c>
      <c r="AG3587">
        <v>0</v>
      </c>
      <c r="AH3587">
        <v>388.86</v>
      </c>
      <c r="AI3587">
        <f t="shared" ref="AI3587:AI3650" si="169">SUM(AF3587:AH3587)</f>
        <v>444.42</v>
      </c>
      <c r="AJ3587">
        <f t="shared" ref="AJ3587:AJ3650" si="170">+AE3587-AI3587</f>
        <v>7193.44</v>
      </c>
    </row>
    <row r="3588" spans="1:36">
      <c r="A3588">
        <v>14502</v>
      </c>
      <c r="B3588" t="s">
        <v>0</v>
      </c>
      <c r="C3588" t="s">
        <v>3963</v>
      </c>
      <c r="D3588" t="s">
        <v>780</v>
      </c>
      <c r="E3588" t="s">
        <v>3934</v>
      </c>
      <c r="F3588" t="s">
        <v>3924</v>
      </c>
      <c r="G3588">
        <v>1</v>
      </c>
      <c r="H3588">
        <v>0</v>
      </c>
      <c r="I3588">
        <v>270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4110.51</v>
      </c>
      <c r="Q3588">
        <v>0</v>
      </c>
      <c r="R3588">
        <v>0</v>
      </c>
      <c r="S3588">
        <v>0</v>
      </c>
      <c r="T3588">
        <v>0</v>
      </c>
      <c r="U3588">
        <v>1203.42</v>
      </c>
      <c r="V3588">
        <v>10494.96</v>
      </c>
      <c r="W3588">
        <v>0</v>
      </c>
      <c r="X3588">
        <v>771.87</v>
      </c>
      <c r="Y3588">
        <v>0</v>
      </c>
      <c r="Z3588">
        <v>1489.63</v>
      </c>
      <c r="AA3588">
        <v>0</v>
      </c>
      <c r="AB3588">
        <v>0</v>
      </c>
      <c r="AC3588">
        <v>330</v>
      </c>
      <c r="AD3588">
        <v>0</v>
      </c>
      <c r="AE3588">
        <f t="shared" si="168"/>
        <v>18670.39</v>
      </c>
      <c r="AF3588">
        <v>104.94</v>
      </c>
      <c r="AG3588">
        <v>771.87</v>
      </c>
      <c r="AH3588">
        <v>734.64</v>
      </c>
      <c r="AI3588">
        <f t="shared" si="169"/>
        <v>1611.4499999999998</v>
      </c>
      <c r="AJ3588">
        <f t="shared" si="170"/>
        <v>17058.939999999999</v>
      </c>
    </row>
    <row r="3589" spans="1:36">
      <c r="A3589">
        <v>15323</v>
      </c>
      <c r="B3589" t="s">
        <v>0</v>
      </c>
      <c r="C3589" t="s">
        <v>3964</v>
      </c>
      <c r="D3589" t="s">
        <v>1849</v>
      </c>
      <c r="E3589" t="s">
        <v>3953</v>
      </c>
      <c r="F3589" t="s">
        <v>3924</v>
      </c>
      <c r="G3589">
        <v>1</v>
      </c>
      <c r="H3589">
        <v>0</v>
      </c>
      <c r="I3589">
        <v>270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165.46</v>
      </c>
      <c r="T3589">
        <v>0</v>
      </c>
      <c r="U3589">
        <v>0</v>
      </c>
      <c r="V3589">
        <v>6935.8</v>
      </c>
      <c r="W3589">
        <v>0</v>
      </c>
      <c r="X3589">
        <v>0</v>
      </c>
      <c r="Y3589">
        <v>0</v>
      </c>
      <c r="Z3589">
        <v>1489.63</v>
      </c>
      <c r="AA3589">
        <v>0</v>
      </c>
      <c r="AB3589">
        <v>0</v>
      </c>
      <c r="AC3589">
        <v>330</v>
      </c>
      <c r="AD3589">
        <v>0</v>
      </c>
      <c r="AE3589">
        <f t="shared" si="168"/>
        <v>9190.89</v>
      </c>
      <c r="AF3589">
        <v>69.36</v>
      </c>
      <c r="AG3589">
        <v>0</v>
      </c>
      <c r="AH3589">
        <v>485.5</v>
      </c>
      <c r="AI3589">
        <f t="shared" si="169"/>
        <v>554.86</v>
      </c>
      <c r="AJ3589">
        <f t="shared" si="170"/>
        <v>8636.0299999999988</v>
      </c>
    </row>
    <row r="3590" spans="1:36">
      <c r="A3590">
        <v>21220</v>
      </c>
      <c r="B3590" t="s">
        <v>0</v>
      </c>
      <c r="C3590" t="s">
        <v>3965</v>
      </c>
      <c r="D3590" t="s">
        <v>1438</v>
      </c>
      <c r="E3590" t="s">
        <v>3926</v>
      </c>
      <c r="F3590" t="s">
        <v>3924</v>
      </c>
      <c r="G3590">
        <v>1</v>
      </c>
      <c r="H3590">
        <v>0</v>
      </c>
      <c r="I3590">
        <v>270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233.81</v>
      </c>
      <c r="T3590">
        <v>0</v>
      </c>
      <c r="U3590">
        <v>0</v>
      </c>
      <c r="V3590">
        <v>5555.08</v>
      </c>
      <c r="W3590">
        <v>0</v>
      </c>
      <c r="X3590">
        <v>0</v>
      </c>
      <c r="Y3590">
        <v>0</v>
      </c>
      <c r="Z3590">
        <v>1489.63</v>
      </c>
      <c r="AA3590">
        <v>0</v>
      </c>
      <c r="AB3590">
        <v>0</v>
      </c>
      <c r="AC3590">
        <v>330</v>
      </c>
      <c r="AD3590">
        <v>0</v>
      </c>
      <c r="AE3590">
        <f t="shared" si="168"/>
        <v>7878.52</v>
      </c>
      <c r="AF3590">
        <v>55.56</v>
      </c>
      <c r="AG3590">
        <v>0</v>
      </c>
      <c r="AH3590">
        <v>388.86</v>
      </c>
      <c r="AI3590">
        <f t="shared" si="169"/>
        <v>444.42</v>
      </c>
      <c r="AJ3590">
        <f t="shared" si="170"/>
        <v>7434.1</v>
      </c>
    </row>
    <row r="3591" spans="1:36">
      <c r="A3591">
        <v>15188</v>
      </c>
      <c r="B3591" t="s">
        <v>0</v>
      </c>
      <c r="C3591" t="s">
        <v>3966</v>
      </c>
      <c r="D3591" t="s">
        <v>77</v>
      </c>
      <c r="E3591" t="s">
        <v>3926</v>
      </c>
      <c r="F3591" t="s">
        <v>3924</v>
      </c>
      <c r="G3591">
        <v>1</v>
      </c>
      <c r="H3591">
        <v>0</v>
      </c>
      <c r="I3591">
        <v>270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6010.19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12020.4</v>
      </c>
      <c r="W3591">
        <v>0</v>
      </c>
      <c r="X3591">
        <v>997.97</v>
      </c>
      <c r="Y3591">
        <v>0</v>
      </c>
      <c r="Z3591">
        <v>1489.63</v>
      </c>
      <c r="AA3591">
        <v>0</v>
      </c>
      <c r="AB3591">
        <v>0</v>
      </c>
      <c r="AC3591">
        <v>330</v>
      </c>
      <c r="AD3591">
        <v>0</v>
      </c>
      <c r="AE3591">
        <f t="shared" si="168"/>
        <v>21118.190000000002</v>
      </c>
      <c r="AF3591">
        <v>120.2</v>
      </c>
      <c r="AG3591">
        <v>997.97</v>
      </c>
      <c r="AH3591">
        <v>841.42</v>
      </c>
      <c r="AI3591">
        <f t="shared" si="169"/>
        <v>1959.5900000000001</v>
      </c>
      <c r="AJ3591">
        <f t="shared" si="170"/>
        <v>19158.600000000002</v>
      </c>
    </row>
    <row r="3592" spans="1:36">
      <c r="A3592">
        <v>22244</v>
      </c>
      <c r="B3592" t="s">
        <v>0</v>
      </c>
      <c r="C3592" t="s">
        <v>3967</v>
      </c>
      <c r="D3592" t="s">
        <v>558</v>
      </c>
      <c r="E3592" t="s">
        <v>3923</v>
      </c>
      <c r="F3592" t="s">
        <v>3924</v>
      </c>
      <c r="G3592">
        <v>1</v>
      </c>
      <c r="H3592">
        <v>0</v>
      </c>
      <c r="I3592">
        <v>270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218.6</v>
      </c>
      <c r="T3592">
        <v>0</v>
      </c>
      <c r="U3592">
        <v>0</v>
      </c>
      <c r="V3592">
        <v>6030.2</v>
      </c>
      <c r="W3592">
        <v>0</v>
      </c>
      <c r="X3592">
        <v>0</v>
      </c>
      <c r="Y3592">
        <v>0</v>
      </c>
      <c r="Z3592">
        <v>1489.63</v>
      </c>
      <c r="AA3592">
        <v>0</v>
      </c>
      <c r="AB3592">
        <v>0</v>
      </c>
      <c r="AC3592">
        <v>330</v>
      </c>
      <c r="AD3592">
        <v>0</v>
      </c>
      <c r="AE3592">
        <f t="shared" si="168"/>
        <v>8338.43</v>
      </c>
      <c r="AF3592">
        <v>60.3</v>
      </c>
      <c r="AG3592">
        <v>0</v>
      </c>
      <c r="AH3592">
        <v>422.12</v>
      </c>
      <c r="AI3592">
        <f t="shared" si="169"/>
        <v>482.42</v>
      </c>
      <c r="AJ3592">
        <f t="shared" si="170"/>
        <v>7856.01</v>
      </c>
    </row>
    <row r="3593" spans="1:36">
      <c r="A3593">
        <v>44085</v>
      </c>
      <c r="B3593" t="s">
        <v>0</v>
      </c>
      <c r="C3593" t="s">
        <v>3968</v>
      </c>
      <c r="D3593" t="s">
        <v>1438</v>
      </c>
      <c r="E3593" t="s">
        <v>3969</v>
      </c>
      <c r="F3593" t="s">
        <v>3924</v>
      </c>
      <c r="G3593">
        <v>1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462.92</v>
      </c>
      <c r="Q3593">
        <v>0</v>
      </c>
      <c r="R3593">
        <v>0</v>
      </c>
      <c r="S3593">
        <v>248.12</v>
      </c>
      <c r="T3593">
        <v>0</v>
      </c>
      <c r="U3593">
        <v>0</v>
      </c>
      <c r="V3593">
        <v>5555.08</v>
      </c>
      <c r="W3593">
        <v>0</v>
      </c>
      <c r="X3593">
        <v>0</v>
      </c>
      <c r="Y3593">
        <v>0</v>
      </c>
      <c r="Z3593">
        <v>1489.63</v>
      </c>
      <c r="AA3593">
        <v>0</v>
      </c>
      <c r="AB3593">
        <v>0</v>
      </c>
      <c r="AC3593">
        <v>330</v>
      </c>
      <c r="AD3593">
        <v>0</v>
      </c>
      <c r="AE3593">
        <f t="shared" si="168"/>
        <v>8085.75</v>
      </c>
      <c r="AF3593">
        <v>55.56</v>
      </c>
      <c r="AG3593">
        <v>0</v>
      </c>
      <c r="AH3593">
        <v>388.86</v>
      </c>
      <c r="AI3593">
        <f t="shared" si="169"/>
        <v>444.42</v>
      </c>
      <c r="AJ3593">
        <f t="shared" si="170"/>
        <v>7641.33</v>
      </c>
    </row>
    <row r="3594" spans="1:36">
      <c r="A3594">
        <v>64076</v>
      </c>
      <c r="B3594" t="s">
        <v>0</v>
      </c>
      <c r="C3594" t="s">
        <v>3970</v>
      </c>
      <c r="D3594" t="s">
        <v>3488</v>
      </c>
      <c r="E3594" t="s">
        <v>3928</v>
      </c>
      <c r="F3594" t="s">
        <v>3924</v>
      </c>
      <c r="G3594">
        <v>1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251.09</v>
      </c>
      <c r="T3594">
        <v>0</v>
      </c>
      <c r="U3594">
        <v>0</v>
      </c>
      <c r="V3594">
        <v>5555.08</v>
      </c>
      <c r="W3594">
        <v>0</v>
      </c>
      <c r="X3594">
        <v>0</v>
      </c>
      <c r="Y3594">
        <v>0</v>
      </c>
      <c r="Z3594">
        <v>1489.63</v>
      </c>
      <c r="AA3594">
        <v>0</v>
      </c>
      <c r="AB3594">
        <v>0</v>
      </c>
      <c r="AC3594">
        <v>330</v>
      </c>
      <c r="AD3594">
        <v>0</v>
      </c>
      <c r="AE3594">
        <f t="shared" si="168"/>
        <v>7625.8</v>
      </c>
      <c r="AF3594">
        <v>55.56</v>
      </c>
      <c r="AG3594">
        <v>0</v>
      </c>
      <c r="AH3594">
        <v>388.86</v>
      </c>
      <c r="AI3594">
        <f t="shared" si="169"/>
        <v>444.42</v>
      </c>
      <c r="AJ3594">
        <f t="shared" si="170"/>
        <v>7181.38</v>
      </c>
    </row>
    <row r="3595" spans="1:36">
      <c r="A3595">
        <v>66868</v>
      </c>
      <c r="B3595" t="s">
        <v>0</v>
      </c>
      <c r="C3595" t="s">
        <v>3971</v>
      </c>
      <c r="D3595" t="s">
        <v>1903</v>
      </c>
      <c r="E3595" t="s">
        <v>3926</v>
      </c>
      <c r="F3595" t="s">
        <v>3924</v>
      </c>
      <c r="G3595">
        <v>1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453.48</v>
      </c>
      <c r="Q3595">
        <v>0</v>
      </c>
      <c r="R3595">
        <v>0</v>
      </c>
      <c r="S3595">
        <v>172.51</v>
      </c>
      <c r="T3595">
        <v>0</v>
      </c>
      <c r="U3595">
        <v>0</v>
      </c>
      <c r="V3595">
        <v>6802.24</v>
      </c>
      <c r="W3595">
        <v>0</v>
      </c>
      <c r="X3595">
        <v>0</v>
      </c>
      <c r="Y3595">
        <v>0</v>
      </c>
      <c r="Z3595">
        <v>1489.63</v>
      </c>
      <c r="AA3595">
        <v>0</v>
      </c>
      <c r="AB3595">
        <v>0</v>
      </c>
      <c r="AC3595">
        <v>330</v>
      </c>
      <c r="AD3595">
        <v>0</v>
      </c>
      <c r="AE3595">
        <f t="shared" si="168"/>
        <v>9247.86</v>
      </c>
      <c r="AF3595">
        <v>68.02</v>
      </c>
      <c r="AG3595">
        <v>0</v>
      </c>
      <c r="AH3595">
        <v>476.16</v>
      </c>
      <c r="AI3595">
        <f t="shared" si="169"/>
        <v>544.18000000000006</v>
      </c>
      <c r="AJ3595">
        <f t="shared" si="170"/>
        <v>8703.68</v>
      </c>
    </row>
    <row r="3596" spans="1:36">
      <c r="A3596">
        <v>76446</v>
      </c>
      <c r="B3596" t="s">
        <v>0</v>
      </c>
      <c r="C3596" t="s">
        <v>3972</v>
      </c>
      <c r="D3596" t="s">
        <v>1438</v>
      </c>
      <c r="E3596" t="s">
        <v>3928</v>
      </c>
      <c r="F3596" t="s">
        <v>3924</v>
      </c>
      <c r="G3596">
        <v>1</v>
      </c>
      <c r="H3596">
        <v>0</v>
      </c>
      <c r="I3596">
        <v>270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233.81</v>
      </c>
      <c r="T3596">
        <v>0</v>
      </c>
      <c r="U3596">
        <v>0</v>
      </c>
      <c r="V3596">
        <v>5555.08</v>
      </c>
      <c r="W3596">
        <v>0</v>
      </c>
      <c r="X3596">
        <v>0</v>
      </c>
      <c r="Y3596">
        <v>0</v>
      </c>
      <c r="Z3596">
        <v>1489.63</v>
      </c>
      <c r="AA3596">
        <v>0</v>
      </c>
      <c r="AB3596">
        <v>0</v>
      </c>
      <c r="AC3596">
        <v>330</v>
      </c>
      <c r="AD3596">
        <v>0</v>
      </c>
      <c r="AE3596">
        <f t="shared" si="168"/>
        <v>7878.52</v>
      </c>
      <c r="AF3596">
        <v>55.56</v>
      </c>
      <c r="AG3596">
        <v>0</v>
      </c>
      <c r="AH3596">
        <v>388.86</v>
      </c>
      <c r="AI3596">
        <f t="shared" si="169"/>
        <v>444.42</v>
      </c>
      <c r="AJ3596">
        <f t="shared" si="170"/>
        <v>7434.1</v>
      </c>
    </row>
    <row r="3597" spans="1:36">
      <c r="A3597">
        <v>43242</v>
      </c>
      <c r="B3597" t="s">
        <v>0</v>
      </c>
      <c r="C3597" t="s">
        <v>3973</v>
      </c>
      <c r="D3597" t="s">
        <v>51</v>
      </c>
      <c r="E3597" t="s">
        <v>3926</v>
      </c>
      <c r="F3597" t="s">
        <v>3924</v>
      </c>
      <c r="G3597">
        <v>1</v>
      </c>
      <c r="H3597">
        <v>0</v>
      </c>
      <c r="I3597">
        <v>270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168.89</v>
      </c>
      <c r="T3597">
        <v>0</v>
      </c>
      <c r="U3597">
        <v>691.46</v>
      </c>
      <c r="V3597">
        <v>6030.2</v>
      </c>
      <c r="W3597">
        <v>0</v>
      </c>
      <c r="X3597">
        <v>0</v>
      </c>
      <c r="Y3597">
        <v>0</v>
      </c>
      <c r="Z3597">
        <v>1489.63</v>
      </c>
      <c r="AA3597">
        <v>0</v>
      </c>
      <c r="AB3597">
        <v>0</v>
      </c>
      <c r="AC3597">
        <v>330</v>
      </c>
      <c r="AD3597">
        <v>0</v>
      </c>
      <c r="AE3597">
        <f t="shared" si="168"/>
        <v>8980.18</v>
      </c>
      <c r="AF3597">
        <v>60.3</v>
      </c>
      <c r="AG3597">
        <v>0</v>
      </c>
      <c r="AH3597">
        <v>422.12</v>
      </c>
      <c r="AI3597">
        <f t="shared" si="169"/>
        <v>482.42</v>
      </c>
      <c r="AJ3597">
        <f t="shared" si="170"/>
        <v>8497.76</v>
      </c>
    </row>
    <row r="3598" spans="1:36">
      <c r="A3598">
        <v>13238</v>
      </c>
      <c r="B3598" t="s">
        <v>0</v>
      </c>
      <c r="C3598" t="s">
        <v>3974</v>
      </c>
      <c r="D3598" t="s">
        <v>77</v>
      </c>
      <c r="E3598" t="s">
        <v>3930</v>
      </c>
      <c r="F3598" t="s">
        <v>3924</v>
      </c>
      <c r="G3598">
        <v>1</v>
      </c>
      <c r="H3598">
        <v>0</v>
      </c>
      <c r="I3598">
        <v>270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12020.4</v>
      </c>
      <c r="W3598">
        <v>0</v>
      </c>
      <c r="X3598">
        <v>233.57</v>
      </c>
      <c r="Y3598">
        <v>0</v>
      </c>
      <c r="Z3598">
        <v>1489.63</v>
      </c>
      <c r="AA3598">
        <v>0</v>
      </c>
      <c r="AB3598">
        <v>0</v>
      </c>
      <c r="AC3598">
        <v>330</v>
      </c>
      <c r="AD3598">
        <v>0</v>
      </c>
      <c r="AE3598">
        <f t="shared" si="168"/>
        <v>14343.599999999999</v>
      </c>
      <c r="AF3598">
        <v>120.2</v>
      </c>
      <c r="AG3598">
        <v>233.57</v>
      </c>
      <c r="AH3598">
        <v>841.42</v>
      </c>
      <c r="AI3598">
        <f t="shared" si="169"/>
        <v>1195.19</v>
      </c>
      <c r="AJ3598">
        <f t="shared" si="170"/>
        <v>13148.409999999998</v>
      </c>
    </row>
    <row r="3599" spans="1:36">
      <c r="A3599">
        <v>81477</v>
      </c>
      <c r="B3599" t="s">
        <v>0</v>
      </c>
      <c r="C3599" t="s">
        <v>3975</v>
      </c>
      <c r="D3599" t="s">
        <v>290</v>
      </c>
      <c r="E3599" t="s">
        <v>3930</v>
      </c>
      <c r="F3599" t="s">
        <v>3924</v>
      </c>
      <c r="G3599">
        <v>1</v>
      </c>
      <c r="H3599">
        <v>0</v>
      </c>
      <c r="I3599">
        <v>270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251.63</v>
      </c>
      <c r="T3599">
        <v>0</v>
      </c>
      <c r="U3599">
        <v>0</v>
      </c>
      <c r="V3599">
        <v>5555.08</v>
      </c>
      <c r="W3599">
        <v>0</v>
      </c>
      <c r="X3599">
        <v>0</v>
      </c>
      <c r="Y3599">
        <v>0</v>
      </c>
      <c r="Z3599">
        <v>1489.63</v>
      </c>
      <c r="AA3599">
        <v>0</v>
      </c>
      <c r="AB3599">
        <v>0</v>
      </c>
      <c r="AC3599">
        <v>330</v>
      </c>
      <c r="AD3599">
        <v>0</v>
      </c>
      <c r="AE3599">
        <f t="shared" si="168"/>
        <v>7896.34</v>
      </c>
      <c r="AF3599">
        <v>55.56</v>
      </c>
      <c r="AG3599">
        <v>0</v>
      </c>
      <c r="AH3599">
        <v>388.86</v>
      </c>
      <c r="AI3599">
        <f t="shared" si="169"/>
        <v>444.42</v>
      </c>
      <c r="AJ3599">
        <f t="shared" si="170"/>
        <v>7451.92</v>
      </c>
    </row>
    <row r="3600" spans="1:36">
      <c r="A3600">
        <v>82276</v>
      </c>
      <c r="B3600" t="s">
        <v>0</v>
      </c>
      <c r="C3600" t="s">
        <v>3976</v>
      </c>
      <c r="D3600" t="s">
        <v>1438</v>
      </c>
      <c r="E3600" t="s">
        <v>3930</v>
      </c>
      <c r="F3600" t="s">
        <v>3924</v>
      </c>
      <c r="G3600">
        <v>1</v>
      </c>
      <c r="H3600">
        <v>0</v>
      </c>
      <c r="I3600">
        <v>270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370.34</v>
      </c>
      <c r="Q3600">
        <v>0</v>
      </c>
      <c r="R3600">
        <v>0</v>
      </c>
      <c r="S3600">
        <v>216.44</v>
      </c>
      <c r="T3600">
        <v>0</v>
      </c>
      <c r="U3600">
        <v>159.25</v>
      </c>
      <c r="V3600">
        <v>5555.08</v>
      </c>
      <c r="W3600">
        <v>0</v>
      </c>
      <c r="X3600">
        <v>0</v>
      </c>
      <c r="Y3600">
        <v>0</v>
      </c>
      <c r="Z3600">
        <v>1489.63</v>
      </c>
      <c r="AA3600">
        <v>0</v>
      </c>
      <c r="AB3600">
        <v>0</v>
      </c>
      <c r="AC3600">
        <v>330</v>
      </c>
      <c r="AD3600">
        <v>0</v>
      </c>
      <c r="AE3600">
        <f t="shared" si="168"/>
        <v>8390.74</v>
      </c>
      <c r="AF3600">
        <v>55.56</v>
      </c>
      <c r="AG3600">
        <v>0</v>
      </c>
      <c r="AH3600">
        <v>388.86</v>
      </c>
      <c r="AI3600">
        <f t="shared" si="169"/>
        <v>444.42</v>
      </c>
      <c r="AJ3600">
        <f t="shared" si="170"/>
        <v>7946.32</v>
      </c>
    </row>
    <row r="3601" spans="1:36">
      <c r="A3601">
        <v>22368</v>
      </c>
      <c r="B3601" t="s">
        <v>0</v>
      </c>
      <c r="C3601" t="s">
        <v>3977</v>
      </c>
      <c r="D3601" t="s">
        <v>3689</v>
      </c>
      <c r="E3601" t="s">
        <v>3930</v>
      </c>
      <c r="F3601" t="s">
        <v>3924</v>
      </c>
      <c r="G3601">
        <v>1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609.41</v>
      </c>
      <c r="Q3601">
        <v>0</v>
      </c>
      <c r="R3601">
        <v>885</v>
      </c>
      <c r="S3601">
        <v>0</v>
      </c>
      <c r="T3601">
        <v>0</v>
      </c>
      <c r="U3601">
        <v>262.04000000000002</v>
      </c>
      <c r="V3601">
        <v>9141.1200000000008</v>
      </c>
      <c r="W3601">
        <v>0</v>
      </c>
      <c r="X3601">
        <v>189.19</v>
      </c>
      <c r="Y3601">
        <v>0</v>
      </c>
      <c r="Z3601">
        <v>1489.63</v>
      </c>
      <c r="AA3601">
        <v>0</v>
      </c>
      <c r="AB3601">
        <v>0</v>
      </c>
      <c r="AC3601">
        <v>330</v>
      </c>
      <c r="AD3601">
        <v>0</v>
      </c>
      <c r="AE3601">
        <f t="shared" si="168"/>
        <v>12906.39</v>
      </c>
      <c r="AF3601">
        <v>91.42</v>
      </c>
      <c r="AG3601">
        <v>189.19</v>
      </c>
      <c r="AH3601">
        <v>639.88</v>
      </c>
      <c r="AI3601">
        <f t="shared" si="169"/>
        <v>920.49</v>
      </c>
      <c r="AJ3601">
        <f t="shared" si="170"/>
        <v>11985.9</v>
      </c>
    </row>
    <row r="3602" spans="1:36">
      <c r="A3602">
        <v>14274</v>
      </c>
      <c r="B3602" t="s">
        <v>0</v>
      </c>
      <c r="C3602" t="s">
        <v>3978</v>
      </c>
      <c r="D3602" t="s">
        <v>3689</v>
      </c>
      <c r="E3602" t="s">
        <v>3930</v>
      </c>
      <c r="F3602" t="s">
        <v>3924</v>
      </c>
      <c r="G3602">
        <v>1</v>
      </c>
      <c r="H3602">
        <v>0</v>
      </c>
      <c r="I3602">
        <v>270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885</v>
      </c>
      <c r="S3602">
        <v>0</v>
      </c>
      <c r="T3602">
        <v>0</v>
      </c>
      <c r="U3602">
        <v>0</v>
      </c>
      <c r="V3602">
        <v>9141.1200000000008</v>
      </c>
      <c r="W3602">
        <v>0</v>
      </c>
      <c r="X3602">
        <v>132.13</v>
      </c>
      <c r="Y3602">
        <v>0</v>
      </c>
      <c r="Z3602">
        <v>1489.63</v>
      </c>
      <c r="AA3602">
        <v>0</v>
      </c>
      <c r="AB3602">
        <v>0</v>
      </c>
      <c r="AC3602">
        <v>330</v>
      </c>
      <c r="AD3602">
        <v>0</v>
      </c>
      <c r="AE3602">
        <f t="shared" si="168"/>
        <v>12247.880000000001</v>
      </c>
      <c r="AF3602">
        <v>91.42</v>
      </c>
      <c r="AG3602">
        <v>132.13</v>
      </c>
      <c r="AH3602">
        <v>639.88</v>
      </c>
      <c r="AI3602">
        <f t="shared" si="169"/>
        <v>863.43000000000006</v>
      </c>
      <c r="AJ3602">
        <f t="shared" si="170"/>
        <v>11384.45</v>
      </c>
    </row>
    <row r="3603" spans="1:36">
      <c r="A3603">
        <v>20739</v>
      </c>
      <c r="B3603" t="s">
        <v>0</v>
      </c>
      <c r="C3603" t="s">
        <v>3979</v>
      </c>
      <c r="D3603" t="s">
        <v>744</v>
      </c>
      <c r="E3603" t="s">
        <v>3923</v>
      </c>
      <c r="F3603" t="s">
        <v>3924</v>
      </c>
      <c r="G3603">
        <v>1</v>
      </c>
      <c r="H3603">
        <v>0</v>
      </c>
      <c r="I3603">
        <v>270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140.91</v>
      </c>
      <c r="T3603">
        <v>0</v>
      </c>
      <c r="U3603">
        <v>773</v>
      </c>
      <c r="V3603">
        <v>6741.32</v>
      </c>
      <c r="W3603">
        <v>0</v>
      </c>
      <c r="X3603">
        <v>0</v>
      </c>
      <c r="Y3603">
        <v>0</v>
      </c>
      <c r="Z3603">
        <v>1489.63</v>
      </c>
      <c r="AA3603">
        <v>0</v>
      </c>
      <c r="AB3603">
        <v>0</v>
      </c>
      <c r="AC3603">
        <v>330</v>
      </c>
      <c r="AD3603">
        <v>0</v>
      </c>
      <c r="AE3603">
        <f t="shared" si="168"/>
        <v>9744.86</v>
      </c>
      <c r="AF3603">
        <v>67.42</v>
      </c>
      <c r="AG3603">
        <v>0</v>
      </c>
      <c r="AH3603">
        <v>471.9</v>
      </c>
      <c r="AI3603">
        <f t="shared" si="169"/>
        <v>539.31999999999994</v>
      </c>
      <c r="AJ3603">
        <f t="shared" si="170"/>
        <v>9205.5400000000009</v>
      </c>
    </row>
    <row r="3604" spans="1:36">
      <c r="A3604">
        <v>15551</v>
      </c>
      <c r="B3604" t="s">
        <v>0</v>
      </c>
      <c r="C3604" t="s">
        <v>3980</v>
      </c>
      <c r="D3604" t="s">
        <v>51</v>
      </c>
      <c r="E3604" t="s">
        <v>3969</v>
      </c>
      <c r="F3604" t="s">
        <v>3924</v>
      </c>
      <c r="G3604">
        <v>1</v>
      </c>
      <c r="H3604">
        <v>0</v>
      </c>
      <c r="I3604">
        <v>270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301.51</v>
      </c>
      <c r="Q3604">
        <v>0</v>
      </c>
      <c r="R3604">
        <v>0</v>
      </c>
      <c r="S3604">
        <v>208.96</v>
      </c>
      <c r="T3604">
        <v>0</v>
      </c>
      <c r="U3604">
        <v>0</v>
      </c>
      <c r="V3604">
        <v>6030.2</v>
      </c>
      <c r="W3604">
        <v>0</v>
      </c>
      <c r="X3604">
        <v>0</v>
      </c>
      <c r="Y3604">
        <v>0</v>
      </c>
      <c r="Z3604">
        <v>1489.63</v>
      </c>
      <c r="AA3604">
        <v>0</v>
      </c>
      <c r="AB3604">
        <v>0</v>
      </c>
      <c r="AC3604">
        <v>330</v>
      </c>
      <c r="AD3604">
        <v>0</v>
      </c>
      <c r="AE3604">
        <f t="shared" si="168"/>
        <v>8630.2999999999993</v>
      </c>
      <c r="AF3604">
        <v>60.3</v>
      </c>
      <c r="AG3604">
        <v>0</v>
      </c>
      <c r="AH3604">
        <v>422.12</v>
      </c>
      <c r="AI3604">
        <f t="shared" si="169"/>
        <v>482.42</v>
      </c>
      <c r="AJ3604">
        <f t="shared" si="170"/>
        <v>8147.8799999999992</v>
      </c>
    </row>
    <row r="3605" spans="1:36">
      <c r="A3605">
        <v>71322</v>
      </c>
      <c r="B3605" t="s">
        <v>0</v>
      </c>
      <c r="C3605" t="s">
        <v>3981</v>
      </c>
      <c r="D3605" t="s">
        <v>1438</v>
      </c>
      <c r="E3605" t="s">
        <v>3969</v>
      </c>
      <c r="F3605" t="s">
        <v>3924</v>
      </c>
      <c r="G3605">
        <v>1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462.92</v>
      </c>
      <c r="Q3605">
        <v>0</v>
      </c>
      <c r="R3605">
        <v>0</v>
      </c>
      <c r="S3605">
        <v>254.1</v>
      </c>
      <c r="T3605">
        <v>0</v>
      </c>
      <c r="U3605">
        <v>0</v>
      </c>
      <c r="V3605">
        <v>5555.08</v>
      </c>
      <c r="W3605">
        <v>0</v>
      </c>
      <c r="X3605">
        <v>0</v>
      </c>
      <c r="Y3605">
        <v>0</v>
      </c>
      <c r="Z3605">
        <v>1489.63</v>
      </c>
      <c r="AA3605">
        <v>0</v>
      </c>
      <c r="AB3605">
        <v>0</v>
      </c>
      <c r="AC3605">
        <v>330</v>
      </c>
      <c r="AD3605">
        <v>0</v>
      </c>
      <c r="AE3605">
        <f t="shared" si="168"/>
        <v>8091.7300000000005</v>
      </c>
      <c r="AF3605">
        <v>55.56</v>
      </c>
      <c r="AG3605">
        <v>0</v>
      </c>
      <c r="AH3605">
        <v>388.86</v>
      </c>
      <c r="AI3605">
        <f t="shared" si="169"/>
        <v>444.42</v>
      </c>
      <c r="AJ3605">
        <f t="shared" si="170"/>
        <v>7647.31</v>
      </c>
    </row>
    <row r="3606" spans="1:36">
      <c r="A3606">
        <v>15456</v>
      </c>
      <c r="B3606" t="s">
        <v>0</v>
      </c>
      <c r="C3606" t="s">
        <v>3982</v>
      </c>
      <c r="D3606" t="s">
        <v>51</v>
      </c>
      <c r="E3606" t="s">
        <v>3969</v>
      </c>
      <c r="F3606" t="s">
        <v>3924</v>
      </c>
      <c r="G3606">
        <v>1</v>
      </c>
      <c r="H3606">
        <v>0</v>
      </c>
      <c r="I3606">
        <v>270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502.52</v>
      </c>
      <c r="Q3606">
        <v>0</v>
      </c>
      <c r="R3606">
        <v>0</v>
      </c>
      <c r="S3606">
        <v>188.67</v>
      </c>
      <c r="T3606">
        <v>0</v>
      </c>
      <c r="U3606">
        <v>0</v>
      </c>
      <c r="V3606">
        <v>6030.2</v>
      </c>
      <c r="W3606">
        <v>0</v>
      </c>
      <c r="X3606">
        <v>0</v>
      </c>
      <c r="Y3606">
        <v>0</v>
      </c>
      <c r="Z3606">
        <v>1489.63</v>
      </c>
      <c r="AA3606">
        <v>0</v>
      </c>
      <c r="AB3606">
        <v>0</v>
      </c>
      <c r="AC3606">
        <v>330</v>
      </c>
      <c r="AD3606">
        <v>0</v>
      </c>
      <c r="AE3606">
        <f t="shared" si="168"/>
        <v>8811.02</v>
      </c>
      <c r="AF3606">
        <v>60.3</v>
      </c>
      <c r="AG3606">
        <v>0</v>
      </c>
      <c r="AH3606">
        <v>422.12</v>
      </c>
      <c r="AI3606">
        <f t="shared" si="169"/>
        <v>482.42</v>
      </c>
      <c r="AJ3606">
        <f t="shared" si="170"/>
        <v>8328.6</v>
      </c>
    </row>
    <row r="3607" spans="1:36">
      <c r="A3607">
        <v>82442</v>
      </c>
      <c r="B3607" t="s">
        <v>0</v>
      </c>
      <c r="C3607" t="s">
        <v>3983</v>
      </c>
      <c r="D3607" t="s">
        <v>54</v>
      </c>
      <c r="E3607" t="s">
        <v>3934</v>
      </c>
      <c r="F3607" t="s">
        <v>3924</v>
      </c>
      <c r="G3607">
        <v>1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215.45</v>
      </c>
      <c r="T3607">
        <v>0</v>
      </c>
      <c r="U3607">
        <v>0</v>
      </c>
      <c r="V3607">
        <v>6668.6</v>
      </c>
      <c r="W3607">
        <v>0</v>
      </c>
      <c r="X3607">
        <v>0</v>
      </c>
      <c r="Y3607">
        <v>0</v>
      </c>
      <c r="Z3607">
        <v>1489.63</v>
      </c>
      <c r="AA3607">
        <v>0</v>
      </c>
      <c r="AB3607">
        <v>0</v>
      </c>
      <c r="AC3607">
        <v>330</v>
      </c>
      <c r="AD3607">
        <v>0</v>
      </c>
      <c r="AE3607">
        <f t="shared" si="168"/>
        <v>8703.68</v>
      </c>
      <c r="AF3607">
        <v>66.680000000000007</v>
      </c>
      <c r="AG3607">
        <v>0</v>
      </c>
      <c r="AH3607">
        <v>466.8</v>
      </c>
      <c r="AI3607">
        <f t="shared" si="169"/>
        <v>533.48</v>
      </c>
      <c r="AJ3607">
        <f t="shared" si="170"/>
        <v>8170.2000000000007</v>
      </c>
    </row>
    <row r="3608" spans="1:36">
      <c r="A3608">
        <v>19879</v>
      </c>
      <c r="B3608" t="s">
        <v>0</v>
      </c>
      <c r="C3608" t="s">
        <v>3984</v>
      </c>
      <c r="D3608" t="s">
        <v>2393</v>
      </c>
      <c r="E3608" t="s">
        <v>3934</v>
      </c>
      <c r="F3608" t="s">
        <v>3924</v>
      </c>
      <c r="G3608">
        <v>1</v>
      </c>
      <c r="H3608">
        <v>0</v>
      </c>
      <c r="I3608">
        <v>270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245.66</v>
      </c>
      <c r="T3608">
        <v>0</v>
      </c>
      <c r="U3608">
        <v>0</v>
      </c>
      <c r="V3608">
        <v>5555.08</v>
      </c>
      <c r="W3608">
        <v>0</v>
      </c>
      <c r="X3608">
        <v>0</v>
      </c>
      <c r="Y3608">
        <v>0</v>
      </c>
      <c r="Z3608">
        <v>1489.63</v>
      </c>
      <c r="AA3608">
        <v>0</v>
      </c>
      <c r="AB3608">
        <v>0</v>
      </c>
      <c r="AC3608">
        <v>330</v>
      </c>
      <c r="AD3608">
        <v>0</v>
      </c>
      <c r="AE3608">
        <f t="shared" si="168"/>
        <v>7890.37</v>
      </c>
      <c r="AF3608">
        <v>55.56</v>
      </c>
      <c r="AG3608">
        <v>0</v>
      </c>
      <c r="AH3608">
        <v>388.86</v>
      </c>
      <c r="AI3608">
        <f t="shared" si="169"/>
        <v>444.42</v>
      </c>
      <c r="AJ3608">
        <f t="shared" si="170"/>
        <v>7445.95</v>
      </c>
    </row>
    <row r="3609" spans="1:36">
      <c r="A3609">
        <v>19936</v>
      </c>
      <c r="B3609" t="s">
        <v>0</v>
      </c>
      <c r="C3609" t="s">
        <v>3985</v>
      </c>
      <c r="D3609" t="s">
        <v>1652</v>
      </c>
      <c r="E3609" t="s">
        <v>3953</v>
      </c>
      <c r="F3609" t="s">
        <v>3924</v>
      </c>
      <c r="G3609">
        <v>1</v>
      </c>
      <c r="H3609">
        <v>0</v>
      </c>
      <c r="I3609">
        <v>270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217.95</v>
      </c>
      <c r="T3609">
        <v>0</v>
      </c>
      <c r="U3609">
        <v>0</v>
      </c>
      <c r="V3609">
        <v>6050.52</v>
      </c>
      <c r="W3609">
        <v>0</v>
      </c>
      <c r="X3609">
        <v>0</v>
      </c>
      <c r="Y3609">
        <v>0</v>
      </c>
      <c r="Z3609">
        <v>1489.63</v>
      </c>
      <c r="AA3609">
        <v>0</v>
      </c>
      <c r="AB3609">
        <v>0</v>
      </c>
      <c r="AC3609">
        <v>330</v>
      </c>
      <c r="AD3609">
        <v>0</v>
      </c>
      <c r="AE3609">
        <f t="shared" si="168"/>
        <v>8358.1</v>
      </c>
      <c r="AF3609">
        <v>60.5</v>
      </c>
      <c r="AG3609">
        <v>0</v>
      </c>
      <c r="AH3609">
        <v>423.54</v>
      </c>
      <c r="AI3609">
        <f t="shared" si="169"/>
        <v>484.04</v>
      </c>
      <c r="AJ3609">
        <f t="shared" si="170"/>
        <v>7874.06</v>
      </c>
    </row>
    <row r="3610" spans="1:36">
      <c r="A3610">
        <v>110352</v>
      </c>
      <c r="B3610" t="s">
        <v>0</v>
      </c>
      <c r="C3610" t="s">
        <v>3986</v>
      </c>
      <c r="D3610" t="s">
        <v>3415</v>
      </c>
      <c r="E3610" t="s">
        <v>3923</v>
      </c>
      <c r="F3610" t="s">
        <v>3924</v>
      </c>
      <c r="G3610" t="s">
        <v>5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5333.34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20000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f t="shared" si="168"/>
        <v>25333.34</v>
      </c>
      <c r="AF3610">
        <v>0</v>
      </c>
      <c r="AG3610">
        <v>3773.44</v>
      </c>
      <c r="AH3610">
        <v>1400</v>
      </c>
      <c r="AI3610">
        <f t="shared" si="169"/>
        <v>5173.4400000000005</v>
      </c>
      <c r="AJ3610">
        <f t="shared" si="170"/>
        <v>20159.900000000001</v>
      </c>
    </row>
    <row r="3611" spans="1:36">
      <c r="A3611">
        <v>64993</v>
      </c>
      <c r="B3611" t="s">
        <v>0</v>
      </c>
      <c r="C3611" t="s">
        <v>3987</v>
      </c>
      <c r="D3611" t="s">
        <v>51</v>
      </c>
      <c r="E3611" t="s">
        <v>3928</v>
      </c>
      <c r="F3611" t="s">
        <v>3924</v>
      </c>
      <c r="G3611">
        <v>1</v>
      </c>
      <c r="H3611">
        <v>0</v>
      </c>
      <c r="I3611">
        <v>270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150.86000000000001</v>
      </c>
      <c r="Q3611">
        <v>0</v>
      </c>
      <c r="R3611">
        <v>0</v>
      </c>
      <c r="S3611">
        <v>213.64</v>
      </c>
      <c r="T3611">
        <v>0</v>
      </c>
      <c r="U3611">
        <v>0</v>
      </c>
      <c r="V3611">
        <v>6034.32</v>
      </c>
      <c r="W3611">
        <v>0</v>
      </c>
      <c r="X3611">
        <v>0</v>
      </c>
      <c r="Y3611">
        <v>0</v>
      </c>
      <c r="Z3611">
        <v>1489.63</v>
      </c>
      <c r="AA3611">
        <v>0</v>
      </c>
      <c r="AB3611">
        <v>0</v>
      </c>
      <c r="AC3611">
        <v>330</v>
      </c>
      <c r="AD3611">
        <v>0</v>
      </c>
      <c r="AE3611">
        <f t="shared" si="168"/>
        <v>8488.4500000000007</v>
      </c>
      <c r="AF3611">
        <v>60.34</v>
      </c>
      <c r="AG3611">
        <v>0</v>
      </c>
      <c r="AH3611">
        <v>422.4</v>
      </c>
      <c r="AI3611">
        <f t="shared" si="169"/>
        <v>482.74</v>
      </c>
      <c r="AJ3611">
        <f t="shared" si="170"/>
        <v>8005.7100000000009</v>
      </c>
    </row>
    <row r="3612" spans="1:36">
      <c r="A3612">
        <v>72084</v>
      </c>
      <c r="B3612" t="s">
        <v>0</v>
      </c>
      <c r="C3612" t="s">
        <v>3988</v>
      </c>
      <c r="D3612" t="s">
        <v>1849</v>
      </c>
      <c r="E3612" t="s">
        <v>3953</v>
      </c>
      <c r="F3612" t="s">
        <v>3924</v>
      </c>
      <c r="G3612">
        <v>1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166.75</v>
      </c>
      <c r="T3612">
        <v>0</v>
      </c>
      <c r="U3612">
        <v>397.48</v>
      </c>
      <c r="V3612">
        <v>6932.68</v>
      </c>
      <c r="W3612">
        <v>0</v>
      </c>
      <c r="X3612">
        <v>0</v>
      </c>
      <c r="Y3612">
        <v>0</v>
      </c>
      <c r="Z3612">
        <v>1489.63</v>
      </c>
      <c r="AA3612">
        <v>0</v>
      </c>
      <c r="AB3612">
        <v>0</v>
      </c>
      <c r="AC3612">
        <v>330</v>
      </c>
      <c r="AD3612">
        <v>0</v>
      </c>
      <c r="AE3612">
        <f t="shared" si="168"/>
        <v>9316.5400000000009</v>
      </c>
      <c r="AF3612">
        <v>69.319999999999993</v>
      </c>
      <c r="AG3612">
        <v>0</v>
      </c>
      <c r="AH3612">
        <v>485.28</v>
      </c>
      <c r="AI3612">
        <f t="shared" si="169"/>
        <v>554.59999999999991</v>
      </c>
      <c r="AJ3612">
        <f t="shared" si="170"/>
        <v>8761.94</v>
      </c>
    </row>
    <row r="3613" spans="1:36">
      <c r="A3613">
        <v>15724</v>
      </c>
      <c r="B3613" t="s">
        <v>0</v>
      </c>
      <c r="C3613" t="s">
        <v>3989</v>
      </c>
      <c r="D3613" t="s">
        <v>3990</v>
      </c>
      <c r="E3613" t="s">
        <v>3991</v>
      </c>
      <c r="F3613" t="s">
        <v>3924</v>
      </c>
      <c r="G3613">
        <v>1</v>
      </c>
      <c r="H3613">
        <v>0</v>
      </c>
      <c r="I3613">
        <v>270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4156.58</v>
      </c>
      <c r="Q3613">
        <v>0</v>
      </c>
      <c r="R3613">
        <v>0</v>
      </c>
      <c r="S3613">
        <v>0</v>
      </c>
      <c r="T3613">
        <v>0</v>
      </c>
      <c r="U3613">
        <v>953.24</v>
      </c>
      <c r="V3613">
        <v>8313.16</v>
      </c>
      <c r="W3613">
        <v>0</v>
      </c>
      <c r="X3613">
        <v>475.63</v>
      </c>
      <c r="Y3613">
        <v>0</v>
      </c>
      <c r="Z3613">
        <v>1489.63</v>
      </c>
      <c r="AA3613">
        <v>0</v>
      </c>
      <c r="AB3613">
        <v>0</v>
      </c>
      <c r="AC3613">
        <v>330</v>
      </c>
      <c r="AD3613">
        <v>0</v>
      </c>
      <c r="AE3613">
        <f t="shared" si="168"/>
        <v>15988.239999999998</v>
      </c>
      <c r="AF3613">
        <v>83.14</v>
      </c>
      <c r="AG3613">
        <v>475.63</v>
      </c>
      <c r="AH3613">
        <v>581.91999999999996</v>
      </c>
      <c r="AI3613">
        <f t="shared" si="169"/>
        <v>1140.69</v>
      </c>
      <c r="AJ3613">
        <f t="shared" si="170"/>
        <v>14847.549999999997</v>
      </c>
    </row>
    <row r="3614" spans="1:36">
      <c r="A3614">
        <v>71321</v>
      </c>
      <c r="B3614" t="s">
        <v>0</v>
      </c>
      <c r="C3614" t="s">
        <v>3992</v>
      </c>
      <c r="D3614" t="s">
        <v>3488</v>
      </c>
      <c r="E3614" t="s">
        <v>3928</v>
      </c>
      <c r="F3614" t="s">
        <v>3924</v>
      </c>
      <c r="G3614">
        <v>1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251.09</v>
      </c>
      <c r="T3614">
        <v>0</v>
      </c>
      <c r="U3614">
        <v>0</v>
      </c>
      <c r="V3614">
        <v>5555.08</v>
      </c>
      <c r="W3614">
        <v>0</v>
      </c>
      <c r="X3614">
        <v>0</v>
      </c>
      <c r="Y3614">
        <v>0</v>
      </c>
      <c r="Z3614">
        <v>1489.63</v>
      </c>
      <c r="AA3614">
        <v>0</v>
      </c>
      <c r="AB3614">
        <v>0</v>
      </c>
      <c r="AC3614">
        <v>330</v>
      </c>
      <c r="AD3614">
        <v>0</v>
      </c>
      <c r="AE3614">
        <f t="shared" si="168"/>
        <v>7625.8</v>
      </c>
      <c r="AF3614">
        <v>55.56</v>
      </c>
      <c r="AG3614">
        <v>0</v>
      </c>
      <c r="AH3614">
        <v>388.86</v>
      </c>
      <c r="AI3614">
        <f t="shared" si="169"/>
        <v>444.42</v>
      </c>
      <c r="AJ3614">
        <f t="shared" si="170"/>
        <v>7181.38</v>
      </c>
    </row>
    <row r="3615" spans="1:36">
      <c r="A3615">
        <v>85377</v>
      </c>
      <c r="B3615" t="s">
        <v>0</v>
      </c>
      <c r="C3615" t="s">
        <v>3993</v>
      </c>
      <c r="D3615" t="s">
        <v>1438</v>
      </c>
      <c r="E3615" t="s">
        <v>3969</v>
      </c>
      <c r="F3615" t="s">
        <v>3924</v>
      </c>
      <c r="G3615">
        <v>1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263.14999999999998</v>
      </c>
      <c r="T3615">
        <v>0</v>
      </c>
      <c r="U3615">
        <v>0</v>
      </c>
      <c r="V3615">
        <v>5555.08</v>
      </c>
      <c r="W3615">
        <v>0</v>
      </c>
      <c r="X3615">
        <v>0</v>
      </c>
      <c r="Y3615">
        <v>0</v>
      </c>
      <c r="Z3615">
        <v>1489.63</v>
      </c>
      <c r="AA3615">
        <v>0</v>
      </c>
      <c r="AB3615">
        <v>0</v>
      </c>
      <c r="AC3615">
        <v>330</v>
      </c>
      <c r="AD3615">
        <v>0</v>
      </c>
      <c r="AE3615">
        <f t="shared" si="168"/>
        <v>7637.86</v>
      </c>
      <c r="AF3615">
        <v>55.56</v>
      </c>
      <c r="AG3615">
        <v>0</v>
      </c>
      <c r="AH3615">
        <v>388.86</v>
      </c>
      <c r="AI3615">
        <f t="shared" si="169"/>
        <v>444.42</v>
      </c>
      <c r="AJ3615">
        <f t="shared" si="170"/>
        <v>7193.44</v>
      </c>
    </row>
    <row r="3616" spans="1:36">
      <c r="A3616">
        <v>83291</v>
      </c>
      <c r="B3616" t="s">
        <v>0</v>
      </c>
      <c r="C3616" t="s">
        <v>3994</v>
      </c>
      <c r="D3616" t="s">
        <v>2165</v>
      </c>
      <c r="E3616" t="s">
        <v>3926</v>
      </c>
      <c r="F3616" t="s">
        <v>3924</v>
      </c>
      <c r="G3616">
        <v>1</v>
      </c>
      <c r="H3616">
        <v>0</v>
      </c>
      <c r="I3616">
        <v>270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3604.2</v>
      </c>
      <c r="Q3616">
        <v>0</v>
      </c>
      <c r="R3616">
        <v>0</v>
      </c>
      <c r="S3616">
        <v>0</v>
      </c>
      <c r="T3616">
        <v>0</v>
      </c>
      <c r="U3616">
        <v>221.4</v>
      </c>
      <c r="V3616">
        <v>7723.32</v>
      </c>
      <c r="W3616">
        <v>0</v>
      </c>
      <c r="X3616">
        <v>210.05</v>
      </c>
      <c r="Y3616">
        <v>0</v>
      </c>
      <c r="Z3616">
        <v>1489.63</v>
      </c>
      <c r="AA3616">
        <v>0</v>
      </c>
      <c r="AB3616">
        <v>0</v>
      </c>
      <c r="AC3616">
        <v>330</v>
      </c>
      <c r="AD3616">
        <v>0</v>
      </c>
      <c r="AE3616">
        <f t="shared" si="168"/>
        <v>13848.599999999999</v>
      </c>
      <c r="AF3616">
        <v>77.239999999999995</v>
      </c>
      <c r="AG3616">
        <v>210.05</v>
      </c>
      <c r="AH3616">
        <v>540.64</v>
      </c>
      <c r="AI3616">
        <f t="shared" si="169"/>
        <v>827.93000000000006</v>
      </c>
      <c r="AJ3616">
        <f t="shared" si="170"/>
        <v>13020.669999999998</v>
      </c>
    </row>
    <row r="3617" spans="1:36">
      <c r="A3617">
        <v>20215</v>
      </c>
      <c r="B3617" t="s">
        <v>0</v>
      </c>
      <c r="C3617" t="s">
        <v>3995</v>
      </c>
      <c r="D3617" t="s">
        <v>1438</v>
      </c>
      <c r="E3617" t="s">
        <v>3969</v>
      </c>
      <c r="F3617" t="s">
        <v>3924</v>
      </c>
      <c r="G3617">
        <v>1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269.12</v>
      </c>
      <c r="T3617">
        <v>0</v>
      </c>
      <c r="U3617">
        <v>0</v>
      </c>
      <c r="V3617">
        <v>5555.08</v>
      </c>
      <c r="W3617">
        <v>0</v>
      </c>
      <c r="X3617">
        <v>0</v>
      </c>
      <c r="Y3617">
        <v>0</v>
      </c>
      <c r="Z3617">
        <v>1489.63</v>
      </c>
      <c r="AA3617">
        <v>0</v>
      </c>
      <c r="AB3617">
        <v>0</v>
      </c>
      <c r="AC3617">
        <v>330</v>
      </c>
      <c r="AD3617">
        <v>0</v>
      </c>
      <c r="AE3617">
        <f t="shared" si="168"/>
        <v>7643.83</v>
      </c>
      <c r="AF3617">
        <v>55.56</v>
      </c>
      <c r="AG3617">
        <v>0</v>
      </c>
      <c r="AH3617">
        <v>388.86</v>
      </c>
      <c r="AI3617">
        <f t="shared" si="169"/>
        <v>444.42</v>
      </c>
      <c r="AJ3617">
        <f t="shared" si="170"/>
        <v>7199.41</v>
      </c>
    </row>
    <row r="3618" spans="1:36">
      <c r="A3618">
        <v>14434</v>
      </c>
      <c r="B3618" t="s">
        <v>0</v>
      </c>
      <c r="C3618" t="s">
        <v>3996</v>
      </c>
      <c r="D3618" t="s">
        <v>909</v>
      </c>
      <c r="E3618" t="s">
        <v>3930</v>
      </c>
      <c r="F3618" t="s">
        <v>3924</v>
      </c>
      <c r="G3618">
        <v>1</v>
      </c>
      <c r="H3618">
        <v>0</v>
      </c>
      <c r="I3618">
        <v>270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479.21</v>
      </c>
      <c r="Q3618">
        <v>0</v>
      </c>
      <c r="R3618">
        <v>885</v>
      </c>
      <c r="S3618">
        <v>0</v>
      </c>
      <c r="T3618">
        <v>0</v>
      </c>
      <c r="U3618">
        <v>206.06</v>
      </c>
      <c r="V3618">
        <v>7188.2</v>
      </c>
      <c r="W3618">
        <v>0</v>
      </c>
      <c r="X3618">
        <v>71.58</v>
      </c>
      <c r="Y3618">
        <v>0</v>
      </c>
      <c r="Z3618">
        <v>1489.63</v>
      </c>
      <c r="AA3618">
        <v>0</v>
      </c>
      <c r="AB3618">
        <v>0</v>
      </c>
      <c r="AC3618">
        <v>330</v>
      </c>
      <c r="AD3618">
        <v>0</v>
      </c>
      <c r="AE3618">
        <f t="shared" si="168"/>
        <v>10919.68</v>
      </c>
      <c r="AF3618">
        <v>71.88</v>
      </c>
      <c r="AG3618">
        <v>71.58</v>
      </c>
      <c r="AH3618">
        <v>503.18</v>
      </c>
      <c r="AI3618">
        <f t="shared" si="169"/>
        <v>646.64</v>
      </c>
      <c r="AJ3618">
        <f t="shared" si="170"/>
        <v>10273.040000000001</v>
      </c>
    </row>
    <row r="3619" spans="1:36">
      <c r="A3619">
        <v>20441</v>
      </c>
      <c r="B3619" t="s">
        <v>0</v>
      </c>
      <c r="C3619" t="s">
        <v>3997</v>
      </c>
      <c r="D3619" t="s">
        <v>2393</v>
      </c>
      <c r="E3619" t="s">
        <v>3934</v>
      </c>
      <c r="F3619" t="s">
        <v>3924</v>
      </c>
      <c r="G3619" t="s">
        <v>5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286.95</v>
      </c>
      <c r="T3619">
        <v>0</v>
      </c>
      <c r="U3619">
        <v>0</v>
      </c>
      <c r="V3619">
        <v>2645.7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f t="shared" si="168"/>
        <v>2932.6499999999996</v>
      </c>
      <c r="AF3619">
        <v>0</v>
      </c>
      <c r="AG3619">
        <v>0</v>
      </c>
      <c r="AH3619">
        <v>185.2</v>
      </c>
      <c r="AI3619">
        <f t="shared" si="169"/>
        <v>185.2</v>
      </c>
      <c r="AJ3619">
        <f t="shared" si="170"/>
        <v>2747.45</v>
      </c>
    </row>
    <row r="3620" spans="1:36">
      <c r="A3620">
        <v>22438</v>
      </c>
      <c r="B3620" t="s">
        <v>0</v>
      </c>
      <c r="C3620" t="s">
        <v>3998</v>
      </c>
      <c r="D3620" t="s">
        <v>1849</v>
      </c>
      <c r="E3620" t="s">
        <v>3953</v>
      </c>
      <c r="F3620" t="s">
        <v>3924</v>
      </c>
      <c r="G3620">
        <v>1</v>
      </c>
      <c r="H3620">
        <v>0</v>
      </c>
      <c r="I3620">
        <v>270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149.85</v>
      </c>
      <c r="T3620">
        <v>0</v>
      </c>
      <c r="U3620">
        <v>396.88</v>
      </c>
      <c r="V3620">
        <v>6922.28</v>
      </c>
      <c r="W3620">
        <v>0</v>
      </c>
      <c r="X3620">
        <v>0</v>
      </c>
      <c r="Y3620">
        <v>0</v>
      </c>
      <c r="Z3620">
        <v>1489.63</v>
      </c>
      <c r="AA3620">
        <v>0</v>
      </c>
      <c r="AB3620">
        <v>0</v>
      </c>
      <c r="AC3620">
        <v>330</v>
      </c>
      <c r="AD3620">
        <v>0</v>
      </c>
      <c r="AE3620">
        <f t="shared" si="168"/>
        <v>9558.64</v>
      </c>
      <c r="AF3620">
        <v>69.22</v>
      </c>
      <c r="AG3620">
        <v>0</v>
      </c>
      <c r="AH3620">
        <v>484.56</v>
      </c>
      <c r="AI3620">
        <f t="shared" si="169"/>
        <v>553.78</v>
      </c>
      <c r="AJ3620">
        <f t="shared" si="170"/>
        <v>9004.8599999999988</v>
      </c>
    </row>
    <row r="3621" spans="1:36">
      <c r="A3621">
        <v>15108</v>
      </c>
      <c r="B3621" t="s">
        <v>0</v>
      </c>
      <c r="C3621" t="s">
        <v>3999</v>
      </c>
      <c r="D3621" t="s">
        <v>51</v>
      </c>
      <c r="E3621" t="s">
        <v>3928</v>
      </c>
      <c r="F3621" t="s">
        <v>3924</v>
      </c>
      <c r="G3621">
        <v>1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217.02</v>
      </c>
      <c r="T3621">
        <v>0</v>
      </c>
      <c r="U3621">
        <v>0</v>
      </c>
      <c r="V3621">
        <v>6619.52</v>
      </c>
      <c r="W3621">
        <v>0</v>
      </c>
      <c r="X3621">
        <v>0</v>
      </c>
      <c r="Y3621">
        <v>0</v>
      </c>
      <c r="Z3621">
        <v>1489.63</v>
      </c>
      <c r="AA3621">
        <v>0</v>
      </c>
      <c r="AB3621">
        <v>0</v>
      </c>
      <c r="AC3621">
        <v>330</v>
      </c>
      <c r="AD3621">
        <v>0</v>
      </c>
      <c r="AE3621">
        <f t="shared" si="168"/>
        <v>8656.1700000000019</v>
      </c>
      <c r="AF3621">
        <v>66.2</v>
      </c>
      <c r="AG3621">
        <v>0</v>
      </c>
      <c r="AH3621">
        <v>463.36</v>
      </c>
      <c r="AI3621">
        <f t="shared" si="169"/>
        <v>529.56000000000006</v>
      </c>
      <c r="AJ3621">
        <f t="shared" si="170"/>
        <v>8126.6100000000015</v>
      </c>
    </row>
    <row r="3622" spans="1:36">
      <c r="A3622">
        <v>22533</v>
      </c>
      <c r="B3622" t="s">
        <v>0</v>
      </c>
      <c r="C3622" t="s">
        <v>4000</v>
      </c>
      <c r="D3622" t="s">
        <v>1461</v>
      </c>
      <c r="E3622" t="s">
        <v>3934</v>
      </c>
      <c r="F3622" t="s">
        <v>3924</v>
      </c>
      <c r="G3622">
        <v>1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261.45999999999998</v>
      </c>
      <c r="T3622">
        <v>0</v>
      </c>
      <c r="U3622">
        <v>0</v>
      </c>
      <c r="V3622">
        <v>6034.32</v>
      </c>
      <c r="W3622">
        <v>0</v>
      </c>
      <c r="X3622">
        <v>0</v>
      </c>
      <c r="Y3622">
        <v>0</v>
      </c>
      <c r="Z3622">
        <v>1489.63</v>
      </c>
      <c r="AA3622">
        <v>0</v>
      </c>
      <c r="AB3622">
        <v>0</v>
      </c>
      <c r="AC3622">
        <v>330</v>
      </c>
      <c r="AD3622">
        <v>0</v>
      </c>
      <c r="AE3622">
        <f t="shared" si="168"/>
        <v>8115.41</v>
      </c>
      <c r="AF3622">
        <v>60.34</v>
      </c>
      <c r="AG3622">
        <v>0</v>
      </c>
      <c r="AH3622">
        <v>422.4</v>
      </c>
      <c r="AI3622">
        <f t="shared" si="169"/>
        <v>482.74</v>
      </c>
      <c r="AJ3622">
        <f t="shared" si="170"/>
        <v>7632.67</v>
      </c>
    </row>
    <row r="3623" spans="1:36">
      <c r="A3623">
        <v>21778</v>
      </c>
      <c r="B3623" t="s">
        <v>0</v>
      </c>
      <c r="C3623" t="s">
        <v>4001</v>
      </c>
      <c r="D3623" t="s">
        <v>1028</v>
      </c>
      <c r="E3623" t="s">
        <v>3941</v>
      </c>
      <c r="F3623" t="s">
        <v>3924</v>
      </c>
      <c r="G3623">
        <v>1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171.96</v>
      </c>
      <c r="T3623">
        <v>0</v>
      </c>
      <c r="U3623">
        <v>0</v>
      </c>
      <c r="V3623">
        <v>7792.32</v>
      </c>
      <c r="W3623">
        <v>0</v>
      </c>
      <c r="X3623">
        <v>0</v>
      </c>
      <c r="Y3623">
        <v>0</v>
      </c>
      <c r="Z3623">
        <v>1489.63</v>
      </c>
      <c r="AA3623">
        <v>0</v>
      </c>
      <c r="AB3623">
        <v>0</v>
      </c>
      <c r="AC3623">
        <v>330</v>
      </c>
      <c r="AD3623">
        <v>0</v>
      </c>
      <c r="AE3623">
        <f t="shared" si="168"/>
        <v>9783.91</v>
      </c>
      <c r="AF3623">
        <v>77.92</v>
      </c>
      <c r="AG3623">
        <v>0</v>
      </c>
      <c r="AH3623">
        <v>545.46</v>
      </c>
      <c r="AI3623">
        <f t="shared" si="169"/>
        <v>623.38</v>
      </c>
      <c r="AJ3623">
        <f t="shared" si="170"/>
        <v>9160.5300000000007</v>
      </c>
    </row>
    <row r="3624" spans="1:36">
      <c r="A3624">
        <v>12251</v>
      </c>
      <c r="B3624" t="s">
        <v>0</v>
      </c>
      <c r="C3624" t="s">
        <v>4002</v>
      </c>
      <c r="D3624" t="s">
        <v>77</v>
      </c>
      <c r="E3624" t="s">
        <v>3926</v>
      </c>
      <c r="F3624" t="s">
        <v>3924</v>
      </c>
      <c r="G3624">
        <v>1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801.36</v>
      </c>
      <c r="Q3624">
        <v>0</v>
      </c>
      <c r="R3624">
        <v>0</v>
      </c>
      <c r="S3624">
        <v>0</v>
      </c>
      <c r="T3624">
        <v>0</v>
      </c>
      <c r="U3624">
        <v>344.58</v>
      </c>
      <c r="V3624">
        <v>12020.4</v>
      </c>
      <c r="W3624">
        <v>0</v>
      </c>
      <c r="X3624">
        <v>205.53</v>
      </c>
      <c r="Y3624">
        <v>0</v>
      </c>
      <c r="Z3624">
        <v>1489.63</v>
      </c>
      <c r="AA3624">
        <v>0</v>
      </c>
      <c r="AB3624">
        <v>0</v>
      </c>
      <c r="AC3624">
        <v>330</v>
      </c>
      <c r="AD3624">
        <v>0</v>
      </c>
      <c r="AE3624">
        <f t="shared" si="168"/>
        <v>15191.5</v>
      </c>
      <c r="AF3624">
        <v>120.2</v>
      </c>
      <c r="AG3624">
        <v>205.53</v>
      </c>
      <c r="AH3624">
        <v>841.42</v>
      </c>
      <c r="AI3624">
        <f t="shared" si="169"/>
        <v>1167.1500000000001</v>
      </c>
      <c r="AJ3624">
        <f t="shared" si="170"/>
        <v>14024.35</v>
      </c>
    </row>
    <row r="3625" spans="1:36">
      <c r="A3625">
        <v>24037</v>
      </c>
      <c r="B3625" t="s">
        <v>0</v>
      </c>
      <c r="C3625" t="s">
        <v>4003</v>
      </c>
      <c r="D3625" t="s">
        <v>1461</v>
      </c>
      <c r="E3625" t="s">
        <v>3934</v>
      </c>
      <c r="F3625" t="s">
        <v>3924</v>
      </c>
      <c r="G3625">
        <v>1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274.33</v>
      </c>
      <c r="T3625">
        <v>0</v>
      </c>
      <c r="U3625">
        <v>0</v>
      </c>
      <c r="V3625">
        <v>6034.32</v>
      </c>
      <c r="W3625">
        <v>0</v>
      </c>
      <c r="X3625">
        <v>0</v>
      </c>
      <c r="Y3625">
        <v>0</v>
      </c>
      <c r="Z3625">
        <v>1489.63</v>
      </c>
      <c r="AA3625">
        <v>0</v>
      </c>
      <c r="AB3625">
        <v>0</v>
      </c>
      <c r="AC3625">
        <v>330</v>
      </c>
      <c r="AD3625">
        <v>0</v>
      </c>
      <c r="AE3625">
        <f t="shared" si="168"/>
        <v>8128.28</v>
      </c>
      <c r="AF3625">
        <v>60.34</v>
      </c>
      <c r="AG3625">
        <v>0</v>
      </c>
      <c r="AH3625">
        <v>422.4</v>
      </c>
      <c r="AI3625">
        <f t="shared" si="169"/>
        <v>482.74</v>
      </c>
      <c r="AJ3625">
        <f t="shared" si="170"/>
        <v>7645.54</v>
      </c>
    </row>
    <row r="3626" spans="1:36">
      <c r="A3626">
        <v>16903</v>
      </c>
      <c r="B3626" t="s">
        <v>0</v>
      </c>
      <c r="C3626" t="s">
        <v>4004</v>
      </c>
      <c r="D3626" t="s">
        <v>1849</v>
      </c>
      <c r="E3626" t="s">
        <v>3953</v>
      </c>
      <c r="F3626" t="s">
        <v>3924</v>
      </c>
      <c r="G3626">
        <v>1</v>
      </c>
      <c r="H3626">
        <v>0</v>
      </c>
      <c r="I3626">
        <v>270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165.56</v>
      </c>
      <c r="T3626">
        <v>0</v>
      </c>
      <c r="U3626">
        <v>0</v>
      </c>
      <c r="V3626">
        <v>6932.68</v>
      </c>
      <c r="W3626">
        <v>0</v>
      </c>
      <c r="X3626">
        <v>0</v>
      </c>
      <c r="Y3626">
        <v>0</v>
      </c>
      <c r="Z3626">
        <v>1489.63</v>
      </c>
      <c r="AA3626">
        <v>0</v>
      </c>
      <c r="AB3626">
        <v>0</v>
      </c>
      <c r="AC3626">
        <v>330</v>
      </c>
      <c r="AD3626">
        <v>0</v>
      </c>
      <c r="AE3626">
        <f t="shared" si="168"/>
        <v>9187.8700000000008</v>
      </c>
      <c r="AF3626">
        <v>69.319999999999993</v>
      </c>
      <c r="AG3626">
        <v>0</v>
      </c>
      <c r="AH3626">
        <v>485.28</v>
      </c>
      <c r="AI3626">
        <f t="shared" si="169"/>
        <v>554.59999999999991</v>
      </c>
      <c r="AJ3626">
        <f t="shared" si="170"/>
        <v>8633.27</v>
      </c>
    </row>
    <row r="3627" spans="1:36">
      <c r="A3627">
        <v>76245</v>
      </c>
      <c r="B3627" t="s">
        <v>0</v>
      </c>
      <c r="C3627" t="s">
        <v>4005</v>
      </c>
      <c r="D3627" t="s">
        <v>192</v>
      </c>
      <c r="E3627" t="s">
        <v>3923</v>
      </c>
      <c r="F3627" t="s">
        <v>3924</v>
      </c>
      <c r="G3627">
        <v>1</v>
      </c>
      <c r="H3627">
        <v>0</v>
      </c>
      <c r="I3627">
        <v>270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10137.219999999999</v>
      </c>
      <c r="W3627">
        <v>0</v>
      </c>
      <c r="X3627">
        <v>90.03</v>
      </c>
      <c r="Y3627">
        <v>0</v>
      </c>
      <c r="Z3627">
        <v>1489.63</v>
      </c>
      <c r="AA3627">
        <v>0</v>
      </c>
      <c r="AB3627">
        <v>0</v>
      </c>
      <c r="AC3627">
        <v>330</v>
      </c>
      <c r="AD3627">
        <v>0</v>
      </c>
      <c r="AE3627">
        <f t="shared" si="168"/>
        <v>12316.880000000001</v>
      </c>
      <c r="AF3627">
        <v>101.38</v>
      </c>
      <c r="AG3627">
        <v>90.03</v>
      </c>
      <c r="AH3627">
        <v>709.6</v>
      </c>
      <c r="AI3627">
        <f t="shared" si="169"/>
        <v>901.01</v>
      </c>
      <c r="AJ3627">
        <f t="shared" si="170"/>
        <v>11415.87</v>
      </c>
    </row>
    <row r="3628" spans="1:36">
      <c r="A3628">
        <v>82500</v>
      </c>
      <c r="B3628" t="s">
        <v>0</v>
      </c>
      <c r="C3628" t="s">
        <v>4006</v>
      </c>
      <c r="D3628" t="s">
        <v>1438</v>
      </c>
      <c r="E3628" t="s">
        <v>3930</v>
      </c>
      <c r="F3628" t="s">
        <v>3924</v>
      </c>
      <c r="G3628">
        <v>1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269.12</v>
      </c>
      <c r="T3628">
        <v>0</v>
      </c>
      <c r="U3628">
        <v>0</v>
      </c>
      <c r="V3628">
        <v>5555.08</v>
      </c>
      <c r="W3628">
        <v>0</v>
      </c>
      <c r="X3628">
        <v>0</v>
      </c>
      <c r="Y3628">
        <v>0</v>
      </c>
      <c r="Z3628">
        <v>1489.63</v>
      </c>
      <c r="AA3628">
        <v>0</v>
      </c>
      <c r="AB3628">
        <v>0</v>
      </c>
      <c r="AC3628">
        <v>330</v>
      </c>
      <c r="AD3628">
        <v>0</v>
      </c>
      <c r="AE3628">
        <f t="shared" si="168"/>
        <v>7643.83</v>
      </c>
      <c r="AF3628">
        <v>55.56</v>
      </c>
      <c r="AG3628">
        <v>0</v>
      </c>
      <c r="AH3628">
        <v>388.86</v>
      </c>
      <c r="AI3628">
        <f t="shared" si="169"/>
        <v>444.42</v>
      </c>
      <c r="AJ3628">
        <f t="shared" si="170"/>
        <v>7199.41</v>
      </c>
    </row>
    <row r="3629" spans="1:36">
      <c r="A3629">
        <v>83257</v>
      </c>
      <c r="B3629" t="s">
        <v>0</v>
      </c>
      <c r="C3629" t="s">
        <v>4007</v>
      </c>
      <c r="D3629" t="s">
        <v>744</v>
      </c>
      <c r="E3629" t="s">
        <v>3923</v>
      </c>
      <c r="F3629" t="s">
        <v>3924</v>
      </c>
      <c r="G3629">
        <v>1</v>
      </c>
      <c r="H3629">
        <v>0</v>
      </c>
      <c r="I3629">
        <v>270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148.61000000000001</v>
      </c>
      <c r="T3629">
        <v>0</v>
      </c>
      <c r="U3629">
        <v>579.75</v>
      </c>
      <c r="V3629">
        <v>6741.32</v>
      </c>
      <c r="W3629">
        <v>0</v>
      </c>
      <c r="X3629">
        <v>0</v>
      </c>
      <c r="Y3629">
        <v>0</v>
      </c>
      <c r="Z3629">
        <v>1489.63</v>
      </c>
      <c r="AA3629">
        <v>0</v>
      </c>
      <c r="AB3629">
        <v>0</v>
      </c>
      <c r="AC3629">
        <v>330</v>
      </c>
      <c r="AD3629">
        <v>0</v>
      </c>
      <c r="AE3629">
        <f t="shared" si="168"/>
        <v>9559.31</v>
      </c>
      <c r="AF3629">
        <v>67.42</v>
      </c>
      <c r="AG3629">
        <v>0</v>
      </c>
      <c r="AH3629">
        <v>471.9</v>
      </c>
      <c r="AI3629">
        <f t="shared" si="169"/>
        <v>539.31999999999994</v>
      </c>
      <c r="AJ3629">
        <f t="shared" si="170"/>
        <v>9019.99</v>
      </c>
    </row>
    <row r="3630" spans="1:36">
      <c r="A3630">
        <v>23826</v>
      </c>
      <c r="B3630" t="s">
        <v>0</v>
      </c>
      <c r="C3630" t="s">
        <v>4008</v>
      </c>
      <c r="D3630" t="s">
        <v>51</v>
      </c>
      <c r="E3630" t="s">
        <v>3934</v>
      </c>
      <c r="F3630" t="s">
        <v>3924</v>
      </c>
      <c r="G3630">
        <v>1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261.52</v>
      </c>
      <c r="T3630">
        <v>0</v>
      </c>
      <c r="U3630">
        <v>0</v>
      </c>
      <c r="V3630">
        <v>6030.2</v>
      </c>
      <c r="W3630">
        <v>0</v>
      </c>
      <c r="X3630">
        <v>0</v>
      </c>
      <c r="Y3630">
        <v>0</v>
      </c>
      <c r="Z3630">
        <v>1489.63</v>
      </c>
      <c r="AA3630">
        <v>0</v>
      </c>
      <c r="AB3630">
        <v>0</v>
      </c>
      <c r="AC3630">
        <v>330</v>
      </c>
      <c r="AD3630">
        <v>0</v>
      </c>
      <c r="AE3630">
        <f t="shared" si="168"/>
        <v>8111.3499999999995</v>
      </c>
      <c r="AF3630">
        <v>60.3</v>
      </c>
      <c r="AG3630">
        <v>0</v>
      </c>
      <c r="AH3630">
        <v>422.12</v>
      </c>
      <c r="AI3630">
        <f t="shared" si="169"/>
        <v>482.42</v>
      </c>
      <c r="AJ3630">
        <f t="shared" si="170"/>
        <v>7628.9299999999994</v>
      </c>
    </row>
    <row r="3631" spans="1:36">
      <c r="A3631">
        <v>73433</v>
      </c>
      <c r="B3631" t="s">
        <v>0</v>
      </c>
      <c r="C3631" t="s">
        <v>4009</v>
      </c>
      <c r="D3631" t="s">
        <v>1652</v>
      </c>
      <c r="E3631" t="s">
        <v>3953</v>
      </c>
      <c r="F3631" t="s">
        <v>3924</v>
      </c>
      <c r="G3631">
        <v>1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248.14</v>
      </c>
      <c r="T3631">
        <v>0</v>
      </c>
      <c r="U3631">
        <v>0</v>
      </c>
      <c r="V3631">
        <v>6050.52</v>
      </c>
      <c r="W3631">
        <v>0</v>
      </c>
      <c r="X3631">
        <v>0</v>
      </c>
      <c r="Y3631">
        <v>0</v>
      </c>
      <c r="Z3631">
        <v>1489.63</v>
      </c>
      <c r="AA3631">
        <v>0</v>
      </c>
      <c r="AB3631">
        <v>0</v>
      </c>
      <c r="AC3631">
        <v>330</v>
      </c>
      <c r="AD3631">
        <v>0</v>
      </c>
      <c r="AE3631">
        <f t="shared" si="168"/>
        <v>8118.2900000000009</v>
      </c>
      <c r="AF3631">
        <v>60.5</v>
      </c>
      <c r="AG3631">
        <v>0</v>
      </c>
      <c r="AH3631">
        <v>423.54</v>
      </c>
      <c r="AI3631">
        <f t="shared" si="169"/>
        <v>484.04</v>
      </c>
      <c r="AJ3631">
        <f t="shared" si="170"/>
        <v>7634.2500000000009</v>
      </c>
    </row>
    <row r="3632" spans="1:36">
      <c r="A3632">
        <v>81479</v>
      </c>
      <c r="B3632" t="s">
        <v>0</v>
      </c>
      <c r="C3632" t="s">
        <v>4010</v>
      </c>
      <c r="D3632" t="s">
        <v>1461</v>
      </c>
      <c r="E3632" t="s">
        <v>3934</v>
      </c>
      <c r="F3632" t="s">
        <v>3924</v>
      </c>
      <c r="G3632">
        <v>1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286.95</v>
      </c>
      <c r="T3632">
        <v>0</v>
      </c>
      <c r="U3632">
        <v>0</v>
      </c>
      <c r="V3632">
        <v>6034.32</v>
      </c>
      <c r="W3632">
        <v>0</v>
      </c>
      <c r="X3632">
        <v>0</v>
      </c>
      <c r="Y3632">
        <v>0</v>
      </c>
      <c r="Z3632">
        <v>1489.63</v>
      </c>
      <c r="AA3632">
        <v>0</v>
      </c>
      <c r="AB3632">
        <v>0</v>
      </c>
      <c r="AC3632">
        <v>330</v>
      </c>
      <c r="AD3632">
        <v>0</v>
      </c>
      <c r="AE3632">
        <f t="shared" si="168"/>
        <v>8140.9</v>
      </c>
      <c r="AF3632">
        <v>60.34</v>
      </c>
      <c r="AG3632">
        <v>0</v>
      </c>
      <c r="AH3632">
        <v>422.4</v>
      </c>
      <c r="AI3632">
        <f t="shared" si="169"/>
        <v>482.74</v>
      </c>
      <c r="AJ3632">
        <f t="shared" si="170"/>
        <v>7658.16</v>
      </c>
    </row>
    <row r="3633" spans="1:36">
      <c r="A3633">
        <v>102789</v>
      </c>
      <c r="B3633" t="s">
        <v>0</v>
      </c>
      <c r="C3633" t="s">
        <v>4011</v>
      </c>
      <c r="D3633" t="s">
        <v>1438</v>
      </c>
      <c r="E3633" t="s">
        <v>3934</v>
      </c>
      <c r="F3633" t="s">
        <v>3924</v>
      </c>
      <c r="G3633">
        <v>1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251.09</v>
      </c>
      <c r="T3633">
        <v>0</v>
      </c>
      <c r="U3633">
        <v>0</v>
      </c>
      <c r="V3633">
        <v>5555.08</v>
      </c>
      <c r="W3633">
        <v>0</v>
      </c>
      <c r="X3633">
        <v>0</v>
      </c>
      <c r="Y3633">
        <v>0</v>
      </c>
      <c r="Z3633">
        <v>1489.63</v>
      </c>
      <c r="AA3633">
        <v>0</v>
      </c>
      <c r="AB3633">
        <v>0</v>
      </c>
      <c r="AC3633">
        <v>330</v>
      </c>
      <c r="AD3633">
        <v>0</v>
      </c>
      <c r="AE3633">
        <f t="shared" si="168"/>
        <v>7625.8</v>
      </c>
      <c r="AF3633">
        <v>55.56</v>
      </c>
      <c r="AG3633">
        <v>0</v>
      </c>
      <c r="AH3633">
        <v>388.86</v>
      </c>
      <c r="AI3633">
        <f t="shared" si="169"/>
        <v>444.42</v>
      </c>
      <c r="AJ3633">
        <f t="shared" si="170"/>
        <v>7181.38</v>
      </c>
    </row>
    <row r="3634" spans="1:36">
      <c r="A3634">
        <v>21621</v>
      </c>
      <c r="B3634" t="s">
        <v>0</v>
      </c>
      <c r="C3634" t="s">
        <v>4012</v>
      </c>
      <c r="D3634" t="s">
        <v>1903</v>
      </c>
      <c r="E3634" t="s">
        <v>3930</v>
      </c>
      <c r="F3634" t="s">
        <v>3924</v>
      </c>
      <c r="G3634">
        <v>1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227.67</v>
      </c>
      <c r="T3634">
        <v>0</v>
      </c>
      <c r="U3634">
        <v>0</v>
      </c>
      <c r="V3634">
        <v>6735.8</v>
      </c>
      <c r="W3634">
        <v>0</v>
      </c>
      <c r="X3634">
        <v>0</v>
      </c>
      <c r="Y3634">
        <v>0</v>
      </c>
      <c r="Z3634">
        <v>1489.63</v>
      </c>
      <c r="AA3634">
        <v>0</v>
      </c>
      <c r="AB3634">
        <v>0</v>
      </c>
      <c r="AC3634">
        <v>330</v>
      </c>
      <c r="AD3634">
        <v>0</v>
      </c>
      <c r="AE3634">
        <f t="shared" si="168"/>
        <v>8783.1</v>
      </c>
      <c r="AF3634">
        <v>67.36</v>
      </c>
      <c r="AG3634">
        <v>0</v>
      </c>
      <c r="AH3634">
        <v>471.5</v>
      </c>
      <c r="AI3634">
        <f t="shared" si="169"/>
        <v>538.86</v>
      </c>
      <c r="AJ3634">
        <f t="shared" si="170"/>
        <v>8244.24</v>
      </c>
    </row>
    <row r="3635" spans="1:36">
      <c r="A3635">
        <v>14186</v>
      </c>
      <c r="B3635" t="s">
        <v>0</v>
      </c>
      <c r="C3635" t="s">
        <v>4013</v>
      </c>
      <c r="D3635" t="s">
        <v>1028</v>
      </c>
      <c r="E3635" t="s">
        <v>3941</v>
      </c>
      <c r="F3635" t="s">
        <v>3924</v>
      </c>
      <c r="G3635">
        <v>1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212.74</v>
      </c>
      <c r="T3635">
        <v>0</v>
      </c>
      <c r="U3635">
        <v>0</v>
      </c>
      <c r="V3635">
        <v>7792.32</v>
      </c>
      <c r="W3635">
        <v>0</v>
      </c>
      <c r="X3635">
        <v>0</v>
      </c>
      <c r="Y3635">
        <v>0</v>
      </c>
      <c r="Z3635">
        <v>1489.63</v>
      </c>
      <c r="AA3635">
        <v>0</v>
      </c>
      <c r="AB3635">
        <v>0</v>
      </c>
      <c r="AC3635">
        <v>330</v>
      </c>
      <c r="AD3635">
        <v>0</v>
      </c>
      <c r="AE3635">
        <f t="shared" si="168"/>
        <v>9824.6899999999987</v>
      </c>
      <c r="AF3635">
        <v>77.92</v>
      </c>
      <c r="AG3635">
        <v>0</v>
      </c>
      <c r="AH3635">
        <v>545.46</v>
      </c>
      <c r="AI3635">
        <f t="shared" si="169"/>
        <v>623.38</v>
      </c>
      <c r="AJ3635">
        <f t="shared" si="170"/>
        <v>9201.31</v>
      </c>
    </row>
    <row r="3636" spans="1:36">
      <c r="A3636">
        <v>83665</v>
      </c>
      <c r="B3636" t="s">
        <v>0</v>
      </c>
      <c r="C3636" t="s">
        <v>4014</v>
      </c>
      <c r="D3636" t="s">
        <v>1849</v>
      </c>
      <c r="E3636" t="s">
        <v>3953</v>
      </c>
      <c r="F3636" t="s">
        <v>3924</v>
      </c>
      <c r="G3636">
        <v>1</v>
      </c>
      <c r="H3636">
        <v>0</v>
      </c>
      <c r="I3636">
        <v>270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149.47</v>
      </c>
      <c r="T3636">
        <v>0</v>
      </c>
      <c r="U3636">
        <v>397.47</v>
      </c>
      <c r="V3636">
        <v>6932.68</v>
      </c>
      <c r="W3636">
        <v>0</v>
      </c>
      <c r="X3636">
        <v>0</v>
      </c>
      <c r="Y3636">
        <v>0</v>
      </c>
      <c r="Z3636">
        <v>1489.63</v>
      </c>
      <c r="AA3636">
        <v>0</v>
      </c>
      <c r="AB3636">
        <v>0</v>
      </c>
      <c r="AC3636">
        <v>330</v>
      </c>
      <c r="AD3636">
        <v>0</v>
      </c>
      <c r="AE3636">
        <f t="shared" si="168"/>
        <v>9569.25</v>
      </c>
      <c r="AF3636">
        <v>69.319999999999993</v>
      </c>
      <c r="AG3636">
        <v>0</v>
      </c>
      <c r="AH3636">
        <v>485.28</v>
      </c>
      <c r="AI3636">
        <f t="shared" si="169"/>
        <v>554.59999999999991</v>
      </c>
      <c r="AJ3636">
        <f t="shared" si="170"/>
        <v>9014.65</v>
      </c>
    </row>
    <row r="3637" spans="1:36">
      <c r="A3637">
        <v>19382</v>
      </c>
      <c r="B3637" t="s">
        <v>0</v>
      </c>
      <c r="C3637" t="s">
        <v>4015</v>
      </c>
      <c r="D3637" t="s">
        <v>558</v>
      </c>
      <c r="E3637" t="s">
        <v>3923</v>
      </c>
      <c r="F3637" t="s">
        <v>3924</v>
      </c>
      <c r="G3637">
        <v>1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251.09</v>
      </c>
      <c r="T3637">
        <v>0</v>
      </c>
      <c r="U3637">
        <v>0</v>
      </c>
      <c r="V3637">
        <v>5555.08</v>
      </c>
      <c r="W3637">
        <v>0</v>
      </c>
      <c r="X3637">
        <v>0</v>
      </c>
      <c r="Y3637">
        <v>0</v>
      </c>
      <c r="Z3637">
        <v>1489.63</v>
      </c>
      <c r="AA3637">
        <v>0</v>
      </c>
      <c r="AB3637">
        <v>0</v>
      </c>
      <c r="AC3637">
        <v>330</v>
      </c>
      <c r="AD3637">
        <v>0</v>
      </c>
      <c r="AE3637">
        <f t="shared" si="168"/>
        <v>7625.8</v>
      </c>
      <c r="AF3637">
        <v>55.56</v>
      </c>
      <c r="AG3637">
        <v>0</v>
      </c>
      <c r="AH3637">
        <v>388.86</v>
      </c>
      <c r="AI3637">
        <f t="shared" si="169"/>
        <v>444.42</v>
      </c>
      <c r="AJ3637">
        <f t="shared" si="170"/>
        <v>7181.38</v>
      </c>
    </row>
    <row r="3638" spans="1:36">
      <c r="A3638">
        <v>42326</v>
      </c>
      <c r="B3638" t="s">
        <v>0</v>
      </c>
      <c r="C3638" t="s">
        <v>4016</v>
      </c>
      <c r="D3638" t="s">
        <v>1903</v>
      </c>
      <c r="E3638" t="s">
        <v>3926</v>
      </c>
      <c r="F3638" t="s">
        <v>3924</v>
      </c>
      <c r="G3638">
        <v>1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449.05</v>
      </c>
      <c r="Q3638">
        <v>0</v>
      </c>
      <c r="R3638">
        <v>0</v>
      </c>
      <c r="S3638">
        <v>174.77</v>
      </c>
      <c r="T3638">
        <v>0</v>
      </c>
      <c r="U3638">
        <v>0</v>
      </c>
      <c r="V3638">
        <v>6735.8</v>
      </c>
      <c r="W3638">
        <v>0</v>
      </c>
      <c r="X3638">
        <v>0</v>
      </c>
      <c r="Y3638">
        <v>0</v>
      </c>
      <c r="Z3638">
        <v>1489.63</v>
      </c>
      <c r="AA3638">
        <v>0</v>
      </c>
      <c r="AB3638">
        <v>0</v>
      </c>
      <c r="AC3638">
        <v>330</v>
      </c>
      <c r="AD3638">
        <v>0</v>
      </c>
      <c r="AE3638">
        <f t="shared" si="168"/>
        <v>9179.25</v>
      </c>
      <c r="AF3638">
        <v>67.36</v>
      </c>
      <c r="AG3638">
        <v>0</v>
      </c>
      <c r="AH3638">
        <v>471.5</v>
      </c>
      <c r="AI3638">
        <f t="shared" si="169"/>
        <v>538.86</v>
      </c>
      <c r="AJ3638">
        <f t="shared" si="170"/>
        <v>8640.39</v>
      </c>
    </row>
    <row r="3639" spans="1:36">
      <c r="A3639">
        <v>21073</v>
      </c>
      <c r="B3639" t="s">
        <v>0</v>
      </c>
      <c r="C3639" t="s">
        <v>4017</v>
      </c>
      <c r="D3639" t="s">
        <v>558</v>
      </c>
      <c r="E3639" t="s">
        <v>3923</v>
      </c>
      <c r="F3639" t="s">
        <v>3924</v>
      </c>
      <c r="G3639">
        <v>1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274.39</v>
      </c>
      <c r="T3639">
        <v>0</v>
      </c>
      <c r="U3639">
        <v>0</v>
      </c>
      <c r="V3639">
        <v>6030.2</v>
      </c>
      <c r="W3639">
        <v>0</v>
      </c>
      <c r="X3639">
        <v>0</v>
      </c>
      <c r="Y3639">
        <v>0</v>
      </c>
      <c r="Z3639">
        <v>1489.63</v>
      </c>
      <c r="AA3639">
        <v>0</v>
      </c>
      <c r="AB3639">
        <v>0</v>
      </c>
      <c r="AC3639">
        <v>330</v>
      </c>
      <c r="AD3639">
        <v>0</v>
      </c>
      <c r="AE3639">
        <f t="shared" si="168"/>
        <v>8124.22</v>
      </c>
      <c r="AF3639">
        <v>60.3</v>
      </c>
      <c r="AG3639">
        <v>0</v>
      </c>
      <c r="AH3639">
        <v>422.12</v>
      </c>
      <c r="AI3639">
        <f t="shared" si="169"/>
        <v>482.42</v>
      </c>
      <c r="AJ3639">
        <f t="shared" si="170"/>
        <v>7641.8</v>
      </c>
    </row>
    <row r="3640" spans="1:36">
      <c r="A3640">
        <v>65438</v>
      </c>
      <c r="B3640" t="s">
        <v>0</v>
      </c>
      <c r="C3640" t="s">
        <v>4018</v>
      </c>
      <c r="D3640" t="s">
        <v>1903</v>
      </c>
      <c r="E3640" t="s">
        <v>3928</v>
      </c>
      <c r="F3640" t="s">
        <v>3924</v>
      </c>
      <c r="G3640">
        <v>1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235.88</v>
      </c>
      <c r="T3640">
        <v>0</v>
      </c>
      <c r="U3640">
        <v>0</v>
      </c>
      <c r="V3640">
        <v>6030.2</v>
      </c>
      <c r="W3640">
        <v>0</v>
      </c>
      <c r="X3640">
        <v>0</v>
      </c>
      <c r="Y3640">
        <v>0</v>
      </c>
      <c r="Z3640">
        <v>1489.63</v>
      </c>
      <c r="AA3640">
        <v>0</v>
      </c>
      <c r="AB3640">
        <v>0</v>
      </c>
      <c r="AC3640">
        <v>330</v>
      </c>
      <c r="AD3640">
        <v>0</v>
      </c>
      <c r="AE3640">
        <f t="shared" si="168"/>
        <v>8085.71</v>
      </c>
      <c r="AF3640">
        <v>60.3</v>
      </c>
      <c r="AG3640">
        <v>0</v>
      </c>
      <c r="AH3640">
        <v>422.12</v>
      </c>
      <c r="AI3640">
        <f t="shared" si="169"/>
        <v>482.42</v>
      </c>
      <c r="AJ3640">
        <f t="shared" si="170"/>
        <v>7603.29</v>
      </c>
    </row>
    <row r="3641" spans="1:36">
      <c r="A3641">
        <v>66904</v>
      </c>
      <c r="B3641" t="s">
        <v>0</v>
      </c>
      <c r="C3641" t="s">
        <v>4019</v>
      </c>
      <c r="D3641" t="s">
        <v>780</v>
      </c>
      <c r="E3641" t="s">
        <v>3926</v>
      </c>
      <c r="F3641" t="s">
        <v>3924</v>
      </c>
      <c r="G3641">
        <v>1</v>
      </c>
      <c r="H3641">
        <v>0</v>
      </c>
      <c r="I3641">
        <v>270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3341.18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7289.88</v>
      </c>
      <c r="W3641">
        <v>0</v>
      </c>
      <c r="X3641">
        <v>125.15</v>
      </c>
      <c r="Y3641">
        <v>0</v>
      </c>
      <c r="Z3641">
        <v>1489.63</v>
      </c>
      <c r="AA3641">
        <v>0</v>
      </c>
      <c r="AB3641">
        <v>0</v>
      </c>
      <c r="AC3641">
        <v>330</v>
      </c>
      <c r="AD3641">
        <v>0</v>
      </c>
      <c r="AE3641">
        <f t="shared" si="168"/>
        <v>12845.84</v>
      </c>
      <c r="AF3641">
        <v>72.900000000000006</v>
      </c>
      <c r="AG3641">
        <v>125.15</v>
      </c>
      <c r="AH3641">
        <v>510.28</v>
      </c>
      <c r="AI3641">
        <f t="shared" si="169"/>
        <v>708.32999999999993</v>
      </c>
      <c r="AJ3641">
        <f t="shared" si="170"/>
        <v>12137.51</v>
      </c>
    </row>
    <row r="3642" spans="1:36">
      <c r="A3642">
        <v>42884</v>
      </c>
      <c r="B3642" t="s">
        <v>0</v>
      </c>
      <c r="C3642" t="s">
        <v>4020</v>
      </c>
      <c r="D3642" t="s">
        <v>909</v>
      </c>
      <c r="E3642" t="s">
        <v>3928</v>
      </c>
      <c r="F3642" t="s">
        <v>3924</v>
      </c>
      <c r="G3642">
        <v>1</v>
      </c>
      <c r="H3642">
        <v>0</v>
      </c>
      <c r="I3642">
        <v>270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157.38999999999999</v>
      </c>
      <c r="T3642">
        <v>0</v>
      </c>
      <c r="U3642">
        <v>0</v>
      </c>
      <c r="V3642">
        <v>7188.2</v>
      </c>
      <c r="W3642">
        <v>0</v>
      </c>
      <c r="X3642">
        <v>0</v>
      </c>
      <c r="Y3642">
        <v>0</v>
      </c>
      <c r="Z3642">
        <v>1489.63</v>
      </c>
      <c r="AA3642">
        <v>0</v>
      </c>
      <c r="AB3642">
        <v>0</v>
      </c>
      <c r="AC3642">
        <v>330</v>
      </c>
      <c r="AD3642">
        <v>0</v>
      </c>
      <c r="AE3642">
        <f t="shared" si="168"/>
        <v>9435.2200000000012</v>
      </c>
      <c r="AF3642">
        <v>71.88</v>
      </c>
      <c r="AG3642">
        <v>0</v>
      </c>
      <c r="AH3642">
        <v>503.18</v>
      </c>
      <c r="AI3642">
        <f t="shared" si="169"/>
        <v>575.05999999999995</v>
      </c>
      <c r="AJ3642">
        <f t="shared" si="170"/>
        <v>8860.1600000000017</v>
      </c>
    </row>
    <row r="3643" spans="1:36">
      <c r="A3643">
        <v>10435</v>
      </c>
      <c r="B3643" t="s">
        <v>0</v>
      </c>
      <c r="C3643" t="s">
        <v>4021</v>
      </c>
      <c r="D3643" t="s">
        <v>1470</v>
      </c>
      <c r="E3643" t="s">
        <v>3923</v>
      </c>
      <c r="F3643" t="s">
        <v>3924</v>
      </c>
      <c r="G3643">
        <v>1</v>
      </c>
      <c r="H3643">
        <v>0</v>
      </c>
      <c r="I3643">
        <v>270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1100</v>
      </c>
      <c r="U3643">
        <v>0</v>
      </c>
      <c r="V3643">
        <v>11472.92</v>
      </c>
      <c r="W3643">
        <v>0</v>
      </c>
      <c r="X3643">
        <v>183.24</v>
      </c>
      <c r="Y3643">
        <v>0</v>
      </c>
      <c r="Z3643">
        <v>1489.63</v>
      </c>
      <c r="AA3643">
        <v>0</v>
      </c>
      <c r="AB3643">
        <v>0</v>
      </c>
      <c r="AC3643">
        <v>330</v>
      </c>
      <c r="AD3643">
        <v>0</v>
      </c>
      <c r="AE3643">
        <f t="shared" si="168"/>
        <v>14845.79</v>
      </c>
      <c r="AF3643">
        <v>114.72</v>
      </c>
      <c r="AG3643">
        <v>183.24</v>
      </c>
      <c r="AH3643">
        <v>803.1</v>
      </c>
      <c r="AI3643">
        <f t="shared" si="169"/>
        <v>1101.06</v>
      </c>
      <c r="AJ3643">
        <f t="shared" si="170"/>
        <v>13744.730000000001</v>
      </c>
    </row>
    <row r="3644" spans="1:36">
      <c r="A3644">
        <v>41753</v>
      </c>
      <c r="B3644" t="s">
        <v>0</v>
      </c>
      <c r="C3644" t="s">
        <v>4022</v>
      </c>
      <c r="D3644" t="s">
        <v>1903</v>
      </c>
      <c r="E3644" t="s">
        <v>3928</v>
      </c>
      <c r="F3644" t="s">
        <v>3924</v>
      </c>
      <c r="G3644">
        <v>1</v>
      </c>
      <c r="H3644">
        <v>0</v>
      </c>
      <c r="I3644">
        <v>270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552.77</v>
      </c>
      <c r="Q3644">
        <v>0</v>
      </c>
      <c r="R3644">
        <v>0</v>
      </c>
      <c r="S3644">
        <v>207.39</v>
      </c>
      <c r="T3644">
        <v>0</v>
      </c>
      <c r="U3644">
        <v>172.87</v>
      </c>
      <c r="V3644">
        <v>6030.2</v>
      </c>
      <c r="W3644">
        <v>0</v>
      </c>
      <c r="X3644">
        <v>0</v>
      </c>
      <c r="Y3644">
        <v>0</v>
      </c>
      <c r="Z3644">
        <v>1489.63</v>
      </c>
      <c r="AA3644">
        <v>0</v>
      </c>
      <c r="AB3644">
        <v>0</v>
      </c>
      <c r="AC3644">
        <v>330</v>
      </c>
      <c r="AD3644">
        <v>0</v>
      </c>
      <c r="AE3644">
        <f t="shared" si="168"/>
        <v>9052.86</v>
      </c>
      <c r="AF3644">
        <v>60.3</v>
      </c>
      <c r="AG3644">
        <v>0</v>
      </c>
      <c r="AH3644">
        <v>422.12</v>
      </c>
      <c r="AI3644">
        <f t="shared" si="169"/>
        <v>482.42</v>
      </c>
      <c r="AJ3644">
        <f t="shared" si="170"/>
        <v>8570.44</v>
      </c>
    </row>
    <row r="3645" spans="1:36">
      <c r="A3645">
        <v>17027</v>
      </c>
      <c r="B3645" t="s">
        <v>0</v>
      </c>
      <c r="C3645" t="s">
        <v>4023</v>
      </c>
      <c r="D3645" t="s">
        <v>77</v>
      </c>
      <c r="E3645" t="s">
        <v>3953</v>
      </c>
      <c r="F3645" t="s">
        <v>3924</v>
      </c>
      <c r="G3645">
        <v>1</v>
      </c>
      <c r="H3645">
        <v>0</v>
      </c>
      <c r="I3645">
        <v>270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3977.06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10154.200000000001</v>
      </c>
      <c r="W3645">
        <v>0</v>
      </c>
      <c r="X3645">
        <v>522.13</v>
      </c>
      <c r="Y3645">
        <v>0</v>
      </c>
      <c r="Z3645">
        <v>1489.63</v>
      </c>
      <c r="AA3645">
        <v>0</v>
      </c>
      <c r="AB3645">
        <v>0</v>
      </c>
      <c r="AC3645">
        <v>330</v>
      </c>
      <c r="AD3645">
        <v>0</v>
      </c>
      <c r="AE3645">
        <f t="shared" si="168"/>
        <v>16743.02</v>
      </c>
      <c r="AF3645">
        <v>101.54</v>
      </c>
      <c r="AG3645">
        <v>522.13</v>
      </c>
      <c r="AH3645">
        <v>710.8</v>
      </c>
      <c r="AI3645">
        <f t="shared" si="169"/>
        <v>1334.4699999999998</v>
      </c>
      <c r="AJ3645">
        <f t="shared" si="170"/>
        <v>15408.550000000001</v>
      </c>
    </row>
    <row r="3646" spans="1:36">
      <c r="A3646">
        <v>11582</v>
      </c>
      <c r="B3646" t="s">
        <v>0</v>
      </c>
      <c r="C3646" t="s">
        <v>4024</v>
      </c>
      <c r="D3646" t="s">
        <v>77</v>
      </c>
      <c r="E3646" t="s">
        <v>3934</v>
      </c>
      <c r="F3646" t="s">
        <v>3924</v>
      </c>
      <c r="G3646">
        <v>1</v>
      </c>
      <c r="H3646">
        <v>0</v>
      </c>
      <c r="I3646">
        <v>270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3706.28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12020.4</v>
      </c>
      <c r="W3646">
        <v>0</v>
      </c>
      <c r="X3646">
        <v>753.79</v>
      </c>
      <c r="Y3646">
        <v>0</v>
      </c>
      <c r="Z3646">
        <v>1489.63</v>
      </c>
      <c r="AA3646">
        <v>0</v>
      </c>
      <c r="AB3646">
        <v>0</v>
      </c>
      <c r="AC3646">
        <v>330</v>
      </c>
      <c r="AD3646">
        <v>0</v>
      </c>
      <c r="AE3646">
        <f t="shared" si="168"/>
        <v>18570.100000000002</v>
      </c>
      <c r="AF3646">
        <v>120.2</v>
      </c>
      <c r="AG3646">
        <v>753.79</v>
      </c>
      <c r="AH3646">
        <v>841.42</v>
      </c>
      <c r="AI3646">
        <f t="shared" si="169"/>
        <v>1715.4099999999999</v>
      </c>
      <c r="AJ3646">
        <f t="shared" si="170"/>
        <v>16854.690000000002</v>
      </c>
    </row>
    <row r="3647" spans="1:36">
      <c r="A3647">
        <v>21204</v>
      </c>
      <c r="B3647" t="s">
        <v>0</v>
      </c>
      <c r="C3647" t="s">
        <v>4025</v>
      </c>
      <c r="D3647" t="s">
        <v>1461</v>
      </c>
      <c r="E3647" t="s">
        <v>3934</v>
      </c>
      <c r="F3647" t="s">
        <v>3924</v>
      </c>
      <c r="G3647">
        <v>1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248.62</v>
      </c>
      <c r="T3647">
        <v>0</v>
      </c>
      <c r="U3647">
        <v>0</v>
      </c>
      <c r="V3647">
        <v>6034.32</v>
      </c>
      <c r="W3647">
        <v>0</v>
      </c>
      <c r="X3647">
        <v>0</v>
      </c>
      <c r="Y3647">
        <v>0</v>
      </c>
      <c r="Z3647">
        <v>1489.63</v>
      </c>
      <c r="AA3647">
        <v>0</v>
      </c>
      <c r="AB3647">
        <v>0</v>
      </c>
      <c r="AC3647">
        <v>330</v>
      </c>
      <c r="AD3647">
        <v>0</v>
      </c>
      <c r="AE3647">
        <f t="shared" si="168"/>
        <v>8102.57</v>
      </c>
      <c r="AF3647">
        <v>60.34</v>
      </c>
      <c r="AG3647">
        <v>0</v>
      </c>
      <c r="AH3647">
        <v>422.4</v>
      </c>
      <c r="AI3647">
        <f t="shared" si="169"/>
        <v>482.74</v>
      </c>
      <c r="AJ3647">
        <f t="shared" si="170"/>
        <v>7619.83</v>
      </c>
    </row>
    <row r="3648" spans="1:36">
      <c r="A3648">
        <v>41282</v>
      </c>
      <c r="B3648" t="s">
        <v>0</v>
      </c>
      <c r="C3648" t="s">
        <v>4026</v>
      </c>
      <c r="D3648" t="s">
        <v>1438</v>
      </c>
      <c r="E3648" t="s">
        <v>3930</v>
      </c>
      <c r="F3648" t="s">
        <v>3924</v>
      </c>
      <c r="G3648">
        <v>1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251.09</v>
      </c>
      <c r="T3648">
        <v>0</v>
      </c>
      <c r="U3648">
        <v>0</v>
      </c>
      <c r="V3648">
        <v>5555.08</v>
      </c>
      <c r="W3648">
        <v>0</v>
      </c>
      <c r="X3648">
        <v>0</v>
      </c>
      <c r="Y3648">
        <v>0</v>
      </c>
      <c r="Z3648">
        <v>1489.63</v>
      </c>
      <c r="AA3648">
        <v>0</v>
      </c>
      <c r="AB3648">
        <v>0</v>
      </c>
      <c r="AC3648">
        <v>330</v>
      </c>
      <c r="AD3648">
        <v>0</v>
      </c>
      <c r="AE3648">
        <f t="shared" si="168"/>
        <v>7625.8</v>
      </c>
      <c r="AF3648">
        <v>55.56</v>
      </c>
      <c r="AG3648">
        <v>0</v>
      </c>
      <c r="AH3648">
        <v>388.86</v>
      </c>
      <c r="AI3648">
        <f t="shared" si="169"/>
        <v>444.42</v>
      </c>
      <c r="AJ3648">
        <f t="shared" si="170"/>
        <v>7181.38</v>
      </c>
    </row>
    <row r="3649" spans="1:36">
      <c r="A3649">
        <v>22585</v>
      </c>
      <c r="B3649" t="s">
        <v>0</v>
      </c>
      <c r="C3649" t="s">
        <v>4027</v>
      </c>
      <c r="D3649" t="s">
        <v>1849</v>
      </c>
      <c r="E3649" t="s">
        <v>3953</v>
      </c>
      <c r="F3649" t="s">
        <v>3924</v>
      </c>
      <c r="G3649">
        <v>1</v>
      </c>
      <c r="H3649">
        <v>0</v>
      </c>
      <c r="I3649">
        <v>270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4159.6099999999997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6932.68</v>
      </c>
      <c r="W3649">
        <v>0</v>
      </c>
      <c r="X3649">
        <v>145.13</v>
      </c>
      <c r="Y3649">
        <v>0</v>
      </c>
      <c r="Z3649">
        <v>1489.63</v>
      </c>
      <c r="AA3649">
        <v>0</v>
      </c>
      <c r="AB3649">
        <v>0</v>
      </c>
      <c r="AC3649">
        <v>330</v>
      </c>
      <c r="AD3649">
        <v>0</v>
      </c>
      <c r="AE3649">
        <f t="shared" si="168"/>
        <v>13327.05</v>
      </c>
      <c r="AF3649">
        <v>69.319999999999993</v>
      </c>
      <c r="AG3649">
        <v>145.13</v>
      </c>
      <c r="AH3649">
        <v>485.28</v>
      </c>
      <c r="AI3649">
        <f t="shared" si="169"/>
        <v>699.73</v>
      </c>
      <c r="AJ3649">
        <f t="shared" si="170"/>
        <v>12627.32</v>
      </c>
    </row>
    <row r="3650" spans="1:36">
      <c r="A3650">
        <v>20459</v>
      </c>
      <c r="B3650" t="s">
        <v>0</v>
      </c>
      <c r="C3650" t="s">
        <v>4028</v>
      </c>
      <c r="D3650" t="s">
        <v>3524</v>
      </c>
      <c r="E3650" t="s">
        <v>3934</v>
      </c>
      <c r="F3650" t="s">
        <v>3924</v>
      </c>
      <c r="G3650">
        <v>1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236.84</v>
      </c>
      <c r="T3650">
        <v>0</v>
      </c>
      <c r="U3650">
        <v>0</v>
      </c>
      <c r="V3650">
        <v>6428.92</v>
      </c>
      <c r="W3650">
        <v>0</v>
      </c>
      <c r="X3650">
        <v>0</v>
      </c>
      <c r="Y3650">
        <v>0</v>
      </c>
      <c r="Z3650">
        <v>1489.63</v>
      </c>
      <c r="AA3650">
        <v>0</v>
      </c>
      <c r="AB3650">
        <v>0</v>
      </c>
      <c r="AC3650">
        <v>330</v>
      </c>
      <c r="AD3650">
        <v>0</v>
      </c>
      <c r="AE3650">
        <f t="shared" si="168"/>
        <v>8485.39</v>
      </c>
      <c r="AF3650">
        <v>64.28</v>
      </c>
      <c r="AG3650">
        <v>0</v>
      </c>
      <c r="AH3650">
        <v>450.02</v>
      </c>
      <c r="AI3650">
        <f t="shared" si="169"/>
        <v>514.29999999999995</v>
      </c>
      <c r="AJ3650">
        <f t="shared" si="170"/>
        <v>7971.0899999999992</v>
      </c>
    </row>
    <row r="3651" spans="1:36">
      <c r="A3651">
        <v>21337</v>
      </c>
      <c r="B3651" t="s">
        <v>0</v>
      </c>
      <c r="C3651" t="s">
        <v>4029</v>
      </c>
      <c r="D3651" t="s">
        <v>1461</v>
      </c>
      <c r="E3651" t="s">
        <v>3934</v>
      </c>
      <c r="F3651" t="s">
        <v>3924</v>
      </c>
      <c r="G3651">
        <v>1</v>
      </c>
      <c r="H3651">
        <v>0</v>
      </c>
      <c r="I3651">
        <v>270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218.47</v>
      </c>
      <c r="T3651">
        <v>0</v>
      </c>
      <c r="U3651">
        <v>0</v>
      </c>
      <c r="V3651">
        <v>6034.32</v>
      </c>
      <c r="W3651">
        <v>0</v>
      </c>
      <c r="X3651">
        <v>0</v>
      </c>
      <c r="Y3651">
        <v>0</v>
      </c>
      <c r="Z3651">
        <v>1489.63</v>
      </c>
      <c r="AA3651">
        <v>0</v>
      </c>
      <c r="AB3651">
        <v>0</v>
      </c>
      <c r="AC3651">
        <v>330</v>
      </c>
      <c r="AD3651">
        <v>0</v>
      </c>
      <c r="AE3651">
        <f t="shared" ref="AE3651:AE3714" si="171">SUM(I3651:AD3651)</f>
        <v>8342.42</v>
      </c>
      <c r="AF3651">
        <v>60.34</v>
      </c>
      <c r="AG3651">
        <v>0</v>
      </c>
      <c r="AH3651">
        <v>422.4</v>
      </c>
      <c r="AI3651">
        <f t="shared" ref="AI3651:AI3714" si="172">SUM(AF3651:AH3651)</f>
        <v>482.74</v>
      </c>
      <c r="AJ3651">
        <f t="shared" ref="AJ3651:AJ3714" si="173">+AE3651-AI3651</f>
        <v>7859.68</v>
      </c>
    </row>
    <row r="3652" spans="1:36">
      <c r="A3652">
        <v>22538</v>
      </c>
      <c r="B3652" t="s">
        <v>0</v>
      </c>
      <c r="C3652" t="s">
        <v>4030</v>
      </c>
      <c r="D3652" t="s">
        <v>1461</v>
      </c>
      <c r="E3652" t="s">
        <v>3934</v>
      </c>
      <c r="F3652" t="s">
        <v>3924</v>
      </c>
      <c r="G3652">
        <v>1</v>
      </c>
      <c r="H3652">
        <v>0</v>
      </c>
      <c r="I3652">
        <v>270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218.47</v>
      </c>
      <c r="T3652">
        <v>0</v>
      </c>
      <c r="U3652">
        <v>0</v>
      </c>
      <c r="V3652">
        <v>6034.32</v>
      </c>
      <c r="W3652">
        <v>0</v>
      </c>
      <c r="X3652">
        <v>0</v>
      </c>
      <c r="Y3652">
        <v>0</v>
      </c>
      <c r="Z3652">
        <v>1489.63</v>
      </c>
      <c r="AA3652">
        <v>0</v>
      </c>
      <c r="AB3652">
        <v>0</v>
      </c>
      <c r="AC3652">
        <v>330</v>
      </c>
      <c r="AD3652">
        <v>0</v>
      </c>
      <c r="AE3652">
        <f t="shared" si="171"/>
        <v>8342.42</v>
      </c>
      <c r="AF3652">
        <v>60.34</v>
      </c>
      <c r="AG3652">
        <v>0</v>
      </c>
      <c r="AH3652">
        <v>422.4</v>
      </c>
      <c r="AI3652">
        <f t="shared" si="172"/>
        <v>482.74</v>
      </c>
      <c r="AJ3652">
        <f t="shared" si="173"/>
        <v>7859.68</v>
      </c>
    </row>
    <row r="3653" spans="1:36">
      <c r="A3653">
        <v>17269</v>
      </c>
      <c r="B3653" t="s">
        <v>0</v>
      </c>
      <c r="C3653" t="s">
        <v>4031</v>
      </c>
      <c r="D3653" t="s">
        <v>1849</v>
      </c>
      <c r="E3653" t="s">
        <v>3953</v>
      </c>
      <c r="F3653" t="s">
        <v>3924</v>
      </c>
      <c r="G3653">
        <v>1</v>
      </c>
      <c r="H3653">
        <v>0</v>
      </c>
      <c r="I3653">
        <v>270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157.52000000000001</v>
      </c>
      <c r="T3653">
        <v>0</v>
      </c>
      <c r="U3653">
        <v>198.74</v>
      </c>
      <c r="V3653">
        <v>6932.68</v>
      </c>
      <c r="W3653">
        <v>0</v>
      </c>
      <c r="X3653">
        <v>0</v>
      </c>
      <c r="Y3653">
        <v>0</v>
      </c>
      <c r="Z3653">
        <v>1489.63</v>
      </c>
      <c r="AA3653">
        <v>0</v>
      </c>
      <c r="AB3653">
        <v>0</v>
      </c>
      <c r="AC3653">
        <v>330</v>
      </c>
      <c r="AD3653">
        <v>0</v>
      </c>
      <c r="AE3653">
        <f t="shared" si="171"/>
        <v>9378.57</v>
      </c>
      <c r="AF3653">
        <v>69.319999999999993</v>
      </c>
      <c r="AG3653">
        <v>0</v>
      </c>
      <c r="AH3653">
        <v>485.28</v>
      </c>
      <c r="AI3653">
        <f t="shared" si="172"/>
        <v>554.59999999999991</v>
      </c>
      <c r="AJ3653">
        <f t="shared" si="173"/>
        <v>8823.9699999999993</v>
      </c>
    </row>
    <row r="3654" spans="1:36">
      <c r="A3654">
        <v>85124</v>
      </c>
      <c r="B3654" t="s">
        <v>0</v>
      </c>
      <c r="C3654" t="s">
        <v>4032</v>
      </c>
      <c r="D3654" t="s">
        <v>290</v>
      </c>
      <c r="E3654" t="s">
        <v>3928</v>
      </c>
      <c r="F3654" t="s">
        <v>3924</v>
      </c>
      <c r="G3654">
        <v>1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263.14999999999998</v>
      </c>
      <c r="T3654">
        <v>0</v>
      </c>
      <c r="U3654">
        <v>0</v>
      </c>
      <c r="V3654">
        <v>5555.08</v>
      </c>
      <c r="W3654">
        <v>0</v>
      </c>
      <c r="X3654">
        <v>0</v>
      </c>
      <c r="Y3654">
        <v>0</v>
      </c>
      <c r="Z3654">
        <v>1489.63</v>
      </c>
      <c r="AA3654">
        <v>0</v>
      </c>
      <c r="AB3654">
        <v>0</v>
      </c>
      <c r="AC3654">
        <v>330</v>
      </c>
      <c r="AD3654">
        <v>0</v>
      </c>
      <c r="AE3654">
        <f t="shared" si="171"/>
        <v>7637.86</v>
      </c>
      <c r="AF3654">
        <v>55.56</v>
      </c>
      <c r="AG3654">
        <v>0</v>
      </c>
      <c r="AH3654">
        <v>388.86</v>
      </c>
      <c r="AI3654">
        <f t="shared" si="172"/>
        <v>444.42</v>
      </c>
      <c r="AJ3654">
        <f t="shared" si="173"/>
        <v>7193.44</v>
      </c>
    </row>
    <row r="3655" spans="1:36">
      <c r="A3655">
        <v>81482</v>
      </c>
      <c r="B3655" t="s">
        <v>0</v>
      </c>
      <c r="C3655" t="s">
        <v>4033</v>
      </c>
      <c r="D3655" t="s">
        <v>1438</v>
      </c>
      <c r="E3655" t="s">
        <v>3928</v>
      </c>
      <c r="F3655" t="s">
        <v>3924</v>
      </c>
      <c r="G3655">
        <v>1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269.48</v>
      </c>
      <c r="T3655">
        <v>0</v>
      </c>
      <c r="U3655">
        <v>159.25</v>
      </c>
      <c r="V3655">
        <v>5555.08</v>
      </c>
      <c r="W3655">
        <v>0</v>
      </c>
      <c r="X3655">
        <v>0</v>
      </c>
      <c r="Y3655">
        <v>0</v>
      </c>
      <c r="Z3655">
        <v>1489.63</v>
      </c>
      <c r="AA3655">
        <v>0</v>
      </c>
      <c r="AB3655">
        <v>0</v>
      </c>
      <c r="AC3655">
        <v>330</v>
      </c>
      <c r="AD3655">
        <v>0</v>
      </c>
      <c r="AE3655">
        <f t="shared" si="171"/>
        <v>7803.44</v>
      </c>
      <c r="AF3655">
        <v>55.56</v>
      </c>
      <c r="AG3655">
        <v>0</v>
      </c>
      <c r="AH3655">
        <v>388.86</v>
      </c>
      <c r="AI3655">
        <f t="shared" si="172"/>
        <v>444.42</v>
      </c>
      <c r="AJ3655">
        <f t="shared" si="173"/>
        <v>7359.0199999999995</v>
      </c>
    </row>
    <row r="3656" spans="1:36">
      <c r="A3656">
        <v>20871</v>
      </c>
      <c r="B3656" t="s">
        <v>0</v>
      </c>
      <c r="C3656" t="s">
        <v>4034</v>
      </c>
      <c r="D3656" t="s">
        <v>3990</v>
      </c>
      <c r="E3656" t="s">
        <v>3991</v>
      </c>
      <c r="F3656" t="s">
        <v>3924</v>
      </c>
      <c r="G3656">
        <v>1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3594.1</v>
      </c>
      <c r="Q3656">
        <v>0</v>
      </c>
      <c r="R3656">
        <v>0</v>
      </c>
      <c r="S3656">
        <v>0</v>
      </c>
      <c r="T3656">
        <v>0</v>
      </c>
      <c r="U3656">
        <v>824.24</v>
      </c>
      <c r="V3656">
        <v>7188.2</v>
      </c>
      <c r="W3656">
        <v>0</v>
      </c>
      <c r="X3656">
        <v>138.96</v>
      </c>
      <c r="Y3656">
        <v>0</v>
      </c>
      <c r="Z3656">
        <v>1489.63</v>
      </c>
      <c r="AA3656">
        <v>0</v>
      </c>
      <c r="AB3656">
        <v>0</v>
      </c>
      <c r="AC3656">
        <v>330</v>
      </c>
      <c r="AD3656">
        <v>0</v>
      </c>
      <c r="AE3656">
        <f t="shared" si="171"/>
        <v>13565.130000000001</v>
      </c>
      <c r="AF3656">
        <v>71.88</v>
      </c>
      <c r="AG3656">
        <v>138.96</v>
      </c>
      <c r="AH3656">
        <v>503.18</v>
      </c>
      <c r="AI3656">
        <f t="shared" si="172"/>
        <v>714.02</v>
      </c>
      <c r="AJ3656">
        <f t="shared" si="173"/>
        <v>12851.11</v>
      </c>
    </row>
    <row r="3657" spans="1:36">
      <c r="A3657">
        <v>17292</v>
      </c>
      <c r="B3657" t="s">
        <v>0</v>
      </c>
      <c r="C3657" t="s">
        <v>4035</v>
      </c>
      <c r="D3657" t="s">
        <v>909</v>
      </c>
      <c r="E3657" t="s">
        <v>3930</v>
      </c>
      <c r="F3657" t="s">
        <v>3924</v>
      </c>
      <c r="G3657">
        <v>1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1916.86</v>
      </c>
      <c r="Q3657">
        <v>0</v>
      </c>
      <c r="R3657">
        <v>885</v>
      </c>
      <c r="S3657">
        <v>0</v>
      </c>
      <c r="T3657">
        <v>0</v>
      </c>
      <c r="U3657">
        <v>824.24</v>
      </c>
      <c r="V3657">
        <v>7188.2</v>
      </c>
      <c r="W3657">
        <v>0</v>
      </c>
      <c r="X3657">
        <v>144</v>
      </c>
      <c r="Y3657">
        <v>0</v>
      </c>
      <c r="Z3657">
        <v>1489.63</v>
      </c>
      <c r="AA3657">
        <v>0</v>
      </c>
      <c r="AB3657">
        <v>0</v>
      </c>
      <c r="AC3657">
        <v>330</v>
      </c>
      <c r="AD3657">
        <v>0</v>
      </c>
      <c r="AE3657">
        <f t="shared" si="171"/>
        <v>12777.93</v>
      </c>
      <c r="AF3657">
        <v>71.88</v>
      </c>
      <c r="AG3657">
        <v>144</v>
      </c>
      <c r="AH3657">
        <v>503.18</v>
      </c>
      <c r="AI3657">
        <f t="shared" si="172"/>
        <v>719.06</v>
      </c>
      <c r="AJ3657">
        <f t="shared" si="173"/>
        <v>12058.87</v>
      </c>
    </row>
    <row r="3658" spans="1:36">
      <c r="A3658">
        <v>103410</v>
      </c>
      <c r="B3658" t="s">
        <v>0</v>
      </c>
      <c r="C3658" t="s">
        <v>4036</v>
      </c>
      <c r="D3658" t="s">
        <v>1438</v>
      </c>
      <c r="E3658" t="s">
        <v>3934</v>
      </c>
      <c r="F3658" t="s">
        <v>3924</v>
      </c>
      <c r="G3658" t="s">
        <v>5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286.95</v>
      </c>
      <c r="T3658">
        <v>0</v>
      </c>
      <c r="U3658">
        <v>0</v>
      </c>
      <c r="V3658">
        <v>2645.7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f t="shared" si="171"/>
        <v>2932.6499999999996</v>
      </c>
      <c r="AF3658">
        <v>0</v>
      </c>
      <c r="AG3658">
        <v>0</v>
      </c>
      <c r="AH3658">
        <v>185.2</v>
      </c>
      <c r="AI3658">
        <f t="shared" si="172"/>
        <v>185.2</v>
      </c>
      <c r="AJ3658">
        <f t="shared" si="173"/>
        <v>2747.45</v>
      </c>
    </row>
    <row r="3659" spans="1:36">
      <c r="A3659">
        <v>41041</v>
      </c>
      <c r="B3659" t="s">
        <v>0</v>
      </c>
      <c r="C3659" t="s">
        <v>4037</v>
      </c>
      <c r="D3659" t="s">
        <v>1461</v>
      </c>
      <c r="E3659" t="s">
        <v>3934</v>
      </c>
      <c r="F3659" t="s">
        <v>3924</v>
      </c>
      <c r="G3659">
        <v>1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261.45999999999998</v>
      </c>
      <c r="T3659">
        <v>0</v>
      </c>
      <c r="U3659">
        <v>0</v>
      </c>
      <c r="V3659">
        <v>6034.32</v>
      </c>
      <c r="W3659">
        <v>0</v>
      </c>
      <c r="X3659">
        <v>0</v>
      </c>
      <c r="Y3659">
        <v>0</v>
      </c>
      <c r="Z3659">
        <v>1489.63</v>
      </c>
      <c r="AA3659">
        <v>0</v>
      </c>
      <c r="AB3659">
        <v>0</v>
      </c>
      <c r="AC3659">
        <v>330</v>
      </c>
      <c r="AD3659">
        <v>0</v>
      </c>
      <c r="AE3659">
        <f t="shared" si="171"/>
        <v>8115.41</v>
      </c>
      <c r="AF3659">
        <v>60.34</v>
      </c>
      <c r="AG3659">
        <v>0</v>
      </c>
      <c r="AH3659">
        <v>422.4</v>
      </c>
      <c r="AI3659">
        <f t="shared" si="172"/>
        <v>482.74</v>
      </c>
      <c r="AJ3659">
        <f t="shared" si="173"/>
        <v>7632.67</v>
      </c>
    </row>
    <row r="3660" spans="1:36">
      <c r="A3660">
        <v>102539</v>
      </c>
      <c r="B3660" t="s">
        <v>0</v>
      </c>
      <c r="C3660" t="s">
        <v>4038</v>
      </c>
      <c r="D3660" t="s">
        <v>1438</v>
      </c>
      <c r="E3660" t="s">
        <v>3926</v>
      </c>
      <c r="F3660" t="s">
        <v>3924</v>
      </c>
      <c r="G3660">
        <v>1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240.87</v>
      </c>
      <c r="T3660">
        <v>0</v>
      </c>
      <c r="U3660">
        <v>636.98</v>
      </c>
      <c r="V3660">
        <v>5555.08</v>
      </c>
      <c r="W3660">
        <v>0</v>
      </c>
      <c r="X3660">
        <v>0</v>
      </c>
      <c r="Y3660">
        <v>0</v>
      </c>
      <c r="Z3660">
        <v>1489.63</v>
      </c>
      <c r="AA3660">
        <v>0</v>
      </c>
      <c r="AB3660">
        <v>0</v>
      </c>
      <c r="AC3660">
        <v>330</v>
      </c>
      <c r="AD3660">
        <v>0</v>
      </c>
      <c r="AE3660">
        <f t="shared" si="171"/>
        <v>8252.5600000000013</v>
      </c>
      <c r="AF3660">
        <v>55.56</v>
      </c>
      <c r="AG3660">
        <v>0</v>
      </c>
      <c r="AH3660">
        <v>388.86</v>
      </c>
      <c r="AI3660">
        <f t="shared" si="172"/>
        <v>444.42</v>
      </c>
      <c r="AJ3660">
        <f t="shared" si="173"/>
        <v>7808.1400000000012</v>
      </c>
    </row>
    <row r="3661" spans="1:36">
      <c r="A3661">
        <v>83725</v>
      </c>
      <c r="B3661" t="s">
        <v>0</v>
      </c>
      <c r="C3661" t="s">
        <v>4039</v>
      </c>
      <c r="D3661" t="s">
        <v>3488</v>
      </c>
      <c r="E3661" t="s">
        <v>3928</v>
      </c>
      <c r="F3661" t="s">
        <v>3924</v>
      </c>
      <c r="G3661">
        <v>1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138.88</v>
      </c>
      <c r="Q3661">
        <v>0</v>
      </c>
      <c r="R3661">
        <v>0</v>
      </c>
      <c r="S3661">
        <v>264.68</v>
      </c>
      <c r="T3661">
        <v>0</v>
      </c>
      <c r="U3661">
        <v>0</v>
      </c>
      <c r="V3661">
        <v>5555.08</v>
      </c>
      <c r="W3661">
        <v>0</v>
      </c>
      <c r="X3661">
        <v>0</v>
      </c>
      <c r="Y3661">
        <v>0</v>
      </c>
      <c r="Z3661">
        <v>1489.63</v>
      </c>
      <c r="AA3661">
        <v>0</v>
      </c>
      <c r="AB3661">
        <v>0</v>
      </c>
      <c r="AC3661">
        <v>330</v>
      </c>
      <c r="AD3661">
        <v>0</v>
      </c>
      <c r="AE3661">
        <f t="shared" si="171"/>
        <v>7778.27</v>
      </c>
      <c r="AF3661">
        <v>55.56</v>
      </c>
      <c r="AG3661">
        <v>0</v>
      </c>
      <c r="AH3661">
        <v>388.86</v>
      </c>
      <c r="AI3661">
        <f t="shared" si="172"/>
        <v>444.42</v>
      </c>
      <c r="AJ3661">
        <f t="shared" si="173"/>
        <v>7333.85</v>
      </c>
    </row>
    <row r="3662" spans="1:36">
      <c r="A3662">
        <v>14970</v>
      </c>
      <c r="B3662" t="s">
        <v>0</v>
      </c>
      <c r="C3662" t="s">
        <v>4040</v>
      </c>
      <c r="D3662" t="s">
        <v>558</v>
      </c>
      <c r="E3662" t="s">
        <v>3934</v>
      </c>
      <c r="F3662" t="s">
        <v>3924</v>
      </c>
      <c r="G3662">
        <v>1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251.09</v>
      </c>
      <c r="T3662">
        <v>0</v>
      </c>
      <c r="U3662">
        <v>0</v>
      </c>
      <c r="V3662">
        <v>5555.08</v>
      </c>
      <c r="W3662">
        <v>0</v>
      </c>
      <c r="X3662">
        <v>0</v>
      </c>
      <c r="Y3662">
        <v>0</v>
      </c>
      <c r="Z3662">
        <v>1489.63</v>
      </c>
      <c r="AA3662">
        <v>0</v>
      </c>
      <c r="AB3662">
        <v>0</v>
      </c>
      <c r="AC3662">
        <v>330</v>
      </c>
      <c r="AD3662">
        <v>0</v>
      </c>
      <c r="AE3662">
        <f t="shared" si="171"/>
        <v>7625.8</v>
      </c>
      <c r="AF3662">
        <v>55.56</v>
      </c>
      <c r="AG3662">
        <v>0</v>
      </c>
      <c r="AH3662">
        <v>388.86</v>
      </c>
      <c r="AI3662">
        <f t="shared" si="172"/>
        <v>444.42</v>
      </c>
      <c r="AJ3662">
        <f t="shared" si="173"/>
        <v>7181.38</v>
      </c>
    </row>
    <row r="3663" spans="1:36">
      <c r="A3663">
        <v>22711</v>
      </c>
      <c r="B3663" t="s">
        <v>0</v>
      </c>
      <c r="C3663" t="s">
        <v>4041</v>
      </c>
      <c r="D3663" t="s">
        <v>49</v>
      </c>
      <c r="E3663" t="s">
        <v>3923</v>
      </c>
      <c r="F3663" t="s">
        <v>3924</v>
      </c>
      <c r="G3663">
        <v>1</v>
      </c>
      <c r="H3663">
        <v>0</v>
      </c>
      <c r="I3663">
        <v>270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2673.72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8021.16</v>
      </c>
      <c r="W3663">
        <v>0</v>
      </c>
      <c r="X3663">
        <v>120.37</v>
      </c>
      <c r="Y3663">
        <v>0</v>
      </c>
      <c r="Z3663">
        <v>1489.63</v>
      </c>
      <c r="AA3663">
        <v>0</v>
      </c>
      <c r="AB3663">
        <v>0</v>
      </c>
      <c r="AC3663">
        <v>330</v>
      </c>
      <c r="AD3663">
        <v>0</v>
      </c>
      <c r="AE3663">
        <f t="shared" si="171"/>
        <v>12904.880000000001</v>
      </c>
      <c r="AF3663">
        <v>80.22</v>
      </c>
      <c r="AG3663">
        <v>120.37</v>
      </c>
      <c r="AH3663">
        <v>561.48</v>
      </c>
      <c r="AI3663">
        <f t="shared" si="172"/>
        <v>762.07</v>
      </c>
      <c r="AJ3663">
        <f t="shared" si="173"/>
        <v>12142.810000000001</v>
      </c>
    </row>
    <row r="3664" spans="1:36">
      <c r="A3664">
        <v>44243</v>
      </c>
      <c r="B3664" t="s">
        <v>0</v>
      </c>
      <c r="C3664" t="s">
        <v>4042</v>
      </c>
      <c r="D3664" t="s">
        <v>1461</v>
      </c>
      <c r="E3664" t="s">
        <v>3926</v>
      </c>
      <c r="F3664" t="s">
        <v>3924</v>
      </c>
      <c r="G3664">
        <v>1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402.29</v>
      </c>
      <c r="Q3664">
        <v>0</v>
      </c>
      <c r="R3664">
        <v>0</v>
      </c>
      <c r="S3664">
        <v>261.70999999999998</v>
      </c>
      <c r="T3664">
        <v>0</v>
      </c>
      <c r="U3664">
        <v>0</v>
      </c>
      <c r="V3664">
        <v>6034.32</v>
      </c>
      <c r="W3664">
        <v>0</v>
      </c>
      <c r="X3664">
        <v>0</v>
      </c>
      <c r="Y3664">
        <v>0</v>
      </c>
      <c r="Z3664">
        <v>1489.63</v>
      </c>
      <c r="AA3664">
        <v>0</v>
      </c>
      <c r="AB3664">
        <v>0</v>
      </c>
      <c r="AC3664">
        <v>330</v>
      </c>
      <c r="AD3664">
        <v>0</v>
      </c>
      <c r="AE3664">
        <f t="shared" si="171"/>
        <v>8517.9500000000007</v>
      </c>
      <c r="AF3664">
        <v>60.34</v>
      </c>
      <c r="AG3664">
        <v>0</v>
      </c>
      <c r="AH3664">
        <v>422.4</v>
      </c>
      <c r="AI3664">
        <f t="shared" si="172"/>
        <v>482.74</v>
      </c>
      <c r="AJ3664">
        <f t="shared" si="173"/>
        <v>8035.2100000000009</v>
      </c>
    </row>
    <row r="3665" spans="1:36">
      <c r="A3665">
        <v>72361</v>
      </c>
      <c r="B3665" t="s">
        <v>0</v>
      </c>
      <c r="C3665" t="s">
        <v>4043</v>
      </c>
      <c r="D3665" t="s">
        <v>3524</v>
      </c>
      <c r="E3665" t="s">
        <v>3930</v>
      </c>
      <c r="F3665" t="s">
        <v>3924</v>
      </c>
      <c r="G3665">
        <v>1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885</v>
      </c>
      <c r="S3665">
        <v>142.32</v>
      </c>
      <c r="T3665">
        <v>0</v>
      </c>
      <c r="U3665">
        <v>0</v>
      </c>
      <c r="V3665">
        <v>6428.92</v>
      </c>
      <c r="W3665">
        <v>0</v>
      </c>
      <c r="X3665">
        <v>0</v>
      </c>
      <c r="Y3665">
        <v>0</v>
      </c>
      <c r="Z3665">
        <v>1489.63</v>
      </c>
      <c r="AA3665">
        <v>0</v>
      </c>
      <c r="AB3665">
        <v>0</v>
      </c>
      <c r="AC3665">
        <v>330</v>
      </c>
      <c r="AD3665">
        <v>0</v>
      </c>
      <c r="AE3665">
        <f t="shared" si="171"/>
        <v>9275.869999999999</v>
      </c>
      <c r="AF3665">
        <v>64.28</v>
      </c>
      <c r="AG3665">
        <v>0</v>
      </c>
      <c r="AH3665">
        <v>450.02</v>
      </c>
      <c r="AI3665">
        <f t="shared" si="172"/>
        <v>514.29999999999995</v>
      </c>
      <c r="AJ3665">
        <f t="shared" si="173"/>
        <v>8761.57</v>
      </c>
    </row>
    <row r="3666" spans="1:36">
      <c r="A3666">
        <v>65418</v>
      </c>
      <c r="B3666" t="s">
        <v>0</v>
      </c>
      <c r="C3666" t="s">
        <v>4044</v>
      </c>
      <c r="D3666" t="s">
        <v>1461</v>
      </c>
      <c r="E3666" t="s">
        <v>3934</v>
      </c>
      <c r="F3666" t="s">
        <v>3924</v>
      </c>
      <c r="G3666">
        <v>1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235.75</v>
      </c>
      <c r="T3666">
        <v>0</v>
      </c>
      <c r="U3666">
        <v>0</v>
      </c>
      <c r="V3666">
        <v>6034.32</v>
      </c>
      <c r="W3666">
        <v>0</v>
      </c>
      <c r="X3666">
        <v>0</v>
      </c>
      <c r="Y3666">
        <v>0</v>
      </c>
      <c r="Z3666">
        <v>1489.63</v>
      </c>
      <c r="AA3666">
        <v>0</v>
      </c>
      <c r="AB3666">
        <v>0</v>
      </c>
      <c r="AC3666">
        <v>330</v>
      </c>
      <c r="AD3666">
        <v>0</v>
      </c>
      <c r="AE3666">
        <f t="shared" si="171"/>
        <v>8089.7</v>
      </c>
      <c r="AF3666">
        <v>60.34</v>
      </c>
      <c r="AG3666">
        <v>0</v>
      </c>
      <c r="AH3666">
        <v>422.4</v>
      </c>
      <c r="AI3666">
        <f t="shared" si="172"/>
        <v>482.74</v>
      </c>
      <c r="AJ3666">
        <f t="shared" si="173"/>
        <v>7606.96</v>
      </c>
    </row>
    <row r="3667" spans="1:36">
      <c r="A3667">
        <v>21753</v>
      </c>
      <c r="B3667" t="s">
        <v>0</v>
      </c>
      <c r="C3667" t="s">
        <v>4045</v>
      </c>
      <c r="D3667" t="s">
        <v>2393</v>
      </c>
      <c r="E3667" t="s">
        <v>3934</v>
      </c>
      <c r="F3667" t="s">
        <v>3924</v>
      </c>
      <c r="G3667">
        <v>1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251.09</v>
      </c>
      <c r="T3667">
        <v>0</v>
      </c>
      <c r="U3667">
        <v>0</v>
      </c>
      <c r="V3667">
        <v>5555.08</v>
      </c>
      <c r="W3667">
        <v>0</v>
      </c>
      <c r="X3667">
        <v>0</v>
      </c>
      <c r="Y3667">
        <v>0</v>
      </c>
      <c r="Z3667">
        <v>1489.63</v>
      </c>
      <c r="AA3667">
        <v>0</v>
      </c>
      <c r="AB3667">
        <v>0</v>
      </c>
      <c r="AC3667">
        <v>330</v>
      </c>
      <c r="AD3667">
        <v>0</v>
      </c>
      <c r="AE3667">
        <f t="shared" si="171"/>
        <v>7625.8</v>
      </c>
      <c r="AF3667">
        <v>55.56</v>
      </c>
      <c r="AG3667">
        <v>0</v>
      </c>
      <c r="AH3667">
        <v>388.86</v>
      </c>
      <c r="AI3667">
        <f t="shared" si="172"/>
        <v>444.42</v>
      </c>
      <c r="AJ3667">
        <f t="shared" si="173"/>
        <v>7181.38</v>
      </c>
    </row>
    <row r="3668" spans="1:36">
      <c r="A3668">
        <v>15109</v>
      </c>
      <c r="B3668" t="s">
        <v>0</v>
      </c>
      <c r="C3668" t="s">
        <v>4046</v>
      </c>
      <c r="D3668" t="s">
        <v>77</v>
      </c>
      <c r="E3668" t="s">
        <v>3930</v>
      </c>
      <c r="F3668" t="s">
        <v>3924</v>
      </c>
      <c r="G3668">
        <v>1</v>
      </c>
      <c r="H3668">
        <v>0</v>
      </c>
      <c r="I3668">
        <v>270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505.43</v>
      </c>
      <c r="Q3668">
        <v>0</v>
      </c>
      <c r="R3668">
        <v>0</v>
      </c>
      <c r="S3668">
        <v>124.02</v>
      </c>
      <c r="T3668">
        <v>0</v>
      </c>
      <c r="U3668">
        <v>0</v>
      </c>
      <c r="V3668">
        <v>7581.44</v>
      </c>
      <c r="W3668">
        <v>0</v>
      </c>
      <c r="X3668">
        <v>0</v>
      </c>
      <c r="Y3668">
        <v>0</v>
      </c>
      <c r="Z3668">
        <v>1489.63</v>
      </c>
      <c r="AA3668">
        <v>0</v>
      </c>
      <c r="AB3668">
        <v>0</v>
      </c>
      <c r="AC3668">
        <v>330</v>
      </c>
      <c r="AD3668">
        <v>0</v>
      </c>
      <c r="AE3668">
        <f t="shared" si="171"/>
        <v>10300.52</v>
      </c>
      <c r="AF3668">
        <v>75.819999999999993</v>
      </c>
      <c r="AG3668">
        <v>0</v>
      </c>
      <c r="AH3668">
        <v>530.70000000000005</v>
      </c>
      <c r="AI3668">
        <f t="shared" si="172"/>
        <v>606.52</v>
      </c>
      <c r="AJ3668">
        <f t="shared" si="173"/>
        <v>9694</v>
      </c>
    </row>
    <row r="3669" spans="1:36">
      <c r="A3669">
        <v>81671</v>
      </c>
      <c r="B3669" t="s">
        <v>0</v>
      </c>
      <c r="C3669" t="s">
        <v>4047</v>
      </c>
      <c r="D3669" t="s">
        <v>3488</v>
      </c>
      <c r="E3669" t="s">
        <v>3928</v>
      </c>
      <c r="F3669" t="s">
        <v>3924</v>
      </c>
      <c r="G3669">
        <v>1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280.98</v>
      </c>
      <c r="T3669">
        <v>0</v>
      </c>
      <c r="U3669">
        <v>0</v>
      </c>
      <c r="V3669">
        <v>5555.08</v>
      </c>
      <c r="W3669">
        <v>0</v>
      </c>
      <c r="X3669">
        <v>0</v>
      </c>
      <c r="Y3669">
        <v>0</v>
      </c>
      <c r="Z3669">
        <v>1489.63</v>
      </c>
      <c r="AA3669">
        <v>0</v>
      </c>
      <c r="AB3669">
        <v>0</v>
      </c>
      <c r="AC3669">
        <v>330</v>
      </c>
      <c r="AD3669">
        <v>0</v>
      </c>
      <c r="AE3669">
        <f t="shared" si="171"/>
        <v>7655.69</v>
      </c>
      <c r="AF3669">
        <v>55.56</v>
      </c>
      <c r="AG3669">
        <v>0</v>
      </c>
      <c r="AH3669">
        <v>388.86</v>
      </c>
      <c r="AI3669">
        <f t="shared" si="172"/>
        <v>444.42</v>
      </c>
      <c r="AJ3669">
        <f t="shared" si="173"/>
        <v>7211.2699999999995</v>
      </c>
    </row>
    <row r="3670" spans="1:36">
      <c r="A3670">
        <v>42883</v>
      </c>
      <c r="B3670" t="s">
        <v>0</v>
      </c>
      <c r="C3670" t="s">
        <v>4048</v>
      </c>
      <c r="D3670" t="s">
        <v>1461</v>
      </c>
      <c r="E3670" t="s">
        <v>3934</v>
      </c>
      <c r="F3670" t="s">
        <v>3924</v>
      </c>
      <c r="G3670">
        <v>1</v>
      </c>
      <c r="H3670">
        <v>0</v>
      </c>
      <c r="I3670">
        <v>270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218.47</v>
      </c>
      <c r="T3670">
        <v>0</v>
      </c>
      <c r="U3670">
        <v>0</v>
      </c>
      <c r="V3670">
        <v>6034.32</v>
      </c>
      <c r="W3670">
        <v>0</v>
      </c>
      <c r="X3670">
        <v>0</v>
      </c>
      <c r="Y3670">
        <v>0</v>
      </c>
      <c r="Z3670">
        <v>1489.63</v>
      </c>
      <c r="AA3670">
        <v>0</v>
      </c>
      <c r="AB3670">
        <v>0</v>
      </c>
      <c r="AC3670">
        <v>330</v>
      </c>
      <c r="AD3670">
        <v>0</v>
      </c>
      <c r="AE3670">
        <f t="shared" si="171"/>
        <v>8342.42</v>
      </c>
      <c r="AF3670">
        <v>60.34</v>
      </c>
      <c r="AG3670">
        <v>0</v>
      </c>
      <c r="AH3670">
        <v>422.4</v>
      </c>
      <c r="AI3670">
        <f t="shared" si="172"/>
        <v>482.74</v>
      </c>
      <c r="AJ3670">
        <f t="shared" si="173"/>
        <v>7859.68</v>
      </c>
    </row>
    <row r="3671" spans="1:36">
      <c r="A3671">
        <v>43302</v>
      </c>
      <c r="B3671" t="s">
        <v>0</v>
      </c>
      <c r="C3671" t="s">
        <v>4049</v>
      </c>
      <c r="D3671" t="s">
        <v>1461</v>
      </c>
      <c r="E3671" t="s">
        <v>3934</v>
      </c>
      <c r="F3671" t="s">
        <v>3924</v>
      </c>
      <c r="G3671">
        <v>1</v>
      </c>
      <c r="H3671">
        <v>0</v>
      </c>
      <c r="I3671">
        <v>270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218.6</v>
      </c>
      <c r="T3671">
        <v>0</v>
      </c>
      <c r="U3671">
        <v>0</v>
      </c>
      <c r="V3671">
        <v>6030.2</v>
      </c>
      <c r="W3671">
        <v>0</v>
      </c>
      <c r="X3671">
        <v>0</v>
      </c>
      <c r="Y3671">
        <v>0</v>
      </c>
      <c r="Z3671">
        <v>1489.63</v>
      </c>
      <c r="AA3671">
        <v>0</v>
      </c>
      <c r="AB3671">
        <v>0</v>
      </c>
      <c r="AC3671">
        <v>330</v>
      </c>
      <c r="AD3671">
        <v>0</v>
      </c>
      <c r="AE3671">
        <f t="shared" si="171"/>
        <v>8338.43</v>
      </c>
      <c r="AF3671">
        <v>60.3</v>
      </c>
      <c r="AG3671">
        <v>0</v>
      </c>
      <c r="AH3671">
        <v>422.12</v>
      </c>
      <c r="AI3671">
        <f t="shared" si="172"/>
        <v>482.42</v>
      </c>
      <c r="AJ3671">
        <f t="shared" si="173"/>
        <v>7856.01</v>
      </c>
    </row>
    <row r="3672" spans="1:36">
      <c r="A3672">
        <v>41157</v>
      </c>
      <c r="B3672" t="s">
        <v>0</v>
      </c>
      <c r="C3672" t="s">
        <v>4050</v>
      </c>
      <c r="D3672" t="s">
        <v>909</v>
      </c>
      <c r="E3672" t="s">
        <v>3930</v>
      </c>
      <c r="F3672" t="s">
        <v>3924</v>
      </c>
      <c r="G3672">
        <v>1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958.43</v>
      </c>
      <c r="Q3672">
        <v>0</v>
      </c>
      <c r="R3672">
        <v>885</v>
      </c>
      <c r="S3672">
        <v>38.880000000000003</v>
      </c>
      <c r="T3672">
        <v>0</v>
      </c>
      <c r="U3672">
        <v>412.12</v>
      </c>
      <c r="V3672">
        <v>7188.2</v>
      </c>
      <c r="W3672">
        <v>0</v>
      </c>
      <c r="X3672">
        <v>22.74</v>
      </c>
      <c r="Y3672">
        <v>0</v>
      </c>
      <c r="Z3672">
        <v>1489.63</v>
      </c>
      <c r="AA3672">
        <v>0</v>
      </c>
      <c r="AB3672">
        <v>0</v>
      </c>
      <c r="AC3672">
        <v>330</v>
      </c>
      <c r="AD3672">
        <v>0</v>
      </c>
      <c r="AE3672">
        <f t="shared" si="171"/>
        <v>11325</v>
      </c>
      <c r="AF3672">
        <v>71.88</v>
      </c>
      <c r="AG3672">
        <v>22.74</v>
      </c>
      <c r="AH3672">
        <v>503.18</v>
      </c>
      <c r="AI3672">
        <f t="shared" si="172"/>
        <v>597.79999999999995</v>
      </c>
      <c r="AJ3672">
        <f t="shared" si="173"/>
        <v>10727.2</v>
      </c>
    </row>
    <row r="3673" spans="1:36">
      <c r="A3673">
        <v>17026</v>
      </c>
      <c r="B3673" t="s">
        <v>0</v>
      </c>
      <c r="C3673" t="s">
        <v>4051</v>
      </c>
      <c r="D3673" t="s">
        <v>4052</v>
      </c>
      <c r="E3673" t="s">
        <v>3923</v>
      </c>
      <c r="F3673" t="s">
        <v>3924</v>
      </c>
      <c r="G3673">
        <v>1</v>
      </c>
      <c r="H3673">
        <v>0</v>
      </c>
      <c r="I3673">
        <v>270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2722.4</v>
      </c>
      <c r="Q3673">
        <v>0</v>
      </c>
      <c r="R3673">
        <v>0</v>
      </c>
      <c r="S3673">
        <v>0</v>
      </c>
      <c r="T3673">
        <v>0</v>
      </c>
      <c r="U3673">
        <v>936.5</v>
      </c>
      <c r="V3673">
        <v>8167.2</v>
      </c>
      <c r="W3673">
        <v>0</v>
      </c>
      <c r="X3673">
        <v>227.35</v>
      </c>
      <c r="Y3673">
        <v>0</v>
      </c>
      <c r="Z3673">
        <v>1489.63</v>
      </c>
      <c r="AA3673">
        <v>0</v>
      </c>
      <c r="AB3673">
        <v>0</v>
      </c>
      <c r="AC3673">
        <v>330</v>
      </c>
      <c r="AD3673">
        <v>0</v>
      </c>
      <c r="AE3673">
        <f t="shared" si="171"/>
        <v>14143.080000000002</v>
      </c>
      <c r="AF3673">
        <v>81.680000000000007</v>
      </c>
      <c r="AG3673">
        <v>227.35</v>
      </c>
      <c r="AH3673">
        <v>571.70000000000005</v>
      </c>
      <c r="AI3673">
        <f t="shared" si="172"/>
        <v>880.73</v>
      </c>
      <c r="AJ3673">
        <f t="shared" si="173"/>
        <v>13262.350000000002</v>
      </c>
    </row>
    <row r="3674" spans="1:36">
      <c r="A3674">
        <v>42157</v>
      </c>
      <c r="B3674" t="s">
        <v>0</v>
      </c>
      <c r="C3674" t="s">
        <v>4053</v>
      </c>
      <c r="D3674" t="s">
        <v>1438</v>
      </c>
      <c r="E3674" t="s">
        <v>3953</v>
      </c>
      <c r="F3674" t="s">
        <v>3924</v>
      </c>
      <c r="G3674">
        <v>1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269.48</v>
      </c>
      <c r="T3674">
        <v>0</v>
      </c>
      <c r="U3674">
        <v>159.25</v>
      </c>
      <c r="V3674">
        <v>5555.08</v>
      </c>
      <c r="W3674">
        <v>0</v>
      </c>
      <c r="X3674">
        <v>0</v>
      </c>
      <c r="Y3674">
        <v>0</v>
      </c>
      <c r="Z3674">
        <v>1489.63</v>
      </c>
      <c r="AA3674">
        <v>0</v>
      </c>
      <c r="AB3674">
        <v>0</v>
      </c>
      <c r="AC3674">
        <v>330</v>
      </c>
      <c r="AD3674">
        <v>0</v>
      </c>
      <c r="AE3674">
        <f t="shared" si="171"/>
        <v>7803.44</v>
      </c>
      <c r="AF3674">
        <v>55.56</v>
      </c>
      <c r="AG3674">
        <v>0</v>
      </c>
      <c r="AH3674">
        <v>388.86</v>
      </c>
      <c r="AI3674">
        <f t="shared" si="172"/>
        <v>444.42</v>
      </c>
      <c r="AJ3674">
        <f t="shared" si="173"/>
        <v>7359.0199999999995</v>
      </c>
    </row>
    <row r="3675" spans="1:36">
      <c r="A3675">
        <v>63842</v>
      </c>
      <c r="B3675" t="s">
        <v>0</v>
      </c>
      <c r="C3675" t="s">
        <v>4054</v>
      </c>
      <c r="D3675" t="s">
        <v>290</v>
      </c>
      <c r="E3675" t="s">
        <v>3928</v>
      </c>
      <c r="F3675" t="s">
        <v>3924</v>
      </c>
      <c r="G3675">
        <v>1</v>
      </c>
      <c r="H3675">
        <v>0</v>
      </c>
      <c r="I3675">
        <v>270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233.81</v>
      </c>
      <c r="T3675">
        <v>0</v>
      </c>
      <c r="U3675">
        <v>0</v>
      </c>
      <c r="V3675">
        <v>5555.08</v>
      </c>
      <c r="W3675">
        <v>0</v>
      </c>
      <c r="X3675">
        <v>0</v>
      </c>
      <c r="Y3675">
        <v>0</v>
      </c>
      <c r="Z3675">
        <v>1489.63</v>
      </c>
      <c r="AA3675">
        <v>0</v>
      </c>
      <c r="AB3675">
        <v>0</v>
      </c>
      <c r="AC3675">
        <v>330</v>
      </c>
      <c r="AD3675">
        <v>0</v>
      </c>
      <c r="AE3675">
        <f t="shared" si="171"/>
        <v>7878.52</v>
      </c>
      <c r="AF3675">
        <v>55.56</v>
      </c>
      <c r="AG3675">
        <v>0</v>
      </c>
      <c r="AH3675">
        <v>388.86</v>
      </c>
      <c r="AI3675">
        <f t="shared" si="172"/>
        <v>444.42</v>
      </c>
      <c r="AJ3675">
        <f t="shared" si="173"/>
        <v>7434.1</v>
      </c>
    </row>
    <row r="3676" spans="1:36">
      <c r="A3676">
        <v>75803</v>
      </c>
      <c r="B3676" t="s">
        <v>0</v>
      </c>
      <c r="C3676" t="s">
        <v>4055</v>
      </c>
      <c r="D3676" t="s">
        <v>1461</v>
      </c>
      <c r="E3676" t="s">
        <v>3930</v>
      </c>
      <c r="F3676" t="s">
        <v>3924</v>
      </c>
      <c r="G3676">
        <v>1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885</v>
      </c>
      <c r="S3676">
        <v>217.73</v>
      </c>
      <c r="T3676">
        <v>0</v>
      </c>
      <c r="U3676">
        <v>0</v>
      </c>
      <c r="V3676">
        <v>6034.32</v>
      </c>
      <c r="W3676">
        <v>0</v>
      </c>
      <c r="X3676">
        <v>0</v>
      </c>
      <c r="Y3676">
        <v>0</v>
      </c>
      <c r="Z3676">
        <v>1489.63</v>
      </c>
      <c r="AA3676">
        <v>0</v>
      </c>
      <c r="AB3676">
        <v>0</v>
      </c>
      <c r="AC3676">
        <v>330</v>
      </c>
      <c r="AD3676">
        <v>0</v>
      </c>
      <c r="AE3676">
        <f t="shared" si="171"/>
        <v>8956.68</v>
      </c>
      <c r="AF3676">
        <v>60.34</v>
      </c>
      <c r="AG3676">
        <v>0</v>
      </c>
      <c r="AH3676">
        <v>422.4</v>
      </c>
      <c r="AI3676">
        <f t="shared" si="172"/>
        <v>482.74</v>
      </c>
      <c r="AJ3676">
        <f t="shared" si="173"/>
        <v>8473.94</v>
      </c>
    </row>
    <row r="3677" spans="1:36">
      <c r="A3677">
        <v>41030</v>
      </c>
      <c r="B3677" t="s">
        <v>0</v>
      </c>
      <c r="C3677" t="s">
        <v>4056</v>
      </c>
      <c r="D3677" t="s">
        <v>909</v>
      </c>
      <c r="E3677" t="s">
        <v>3930</v>
      </c>
      <c r="F3677" t="s">
        <v>3924</v>
      </c>
      <c r="G3677">
        <v>1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885</v>
      </c>
      <c r="S3677">
        <v>132.07</v>
      </c>
      <c r="T3677">
        <v>0</v>
      </c>
      <c r="U3677">
        <v>0</v>
      </c>
      <c r="V3677">
        <v>7188.24</v>
      </c>
      <c r="W3677">
        <v>0</v>
      </c>
      <c r="X3677">
        <v>0</v>
      </c>
      <c r="Y3677">
        <v>0</v>
      </c>
      <c r="Z3677">
        <v>1489.63</v>
      </c>
      <c r="AA3677">
        <v>0</v>
      </c>
      <c r="AB3677">
        <v>0</v>
      </c>
      <c r="AC3677">
        <v>330</v>
      </c>
      <c r="AD3677">
        <v>0</v>
      </c>
      <c r="AE3677">
        <f t="shared" si="171"/>
        <v>10024.939999999999</v>
      </c>
      <c r="AF3677">
        <v>71.88</v>
      </c>
      <c r="AG3677">
        <v>0</v>
      </c>
      <c r="AH3677">
        <v>503.18</v>
      </c>
      <c r="AI3677">
        <f t="shared" si="172"/>
        <v>575.05999999999995</v>
      </c>
      <c r="AJ3677">
        <f t="shared" si="173"/>
        <v>9449.8799999999992</v>
      </c>
    </row>
    <row r="3678" spans="1:36">
      <c r="A3678">
        <v>66866</v>
      </c>
      <c r="B3678" t="s">
        <v>0</v>
      </c>
      <c r="C3678" t="s">
        <v>4057</v>
      </c>
      <c r="D3678" t="s">
        <v>1461</v>
      </c>
      <c r="E3678" t="s">
        <v>3926</v>
      </c>
      <c r="F3678" t="s">
        <v>3924</v>
      </c>
      <c r="G3678">
        <v>1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235.75</v>
      </c>
      <c r="T3678">
        <v>0</v>
      </c>
      <c r="U3678">
        <v>0</v>
      </c>
      <c r="V3678">
        <v>6034.32</v>
      </c>
      <c r="W3678">
        <v>0</v>
      </c>
      <c r="X3678">
        <v>0</v>
      </c>
      <c r="Y3678">
        <v>0</v>
      </c>
      <c r="Z3678">
        <v>1489.63</v>
      </c>
      <c r="AA3678">
        <v>0</v>
      </c>
      <c r="AB3678">
        <v>0</v>
      </c>
      <c r="AC3678">
        <v>330</v>
      </c>
      <c r="AD3678">
        <v>0</v>
      </c>
      <c r="AE3678">
        <f t="shared" si="171"/>
        <v>8089.7</v>
      </c>
      <c r="AF3678">
        <v>60.34</v>
      </c>
      <c r="AG3678">
        <v>0</v>
      </c>
      <c r="AH3678">
        <v>422.4</v>
      </c>
      <c r="AI3678">
        <f t="shared" si="172"/>
        <v>482.74</v>
      </c>
      <c r="AJ3678">
        <f t="shared" si="173"/>
        <v>7606.96</v>
      </c>
    </row>
    <row r="3679" spans="1:36">
      <c r="A3679">
        <v>83390</v>
      </c>
      <c r="B3679" t="s">
        <v>0</v>
      </c>
      <c r="C3679" t="s">
        <v>4058</v>
      </c>
      <c r="D3679" t="s">
        <v>909</v>
      </c>
      <c r="E3679" t="s">
        <v>3941</v>
      </c>
      <c r="F3679" t="s">
        <v>3924</v>
      </c>
      <c r="G3679">
        <v>1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2308.3200000000002</v>
      </c>
      <c r="Q3679">
        <v>0</v>
      </c>
      <c r="R3679">
        <v>0</v>
      </c>
      <c r="S3679">
        <v>74.27</v>
      </c>
      <c r="T3679">
        <v>0</v>
      </c>
      <c r="U3679">
        <v>198.52</v>
      </c>
      <c r="V3679">
        <v>6925</v>
      </c>
      <c r="W3679">
        <v>0</v>
      </c>
      <c r="X3679">
        <v>9.49</v>
      </c>
      <c r="Y3679">
        <v>0</v>
      </c>
      <c r="Z3679">
        <v>1489.63</v>
      </c>
      <c r="AA3679">
        <v>0</v>
      </c>
      <c r="AB3679">
        <v>0</v>
      </c>
      <c r="AC3679">
        <v>330</v>
      </c>
      <c r="AD3679">
        <v>0</v>
      </c>
      <c r="AE3679">
        <f t="shared" si="171"/>
        <v>11335.23</v>
      </c>
      <c r="AF3679">
        <v>69.239999999999995</v>
      </c>
      <c r="AG3679">
        <v>9.49</v>
      </c>
      <c r="AH3679">
        <v>484.74</v>
      </c>
      <c r="AI3679">
        <f t="shared" si="172"/>
        <v>563.47</v>
      </c>
      <c r="AJ3679">
        <f t="shared" si="173"/>
        <v>10771.76</v>
      </c>
    </row>
    <row r="3680" spans="1:36">
      <c r="A3680">
        <v>81980</v>
      </c>
      <c r="B3680" t="s">
        <v>0</v>
      </c>
      <c r="C3680" t="s">
        <v>4059</v>
      </c>
      <c r="D3680" t="s">
        <v>744</v>
      </c>
      <c r="E3680" t="s">
        <v>3923</v>
      </c>
      <c r="F3680" t="s">
        <v>3924</v>
      </c>
      <c r="G3680">
        <v>1</v>
      </c>
      <c r="H3680">
        <v>0</v>
      </c>
      <c r="I3680">
        <v>270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171.69</v>
      </c>
      <c r="T3680">
        <v>0</v>
      </c>
      <c r="U3680">
        <v>0</v>
      </c>
      <c r="V3680">
        <v>6741.32</v>
      </c>
      <c r="W3680">
        <v>0</v>
      </c>
      <c r="X3680">
        <v>0</v>
      </c>
      <c r="Y3680">
        <v>0</v>
      </c>
      <c r="Z3680">
        <v>1489.63</v>
      </c>
      <c r="AA3680">
        <v>0</v>
      </c>
      <c r="AB3680">
        <v>0</v>
      </c>
      <c r="AC3680">
        <v>330</v>
      </c>
      <c r="AD3680">
        <v>0</v>
      </c>
      <c r="AE3680">
        <f t="shared" si="171"/>
        <v>9002.64</v>
      </c>
      <c r="AF3680">
        <v>67.42</v>
      </c>
      <c r="AG3680">
        <v>0</v>
      </c>
      <c r="AH3680">
        <v>471.9</v>
      </c>
      <c r="AI3680">
        <f t="shared" si="172"/>
        <v>539.31999999999994</v>
      </c>
      <c r="AJ3680">
        <f t="shared" si="173"/>
        <v>8463.32</v>
      </c>
    </row>
    <row r="3681" spans="1:36">
      <c r="A3681">
        <v>21047</v>
      </c>
      <c r="B3681" t="s">
        <v>0</v>
      </c>
      <c r="C3681" t="s">
        <v>4060</v>
      </c>
      <c r="D3681" t="s">
        <v>290</v>
      </c>
      <c r="E3681" t="s">
        <v>3928</v>
      </c>
      <c r="F3681" t="s">
        <v>3924</v>
      </c>
      <c r="G3681">
        <v>1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509.21</v>
      </c>
      <c r="Q3681">
        <v>0</v>
      </c>
      <c r="R3681">
        <v>0</v>
      </c>
      <c r="S3681">
        <v>258.49</v>
      </c>
      <c r="T3681">
        <v>0</v>
      </c>
      <c r="U3681">
        <v>0</v>
      </c>
      <c r="V3681">
        <v>5555.08</v>
      </c>
      <c r="W3681">
        <v>0</v>
      </c>
      <c r="X3681">
        <v>0</v>
      </c>
      <c r="Y3681">
        <v>0</v>
      </c>
      <c r="Z3681">
        <v>1489.63</v>
      </c>
      <c r="AA3681">
        <v>0</v>
      </c>
      <c r="AB3681">
        <v>0</v>
      </c>
      <c r="AC3681">
        <v>330</v>
      </c>
      <c r="AD3681">
        <v>0</v>
      </c>
      <c r="AE3681">
        <f t="shared" si="171"/>
        <v>8142.41</v>
      </c>
      <c r="AF3681">
        <v>55.56</v>
      </c>
      <c r="AG3681">
        <v>0</v>
      </c>
      <c r="AH3681">
        <v>388.86</v>
      </c>
      <c r="AI3681">
        <f t="shared" si="172"/>
        <v>444.42</v>
      </c>
      <c r="AJ3681">
        <f t="shared" si="173"/>
        <v>7697.99</v>
      </c>
    </row>
    <row r="3682" spans="1:36">
      <c r="A3682">
        <v>41289</v>
      </c>
      <c r="B3682" t="s">
        <v>0</v>
      </c>
      <c r="C3682" t="s">
        <v>4061</v>
      </c>
      <c r="D3682" t="s">
        <v>909</v>
      </c>
      <c r="E3682" t="s">
        <v>3930</v>
      </c>
      <c r="F3682" t="s">
        <v>3924</v>
      </c>
      <c r="G3682">
        <v>1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885</v>
      </c>
      <c r="S3682">
        <v>77.77</v>
      </c>
      <c r="T3682">
        <v>0</v>
      </c>
      <c r="U3682">
        <v>0</v>
      </c>
      <c r="V3682">
        <v>7188.2</v>
      </c>
      <c r="W3682">
        <v>0</v>
      </c>
      <c r="X3682">
        <v>0</v>
      </c>
      <c r="Y3682">
        <v>0</v>
      </c>
      <c r="Z3682">
        <v>1489.63</v>
      </c>
      <c r="AA3682">
        <v>0</v>
      </c>
      <c r="AB3682">
        <v>0</v>
      </c>
      <c r="AC3682">
        <v>330</v>
      </c>
      <c r="AD3682">
        <v>0</v>
      </c>
      <c r="AE3682">
        <f t="shared" si="171"/>
        <v>9970.5999999999985</v>
      </c>
      <c r="AF3682">
        <v>71.88</v>
      </c>
      <c r="AG3682">
        <v>0</v>
      </c>
      <c r="AH3682">
        <v>503.18</v>
      </c>
      <c r="AI3682">
        <f t="shared" si="172"/>
        <v>575.05999999999995</v>
      </c>
      <c r="AJ3682">
        <f t="shared" si="173"/>
        <v>9395.5399999999991</v>
      </c>
    </row>
    <row r="3683" spans="1:36">
      <c r="A3683">
        <v>21918</v>
      </c>
      <c r="B3683" t="s">
        <v>0</v>
      </c>
      <c r="C3683" t="s">
        <v>4062</v>
      </c>
      <c r="D3683" t="s">
        <v>1903</v>
      </c>
      <c r="E3683" t="s">
        <v>3926</v>
      </c>
      <c r="F3683" t="s">
        <v>3924</v>
      </c>
      <c r="G3683">
        <v>1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224.53</v>
      </c>
      <c r="Q3683">
        <v>0</v>
      </c>
      <c r="R3683">
        <v>0</v>
      </c>
      <c r="S3683">
        <v>220.49</v>
      </c>
      <c r="T3683">
        <v>0</v>
      </c>
      <c r="U3683">
        <v>0</v>
      </c>
      <c r="V3683">
        <v>6735.8</v>
      </c>
      <c r="W3683">
        <v>0</v>
      </c>
      <c r="X3683">
        <v>0</v>
      </c>
      <c r="Y3683">
        <v>0</v>
      </c>
      <c r="Z3683">
        <v>1489.63</v>
      </c>
      <c r="AA3683">
        <v>0</v>
      </c>
      <c r="AB3683">
        <v>0</v>
      </c>
      <c r="AC3683">
        <v>330</v>
      </c>
      <c r="AD3683">
        <v>0</v>
      </c>
      <c r="AE3683">
        <f t="shared" si="171"/>
        <v>9000.4500000000007</v>
      </c>
      <c r="AF3683">
        <v>67.36</v>
      </c>
      <c r="AG3683">
        <v>0</v>
      </c>
      <c r="AH3683">
        <v>471.5</v>
      </c>
      <c r="AI3683">
        <f t="shared" si="172"/>
        <v>538.86</v>
      </c>
      <c r="AJ3683">
        <f t="shared" si="173"/>
        <v>8461.59</v>
      </c>
    </row>
    <row r="3684" spans="1:36">
      <c r="A3684">
        <v>20457</v>
      </c>
      <c r="B3684" t="s">
        <v>0</v>
      </c>
      <c r="C3684" t="s">
        <v>4063</v>
      </c>
      <c r="D3684" t="s">
        <v>49</v>
      </c>
      <c r="E3684" t="s">
        <v>3930</v>
      </c>
      <c r="F3684" t="s">
        <v>3924</v>
      </c>
      <c r="G3684">
        <v>1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207.25</v>
      </c>
      <c r="T3684">
        <v>0</v>
      </c>
      <c r="U3684">
        <v>0</v>
      </c>
      <c r="V3684">
        <v>6925</v>
      </c>
      <c r="W3684">
        <v>0</v>
      </c>
      <c r="X3684">
        <v>0</v>
      </c>
      <c r="Y3684">
        <v>0</v>
      </c>
      <c r="Z3684">
        <v>1489.63</v>
      </c>
      <c r="AA3684">
        <v>0</v>
      </c>
      <c r="AB3684">
        <v>0</v>
      </c>
      <c r="AC3684">
        <v>330</v>
      </c>
      <c r="AD3684">
        <v>0</v>
      </c>
      <c r="AE3684">
        <f t="shared" si="171"/>
        <v>8951.880000000001</v>
      </c>
      <c r="AF3684">
        <v>69.239999999999995</v>
      </c>
      <c r="AG3684">
        <v>0</v>
      </c>
      <c r="AH3684">
        <v>484.74</v>
      </c>
      <c r="AI3684">
        <f t="shared" si="172"/>
        <v>553.98</v>
      </c>
      <c r="AJ3684">
        <f t="shared" si="173"/>
        <v>8397.9000000000015</v>
      </c>
    </row>
    <row r="3685" spans="1:36">
      <c r="A3685">
        <v>85278</v>
      </c>
      <c r="B3685" t="s">
        <v>0</v>
      </c>
      <c r="C3685" t="s">
        <v>4064</v>
      </c>
      <c r="D3685" t="s">
        <v>3444</v>
      </c>
      <c r="E3685" t="s">
        <v>3953</v>
      </c>
      <c r="F3685" t="s">
        <v>3924</v>
      </c>
      <c r="G3685">
        <v>1</v>
      </c>
      <c r="H3685">
        <v>0</v>
      </c>
      <c r="I3685">
        <v>270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3009</v>
      </c>
      <c r="Q3685">
        <v>0</v>
      </c>
      <c r="R3685">
        <v>0</v>
      </c>
      <c r="S3685">
        <v>69.83</v>
      </c>
      <c r="T3685">
        <v>0</v>
      </c>
      <c r="U3685">
        <v>0</v>
      </c>
      <c r="V3685">
        <v>5555.08</v>
      </c>
      <c r="W3685">
        <v>0</v>
      </c>
      <c r="X3685">
        <v>0</v>
      </c>
      <c r="Y3685">
        <v>0</v>
      </c>
      <c r="Z3685">
        <v>1489.63</v>
      </c>
      <c r="AA3685">
        <v>0</v>
      </c>
      <c r="AB3685">
        <v>0</v>
      </c>
      <c r="AC3685">
        <v>330</v>
      </c>
      <c r="AD3685">
        <v>0</v>
      </c>
      <c r="AE3685">
        <f t="shared" si="171"/>
        <v>10723.54</v>
      </c>
      <c r="AF3685">
        <v>55.56</v>
      </c>
      <c r="AG3685">
        <v>0</v>
      </c>
      <c r="AH3685">
        <v>388.86</v>
      </c>
      <c r="AI3685">
        <f t="shared" si="172"/>
        <v>444.42</v>
      </c>
      <c r="AJ3685">
        <f t="shared" si="173"/>
        <v>10279.120000000001</v>
      </c>
    </row>
    <row r="3686" spans="1:36">
      <c r="A3686">
        <v>13019</v>
      </c>
      <c r="B3686" t="s">
        <v>0</v>
      </c>
      <c r="C3686" t="s">
        <v>4065</v>
      </c>
      <c r="D3686" t="s">
        <v>3689</v>
      </c>
      <c r="E3686" t="s">
        <v>3930</v>
      </c>
      <c r="F3686" t="s">
        <v>3924</v>
      </c>
      <c r="G3686">
        <v>1</v>
      </c>
      <c r="H3686">
        <v>0</v>
      </c>
      <c r="I3686">
        <v>270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885</v>
      </c>
      <c r="S3686">
        <v>0</v>
      </c>
      <c r="T3686">
        <v>0</v>
      </c>
      <c r="U3686">
        <v>0</v>
      </c>
      <c r="V3686">
        <v>9141.1200000000008</v>
      </c>
      <c r="W3686">
        <v>0</v>
      </c>
      <c r="X3686">
        <v>132.13</v>
      </c>
      <c r="Y3686">
        <v>0</v>
      </c>
      <c r="Z3686">
        <v>1489.63</v>
      </c>
      <c r="AA3686">
        <v>0</v>
      </c>
      <c r="AB3686">
        <v>0</v>
      </c>
      <c r="AC3686">
        <v>330</v>
      </c>
      <c r="AD3686">
        <v>0</v>
      </c>
      <c r="AE3686">
        <f t="shared" si="171"/>
        <v>12247.880000000001</v>
      </c>
      <c r="AF3686">
        <v>91.42</v>
      </c>
      <c r="AG3686">
        <v>132.13</v>
      </c>
      <c r="AH3686">
        <v>639.88</v>
      </c>
      <c r="AI3686">
        <f t="shared" si="172"/>
        <v>863.43000000000006</v>
      </c>
      <c r="AJ3686">
        <f t="shared" si="173"/>
        <v>11384.45</v>
      </c>
    </row>
    <row r="3687" spans="1:36">
      <c r="A3687">
        <v>22255</v>
      </c>
      <c r="B3687" t="s">
        <v>0</v>
      </c>
      <c r="C3687" t="s">
        <v>4066</v>
      </c>
      <c r="D3687" t="s">
        <v>1438</v>
      </c>
      <c r="E3687" t="s">
        <v>3930</v>
      </c>
      <c r="F3687" t="s">
        <v>3924</v>
      </c>
      <c r="G3687">
        <v>1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251.09</v>
      </c>
      <c r="T3687">
        <v>0</v>
      </c>
      <c r="U3687">
        <v>0</v>
      </c>
      <c r="V3687">
        <v>5555.08</v>
      </c>
      <c r="W3687">
        <v>0</v>
      </c>
      <c r="X3687">
        <v>0</v>
      </c>
      <c r="Y3687">
        <v>0</v>
      </c>
      <c r="Z3687">
        <v>1489.63</v>
      </c>
      <c r="AA3687">
        <v>0</v>
      </c>
      <c r="AB3687">
        <v>0</v>
      </c>
      <c r="AC3687">
        <v>330</v>
      </c>
      <c r="AD3687">
        <v>0</v>
      </c>
      <c r="AE3687">
        <f t="shared" si="171"/>
        <v>7625.8</v>
      </c>
      <c r="AF3687">
        <v>55.56</v>
      </c>
      <c r="AG3687">
        <v>0</v>
      </c>
      <c r="AH3687">
        <v>388.86</v>
      </c>
      <c r="AI3687">
        <f t="shared" si="172"/>
        <v>444.42</v>
      </c>
      <c r="AJ3687">
        <f t="shared" si="173"/>
        <v>7181.38</v>
      </c>
    </row>
    <row r="3688" spans="1:36">
      <c r="A3688">
        <v>84262</v>
      </c>
      <c r="B3688" t="s">
        <v>0</v>
      </c>
      <c r="C3688" t="s">
        <v>4067</v>
      </c>
      <c r="D3688" t="s">
        <v>49</v>
      </c>
      <c r="E3688" t="s">
        <v>3969</v>
      </c>
      <c r="F3688" t="s">
        <v>3924</v>
      </c>
      <c r="G3688">
        <v>1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229.65</v>
      </c>
      <c r="T3688">
        <v>0</v>
      </c>
      <c r="U3688">
        <v>0</v>
      </c>
      <c r="V3688">
        <v>6669.56</v>
      </c>
      <c r="W3688">
        <v>0</v>
      </c>
      <c r="X3688">
        <v>0</v>
      </c>
      <c r="Y3688">
        <v>0</v>
      </c>
      <c r="Z3688">
        <v>1489.63</v>
      </c>
      <c r="AA3688">
        <v>0</v>
      </c>
      <c r="AB3688">
        <v>0</v>
      </c>
      <c r="AC3688">
        <v>330</v>
      </c>
      <c r="AD3688">
        <v>0</v>
      </c>
      <c r="AE3688">
        <f t="shared" si="171"/>
        <v>8718.84</v>
      </c>
      <c r="AF3688">
        <v>66.7</v>
      </c>
      <c r="AG3688">
        <v>0</v>
      </c>
      <c r="AH3688">
        <v>466.86</v>
      </c>
      <c r="AI3688">
        <f t="shared" si="172"/>
        <v>533.56000000000006</v>
      </c>
      <c r="AJ3688">
        <f t="shared" si="173"/>
        <v>8185.28</v>
      </c>
    </row>
    <row r="3689" spans="1:36">
      <c r="A3689">
        <v>24012</v>
      </c>
      <c r="B3689" t="s">
        <v>0</v>
      </c>
      <c r="C3689" t="s">
        <v>4068</v>
      </c>
      <c r="D3689" t="s">
        <v>51</v>
      </c>
      <c r="E3689" t="s">
        <v>3926</v>
      </c>
      <c r="F3689" t="s">
        <v>3924</v>
      </c>
      <c r="G3689">
        <v>1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274.39</v>
      </c>
      <c r="T3689">
        <v>0</v>
      </c>
      <c r="U3689">
        <v>0</v>
      </c>
      <c r="V3689">
        <v>6030.2</v>
      </c>
      <c r="W3689">
        <v>0</v>
      </c>
      <c r="X3689">
        <v>0</v>
      </c>
      <c r="Y3689">
        <v>0</v>
      </c>
      <c r="Z3689">
        <v>1489.63</v>
      </c>
      <c r="AA3689">
        <v>0</v>
      </c>
      <c r="AB3689">
        <v>0</v>
      </c>
      <c r="AC3689">
        <v>330</v>
      </c>
      <c r="AD3689">
        <v>0</v>
      </c>
      <c r="AE3689">
        <f t="shared" si="171"/>
        <v>8124.22</v>
      </c>
      <c r="AF3689">
        <v>60.3</v>
      </c>
      <c r="AG3689">
        <v>0</v>
      </c>
      <c r="AH3689">
        <v>422.12</v>
      </c>
      <c r="AI3689">
        <f t="shared" si="172"/>
        <v>482.42</v>
      </c>
      <c r="AJ3689">
        <f t="shared" si="173"/>
        <v>7641.8</v>
      </c>
    </row>
    <row r="3690" spans="1:36">
      <c r="A3690">
        <v>42498</v>
      </c>
      <c r="B3690" t="s">
        <v>0</v>
      </c>
      <c r="C3690" t="s">
        <v>4069</v>
      </c>
      <c r="D3690" t="s">
        <v>1438</v>
      </c>
      <c r="E3690" t="s">
        <v>3934</v>
      </c>
      <c r="F3690" t="s">
        <v>3924</v>
      </c>
      <c r="G3690">
        <v>1</v>
      </c>
      <c r="H3690">
        <v>0</v>
      </c>
      <c r="I3690">
        <v>270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233.81</v>
      </c>
      <c r="T3690">
        <v>0</v>
      </c>
      <c r="U3690">
        <v>0</v>
      </c>
      <c r="V3690">
        <v>5555.08</v>
      </c>
      <c r="W3690">
        <v>0</v>
      </c>
      <c r="X3690">
        <v>0</v>
      </c>
      <c r="Y3690">
        <v>0</v>
      </c>
      <c r="Z3690">
        <v>1489.63</v>
      </c>
      <c r="AA3690">
        <v>0</v>
      </c>
      <c r="AB3690">
        <v>0</v>
      </c>
      <c r="AC3690">
        <v>330</v>
      </c>
      <c r="AD3690">
        <v>0</v>
      </c>
      <c r="AE3690">
        <f t="shared" si="171"/>
        <v>7878.52</v>
      </c>
      <c r="AF3690">
        <v>55.56</v>
      </c>
      <c r="AG3690">
        <v>0</v>
      </c>
      <c r="AH3690">
        <v>388.86</v>
      </c>
      <c r="AI3690">
        <f t="shared" si="172"/>
        <v>444.42</v>
      </c>
      <c r="AJ3690">
        <f t="shared" si="173"/>
        <v>7434.1</v>
      </c>
    </row>
    <row r="3691" spans="1:36">
      <c r="A3691">
        <v>72321</v>
      </c>
      <c r="B3691" t="s">
        <v>0</v>
      </c>
      <c r="C3691" t="s">
        <v>4070</v>
      </c>
      <c r="D3691" t="s">
        <v>51</v>
      </c>
      <c r="E3691" t="s">
        <v>3969</v>
      </c>
      <c r="F3691" t="s">
        <v>3924</v>
      </c>
      <c r="G3691">
        <v>1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235.88</v>
      </c>
      <c r="T3691">
        <v>0</v>
      </c>
      <c r="U3691">
        <v>0</v>
      </c>
      <c r="V3691">
        <v>6030.2</v>
      </c>
      <c r="W3691">
        <v>0</v>
      </c>
      <c r="X3691">
        <v>0</v>
      </c>
      <c r="Y3691">
        <v>0</v>
      </c>
      <c r="Z3691">
        <v>1489.63</v>
      </c>
      <c r="AA3691">
        <v>0</v>
      </c>
      <c r="AB3691">
        <v>0</v>
      </c>
      <c r="AC3691">
        <v>330</v>
      </c>
      <c r="AD3691">
        <v>0</v>
      </c>
      <c r="AE3691">
        <f t="shared" si="171"/>
        <v>8085.71</v>
      </c>
      <c r="AF3691">
        <v>60.3</v>
      </c>
      <c r="AG3691">
        <v>0</v>
      </c>
      <c r="AH3691">
        <v>422.12</v>
      </c>
      <c r="AI3691">
        <f t="shared" si="172"/>
        <v>482.42</v>
      </c>
      <c r="AJ3691">
        <f t="shared" si="173"/>
        <v>7603.29</v>
      </c>
    </row>
    <row r="3692" spans="1:36">
      <c r="A3692">
        <v>21780</v>
      </c>
      <c r="B3692" t="s">
        <v>0</v>
      </c>
      <c r="C3692" t="s">
        <v>4071</v>
      </c>
      <c r="D3692" t="s">
        <v>51</v>
      </c>
      <c r="E3692" t="s">
        <v>3969</v>
      </c>
      <c r="F3692" t="s">
        <v>3924</v>
      </c>
      <c r="G3692">
        <v>1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143.47999999999999</v>
      </c>
      <c r="T3692">
        <v>0</v>
      </c>
      <c r="U3692">
        <v>0</v>
      </c>
      <c r="V3692">
        <v>3015.1</v>
      </c>
      <c r="W3692">
        <v>0</v>
      </c>
      <c r="X3692">
        <v>0</v>
      </c>
      <c r="Y3692">
        <v>0</v>
      </c>
      <c r="Z3692">
        <v>1489.63</v>
      </c>
      <c r="AA3692">
        <v>0</v>
      </c>
      <c r="AB3692">
        <v>0</v>
      </c>
      <c r="AC3692">
        <v>165</v>
      </c>
      <c r="AD3692">
        <v>0</v>
      </c>
      <c r="AE3692">
        <f t="shared" si="171"/>
        <v>4813.21</v>
      </c>
      <c r="AF3692">
        <v>30.15</v>
      </c>
      <c r="AG3692">
        <v>0</v>
      </c>
      <c r="AH3692">
        <v>211.06</v>
      </c>
      <c r="AI3692">
        <f t="shared" si="172"/>
        <v>241.21</v>
      </c>
      <c r="AJ3692">
        <f t="shared" si="173"/>
        <v>4572</v>
      </c>
    </row>
    <row r="3693" spans="1:36">
      <c r="A3693">
        <v>81481</v>
      </c>
      <c r="B3693" t="s">
        <v>0</v>
      </c>
      <c r="C3693" t="s">
        <v>4072</v>
      </c>
      <c r="D3693" t="s">
        <v>1470</v>
      </c>
      <c r="E3693" t="s">
        <v>3923</v>
      </c>
      <c r="F3693" t="s">
        <v>3924</v>
      </c>
      <c r="G3693">
        <v>1</v>
      </c>
      <c r="H3693">
        <v>0</v>
      </c>
      <c r="I3693">
        <v>270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154.84</v>
      </c>
      <c r="T3693">
        <v>0</v>
      </c>
      <c r="U3693">
        <v>565.47</v>
      </c>
      <c r="V3693">
        <v>6575.2</v>
      </c>
      <c r="W3693">
        <v>0</v>
      </c>
      <c r="X3693">
        <v>0</v>
      </c>
      <c r="Y3693">
        <v>0</v>
      </c>
      <c r="Z3693">
        <v>1489.63</v>
      </c>
      <c r="AA3693">
        <v>0</v>
      </c>
      <c r="AB3693">
        <v>0</v>
      </c>
      <c r="AC3693">
        <v>330</v>
      </c>
      <c r="AD3693">
        <v>0</v>
      </c>
      <c r="AE3693">
        <f t="shared" si="171"/>
        <v>9385.14</v>
      </c>
      <c r="AF3693">
        <v>65.760000000000005</v>
      </c>
      <c r="AG3693">
        <v>0</v>
      </c>
      <c r="AH3693">
        <v>460.26</v>
      </c>
      <c r="AI3693">
        <f t="shared" si="172"/>
        <v>526.02</v>
      </c>
      <c r="AJ3693">
        <f t="shared" si="173"/>
        <v>8859.119999999999</v>
      </c>
    </row>
    <row r="3694" spans="1:36">
      <c r="A3694">
        <v>64041</v>
      </c>
      <c r="B3694" t="s">
        <v>0</v>
      </c>
      <c r="C3694" t="s">
        <v>4073</v>
      </c>
      <c r="D3694" t="s">
        <v>3990</v>
      </c>
      <c r="E3694" t="s">
        <v>3991</v>
      </c>
      <c r="F3694" t="s">
        <v>3924</v>
      </c>
      <c r="G3694">
        <v>1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479.21</v>
      </c>
      <c r="Q3694">
        <v>0</v>
      </c>
      <c r="R3694">
        <v>0</v>
      </c>
      <c r="S3694">
        <v>214.16</v>
      </c>
      <c r="T3694">
        <v>0</v>
      </c>
      <c r="U3694">
        <v>0</v>
      </c>
      <c r="V3694">
        <v>7188.2</v>
      </c>
      <c r="W3694">
        <v>0</v>
      </c>
      <c r="X3694">
        <v>0</v>
      </c>
      <c r="Y3694">
        <v>0</v>
      </c>
      <c r="Z3694">
        <v>1489.63</v>
      </c>
      <c r="AA3694">
        <v>0</v>
      </c>
      <c r="AB3694">
        <v>0</v>
      </c>
      <c r="AC3694">
        <v>330</v>
      </c>
      <c r="AD3694">
        <v>0</v>
      </c>
      <c r="AE3694">
        <f t="shared" si="171"/>
        <v>9701.2000000000007</v>
      </c>
      <c r="AF3694">
        <v>71.88</v>
      </c>
      <c r="AG3694">
        <v>0</v>
      </c>
      <c r="AH3694">
        <v>503.18</v>
      </c>
      <c r="AI3694">
        <f t="shared" si="172"/>
        <v>575.05999999999995</v>
      </c>
      <c r="AJ3694">
        <f t="shared" si="173"/>
        <v>9126.1400000000012</v>
      </c>
    </row>
    <row r="3695" spans="1:36">
      <c r="A3695">
        <v>17377</v>
      </c>
      <c r="B3695" t="s">
        <v>0</v>
      </c>
      <c r="C3695" t="s">
        <v>4074</v>
      </c>
      <c r="D3695" t="s">
        <v>1903</v>
      </c>
      <c r="E3695" t="s">
        <v>3930</v>
      </c>
      <c r="F3695" t="s">
        <v>3924</v>
      </c>
      <c r="G3695">
        <v>1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242.04</v>
      </c>
      <c r="T3695">
        <v>0</v>
      </c>
      <c r="U3695">
        <v>0</v>
      </c>
      <c r="V3695">
        <v>6735.8</v>
      </c>
      <c r="W3695">
        <v>0</v>
      </c>
      <c r="X3695">
        <v>0</v>
      </c>
      <c r="Y3695">
        <v>0</v>
      </c>
      <c r="Z3695">
        <v>1489.63</v>
      </c>
      <c r="AA3695">
        <v>0</v>
      </c>
      <c r="AB3695">
        <v>0</v>
      </c>
      <c r="AC3695">
        <v>330</v>
      </c>
      <c r="AD3695">
        <v>0</v>
      </c>
      <c r="AE3695">
        <f t="shared" si="171"/>
        <v>8797.4700000000012</v>
      </c>
      <c r="AF3695">
        <v>67.36</v>
      </c>
      <c r="AG3695">
        <v>0</v>
      </c>
      <c r="AH3695">
        <v>471.5</v>
      </c>
      <c r="AI3695">
        <f t="shared" si="172"/>
        <v>538.86</v>
      </c>
      <c r="AJ3695">
        <f t="shared" si="173"/>
        <v>8258.61</v>
      </c>
    </row>
    <row r="3696" spans="1:36">
      <c r="A3696">
        <v>83197</v>
      </c>
      <c r="B3696" t="s">
        <v>0</v>
      </c>
      <c r="C3696" t="s">
        <v>4075</v>
      </c>
      <c r="D3696" t="s">
        <v>2401</v>
      </c>
      <c r="E3696" t="s">
        <v>3926</v>
      </c>
      <c r="F3696" t="s">
        <v>3924</v>
      </c>
      <c r="G3696">
        <v>1</v>
      </c>
      <c r="H3696">
        <v>0</v>
      </c>
      <c r="I3696">
        <v>270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434.93</v>
      </c>
      <c r="Q3696">
        <v>0</v>
      </c>
      <c r="R3696">
        <v>0</v>
      </c>
      <c r="S3696">
        <v>212.08</v>
      </c>
      <c r="T3696">
        <v>0</v>
      </c>
      <c r="U3696">
        <v>0</v>
      </c>
      <c r="V3696">
        <v>5799.12</v>
      </c>
      <c r="W3696">
        <v>0</v>
      </c>
      <c r="X3696">
        <v>0</v>
      </c>
      <c r="Y3696">
        <v>0</v>
      </c>
      <c r="Z3696">
        <v>1489.63</v>
      </c>
      <c r="AA3696">
        <v>0</v>
      </c>
      <c r="AB3696">
        <v>0</v>
      </c>
      <c r="AC3696">
        <v>330</v>
      </c>
      <c r="AD3696">
        <v>0</v>
      </c>
      <c r="AE3696">
        <f t="shared" si="171"/>
        <v>8535.76</v>
      </c>
      <c r="AF3696">
        <v>58</v>
      </c>
      <c r="AG3696">
        <v>0</v>
      </c>
      <c r="AH3696">
        <v>405.94</v>
      </c>
      <c r="AI3696">
        <f t="shared" si="172"/>
        <v>463.94</v>
      </c>
      <c r="AJ3696">
        <f t="shared" si="173"/>
        <v>8071.8200000000006</v>
      </c>
    </row>
    <row r="3697" spans="1:36">
      <c r="A3697">
        <v>43453</v>
      </c>
      <c r="B3697" t="s">
        <v>0</v>
      </c>
      <c r="C3697" t="s">
        <v>4076</v>
      </c>
      <c r="D3697" t="s">
        <v>1438</v>
      </c>
      <c r="E3697" t="s">
        <v>3926</v>
      </c>
      <c r="F3697" t="s">
        <v>3924</v>
      </c>
      <c r="G3697">
        <v>1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234.54</v>
      </c>
      <c r="T3697">
        <v>0</v>
      </c>
      <c r="U3697">
        <v>477.74</v>
      </c>
      <c r="V3697">
        <v>5555.08</v>
      </c>
      <c r="W3697">
        <v>0</v>
      </c>
      <c r="X3697">
        <v>0</v>
      </c>
      <c r="Y3697">
        <v>0</v>
      </c>
      <c r="Z3697">
        <v>1489.63</v>
      </c>
      <c r="AA3697">
        <v>0</v>
      </c>
      <c r="AB3697">
        <v>0</v>
      </c>
      <c r="AC3697">
        <v>330</v>
      </c>
      <c r="AD3697">
        <v>0</v>
      </c>
      <c r="AE3697">
        <f t="shared" si="171"/>
        <v>8086.99</v>
      </c>
      <c r="AF3697">
        <v>55.56</v>
      </c>
      <c r="AG3697">
        <v>0</v>
      </c>
      <c r="AH3697">
        <v>388.86</v>
      </c>
      <c r="AI3697">
        <f t="shared" si="172"/>
        <v>444.42</v>
      </c>
      <c r="AJ3697">
        <f t="shared" si="173"/>
        <v>7642.57</v>
      </c>
    </row>
    <row r="3698" spans="1:36">
      <c r="A3698">
        <v>21739</v>
      </c>
      <c r="B3698" t="s">
        <v>0</v>
      </c>
      <c r="C3698" t="s">
        <v>4077</v>
      </c>
      <c r="D3698" t="s">
        <v>1652</v>
      </c>
      <c r="E3698" t="s">
        <v>3926</v>
      </c>
      <c r="F3698" t="s">
        <v>3924</v>
      </c>
      <c r="G3698">
        <v>1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403.37</v>
      </c>
      <c r="Q3698">
        <v>0</v>
      </c>
      <c r="R3698">
        <v>0</v>
      </c>
      <c r="S3698">
        <v>222.33</v>
      </c>
      <c r="T3698">
        <v>0</v>
      </c>
      <c r="U3698">
        <v>0</v>
      </c>
      <c r="V3698">
        <v>6050.52</v>
      </c>
      <c r="W3698">
        <v>0</v>
      </c>
      <c r="X3698">
        <v>0</v>
      </c>
      <c r="Y3698">
        <v>0</v>
      </c>
      <c r="Z3698">
        <v>1489.63</v>
      </c>
      <c r="AA3698">
        <v>0</v>
      </c>
      <c r="AB3698">
        <v>0</v>
      </c>
      <c r="AC3698">
        <v>330</v>
      </c>
      <c r="AD3698">
        <v>0</v>
      </c>
      <c r="AE3698">
        <f t="shared" si="171"/>
        <v>8495.85</v>
      </c>
      <c r="AF3698">
        <v>60.5</v>
      </c>
      <c r="AG3698">
        <v>0</v>
      </c>
      <c r="AH3698">
        <v>423.54</v>
      </c>
      <c r="AI3698">
        <f t="shared" si="172"/>
        <v>484.04</v>
      </c>
      <c r="AJ3698">
        <f t="shared" si="173"/>
        <v>8011.81</v>
      </c>
    </row>
    <row r="3699" spans="1:36">
      <c r="A3699">
        <v>83309</v>
      </c>
      <c r="B3699" t="s">
        <v>0</v>
      </c>
      <c r="C3699" t="s">
        <v>4078</v>
      </c>
      <c r="D3699" t="s">
        <v>1438</v>
      </c>
      <c r="E3699" t="s">
        <v>3930</v>
      </c>
      <c r="F3699" t="s">
        <v>3924</v>
      </c>
      <c r="G3699">
        <v>1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251.09</v>
      </c>
      <c r="T3699">
        <v>0</v>
      </c>
      <c r="U3699">
        <v>0</v>
      </c>
      <c r="V3699">
        <v>5555.08</v>
      </c>
      <c r="W3699">
        <v>0</v>
      </c>
      <c r="X3699">
        <v>0</v>
      </c>
      <c r="Y3699">
        <v>0</v>
      </c>
      <c r="Z3699">
        <v>1489.63</v>
      </c>
      <c r="AA3699">
        <v>0</v>
      </c>
      <c r="AB3699">
        <v>0</v>
      </c>
      <c r="AC3699">
        <v>330</v>
      </c>
      <c r="AD3699">
        <v>0</v>
      </c>
      <c r="AE3699">
        <f t="shared" si="171"/>
        <v>7625.8</v>
      </c>
      <c r="AF3699">
        <v>55.56</v>
      </c>
      <c r="AG3699">
        <v>0</v>
      </c>
      <c r="AH3699">
        <v>388.86</v>
      </c>
      <c r="AI3699">
        <f t="shared" si="172"/>
        <v>444.42</v>
      </c>
      <c r="AJ3699">
        <f t="shared" si="173"/>
        <v>7181.38</v>
      </c>
    </row>
    <row r="3700" spans="1:36">
      <c r="A3700">
        <v>42420</v>
      </c>
      <c r="B3700" t="s">
        <v>0</v>
      </c>
      <c r="C3700" t="s">
        <v>4079</v>
      </c>
      <c r="D3700" t="s">
        <v>1461</v>
      </c>
      <c r="E3700" t="s">
        <v>3934</v>
      </c>
      <c r="F3700" t="s">
        <v>3924</v>
      </c>
      <c r="G3700">
        <v>1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235.75</v>
      </c>
      <c r="T3700">
        <v>0</v>
      </c>
      <c r="U3700">
        <v>0</v>
      </c>
      <c r="V3700">
        <v>6034.32</v>
      </c>
      <c r="W3700">
        <v>0</v>
      </c>
      <c r="X3700">
        <v>0</v>
      </c>
      <c r="Y3700">
        <v>0</v>
      </c>
      <c r="Z3700">
        <v>1489.63</v>
      </c>
      <c r="AA3700">
        <v>0</v>
      </c>
      <c r="AB3700">
        <v>0</v>
      </c>
      <c r="AC3700">
        <v>330</v>
      </c>
      <c r="AD3700">
        <v>0</v>
      </c>
      <c r="AE3700">
        <f t="shared" si="171"/>
        <v>8089.7</v>
      </c>
      <c r="AF3700">
        <v>60.34</v>
      </c>
      <c r="AG3700">
        <v>0</v>
      </c>
      <c r="AH3700">
        <v>422.4</v>
      </c>
      <c r="AI3700">
        <f t="shared" si="172"/>
        <v>482.74</v>
      </c>
      <c r="AJ3700">
        <f t="shared" si="173"/>
        <v>7606.96</v>
      </c>
    </row>
    <row r="3701" spans="1:36">
      <c r="A3701">
        <v>64050</v>
      </c>
      <c r="B3701" t="s">
        <v>0</v>
      </c>
      <c r="C3701" t="s">
        <v>4080</v>
      </c>
      <c r="D3701" t="s">
        <v>1903</v>
      </c>
      <c r="E3701" t="s">
        <v>3934</v>
      </c>
      <c r="F3701" t="s">
        <v>3924</v>
      </c>
      <c r="G3701">
        <v>1</v>
      </c>
      <c r="H3701">
        <v>0</v>
      </c>
      <c r="I3701">
        <v>270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171.86</v>
      </c>
      <c r="T3701">
        <v>0</v>
      </c>
      <c r="U3701">
        <v>0</v>
      </c>
      <c r="V3701">
        <v>6735.8</v>
      </c>
      <c r="W3701">
        <v>0</v>
      </c>
      <c r="X3701">
        <v>0</v>
      </c>
      <c r="Y3701">
        <v>0</v>
      </c>
      <c r="Z3701">
        <v>1489.63</v>
      </c>
      <c r="AA3701">
        <v>0</v>
      </c>
      <c r="AB3701">
        <v>0</v>
      </c>
      <c r="AC3701">
        <v>330</v>
      </c>
      <c r="AD3701">
        <v>0</v>
      </c>
      <c r="AE3701">
        <f t="shared" si="171"/>
        <v>8997.2900000000009</v>
      </c>
      <c r="AF3701">
        <v>67.36</v>
      </c>
      <c r="AG3701">
        <v>0</v>
      </c>
      <c r="AH3701">
        <v>471.5</v>
      </c>
      <c r="AI3701">
        <f t="shared" si="172"/>
        <v>538.86</v>
      </c>
      <c r="AJ3701">
        <f t="shared" si="173"/>
        <v>8458.43</v>
      </c>
    </row>
    <row r="3702" spans="1:36">
      <c r="A3702">
        <v>20766</v>
      </c>
      <c r="B3702" t="s">
        <v>0</v>
      </c>
      <c r="C3702" t="s">
        <v>4081</v>
      </c>
      <c r="D3702" t="s">
        <v>77</v>
      </c>
      <c r="E3702" t="s">
        <v>3953</v>
      </c>
      <c r="F3702" t="s">
        <v>3924</v>
      </c>
      <c r="G3702">
        <v>1</v>
      </c>
      <c r="H3702">
        <v>0</v>
      </c>
      <c r="I3702">
        <v>270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10154.200000000001</v>
      </c>
      <c r="W3702">
        <v>0</v>
      </c>
      <c r="X3702">
        <v>90.96</v>
      </c>
      <c r="Y3702">
        <v>0</v>
      </c>
      <c r="Z3702">
        <v>1489.63</v>
      </c>
      <c r="AA3702">
        <v>0</v>
      </c>
      <c r="AB3702">
        <v>0</v>
      </c>
      <c r="AC3702">
        <v>330</v>
      </c>
      <c r="AD3702">
        <v>0</v>
      </c>
      <c r="AE3702">
        <f t="shared" si="171"/>
        <v>12334.79</v>
      </c>
      <c r="AF3702">
        <v>101.54</v>
      </c>
      <c r="AG3702">
        <v>90.96</v>
      </c>
      <c r="AH3702">
        <v>710.8</v>
      </c>
      <c r="AI3702">
        <f t="shared" si="172"/>
        <v>903.3</v>
      </c>
      <c r="AJ3702">
        <f t="shared" si="173"/>
        <v>11431.490000000002</v>
      </c>
    </row>
    <row r="3703" spans="1:36">
      <c r="A3703">
        <v>85435</v>
      </c>
      <c r="B3703" t="s">
        <v>0</v>
      </c>
      <c r="C3703" t="s">
        <v>4082</v>
      </c>
      <c r="D3703" t="s">
        <v>1438</v>
      </c>
      <c r="E3703" t="s">
        <v>3934</v>
      </c>
      <c r="F3703" t="s">
        <v>3924</v>
      </c>
      <c r="G3703">
        <v>1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286.95</v>
      </c>
      <c r="T3703">
        <v>0</v>
      </c>
      <c r="U3703">
        <v>0</v>
      </c>
      <c r="V3703">
        <v>5555.08</v>
      </c>
      <c r="W3703">
        <v>0</v>
      </c>
      <c r="X3703">
        <v>0</v>
      </c>
      <c r="Y3703">
        <v>0</v>
      </c>
      <c r="Z3703">
        <v>1489.63</v>
      </c>
      <c r="AA3703">
        <v>0</v>
      </c>
      <c r="AB3703">
        <v>0</v>
      </c>
      <c r="AC3703">
        <v>330</v>
      </c>
      <c r="AD3703">
        <v>0</v>
      </c>
      <c r="AE3703">
        <f t="shared" si="171"/>
        <v>7661.66</v>
      </c>
      <c r="AF3703">
        <v>55.56</v>
      </c>
      <c r="AG3703">
        <v>0</v>
      </c>
      <c r="AH3703">
        <v>388.86</v>
      </c>
      <c r="AI3703">
        <f t="shared" si="172"/>
        <v>444.42</v>
      </c>
      <c r="AJ3703">
        <f t="shared" si="173"/>
        <v>7217.24</v>
      </c>
    </row>
    <row r="3704" spans="1:36">
      <c r="A3704">
        <v>22129</v>
      </c>
      <c r="B3704" t="s">
        <v>0</v>
      </c>
      <c r="C3704" t="s">
        <v>4083</v>
      </c>
      <c r="D3704" t="s">
        <v>3488</v>
      </c>
      <c r="E3704" t="s">
        <v>3928</v>
      </c>
      <c r="F3704" t="s">
        <v>3924</v>
      </c>
      <c r="G3704">
        <v>1</v>
      </c>
      <c r="H3704">
        <v>0</v>
      </c>
      <c r="I3704">
        <v>270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509.21</v>
      </c>
      <c r="Q3704">
        <v>0</v>
      </c>
      <c r="R3704">
        <v>0</v>
      </c>
      <c r="S3704">
        <v>217.51</v>
      </c>
      <c r="T3704">
        <v>0</v>
      </c>
      <c r="U3704">
        <v>0</v>
      </c>
      <c r="V3704">
        <v>5555.08</v>
      </c>
      <c r="W3704">
        <v>0</v>
      </c>
      <c r="X3704">
        <v>0</v>
      </c>
      <c r="Y3704">
        <v>0</v>
      </c>
      <c r="Z3704">
        <v>1489.63</v>
      </c>
      <c r="AA3704">
        <v>0</v>
      </c>
      <c r="AB3704">
        <v>0</v>
      </c>
      <c r="AC3704">
        <v>330</v>
      </c>
      <c r="AD3704">
        <v>0</v>
      </c>
      <c r="AE3704">
        <f t="shared" si="171"/>
        <v>8371.43</v>
      </c>
      <c r="AF3704">
        <v>55.56</v>
      </c>
      <c r="AG3704">
        <v>0</v>
      </c>
      <c r="AH3704">
        <v>388.86</v>
      </c>
      <c r="AI3704">
        <f t="shared" si="172"/>
        <v>444.42</v>
      </c>
      <c r="AJ3704">
        <f t="shared" si="173"/>
        <v>7927.01</v>
      </c>
    </row>
    <row r="3705" spans="1:36">
      <c r="A3705">
        <v>22107</v>
      </c>
      <c r="B3705" t="s">
        <v>0</v>
      </c>
      <c r="C3705" t="s">
        <v>4084</v>
      </c>
      <c r="D3705" t="s">
        <v>51</v>
      </c>
      <c r="E3705" t="s">
        <v>3934</v>
      </c>
      <c r="F3705" t="s">
        <v>3924</v>
      </c>
      <c r="G3705">
        <v>1</v>
      </c>
      <c r="H3705">
        <v>0</v>
      </c>
      <c r="I3705">
        <v>270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231.47</v>
      </c>
      <c r="T3705">
        <v>0</v>
      </c>
      <c r="U3705">
        <v>0</v>
      </c>
      <c r="V3705">
        <v>6030.2</v>
      </c>
      <c r="W3705">
        <v>0</v>
      </c>
      <c r="X3705">
        <v>0</v>
      </c>
      <c r="Y3705">
        <v>0</v>
      </c>
      <c r="Z3705">
        <v>1489.63</v>
      </c>
      <c r="AA3705">
        <v>0</v>
      </c>
      <c r="AB3705">
        <v>0</v>
      </c>
      <c r="AC3705">
        <v>330</v>
      </c>
      <c r="AD3705">
        <v>0</v>
      </c>
      <c r="AE3705">
        <f t="shared" si="171"/>
        <v>8351.2999999999993</v>
      </c>
      <c r="AF3705">
        <v>60.3</v>
      </c>
      <c r="AG3705">
        <v>0</v>
      </c>
      <c r="AH3705">
        <v>422.12</v>
      </c>
      <c r="AI3705">
        <f t="shared" si="172"/>
        <v>482.42</v>
      </c>
      <c r="AJ3705">
        <f t="shared" si="173"/>
        <v>7868.8799999999992</v>
      </c>
    </row>
    <row r="3706" spans="1:36">
      <c r="A3706">
        <v>15082</v>
      </c>
      <c r="B3706" t="s">
        <v>0</v>
      </c>
      <c r="C3706" t="s">
        <v>4085</v>
      </c>
      <c r="D3706" t="s">
        <v>1461</v>
      </c>
      <c r="E3706" t="s">
        <v>3934</v>
      </c>
      <c r="F3706" t="s">
        <v>3924</v>
      </c>
      <c r="G3706">
        <v>1</v>
      </c>
      <c r="H3706">
        <v>0</v>
      </c>
      <c r="I3706">
        <v>270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218.47</v>
      </c>
      <c r="T3706">
        <v>0</v>
      </c>
      <c r="U3706">
        <v>0</v>
      </c>
      <c r="V3706">
        <v>6034.32</v>
      </c>
      <c r="W3706">
        <v>0</v>
      </c>
      <c r="X3706">
        <v>0</v>
      </c>
      <c r="Y3706">
        <v>0</v>
      </c>
      <c r="Z3706">
        <v>1489.63</v>
      </c>
      <c r="AA3706">
        <v>0</v>
      </c>
      <c r="AB3706">
        <v>0</v>
      </c>
      <c r="AC3706">
        <v>330</v>
      </c>
      <c r="AD3706">
        <v>0</v>
      </c>
      <c r="AE3706">
        <f t="shared" si="171"/>
        <v>8342.42</v>
      </c>
      <c r="AF3706">
        <v>60.34</v>
      </c>
      <c r="AG3706">
        <v>0</v>
      </c>
      <c r="AH3706">
        <v>422.4</v>
      </c>
      <c r="AI3706">
        <f t="shared" si="172"/>
        <v>482.74</v>
      </c>
      <c r="AJ3706">
        <f t="shared" si="173"/>
        <v>7859.68</v>
      </c>
    </row>
    <row r="3707" spans="1:36">
      <c r="A3707">
        <v>64552</v>
      </c>
      <c r="B3707" t="s">
        <v>0</v>
      </c>
      <c r="C3707" t="s">
        <v>4086</v>
      </c>
      <c r="D3707" t="s">
        <v>1461</v>
      </c>
      <c r="E3707" t="s">
        <v>3934</v>
      </c>
      <c r="F3707" t="s">
        <v>3924</v>
      </c>
      <c r="G3707">
        <v>1</v>
      </c>
      <c r="H3707">
        <v>0</v>
      </c>
      <c r="I3707">
        <v>270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218.47</v>
      </c>
      <c r="T3707">
        <v>0</v>
      </c>
      <c r="U3707">
        <v>0</v>
      </c>
      <c r="V3707">
        <v>6034.32</v>
      </c>
      <c r="W3707">
        <v>0</v>
      </c>
      <c r="X3707">
        <v>0</v>
      </c>
      <c r="Y3707">
        <v>0</v>
      </c>
      <c r="Z3707">
        <v>1489.63</v>
      </c>
      <c r="AA3707">
        <v>0</v>
      </c>
      <c r="AB3707">
        <v>0</v>
      </c>
      <c r="AC3707">
        <v>330</v>
      </c>
      <c r="AD3707">
        <v>0</v>
      </c>
      <c r="AE3707">
        <f t="shared" si="171"/>
        <v>8342.42</v>
      </c>
      <c r="AF3707">
        <v>60.34</v>
      </c>
      <c r="AG3707">
        <v>0</v>
      </c>
      <c r="AH3707">
        <v>422.4</v>
      </c>
      <c r="AI3707">
        <f t="shared" si="172"/>
        <v>482.74</v>
      </c>
      <c r="AJ3707">
        <f t="shared" si="173"/>
        <v>7859.68</v>
      </c>
    </row>
    <row r="3708" spans="1:36">
      <c r="A3708">
        <v>16944</v>
      </c>
      <c r="B3708" t="s">
        <v>0</v>
      </c>
      <c r="C3708" t="s">
        <v>4087</v>
      </c>
      <c r="D3708" t="s">
        <v>1438</v>
      </c>
      <c r="E3708" t="s">
        <v>3969</v>
      </c>
      <c r="F3708" t="s">
        <v>3924</v>
      </c>
      <c r="G3708">
        <v>1</v>
      </c>
      <c r="H3708">
        <v>0</v>
      </c>
      <c r="I3708">
        <v>270</v>
      </c>
      <c r="J3708">
        <v>19000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233.81</v>
      </c>
      <c r="T3708">
        <v>0</v>
      </c>
      <c r="U3708">
        <v>0</v>
      </c>
      <c r="V3708">
        <v>5555.08</v>
      </c>
      <c r="W3708">
        <v>0</v>
      </c>
      <c r="X3708">
        <v>0</v>
      </c>
      <c r="Y3708">
        <v>0</v>
      </c>
      <c r="Z3708">
        <v>1489.63</v>
      </c>
      <c r="AA3708">
        <v>0</v>
      </c>
      <c r="AB3708">
        <v>0</v>
      </c>
      <c r="AC3708">
        <v>330</v>
      </c>
      <c r="AD3708">
        <v>0</v>
      </c>
      <c r="AE3708">
        <f t="shared" si="171"/>
        <v>26878.52</v>
      </c>
      <c r="AF3708">
        <v>55.56</v>
      </c>
      <c r="AG3708">
        <v>0</v>
      </c>
      <c r="AH3708">
        <v>388.86</v>
      </c>
      <c r="AI3708">
        <f t="shared" si="172"/>
        <v>444.42</v>
      </c>
      <c r="AJ3708">
        <f t="shared" si="173"/>
        <v>26434.100000000002</v>
      </c>
    </row>
    <row r="3709" spans="1:36">
      <c r="A3709">
        <v>65625</v>
      </c>
      <c r="B3709" t="s">
        <v>0</v>
      </c>
      <c r="C3709" t="s">
        <v>4088</v>
      </c>
      <c r="D3709" t="s">
        <v>1461</v>
      </c>
      <c r="E3709" t="s">
        <v>3934</v>
      </c>
      <c r="F3709" t="s">
        <v>3924</v>
      </c>
      <c r="G3709">
        <v>1</v>
      </c>
      <c r="H3709">
        <v>0</v>
      </c>
      <c r="I3709">
        <v>270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218.47</v>
      </c>
      <c r="T3709">
        <v>0</v>
      </c>
      <c r="U3709">
        <v>0</v>
      </c>
      <c r="V3709">
        <v>6034.32</v>
      </c>
      <c r="W3709">
        <v>0</v>
      </c>
      <c r="X3709">
        <v>0</v>
      </c>
      <c r="Y3709">
        <v>0</v>
      </c>
      <c r="Z3709">
        <v>1489.63</v>
      </c>
      <c r="AA3709">
        <v>0</v>
      </c>
      <c r="AB3709">
        <v>0</v>
      </c>
      <c r="AC3709">
        <v>330</v>
      </c>
      <c r="AD3709">
        <v>0</v>
      </c>
      <c r="AE3709">
        <f t="shared" si="171"/>
        <v>8342.42</v>
      </c>
      <c r="AF3709">
        <v>60.34</v>
      </c>
      <c r="AG3709">
        <v>0</v>
      </c>
      <c r="AH3709">
        <v>422.4</v>
      </c>
      <c r="AI3709">
        <f t="shared" si="172"/>
        <v>482.74</v>
      </c>
      <c r="AJ3709">
        <f t="shared" si="173"/>
        <v>7859.68</v>
      </c>
    </row>
    <row r="3710" spans="1:36">
      <c r="A3710">
        <v>83640</v>
      </c>
      <c r="B3710" t="s">
        <v>0</v>
      </c>
      <c r="C3710" t="s">
        <v>4089</v>
      </c>
      <c r="D3710" t="s">
        <v>2393</v>
      </c>
      <c r="E3710" t="s">
        <v>3934</v>
      </c>
      <c r="F3710" t="s">
        <v>3924</v>
      </c>
      <c r="G3710">
        <v>1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263.14999999999998</v>
      </c>
      <c r="T3710">
        <v>0</v>
      </c>
      <c r="U3710">
        <v>0</v>
      </c>
      <c r="V3710">
        <v>5555.08</v>
      </c>
      <c r="W3710">
        <v>0</v>
      </c>
      <c r="X3710">
        <v>0</v>
      </c>
      <c r="Y3710">
        <v>0</v>
      </c>
      <c r="Z3710">
        <v>1489.63</v>
      </c>
      <c r="AA3710">
        <v>0</v>
      </c>
      <c r="AB3710">
        <v>0</v>
      </c>
      <c r="AC3710">
        <v>330</v>
      </c>
      <c r="AD3710">
        <v>0</v>
      </c>
      <c r="AE3710">
        <f t="shared" si="171"/>
        <v>7637.86</v>
      </c>
      <c r="AF3710">
        <v>55.56</v>
      </c>
      <c r="AG3710">
        <v>0</v>
      </c>
      <c r="AH3710">
        <v>388.86</v>
      </c>
      <c r="AI3710">
        <f t="shared" si="172"/>
        <v>444.42</v>
      </c>
      <c r="AJ3710">
        <f t="shared" si="173"/>
        <v>7193.44</v>
      </c>
    </row>
    <row r="3711" spans="1:36">
      <c r="A3711">
        <v>16947</v>
      </c>
      <c r="B3711" t="s">
        <v>0</v>
      </c>
      <c r="C3711" t="s">
        <v>4090</v>
      </c>
      <c r="D3711" t="s">
        <v>1461</v>
      </c>
      <c r="E3711" t="s">
        <v>3930</v>
      </c>
      <c r="F3711" t="s">
        <v>3924</v>
      </c>
      <c r="G3711">
        <v>1</v>
      </c>
      <c r="H3711">
        <v>0</v>
      </c>
      <c r="I3711">
        <v>270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885</v>
      </c>
      <c r="S3711">
        <v>150.54</v>
      </c>
      <c r="T3711">
        <v>0</v>
      </c>
      <c r="U3711">
        <v>0</v>
      </c>
      <c r="V3711">
        <v>6034.32</v>
      </c>
      <c r="W3711">
        <v>0</v>
      </c>
      <c r="X3711">
        <v>0</v>
      </c>
      <c r="Y3711">
        <v>0</v>
      </c>
      <c r="Z3711">
        <v>1489.63</v>
      </c>
      <c r="AA3711">
        <v>0</v>
      </c>
      <c r="AB3711">
        <v>0</v>
      </c>
      <c r="AC3711">
        <v>330</v>
      </c>
      <c r="AD3711">
        <v>0</v>
      </c>
      <c r="AE3711">
        <f t="shared" si="171"/>
        <v>9159.49</v>
      </c>
      <c r="AF3711">
        <v>60.34</v>
      </c>
      <c r="AG3711">
        <v>0</v>
      </c>
      <c r="AH3711">
        <v>422.4</v>
      </c>
      <c r="AI3711">
        <f t="shared" si="172"/>
        <v>482.74</v>
      </c>
      <c r="AJ3711">
        <f t="shared" si="173"/>
        <v>8676.75</v>
      </c>
    </row>
    <row r="3712" spans="1:36">
      <c r="A3712">
        <v>21782</v>
      </c>
      <c r="B3712" t="s">
        <v>0</v>
      </c>
      <c r="C3712" t="s">
        <v>4091</v>
      </c>
      <c r="D3712" t="s">
        <v>1438</v>
      </c>
      <c r="E3712" t="s">
        <v>3969</v>
      </c>
      <c r="F3712" t="s">
        <v>3924</v>
      </c>
      <c r="G3712">
        <v>1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251.09</v>
      </c>
      <c r="T3712">
        <v>0</v>
      </c>
      <c r="U3712">
        <v>0</v>
      </c>
      <c r="V3712">
        <v>5555.08</v>
      </c>
      <c r="W3712">
        <v>0</v>
      </c>
      <c r="X3712">
        <v>0</v>
      </c>
      <c r="Y3712">
        <v>0</v>
      </c>
      <c r="Z3712">
        <v>1489.63</v>
      </c>
      <c r="AA3712">
        <v>0</v>
      </c>
      <c r="AB3712">
        <v>0</v>
      </c>
      <c r="AC3712">
        <v>330</v>
      </c>
      <c r="AD3712">
        <v>0</v>
      </c>
      <c r="AE3712">
        <f t="shared" si="171"/>
        <v>7625.8</v>
      </c>
      <c r="AF3712">
        <v>55.56</v>
      </c>
      <c r="AG3712">
        <v>0</v>
      </c>
      <c r="AH3712">
        <v>388.86</v>
      </c>
      <c r="AI3712">
        <f t="shared" si="172"/>
        <v>444.42</v>
      </c>
      <c r="AJ3712">
        <f t="shared" si="173"/>
        <v>7181.38</v>
      </c>
    </row>
    <row r="3713" spans="1:36">
      <c r="A3713">
        <v>83487</v>
      </c>
      <c r="B3713" t="s">
        <v>0</v>
      </c>
      <c r="C3713" t="s">
        <v>4092</v>
      </c>
      <c r="D3713" t="s">
        <v>2019</v>
      </c>
      <c r="E3713" t="s">
        <v>3926</v>
      </c>
      <c r="F3713" t="s">
        <v>3924</v>
      </c>
      <c r="G3713" t="s">
        <v>5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233.33</v>
      </c>
      <c r="Q3713">
        <v>0</v>
      </c>
      <c r="R3713">
        <v>0</v>
      </c>
      <c r="S3713">
        <v>280.42</v>
      </c>
      <c r="T3713">
        <v>0</v>
      </c>
      <c r="U3713">
        <v>0</v>
      </c>
      <c r="V3713">
        <v>3500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f t="shared" si="171"/>
        <v>4013.75</v>
      </c>
      <c r="AF3713">
        <v>0</v>
      </c>
      <c r="AG3713">
        <v>0</v>
      </c>
      <c r="AH3713">
        <v>245</v>
      </c>
      <c r="AI3713">
        <f t="shared" si="172"/>
        <v>245</v>
      </c>
      <c r="AJ3713">
        <f t="shared" si="173"/>
        <v>3768.75</v>
      </c>
    </row>
    <row r="3714" spans="1:36">
      <c r="A3714">
        <v>21933</v>
      </c>
      <c r="B3714" t="s">
        <v>0</v>
      </c>
      <c r="C3714" t="s">
        <v>4093</v>
      </c>
      <c r="D3714" t="s">
        <v>3488</v>
      </c>
      <c r="E3714" t="s">
        <v>3928</v>
      </c>
      <c r="F3714" t="s">
        <v>3924</v>
      </c>
      <c r="G3714">
        <v>1</v>
      </c>
      <c r="H3714">
        <v>0</v>
      </c>
      <c r="I3714">
        <v>270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245.66</v>
      </c>
      <c r="T3714">
        <v>0</v>
      </c>
      <c r="U3714">
        <v>0</v>
      </c>
      <c r="V3714">
        <v>5555.08</v>
      </c>
      <c r="W3714">
        <v>0</v>
      </c>
      <c r="X3714">
        <v>0</v>
      </c>
      <c r="Y3714">
        <v>0</v>
      </c>
      <c r="Z3714">
        <v>1489.63</v>
      </c>
      <c r="AA3714">
        <v>0</v>
      </c>
      <c r="AB3714">
        <v>0</v>
      </c>
      <c r="AC3714">
        <v>330</v>
      </c>
      <c r="AD3714">
        <v>0</v>
      </c>
      <c r="AE3714">
        <f t="shared" si="171"/>
        <v>7890.37</v>
      </c>
      <c r="AF3714">
        <v>55.56</v>
      </c>
      <c r="AG3714">
        <v>0</v>
      </c>
      <c r="AH3714">
        <v>388.86</v>
      </c>
      <c r="AI3714">
        <f t="shared" si="172"/>
        <v>444.42</v>
      </c>
      <c r="AJ3714">
        <f t="shared" si="173"/>
        <v>7445.95</v>
      </c>
    </row>
    <row r="3715" spans="1:36">
      <c r="A3715">
        <v>82499</v>
      </c>
      <c r="B3715" t="s">
        <v>0</v>
      </c>
      <c r="C3715" t="s">
        <v>4094</v>
      </c>
      <c r="D3715" t="s">
        <v>1461</v>
      </c>
      <c r="E3715" t="s">
        <v>3926</v>
      </c>
      <c r="F3715" t="s">
        <v>3924</v>
      </c>
      <c r="G3715">
        <v>1</v>
      </c>
      <c r="H3715">
        <v>0</v>
      </c>
      <c r="I3715">
        <v>270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603.42999999999995</v>
      </c>
      <c r="Q3715">
        <v>0</v>
      </c>
      <c r="R3715">
        <v>0</v>
      </c>
      <c r="S3715">
        <v>175</v>
      </c>
      <c r="T3715">
        <v>0</v>
      </c>
      <c r="U3715">
        <v>0</v>
      </c>
      <c r="V3715">
        <v>6034.32</v>
      </c>
      <c r="W3715">
        <v>0</v>
      </c>
      <c r="X3715">
        <v>0</v>
      </c>
      <c r="Y3715">
        <v>0</v>
      </c>
      <c r="Z3715">
        <v>1489.63</v>
      </c>
      <c r="AA3715">
        <v>0</v>
      </c>
      <c r="AB3715">
        <v>0</v>
      </c>
      <c r="AC3715">
        <v>330</v>
      </c>
      <c r="AD3715">
        <v>0</v>
      </c>
      <c r="AE3715">
        <f t="shared" ref="AE3715:AE3778" si="174">SUM(I3715:AD3715)</f>
        <v>8902.380000000001</v>
      </c>
      <c r="AF3715">
        <v>60.34</v>
      </c>
      <c r="AG3715">
        <v>0</v>
      </c>
      <c r="AH3715">
        <v>422.4</v>
      </c>
      <c r="AI3715">
        <f t="shared" ref="AI3715:AI3778" si="175">SUM(AF3715:AH3715)</f>
        <v>482.74</v>
      </c>
      <c r="AJ3715">
        <f t="shared" ref="AJ3715:AJ3778" si="176">+AE3715-AI3715</f>
        <v>8419.6400000000012</v>
      </c>
    </row>
    <row r="3716" spans="1:36">
      <c r="A3716">
        <v>83302</v>
      </c>
      <c r="B3716" t="s">
        <v>0</v>
      </c>
      <c r="C3716" t="s">
        <v>4095</v>
      </c>
      <c r="D3716" t="s">
        <v>1461</v>
      </c>
      <c r="E3716" t="s">
        <v>3934</v>
      </c>
      <c r="F3716" t="s">
        <v>3924</v>
      </c>
      <c r="G3716">
        <v>1</v>
      </c>
      <c r="H3716">
        <v>0</v>
      </c>
      <c r="I3716">
        <v>270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218.47</v>
      </c>
      <c r="T3716">
        <v>0</v>
      </c>
      <c r="U3716">
        <v>0</v>
      </c>
      <c r="V3716">
        <v>6034.32</v>
      </c>
      <c r="W3716">
        <v>0</v>
      </c>
      <c r="X3716">
        <v>0</v>
      </c>
      <c r="Y3716">
        <v>0</v>
      </c>
      <c r="Z3716">
        <v>1489.63</v>
      </c>
      <c r="AA3716">
        <v>0</v>
      </c>
      <c r="AB3716">
        <v>0</v>
      </c>
      <c r="AC3716">
        <v>330</v>
      </c>
      <c r="AD3716">
        <v>0</v>
      </c>
      <c r="AE3716">
        <f t="shared" si="174"/>
        <v>8342.42</v>
      </c>
      <c r="AF3716">
        <v>60.34</v>
      </c>
      <c r="AG3716">
        <v>0</v>
      </c>
      <c r="AH3716">
        <v>422.4</v>
      </c>
      <c r="AI3716">
        <f t="shared" si="175"/>
        <v>482.74</v>
      </c>
      <c r="AJ3716">
        <f t="shared" si="176"/>
        <v>7859.68</v>
      </c>
    </row>
    <row r="3717" spans="1:36">
      <c r="A3717">
        <v>41900</v>
      </c>
      <c r="B3717" t="s">
        <v>0</v>
      </c>
      <c r="C3717" t="s">
        <v>4096</v>
      </c>
      <c r="D3717" t="s">
        <v>1438</v>
      </c>
      <c r="E3717" t="s">
        <v>3930</v>
      </c>
      <c r="F3717" t="s">
        <v>3924</v>
      </c>
      <c r="G3717">
        <v>1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263.14999999999998</v>
      </c>
      <c r="T3717">
        <v>0</v>
      </c>
      <c r="U3717">
        <v>0</v>
      </c>
      <c r="V3717">
        <v>5555.08</v>
      </c>
      <c r="W3717">
        <v>0</v>
      </c>
      <c r="X3717">
        <v>0</v>
      </c>
      <c r="Y3717">
        <v>0</v>
      </c>
      <c r="Z3717">
        <v>1489.63</v>
      </c>
      <c r="AA3717">
        <v>0</v>
      </c>
      <c r="AB3717">
        <v>0</v>
      </c>
      <c r="AC3717">
        <v>330</v>
      </c>
      <c r="AD3717">
        <v>0</v>
      </c>
      <c r="AE3717">
        <f t="shared" si="174"/>
        <v>7637.86</v>
      </c>
      <c r="AF3717">
        <v>55.56</v>
      </c>
      <c r="AG3717">
        <v>0</v>
      </c>
      <c r="AH3717">
        <v>388.86</v>
      </c>
      <c r="AI3717">
        <f t="shared" si="175"/>
        <v>444.42</v>
      </c>
      <c r="AJ3717">
        <f t="shared" si="176"/>
        <v>7193.44</v>
      </c>
    </row>
    <row r="3718" spans="1:36">
      <c r="A3718">
        <v>22357</v>
      </c>
      <c r="B3718" t="s">
        <v>0</v>
      </c>
      <c r="C3718" t="s">
        <v>4097</v>
      </c>
      <c r="D3718" t="s">
        <v>51</v>
      </c>
      <c r="E3718" t="s">
        <v>3928</v>
      </c>
      <c r="F3718" t="s">
        <v>3924</v>
      </c>
      <c r="G3718">
        <v>1</v>
      </c>
      <c r="H3718">
        <v>0</v>
      </c>
      <c r="I3718">
        <v>270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3309.76</v>
      </c>
      <c r="Q3718">
        <v>0</v>
      </c>
      <c r="R3718">
        <v>0</v>
      </c>
      <c r="S3718">
        <v>0</v>
      </c>
      <c r="T3718">
        <v>0</v>
      </c>
      <c r="U3718">
        <v>759.04</v>
      </c>
      <c r="V3718">
        <v>6619.52</v>
      </c>
      <c r="W3718">
        <v>0</v>
      </c>
      <c r="X3718">
        <v>129.51</v>
      </c>
      <c r="Y3718">
        <v>0</v>
      </c>
      <c r="Z3718">
        <v>1489.63</v>
      </c>
      <c r="AA3718">
        <v>0</v>
      </c>
      <c r="AB3718">
        <v>0</v>
      </c>
      <c r="AC3718">
        <v>330</v>
      </c>
      <c r="AD3718">
        <v>0</v>
      </c>
      <c r="AE3718">
        <f t="shared" si="174"/>
        <v>12907.46</v>
      </c>
      <c r="AF3718">
        <v>66.2</v>
      </c>
      <c r="AG3718">
        <v>129.51</v>
      </c>
      <c r="AH3718">
        <v>463.36</v>
      </c>
      <c r="AI3718">
        <f t="shared" si="175"/>
        <v>659.06999999999994</v>
      </c>
      <c r="AJ3718">
        <f t="shared" si="176"/>
        <v>12248.39</v>
      </c>
    </row>
    <row r="3719" spans="1:36">
      <c r="A3719">
        <v>83221</v>
      </c>
      <c r="B3719" t="s">
        <v>0</v>
      </c>
      <c r="C3719" t="s">
        <v>4098</v>
      </c>
      <c r="D3719" t="s">
        <v>1438</v>
      </c>
      <c r="E3719" t="s">
        <v>3930</v>
      </c>
      <c r="F3719" t="s">
        <v>3924</v>
      </c>
      <c r="G3719">
        <v>1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275</v>
      </c>
      <c r="T3719">
        <v>0</v>
      </c>
      <c r="U3719">
        <v>0</v>
      </c>
      <c r="V3719">
        <v>5555.08</v>
      </c>
      <c r="W3719">
        <v>0</v>
      </c>
      <c r="X3719">
        <v>0</v>
      </c>
      <c r="Y3719">
        <v>0</v>
      </c>
      <c r="Z3719">
        <v>1489.63</v>
      </c>
      <c r="AA3719">
        <v>0</v>
      </c>
      <c r="AB3719">
        <v>0</v>
      </c>
      <c r="AC3719">
        <v>330</v>
      </c>
      <c r="AD3719">
        <v>0</v>
      </c>
      <c r="AE3719">
        <f t="shared" si="174"/>
        <v>7649.71</v>
      </c>
      <c r="AF3719">
        <v>55.56</v>
      </c>
      <c r="AG3719">
        <v>0</v>
      </c>
      <c r="AH3719">
        <v>388.86</v>
      </c>
      <c r="AI3719">
        <f t="shared" si="175"/>
        <v>444.42</v>
      </c>
      <c r="AJ3719">
        <f t="shared" si="176"/>
        <v>7205.29</v>
      </c>
    </row>
    <row r="3720" spans="1:36">
      <c r="A3720">
        <v>42325</v>
      </c>
      <c r="B3720" t="s">
        <v>0</v>
      </c>
      <c r="C3720" t="s">
        <v>4099</v>
      </c>
      <c r="D3720" t="s">
        <v>3524</v>
      </c>
      <c r="E3720" t="s">
        <v>3930</v>
      </c>
      <c r="F3720" t="s">
        <v>3924</v>
      </c>
      <c r="G3720">
        <v>1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885</v>
      </c>
      <c r="S3720">
        <v>156.04</v>
      </c>
      <c r="T3720">
        <v>0</v>
      </c>
      <c r="U3720">
        <v>0</v>
      </c>
      <c r="V3720">
        <v>6428.92</v>
      </c>
      <c r="W3720">
        <v>0</v>
      </c>
      <c r="X3720">
        <v>0</v>
      </c>
      <c r="Y3720">
        <v>0</v>
      </c>
      <c r="Z3720">
        <v>1489.63</v>
      </c>
      <c r="AA3720">
        <v>0</v>
      </c>
      <c r="AB3720">
        <v>0</v>
      </c>
      <c r="AC3720">
        <v>330</v>
      </c>
      <c r="AD3720">
        <v>0</v>
      </c>
      <c r="AE3720">
        <f t="shared" si="174"/>
        <v>9289.59</v>
      </c>
      <c r="AF3720">
        <v>64.28</v>
      </c>
      <c r="AG3720">
        <v>0</v>
      </c>
      <c r="AH3720">
        <v>450.02</v>
      </c>
      <c r="AI3720">
        <f t="shared" si="175"/>
        <v>514.29999999999995</v>
      </c>
      <c r="AJ3720">
        <f t="shared" si="176"/>
        <v>8775.2900000000009</v>
      </c>
    </row>
    <row r="3721" spans="1:36">
      <c r="A3721">
        <v>81092</v>
      </c>
      <c r="B3721" t="s">
        <v>0</v>
      </c>
      <c r="C3721" t="s">
        <v>4100</v>
      </c>
      <c r="D3721" t="s">
        <v>2401</v>
      </c>
      <c r="E3721" t="s">
        <v>3953</v>
      </c>
      <c r="F3721" t="s">
        <v>3924</v>
      </c>
      <c r="G3721">
        <v>1</v>
      </c>
      <c r="H3721">
        <v>0</v>
      </c>
      <c r="I3721">
        <v>270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216.63</v>
      </c>
      <c r="T3721">
        <v>0</v>
      </c>
      <c r="U3721">
        <v>0</v>
      </c>
      <c r="V3721">
        <v>6092.04</v>
      </c>
      <c r="W3721">
        <v>0</v>
      </c>
      <c r="X3721">
        <v>0</v>
      </c>
      <c r="Y3721">
        <v>0</v>
      </c>
      <c r="Z3721">
        <v>1489.63</v>
      </c>
      <c r="AA3721">
        <v>0</v>
      </c>
      <c r="AB3721">
        <v>0</v>
      </c>
      <c r="AC3721">
        <v>330</v>
      </c>
      <c r="AD3721">
        <v>0</v>
      </c>
      <c r="AE3721">
        <f t="shared" si="174"/>
        <v>8398.2999999999993</v>
      </c>
      <c r="AF3721">
        <v>60.92</v>
      </c>
      <c r="AG3721">
        <v>0</v>
      </c>
      <c r="AH3721">
        <v>426.44</v>
      </c>
      <c r="AI3721">
        <f t="shared" si="175"/>
        <v>487.36</v>
      </c>
      <c r="AJ3721">
        <f t="shared" si="176"/>
        <v>7910.94</v>
      </c>
    </row>
    <row r="3722" spans="1:36">
      <c r="A3722">
        <v>22247</v>
      </c>
      <c r="B3722" t="s">
        <v>0</v>
      </c>
      <c r="C3722" t="s">
        <v>4101</v>
      </c>
      <c r="D3722" t="s">
        <v>1903</v>
      </c>
      <c r="E3722" t="s">
        <v>3926</v>
      </c>
      <c r="F3722" t="s">
        <v>3924</v>
      </c>
      <c r="G3722">
        <v>1</v>
      </c>
      <c r="H3722">
        <v>0</v>
      </c>
      <c r="I3722">
        <v>270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171.86</v>
      </c>
      <c r="T3722">
        <v>0</v>
      </c>
      <c r="U3722">
        <v>0</v>
      </c>
      <c r="V3722">
        <v>6735.8</v>
      </c>
      <c r="W3722">
        <v>0</v>
      </c>
      <c r="X3722">
        <v>0</v>
      </c>
      <c r="Y3722">
        <v>0</v>
      </c>
      <c r="Z3722">
        <v>1489.63</v>
      </c>
      <c r="AA3722">
        <v>0</v>
      </c>
      <c r="AB3722">
        <v>0</v>
      </c>
      <c r="AC3722">
        <v>330</v>
      </c>
      <c r="AD3722">
        <v>0</v>
      </c>
      <c r="AE3722">
        <f t="shared" si="174"/>
        <v>8997.2900000000009</v>
      </c>
      <c r="AF3722">
        <v>67.36</v>
      </c>
      <c r="AG3722">
        <v>0</v>
      </c>
      <c r="AH3722">
        <v>471.5</v>
      </c>
      <c r="AI3722">
        <f t="shared" si="175"/>
        <v>538.86</v>
      </c>
      <c r="AJ3722">
        <f t="shared" si="176"/>
        <v>8458.43</v>
      </c>
    </row>
    <row r="3723" spans="1:36">
      <c r="A3723">
        <v>83415</v>
      </c>
      <c r="B3723" t="s">
        <v>0</v>
      </c>
      <c r="C3723" t="s">
        <v>4102</v>
      </c>
      <c r="D3723" t="s">
        <v>1438</v>
      </c>
      <c r="E3723" t="s">
        <v>3930</v>
      </c>
      <c r="F3723" t="s">
        <v>3924</v>
      </c>
      <c r="G3723">
        <v>1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251.09</v>
      </c>
      <c r="T3723">
        <v>0</v>
      </c>
      <c r="U3723">
        <v>0</v>
      </c>
      <c r="V3723">
        <v>5555.08</v>
      </c>
      <c r="W3723">
        <v>0</v>
      </c>
      <c r="X3723">
        <v>0</v>
      </c>
      <c r="Y3723">
        <v>0</v>
      </c>
      <c r="Z3723">
        <v>1489.63</v>
      </c>
      <c r="AA3723">
        <v>0</v>
      </c>
      <c r="AB3723">
        <v>0</v>
      </c>
      <c r="AC3723">
        <v>330</v>
      </c>
      <c r="AD3723">
        <v>0</v>
      </c>
      <c r="AE3723">
        <f t="shared" si="174"/>
        <v>7625.8</v>
      </c>
      <c r="AF3723">
        <v>55.56</v>
      </c>
      <c r="AG3723">
        <v>0</v>
      </c>
      <c r="AH3723">
        <v>388.86</v>
      </c>
      <c r="AI3723">
        <f t="shared" si="175"/>
        <v>444.42</v>
      </c>
      <c r="AJ3723">
        <f t="shared" si="176"/>
        <v>7181.38</v>
      </c>
    </row>
    <row r="3724" spans="1:36">
      <c r="A3724">
        <v>84173</v>
      </c>
      <c r="B3724" t="s">
        <v>0</v>
      </c>
      <c r="C3724" t="s">
        <v>4103</v>
      </c>
      <c r="D3724" t="s">
        <v>1438</v>
      </c>
      <c r="E3724" t="s">
        <v>3926</v>
      </c>
      <c r="F3724" t="s">
        <v>3924</v>
      </c>
      <c r="G3724">
        <v>1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370.34</v>
      </c>
      <c r="Q3724">
        <v>0</v>
      </c>
      <c r="R3724">
        <v>0</v>
      </c>
      <c r="S3724">
        <v>275</v>
      </c>
      <c r="T3724">
        <v>0</v>
      </c>
      <c r="U3724">
        <v>0</v>
      </c>
      <c r="V3724">
        <v>5555.08</v>
      </c>
      <c r="W3724">
        <v>0</v>
      </c>
      <c r="X3724">
        <v>0</v>
      </c>
      <c r="Y3724">
        <v>0</v>
      </c>
      <c r="Z3724">
        <v>1489.63</v>
      </c>
      <c r="AA3724">
        <v>0</v>
      </c>
      <c r="AB3724">
        <v>0</v>
      </c>
      <c r="AC3724">
        <v>330</v>
      </c>
      <c r="AD3724">
        <v>0</v>
      </c>
      <c r="AE3724">
        <f t="shared" si="174"/>
        <v>8020.05</v>
      </c>
      <c r="AF3724">
        <v>55.56</v>
      </c>
      <c r="AG3724">
        <v>0</v>
      </c>
      <c r="AH3724">
        <v>388.86</v>
      </c>
      <c r="AI3724">
        <f t="shared" si="175"/>
        <v>444.42</v>
      </c>
      <c r="AJ3724">
        <f t="shared" si="176"/>
        <v>7575.63</v>
      </c>
    </row>
    <row r="3725" spans="1:36">
      <c r="A3725">
        <v>75686</v>
      </c>
      <c r="B3725" t="s">
        <v>0</v>
      </c>
      <c r="C3725" t="s">
        <v>4104</v>
      </c>
      <c r="D3725" t="s">
        <v>1461</v>
      </c>
      <c r="E3725" t="s">
        <v>3934</v>
      </c>
      <c r="F3725" t="s">
        <v>3924</v>
      </c>
      <c r="G3725">
        <v>1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235.75</v>
      </c>
      <c r="T3725">
        <v>0</v>
      </c>
      <c r="U3725">
        <v>0</v>
      </c>
      <c r="V3725">
        <v>6034.32</v>
      </c>
      <c r="W3725">
        <v>0</v>
      </c>
      <c r="X3725">
        <v>0</v>
      </c>
      <c r="Y3725">
        <v>0</v>
      </c>
      <c r="Z3725">
        <v>1489.63</v>
      </c>
      <c r="AA3725">
        <v>0</v>
      </c>
      <c r="AB3725">
        <v>0</v>
      </c>
      <c r="AC3725">
        <v>330</v>
      </c>
      <c r="AD3725">
        <v>0</v>
      </c>
      <c r="AE3725">
        <f t="shared" si="174"/>
        <v>8089.7</v>
      </c>
      <c r="AF3725">
        <v>60.34</v>
      </c>
      <c r="AG3725">
        <v>0</v>
      </c>
      <c r="AH3725">
        <v>422.4</v>
      </c>
      <c r="AI3725">
        <f t="shared" si="175"/>
        <v>482.74</v>
      </c>
      <c r="AJ3725">
        <f t="shared" si="176"/>
        <v>7606.96</v>
      </c>
    </row>
    <row r="3726" spans="1:36">
      <c r="A3726">
        <v>76388</v>
      </c>
      <c r="B3726" t="s">
        <v>0</v>
      </c>
      <c r="C3726" t="s">
        <v>4105</v>
      </c>
      <c r="D3726" t="s">
        <v>909</v>
      </c>
      <c r="E3726" t="s">
        <v>3928</v>
      </c>
      <c r="F3726" t="s">
        <v>3924</v>
      </c>
      <c r="G3726">
        <v>1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174.73</v>
      </c>
      <c r="T3726">
        <v>0</v>
      </c>
      <c r="U3726">
        <v>0</v>
      </c>
      <c r="V3726">
        <v>7186.24</v>
      </c>
      <c r="W3726">
        <v>0</v>
      </c>
      <c r="X3726">
        <v>0</v>
      </c>
      <c r="Y3726">
        <v>0</v>
      </c>
      <c r="Z3726">
        <v>1489.63</v>
      </c>
      <c r="AA3726">
        <v>0</v>
      </c>
      <c r="AB3726">
        <v>0</v>
      </c>
      <c r="AC3726">
        <v>330</v>
      </c>
      <c r="AD3726">
        <v>0</v>
      </c>
      <c r="AE3726">
        <f t="shared" si="174"/>
        <v>9180.5999999999985</v>
      </c>
      <c r="AF3726">
        <v>71.86</v>
      </c>
      <c r="AG3726">
        <v>0</v>
      </c>
      <c r="AH3726">
        <v>503.04</v>
      </c>
      <c r="AI3726">
        <f t="shared" si="175"/>
        <v>574.9</v>
      </c>
      <c r="AJ3726">
        <f t="shared" si="176"/>
        <v>8605.6999999999989</v>
      </c>
    </row>
    <row r="3727" spans="1:36">
      <c r="A3727">
        <v>15165</v>
      </c>
      <c r="B3727" t="s">
        <v>0</v>
      </c>
      <c r="C3727" t="s">
        <v>4106</v>
      </c>
      <c r="D3727" t="s">
        <v>49</v>
      </c>
      <c r="E3727" t="s">
        <v>3930</v>
      </c>
      <c r="F3727" t="s">
        <v>3924</v>
      </c>
      <c r="G3727">
        <v>1</v>
      </c>
      <c r="H3727">
        <v>0</v>
      </c>
      <c r="I3727">
        <v>270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1916.86</v>
      </c>
      <c r="Q3727">
        <v>0</v>
      </c>
      <c r="R3727">
        <v>0</v>
      </c>
      <c r="S3727">
        <v>11.04</v>
      </c>
      <c r="T3727">
        <v>0</v>
      </c>
      <c r="U3727">
        <v>0</v>
      </c>
      <c r="V3727">
        <v>7188.2</v>
      </c>
      <c r="W3727">
        <v>0</v>
      </c>
      <c r="X3727">
        <v>9.17</v>
      </c>
      <c r="Y3727">
        <v>0</v>
      </c>
      <c r="Z3727">
        <v>1489.63</v>
      </c>
      <c r="AA3727">
        <v>0</v>
      </c>
      <c r="AB3727">
        <v>0</v>
      </c>
      <c r="AC3727">
        <v>330</v>
      </c>
      <c r="AD3727">
        <v>0</v>
      </c>
      <c r="AE3727">
        <f t="shared" si="174"/>
        <v>11214.899999999998</v>
      </c>
      <c r="AF3727">
        <v>71.88</v>
      </c>
      <c r="AG3727">
        <v>9.17</v>
      </c>
      <c r="AH3727">
        <v>503.18</v>
      </c>
      <c r="AI3727">
        <f t="shared" si="175"/>
        <v>584.23</v>
      </c>
      <c r="AJ3727">
        <f t="shared" si="176"/>
        <v>10630.669999999998</v>
      </c>
    </row>
    <row r="3728" spans="1:36">
      <c r="A3728">
        <v>20845</v>
      </c>
      <c r="B3728" t="s">
        <v>0</v>
      </c>
      <c r="C3728" t="s">
        <v>4107</v>
      </c>
      <c r="D3728" t="s">
        <v>1903</v>
      </c>
      <c r="E3728" t="s">
        <v>3926</v>
      </c>
      <c r="F3728" t="s">
        <v>3924</v>
      </c>
      <c r="G3728">
        <v>1</v>
      </c>
      <c r="H3728">
        <v>0</v>
      </c>
      <c r="I3728">
        <v>270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141.13</v>
      </c>
      <c r="T3728">
        <v>0</v>
      </c>
      <c r="U3728">
        <v>772.36</v>
      </c>
      <c r="V3728">
        <v>6735.8</v>
      </c>
      <c r="W3728">
        <v>0</v>
      </c>
      <c r="X3728">
        <v>0</v>
      </c>
      <c r="Y3728">
        <v>0</v>
      </c>
      <c r="Z3728">
        <v>1489.63</v>
      </c>
      <c r="AA3728">
        <v>0</v>
      </c>
      <c r="AB3728">
        <v>0</v>
      </c>
      <c r="AC3728">
        <v>330</v>
      </c>
      <c r="AD3728">
        <v>0</v>
      </c>
      <c r="AE3728">
        <f t="shared" si="174"/>
        <v>9738.92</v>
      </c>
      <c r="AF3728">
        <v>67.36</v>
      </c>
      <c r="AG3728">
        <v>0</v>
      </c>
      <c r="AH3728">
        <v>471.5</v>
      </c>
      <c r="AI3728">
        <f t="shared" si="175"/>
        <v>538.86</v>
      </c>
      <c r="AJ3728">
        <f t="shared" si="176"/>
        <v>9200.06</v>
      </c>
    </row>
    <row r="3729" spans="1:36">
      <c r="A3729">
        <v>83389</v>
      </c>
      <c r="B3729" t="s">
        <v>0</v>
      </c>
      <c r="C3729" t="s">
        <v>4108</v>
      </c>
      <c r="D3729" t="s">
        <v>2401</v>
      </c>
      <c r="E3729" t="s">
        <v>3926</v>
      </c>
      <c r="F3729" t="s">
        <v>3924</v>
      </c>
      <c r="G3729">
        <v>1</v>
      </c>
      <c r="H3729">
        <v>0</v>
      </c>
      <c r="I3729">
        <v>270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579.91</v>
      </c>
      <c r="Q3729">
        <v>0</v>
      </c>
      <c r="R3729">
        <v>0</v>
      </c>
      <c r="S3729">
        <v>207.44</v>
      </c>
      <c r="T3729">
        <v>0</v>
      </c>
      <c r="U3729">
        <v>0</v>
      </c>
      <c r="V3729">
        <v>5799.12</v>
      </c>
      <c r="W3729">
        <v>0</v>
      </c>
      <c r="X3729">
        <v>0</v>
      </c>
      <c r="Y3729">
        <v>0</v>
      </c>
      <c r="Z3729">
        <v>1489.63</v>
      </c>
      <c r="AA3729">
        <v>0</v>
      </c>
      <c r="AB3729">
        <v>0</v>
      </c>
      <c r="AC3729">
        <v>330</v>
      </c>
      <c r="AD3729">
        <v>0</v>
      </c>
      <c r="AE3729">
        <f t="shared" si="174"/>
        <v>8676.0999999999985</v>
      </c>
      <c r="AF3729">
        <v>58</v>
      </c>
      <c r="AG3729">
        <v>0</v>
      </c>
      <c r="AH3729">
        <v>405.94</v>
      </c>
      <c r="AI3729">
        <f t="shared" si="175"/>
        <v>463.94</v>
      </c>
      <c r="AJ3729">
        <f t="shared" si="176"/>
        <v>8212.159999999998</v>
      </c>
    </row>
    <row r="3730" spans="1:36">
      <c r="A3730">
        <v>42054</v>
      </c>
      <c r="B3730" t="s">
        <v>0</v>
      </c>
      <c r="C3730" t="s">
        <v>4109</v>
      </c>
      <c r="D3730" t="s">
        <v>1849</v>
      </c>
      <c r="E3730" t="s">
        <v>3953</v>
      </c>
      <c r="F3730" t="s">
        <v>3924</v>
      </c>
      <c r="G3730">
        <v>1</v>
      </c>
      <c r="H3730">
        <v>0</v>
      </c>
      <c r="I3730">
        <v>270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3293.03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6932.68</v>
      </c>
      <c r="W3730">
        <v>0</v>
      </c>
      <c r="X3730">
        <v>93.87</v>
      </c>
      <c r="Y3730">
        <v>0</v>
      </c>
      <c r="Z3730">
        <v>1489.63</v>
      </c>
      <c r="AA3730">
        <v>0</v>
      </c>
      <c r="AB3730">
        <v>0</v>
      </c>
      <c r="AC3730">
        <v>330</v>
      </c>
      <c r="AD3730">
        <v>0</v>
      </c>
      <c r="AE3730">
        <f t="shared" si="174"/>
        <v>12409.210000000003</v>
      </c>
      <c r="AF3730">
        <v>69.319999999999993</v>
      </c>
      <c r="AG3730">
        <v>93.87</v>
      </c>
      <c r="AH3730">
        <v>485.28</v>
      </c>
      <c r="AI3730">
        <f t="shared" si="175"/>
        <v>648.47</v>
      </c>
      <c r="AJ3730">
        <f t="shared" si="176"/>
        <v>11760.740000000003</v>
      </c>
    </row>
    <row r="3731" spans="1:36">
      <c r="A3731">
        <v>23835</v>
      </c>
      <c r="B3731" t="s">
        <v>0</v>
      </c>
      <c r="C3731" t="s">
        <v>4110</v>
      </c>
      <c r="D3731" t="s">
        <v>51</v>
      </c>
      <c r="E3731" t="s">
        <v>3934</v>
      </c>
      <c r="F3731" t="s">
        <v>3924</v>
      </c>
      <c r="G3731">
        <v>1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261.82</v>
      </c>
      <c r="T3731">
        <v>0</v>
      </c>
      <c r="U3731">
        <v>0</v>
      </c>
      <c r="V3731">
        <v>6030.2</v>
      </c>
      <c r="W3731">
        <v>0</v>
      </c>
      <c r="X3731">
        <v>0</v>
      </c>
      <c r="Y3731">
        <v>0</v>
      </c>
      <c r="Z3731">
        <v>1489.63</v>
      </c>
      <c r="AA3731">
        <v>0</v>
      </c>
      <c r="AB3731">
        <v>0</v>
      </c>
      <c r="AC3731">
        <v>330</v>
      </c>
      <c r="AD3731">
        <v>0</v>
      </c>
      <c r="AE3731">
        <f t="shared" si="174"/>
        <v>8111.65</v>
      </c>
      <c r="AF3731">
        <v>60.3</v>
      </c>
      <c r="AG3731">
        <v>0</v>
      </c>
      <c r="AH3731">
        <v>422.12</v>
      </c>
      <c r="AI3731">
        <f t="shared" si="175"/>
        <v>482.42</v>
      </c>
      <c r="AJ3731">
        <f t="shared" si="176"/>
        <v>7629.23</v>
      </c>
    </row>
    <row r="3732" spans="1:36">
      <c r="A3732">
        <v>14490</v>
      </c>
      <c r="B3732" t="s">
        <v>0</v>
      </c>
      <c r="C3732" t="s">
        <v>4111</v>
      </c>
      <c r="D3732" t="s">
        <v>1028</v>
      </c>
      <c r="E3732" t="s">
        <v>3941</v>
      </c>
      <c r="F3732" t="s">
        <v>3924</v>
      </c>
      <c r="G3732">
        <v>1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519.49</v>
      </c>
      <c r="Q3732">
        <v>0</v>
      </c>
      <c r="R3732">
        <v>0</v>
      </c>
      <c r="S3732">
        <v>229.37</v>
      </c>
      <c r="T3732">
        <v>0</v>
      </c>
      <c r="U3732">
        <v>0</v>
      </c>
      <c r="V3732">
        <v>7792.32</v>
      </c>
      <c r="W3732">
        <v>0</v>
      </c>
      <c r="X3732">
        <v>0</v>
      </c>
      <c r="Y3732">
        <v>0</v>
      </c>
      <c r="Z3732">
        <v>1489.63</v>
      </c>
      <c r="AA3732">
        <v>0</v>
      </c>
      <c r="AB3732">
        <v>0</v>
      </c>
      <c r="AC3732">
        <v>330</v>
      </c>
      <c r="AD3732">
        <v>0</v>
      </c>
      <c r="AE3732">
        <f t="shared" si="174"/>
        <v>10360.810000000001</v>
      </c>
      <c r="AF3732">
        <v>77.92</v>
      </c>
      <c r="AG3732">
        <v>0</v>
      </c>
      <c r="AH3732">
        <v>545.46</v>
      </c>
      <c r="AI3732">
        <f t="shared" si="175"/>
        <v>623.38</v>
      </c>
      <c r="AJ3732">
        <f t="shared" si="176"/>
        <v>9737.4300000000021</v>
      </c>
    </row>
    <row r="3733" spans="1:36">
      <c r="A3733">
        <v>19864</v>
      </c>
      <c r="B3733" t="s">
        <v>0</v>
      </c>
      <c r="C3733" t="s">
        <v>4112</v>
      </c>
      <c r="D3733" t="s">
        <v>909</v>
      </c>
      <c r="E3733" t="s">
        <v>3930</v>
      </c>
      <c r="F3733" t="s">
        <v>3924</v>
      </c>
      <c r="G3733">
        <v>1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885</v>
      </c>
      <c r="S3733">
        <v>148.69999999999999</v>
      </c>
      <c r="T3733">
        <v>0</v>
      </c>
      <c r="U3733">
        <v>0</v>
      </c>
      <c r="V3733">
        <v>7188.2</v>
      </c>
      <c r="W3733">
        <v>0</v>
      </c>
      <c r="X3733">
        <v>0</v>
      </c>
      <c r="Y3733">
        <v>0</v>
      </c>
      <c r="Z3733">
        <v>1489.63</v>
      </c>
      <c r="AA3733">
        <v>0</v>
      </c>
      <c r="AB3733">
        <v>0</v>
      </c>
      <c r="AC3733">
        <v>330</v>
      </c>
      <c r="AD3733">
        <v>0</v>
      </c>
      <c r="AE3733">
        <f t="shared" si="174"/>
        <v>10041.529999999999</v>
      </c>
      <c r="AF3733">
        <v>71.88</v>
      </c>
      <c r="AG3733">
        <v>0</v>
      </c>
      <c r="AH3733">
        <v>503.18</v>
      </c>
      <c r="AI3733">
        <f t="shared" si="175"/>
        <v>575.05999999999995</v>
      </c>
      <c r="AJ3733">
        <f t="shared" si="176"/>
        <v>9466.4699999999993</v>
      </c>
    </row>
    <row r="3734" spans="1:36">
      <c r="A3734">
        <v>22520</v>
      </c>
      <c r="B3734" t="s">
        <v>0</v>
      </c>
      <c r="C3734" t="s">
        <v>4113</v>
      </c>
      <c r="D3734" t="s">
        <v>1461</v>
      </c>
      <c r="E3734" t="s">
        <v>3934</v>
      </c>
      <c r="F3734" t="s">
        <v>3924</v>
      </c>
      <c r="G3734">
        <v>1</v>
      </c>
      <c r="H3734">
        <v>0</v>
      </c>
      <c r="I3734">
        <v>270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218.47</v>
      </c>
      <c r="T3734">
        <v>0</v>
      </c>
      <c r="U3734">
        <v>0</v>
      </c>
      <c r="V3734">
        <v>6034.32</v>
      </c>
      <c r="W3734">
        <v>0</v>
      </c>
      <c r="X3734">
        <v>0</v>
      </c>
      <c r="Y3734">
        <v>0</v>
      </c>
      <c r="Z3734">
        <v>1489.63</v>
      </c>
      <c r="AA3734">
        <v>0</v>
      </c>
      <c r="AB3734">
        <v>0</v>
      </c>
      <c r="AC3734">
        <v>330</v>
      </c>
      <c r="AD3734">
        <v>0</v>
      </c>
      <c r="AE3734">
        <f t="shared" si="174"/>
        <v>8342.42</v>
      </c>
      <c r="AF3734">
        <v>60.34</v>
      </c>
      <c r="AG3734">
        <v>0</v>
      </c>
      <c r="AH3734">
        <v>422.4</v>
      </c>
      <c r="AI3734">
        <f t="shared" si="175"/>
        <v>482.74</v>
      </c>
      <c r="AJ3734">
        <f t="shared" si="176"/>
        <v>7859.68</v>
      </c>
    </row>
    <row r="3735" spans="1:36">
      <c r="A3735">
        <v>41207</v>
      </c>
      <c r="B3735" t="s">
        <v>0</v>
      </c>
      <c r="C3735" t="s">
        <v>4114</v>
      </c>
      <c r="D3735" t="s">
        <v>54</v>
      </c>
      <c r="E3735" t="s">
        <v>3923</v>
      </c>
      <c r="F3735" t="s">
        <v>3924</v>
      </c>
      <c r="G3735">
        <v>1</v>
      </c>
      <c r="H3735">
        <v>0</v>
      </c>
      <c r="I3735">
        <v>270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10054.280000000001</v>
      </c>
      <c r="W3735">
        <v>0</v>
      </c>
      <c r="X3735">
        <v>70.41</v>
      </c>
      <c r="Y3735">
        <v>0</v>
      </c>
      <c r="Z3735">
        <v>1489.63</v>
      </c>
      <c r="AA3735">
        <v>0</v>
      </c>
      <c r="AB3735">
        <v>0</v>
      </c>
      <c r="AC3735">
        <v>330</v>
      </c>
      <c r="AD3735">
        <v>0</v>
      </c>
      <c r="AE3735">
        <f t="shared" si="174"/>
        <v>12214.32</v>
      </c>
      <c r="AF3735">
        <v>100.54</v>
      </c>
      <c r="AG3735">
        <v>70.41</v>
      </c>
      <c r="AH3735">
        <v>703.8</v>
      </c>
      <c r="AI3735">
        <f t="shared" si="175"/>
        <v>874.75</v>
      </c>
      <c r="AJ3735">
        <f t="shared" si="176"/>
        <v>11339.57</v>
      </c>
    </row>
    <row r="3736" spans="1:36">
      <c r="A3736">
        <v>16946</v>
      </c>
      <c r="B3736" t="s">
        <v>0</v>
      </c>
      <c r="C3736" t="s">
        <v>4115</v>
      </c>
      <c r="D3736" t="s">
        <v>1903</v>
      </c>
      <c r="E3736" t="s">
        <v>3930</v>
      </c>
      <c r="F3736" t="s">
        <v>3924</v>
      </c>
      <c r="G3736">
        <v>1</v>
      </c>
      <c r="H3736">
        <v>0</v>
      </c>
      <c r="I3736">
        <v>270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171.86</v>
      </c>
      <c r="T3736">
        <v>0</v>
      </c>
      <c r="U3736">
        <v>0</v>
      </c>
      <c r="V3736">
        <v>6735.8</v>
      </c>
      <c r="W3736">
        <v>0</v>
      </c>
      <c r="X3736">
        <v>0</v>
      </c>
      <c r="Y3736">
        <v>0</v>
      </c>
      <c r="Z3736">
        <v>1489.63</v>
      </c>
      <c r="AA3736">
        <v>0</v>
      </c>
      <c r="AB3736">
        <v>0</v>
      </c>
      <c r="AC3736">
        <v>330</v>
      </c>
      <c r="AD3736">
        <v>0</v>
      </c>
      <c r="AE3736">
        <f t="shared" si="174"/>
        <v>8997.2900000000009</v>
      </c>
      <c r="AF3736">
        <v>67.36</v>
      </c>
      <c r="AG3736">
        <v>0</v>
      </c>
      <c r="AH3736">
        <v>471.5</v>
      </c>
      <c r="AI3736">
        <f t="shared" si="175"/>
        <v>538.86</v>
      </c>
      <c r="AJ3736">
        <f t="shared" si="176"/>
        <v>8458.43</v>
      </c>
    </row>
    <row r="3737" spans="1:36">
      <c r="A3737">
        <v>82501</v>
      </c>
      <c r="B3737" t="s">
        <v>0</v>
      </c>
      <c r="C3737" t="s">
        <v>4116</v>
      </c>
      <c r="D3737" t="s">
        <v>1461</v>
      </c>
      <c r="E3737" t="s">
        <v>3934</v>
      </c>
      <c r="F3737" t="s">
        <v>3924</v>
      </c>
      <c r="G3737">
        <v>1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274.33</v>
      </c>
      <c r="T3737">
        <v>0</v>
      </c>
      <c r="U3737">
        <v>0</v>
      </c>
      <c r="V3737">
        <v>6034.32</v>
      </c>
      <c r="W3737">
        <v>0</v>
      </c>
      <c r="X3737">
        <v>0</v>
      </c>
      <c r="Y3737">
        <v>0</v>
      </c>
      <c r="Z3737">
        <v>1489.63</v>
      </c>
      <c r="AA3737">
        <v>0</v>
      </c>
      <c r="AB3737">
        <v>0</v>
      </c>
      <c r="AC3737">
        <v>330</v>
      </c>
      <c r="AD3737">
        <v>0</v>
      </c>
      <c r="AE3737">
        <f t="shared" si="174"/>
        <v>8128.28</v>
      </c>
      <c r="AF3737">
        <v>60.34</v>
      </c>
      <c r="AG3737">
        <v>0</v>
      </c>
      <c r="AH3737">
        <v>422.4</v>
      </c>
      <c r="AI3737">
        <f t="shared" si="175"/>
        <v>482.74</v>
      </c>
      <c r="AJ3737">
        <f t="shared" si="176"/>
        <v>7645.54</v>
      </c>
    </row>
    <row r="3738" spans="1:36">
      <c r="A3738">
        <v>81100</v>
      </c>
      <c r="B3738" t="s">
        <v>0</v>
      </c>
      <c r="C3738" t="s">
        <v>4117</v>
      </c>
      <c r="D3738" t="s">
        <v>2401</v>
      </c>
      <c r="E3738" t="s">
        <v>3926</v>
      </c>
      <c r="F3738" t="s">
        <v>3924</v>
      </c>
      <c r="G3738">
        <v>1</v>
      </c>
      <c r="H3738">
        <v>0</v>
      </c>
      <c r="I3738">
        <v>270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233.81</v>
      </c>
      <c r="T3738">
        <v>0</v>
      </c>
      <c r="U3738">
        <v>0</v>
      </c>
      <c r="V3738">
        <v>5555.08</v>
      </c>
      <c r="W3738">
        <v>0</v>
      </c>
      <c r="X3738">
        <v>0</v>
      </c>
      <c r="Y3738">
        <v>0</v>
      </c>
      <c r="Z3738">
        <v>1489.63</v>
      </c>
      <c r="AA3738">
        <v>0</v>
      </c>
      <c r="AB3738">
        <v>0</v>
      </c>
      <c r="AC3738">
        <v>330</v>
      </c>
      <c r="AD3738">
        <v>0</v>
      </c>
      <c r="AE3738">
        <f t="shared" si="174"/>
        <v>7878.52</v>
      </c>
      <c r="AF3738">
        <v>55.56</v>
      </c>
      <c r="AG3738">
        <v>0</v>
      </c>
      <c r="AH3738">
        <v>388.86</v>
      </c>
      <c r="AI3738">
        <f t="shared" si="175"/>
        <v>444.42</v>
      </c>
      <c r="AJ3738">
        <f t="shared" si="176"/>
        <v>7434.1</v>
      </c>
    </row>
    <row r="3739" spans="1:36">
      <c r="A3739">
        <v>83243</v>
      </c>
      <c r="B3739" t="s">
        <v>0</v>
      </c>
      <c r="C3739" t="s">
        <v>4118</v>
      </c>
      <c r="D3739" t="s">
        <v>1438</v>
      </c>
      <c r="E3739" t="s">
        <v>3969</v>
      </c>
      <c r="F3739" t="s">
        <v>3924</v>
      </c>
      <c r="G3739">
        <v>1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280.98</v>
      </c>
      <c r="T3739">
        <v>0</v>
      </c>
      <c r="U3739">
        <v>0</v>
      </c>
      <c r="V3739">
        <v>5555.08</v>
      </c>
      <c r="W3739">
        <v>0</v>
      </c>
      <c r="X3739">
        <v>0</v>
      </c>
      <c r="Y3739">
        <v>0</v>
      </c>
      <c r="Z3739">
        <v>1489.63</v>
      </c>
      <c r="AA3739">
        <v>0</v>
      </c>
      <c r="AB3739">
        <v>0</v>
      </c>
      <c r="AC3739">
        <v>330</v>
      </c>
      <c r="AD3739">
        <v>0</v>
      </c>
      <c r="AE3739">
        <f t="shared" si="174"/>
        <v>7655.69</v>
      </c>
      <c r="AF3739">
        <v>55.56</v>
      </c>
      <c r="AG3739">
        <v>0</v>
      </c>
      <c r="AH3739">
        <v>388.86</v>
      </c>
      <c r="AI3739">
        <f t="shared" si="175"/>
        <v>444.42</v>
      </c>
      <c r="AJ3739">
        <f t="shared" si="176"/>
        <v>7211.2699999999995</v>
      </c>
    </row>
    <row r="3740" spans="1:36">
      <c r="A3740">
        <v>16042</v>
      </c>
      <c r="B3740" t="s">
        <v>0</v>
      </c>
      <c r="C3740" t="s">
        <v>4119</v>
      </c>
      <c r="D3740" t="s">
        <v>1903</v>
      </c>
      <c r="E3740" t="s">
        <v>3926</v>
      </c>
      <c r="F3740" t="s">
        <v>3924</v>
      </c>
      <c r="G3740">
        <v>1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673.58</v>
      </c>
      <c r="Q3740">
        <v>0</v>
      </c>
      <c r="R3740">
        <v>0</v>
      </c>
      <c r="S3740">
        <v>167.59</v>
      </c>
      <c r="T3740">
        <v>0</v>
      </c>
      <c r="U3740">
        <v>0</v>
      </c>
      <c r="V3740">
        <v>6735.8</v>
      </c>
      <c r="W3740">
        <v>0</v>
      </c>
      <c r="X3740">
        <v>0</v>
      </c>
      <c r="Y3740">
        <v>0</v>
      </c>
      <c r="Z3740">
        <v>1489.63</v>
      </c>
      <c r="AA3740">
        <v>0</v>
      </c>
      <c r="AB3740">
        <v>0</v>
      </c>
      <c r="AC3740">
        <v>330</v>
      </c>
      <c r="AD3740">
        <v>0</v>
      </c>
      <c r="AE3740">
        <f t="shared" si="174"/>
        <v>9396.6</v>
      </c>
      <c r="AF3740">
        <v>67.36</v>
      </c>
      <c r="AG3740">
        <v>0</v>
      </c>
      <c r="AH3740">
        <v>471.5</v>
      </c>
      <c r="AI3740">
        <f t="shared" si="175"/>
        <v>538.86</v>
      </c>
      <c r="AJ3740">
        <f t="shared" si="176"/>
        <v>8857.74</v>
      </c>
    </row>
    <row r="3741" spans="1:36">
      <c r="A3741">
        <v>110390</v>
      </c>
      <c r="B3741" t="s">
        <v>0</v>
      </c>
      <c r="C3741" t="s">
        <v>4120</v>
      </c>
      <c r="D3741" t="s">
        <v>65</v>
      </c>
      <c r="E3741" t="s">
        <v>3923</v>
      </c>
      <c r="F3741" t="s">
        <v>3924</v>
      </c>
      <c r="G3741" t="s">
        <v>5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35000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f t="shared" si="174"/>
        <v>35000</v>
      </c>
      <c r="AF3741">
        <v>0</v>
      </c>
      <c r="AG3741">
        <v>6820.9</v>
      </c>
      <c r="AH3741">
        <v>2450</v>
      </c>
      <c r="AI3741">
        <f t="shared" si="175"/>
        <v>9270.9</v>
      </c>
      <c r="AJ3741">
        <f t="shared" si="176"/>
        <v>25729.1</v>
      </c>
    </row>
    <row r="3742" spans="1:36">
      <c r="A3742">
        <v>22394</v>
      </c>
      <c r="B3742" t="s">
        <v>0</v>
      </c>
      <c r="C3742" t="s">
        <v>4121</v>
      </c>
      <c r="D3742" t="s">
        <v>909</v>
      </c>
      <c r="E3742" t="s">
        <v>3930</v>
      </c>
      <c r="F3742" t="s">
        <v>3924</v>
      </c>
      <c r="G3742">
        <v>1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885</v>
      </c>
      <c r="S3742">
        <v>140.35</v>
      </c>
      <c r="T3742">
        <v>0</v>
      </c>
      <c r="U3742">
        <v>396.28</v>
      </c>
      <c r="V3742">
        <v>6911.72</v>
      </c>
      <c r="W3742">
        <v>0</v>
      </c>
      <c r="X3742">
        <v>0</v>
      </c>
      <c r="Y3742">
        <v>0</v>
      </c>
      <c r="Z3742">
        <v>1489.63</v>
      </c>
      <c r="AA3742">
        <v>0</v>
      </c>
      <c r="AB3742">
        <v>0</v>
      </c>
      <c r="AC3742">
        <v>330</v>
      </c>
      <c r="AD3742">
        <v>0</v>
      </c>
      <c r="AE3742">
        <f t="shared" si="174"/>
        <v>10152.98</v>
      </c>
      <c r="AF3742">
        <v>69.12</v>
      </c>
      <c r="AG3742">
        <v>0</v>
      </c>
      <c r="AH3742">
        <v>483.82</v>
      </c>
      <c r="AI3742">
        <f t="shared" si="175"/>
        <v>552.94000000000005</v>
      </c>
      <c r="AJ3742">
        <f t="shared" si="176"/>
        <v>9600.0399999999991</v>
      </c>
    </row>
    <row r="3743" spans="1:36">
      <c r="A3743">
        <v>83646</v>
      </c>
      <c r="B3743" t="s">
        <v>0</v>
      </c>
      <c r="C3743" t="s">
        <v>4122</v>
      </c>
      <c r="D3743" t="s">
        <v>1438</v>
      </c>
      <c r="E3743" t="s">
        <v>3953</v>
      </c>
      <c r="F3743" t="s">
        <v>3924</v>
      </c>
      <c r="G3743">
        <v>1</v>
      </c>
      <c r="H3743">
        <v>0</v>
      </c>
      <c r="I3743">
        <v>270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233.81</v>
      </c>
      <c r="T3743">
        <v>0</v>
      </c>
      <c r="U3743">
        <v>0</v>
      </c>
      <c r="V3743">
        <v>5555.08</v>
      </c>
      <c r="W3743">
        <v>0</v>
      </c>
      <c r="X3743">
        <v>0</v>
      </c>
      <c r="Y3743">
        <v>0</v>
      </c>
      <c r="Z3743">
        <v>1489.63</v>
      </c>
      <c r="AA3743">
        <v>0</v>
      </c>
      <c r="AB3743">
        <v>0</v>
      </c>
      <c r="AC3743">
        <v>330</v>
      </c>
      <c r="AD3743">
        <v>0</v>
      </c>
      <c r="AE3743">
        <f t="shared" si="174"/>
        <v>7878.52</v>
      </c>
      <c r="AF3743">
        <v>55.56</v>
      </c>
      <c r="AG3743">
        <v>0</v>
      </c>
      <c r="AH3743">
        <v>388.86</v>
      </c>
      <c r="AI3743">
        <f t="shared" si="175"/>
        <v>444.42</v>
      </c>
      <c r="AJ3743">
        <f t="shared" si="176"/>
        <v>7434.1</v>
      </c>
    </row>
    <row r="3744" spans="1:36">
      <c r="A3744">
        <v>21916</v>
      </c>
      <c r="B3744" t="s">
        <v>0</v>
      </c>
      <c r="C3744" t="s">
        <v>4123</v>
      </c>
      <c r="D3744" t="s">
        <v>3689</v>
      </c>
      <c r="E3744" t="s">
        <v>3930</v>
      </c>
      <c r="F3744" t="s">
        <v>3924</v>
      </c>
      <c r="G3744">
        <v>1</v>
      </c>
      <c r="H3744">
        <v>0</v>
      </c>
      <c r="I3744">
        <v>270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885</v>
      </c>
      <c r="S3744">
        <v>0</v>
      </c>
      <c r="T3744">
        <v>0</v>
      </c>
      <c r="U3744">
        <v>0</v>
      </c>
      <c r="V3744">
        <v>9141.1200000000008</v>
      </c>
      <c r="W3744">
        <v>0</v>
      </c>
      <c r="X3744">
        <v>132.13</v>
      </c>
      <c r="Y3744">
        <v>0</v>
      </c>
      <c r="Z3744">
        <v>1489.63</v>
      </c>
      <c r="AA3744">
        <v>0</v>
      </c>
      <c r="AB3744">
        <v>0</v>
      </c>
      <c r="AC3744">
        <v>330</v>
      </c>
      <c r="AD3744">
        <v>0</v>
      </c>
      <c r="AE3744">
        <f t="shared" si="174"/>
        <v>12247.880000000001</v>
      </c>
      <c r="AF3744">
        <v>91.42</v>
      </c>
      <c r="AG3744">
        <v>132.13</v>
      </c>
      <c r="AH3744">
        <v>639.88</v>
      </c>
      <c r="AI3744">
        <f t="shared" si="175"/>
        <v>863.43000000000006</v>
      </c>
      <c r="AJ3744">
        <f t="shared" si="176"/>
        <v>11384.45</v>
      </c>
    </row>
    <row r="3745" spans="1:36">
      <c r="A3745">
        <v>22513</v>
      </c>
      <c r="B3745" t="s">
        <v>0</v>
      </c>
      <c r="C3745" t="s">
        <v>4124</v>
      </c>
      <c r="D3745" t="s">
        <v>2393</v>
      </c>
      <c r="E3745" t="s">
        <v>3934</v>
      </c>
      <c r="F3745" t="s">
        <v>3924</v>
      </c>
      <c r="G3745">
        <v>1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263.14999999999998</v>
      </c>
      <c r="T3745">
        <v>0</v>
      </c>
      <c r="U3745">
        <v>0</v>
      </c>
      <c r="V3745">
        <v>5555.08</v>
      </c>
      <c r="W3745">
        <v>0</v>
      </c>
      <c r="X3745">
        <v>0</v>
      </c>
      <c r="Y3745">
        <v>0</v>
      </c>
      <c r="Z3745">
        <v>1489.63</v>
      </c>
      <c r="AA3745">
        <v>0</v>
      </c>
      <c r="AB3745">
        <v>0</v>
      </c>
      <c r="AC3745">
        <v>330</v>
      </c>
      <c r="AD3745">
        <v>0</v>
      </c>
      <c r="AE3745">
        <f t="shared" si="174"/>
        <v>7637.86</v>
      </c>
      <c r="AF3745">
        <v>55.56</v>
      </c>
      <c r="AG3745">
        <v>0</v>
      </c>
      <c r="AH3745">
        <v>388.86</v>
      </c>
      <c r="AI3745">
        <f t="shared" si="175"/>
        <v>444.42</v>
      </c>
      <c r="AJ3745">
        <f t="shared" si="176"/>
        <v>7193.44</v>
      </c>
    </row>
    <row r="3746" spans="1:36">
      <c r="A3746">
        <v>105835</v>
      </c>
      <c r="B3746" t="s">
        <v>0</v>
      </c>
      <c r="C3746" t="s">
        <v>4125</v>
      </c>
      <c r="D3746" t="s">
        <v>1438</v>
      </c>
      <c r="E3746" t="s">
        <v>3934</v>
      </c>
      <c r="F3746" t="s">
        <v>3924</v>
      </c>
      <c r="G3746" t="s">
        <v>5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276.67</v>
      </c>
      <c r="T3746">
        <v>0</v>
      </c>
      <c r="U3746">
        <v>0</v>
      </c>
      <c r="V3746">
        <v>2645.7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f t="shared" si="174"/>
        <v>2922.37</v>
      </c>
      <c r="AF3746">
        <v>0</v>
      </c>
      <c r="AG3746">
        <v>0</v>
      </c>
      <c r="AH3746">
        <v>185.2</v>
      </c>
      <c r="AI3746">
        <f t="shared" si="175"/>
        <v>185.2</v>
      </c>
      <c r="AJ3746">
        <f t="shared" si="176"/>
        <v>2737.17</v>
      </c>
    </row>
    <row r="3747" spans="1:36">
      <c r="A3747">
        <v>64767</v>
      </c>
      <c r="B3747" t="s">
        <v>0</v>
      </c>
      <c r="C3747" t="s">
        <v>4126</v>
      </c>
      <c r="D3747" t="s">
        <v>51</v>
      </c>
      <c r="E3747" t="s">
        <v>3926</v>
      </c>
      <c r="F3747" t="s">
        <v>3924</v>
      </c>
      <c r="G3747">
        <v>1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248.75</v>
      </c>
      <c r="T3747">
        <v>0</v>
      </c>
      <c r="U3747">
        <v>0</v>
      </c>
      <c r="V3747">
        <v>6030.2</v>
      </c>
      <c r="W3747">
        <v>0</v>
      </c>
      <c r="X3747">
        <v>0</v>
      </c>
      <c r="Y3747">
        <v>0</v>
      </c>
      <c r="Z3747">
        <v>1489.63</v>
      </c>
      <c r="AA3747">
        <v>0</v>
      </c>
      <c r="AB3747">
        <v>0</v>
      </c>
      <c r="AC3747">
        <v>330</v>
      </c>
      <c r="AD3747">
        <v>0</v>
      </c>
      <c r="AE3747">
        <f t="shared" si="174"/>
        <v>8098.58</v>
      </c>
      <c r="AF3747">
        <v>60.3</v>
      </c>
      <c r="AG3747">
        <v>0</v>
      </c>
      <c r="AH3747">
        <v>422.12</v>
      </c>
      <c r="AI3747">
        <f t="shared" si="175"/>
        <v>482.42</v>
      </c>
      <c r="AJ3747">
        <f t="shared" si="176"/>
        <v>7616.16</v>
      </c>
    </row>
    <row r="3748" spans="1:36">
      <c r="A3748">
        <v>20773</v>
      </c>
      <c r="B3748" t="s">
        <v>0</v>
      </c>
      <c r="C3748" t="s">
        <v>4127</v>
      </c>
      <c r="D3748" t="s">
        <v>1461</v>
      </c>
      <c r="E3748" t="s">
        <v>3934</v>
      </c>
      <c r="F3748" t="s">
        <v>3924</v>
      </c>
      <c r="G3748">
        <v>1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248.62</v>
      </c>
      <c r="T3748">
        <v>0</v>
      </c>
      <c r="U3748">
        <v>0</v>
      </c>
      <c r="V3748">
        <v>6034.32</v>
      </c>
      <c r="W3748">
        <v>0</v>
      </c>
      <c r="X3748">
        <v>0</v>
      </c>
      <c r="Y3748">
        <v>0</v>
      </c>
      <c r="Z3748">
        <v>1489.63</v>
      </c>
      <c r="AA3748">
        <v>0</v>
      </c>
      <c r="AB3748">
        <v>0</v>
      </c>
      <c r="AC3748">
        <v>330</v>
      </c>
      <c r="AD3748">
        <v>0</v>
      </c>
      <c r="AE3748">
        <f t="shared" si="174"/>
        <v>8102.57</v>
      </c>
      <c r="AF3748">
        <v>60.34</v>
      </c>
      <c r="AG3748">
        <v>0</v>
      </c>
      <c r="AH3748">
        <v>422.4</v>
      </c>
      <c r="AI3748">
        <f t="shared" si="175"/>
        <v>482.74</v>
      </c>
      <c r="AJ3748">
        <f t="shared" si="176"/>
        <v>7619.83</v>
      </c>
    </row>
    <row r="3749" spans="1:36">
      <c r="A3749">
        <v>19705</v>
      </c>
      <c r="B3749" t="s">
        <v>0</v>
      </c>
      <c r="C3749" t="s">
        <v>4128</v>
      </c>
      <c r="D3749" t="s">
        <v>1028</v>
      </c>
      <c r="E3749" t="s">
        <v>3941</v>
      </c>
      <c r="F3749" t="s">
        <v>3924</v>
      </c>
      <c r="G3749">
        <v>1</v>
      </c>
      <c r="H3749">
        <v>0</v>
      </c>
      <c r="I3749">
        <v>270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1558.46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7792.32</v>
      </c>
      <c r="W3749">
        <v>0</v>
      </c>
      <c r="X3749">
        <v>46.26</v>
      </c>
      <c r="Y3749">
        <v>0</v>
      </c>
      <c r="Z3749">
        <v>1489.63</v>
      </c>
      <c r="AA3749">
        <v>0</v>
      </c>
      <c r="AB3749">
        <v>0</v>
      </c>
      <c r="AC3749">
        <v>330</v>
      </c>
      <c r="AD3749">
        <v>0</v>
      </c>
      <c r="AE3749">
        <f t="shared" si="174"/>
        <v>11486.669999999998</v>
      </c>
      <c r="AF3749">
        <v>77.92</v>
      </c>
      <c r="AG3749">
        <v>46.26</v>
      </c>
      <c r="AH3749">
        <v>545.46</v>
      </c>
      <c r="AI3749">
        <f t="shared" si="175"/>
        <v>669.6400000000001</v>
      </c>
      <c r="AJ3749">
        <f t="shared" si="176"/>
        <v>10817.029999999999</v>
      </c>
    </row>
    <row r="3750" spans="1:36">
      <c r="A3750">
        <v>19960</v>
      </c>
      <c r="B3750" t="s">
        <v>0</v>
      </c>
      <c r="C3750" t="s">
        <v>4129</v>
      </c>
      <c r="D3750" t="s">
        <v>54</v>
      </c>
      <c r="E3750" t="s">
        <v>3953</v>
      </c>
      <c r="F3750" t="s">
        <v>3924</v>
      </c>
      <c r="G3750">
        <v>1</v>
      </c>
      <c r="H3750">
        <v>0</v>
      </c>
      <c r="I3750">
        <v>270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130.16999999999999</v>
      </c>
      <c r="T3750">
        <v>0</v>
      </c>
      <c r="U3750">
        <v>0</v>
      </c>
      <c r="V3750">
        <v>7973.8</v>
      </c>
      <c r="W3750">
        <v>0</v>
      </c>
      <c r="X3750">
        <v>0</v>
      </c>
      <c r="Y3750">
        <v>0</v>
      </c>
      <c r="Z3750">
        <v>1489.63</v>
      </c>
      <c r="AA3750">
        <v>0</v>
      </c>
      <c r="AB3750">
        <v>0</v>
      </c>
      <c r="AC3750">
        <v>330</v>
      </c>
      <c r="AD3750">
        <v>0</v>
      </c>
      <c r="AE3750">
        <f t="shared" si="174"/>
        <v>10193.599999999999</v>
      </c>
      <c r="AF3750">
        <v>79.739999999999995</v>
      </c>
      <c r="AG3750">
        <v>0</v>
      </c>
      <c r="AH3750">
        <v>558.16</v>
      </c>
      <c r="AI3750">
        <f t="shared" si="175"/>
        <v>637.9</v>
      </c>
      <c r="AJ3750">
        <f t="shared" si="176"/>
        <v>9555.6999999999989</v>
      </c>
    </row>
    <row r="3751" spans="1:36">
      <c r="A3751">
        <v>82279</v>
      </c>
      <c r="B3751" t="s">
        <v>0</v>
      </c>
      <c r="C3751" t="s">
        <v>4130</v>
      </c>
      <c r="D3751" t="s">
        <v>1470</v>
      </c>
      <c r="E3751" t="s">
        <v>3923</v>
      </c>
      <c r="F3751" t="s">
        <v>3924</v>
      </c>
      <c r="G3751">
        <v>1</v>
      </c>
      <c r="H3751">
        <v>0</v>
      </c>
      <c r="I3751">
        <v>270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3068.42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6575.2</v>
      </c>
      <c r="W3751">
        <v>0</v>
      </c>
      <c r="X3751">
        <v>21.02</v>
      </c>
      <c r="Y3751">
        <v>0</v>
      </c>
      <c r="Z3751">
        <v>1489.63</v>
      </c>
      <c r="AA3751">
        <v>0</v>
      </c>
      <c r="AB3751">
        <v>0</v>
      </c>
      <c r="AC3751">
        <v>330</v>
      </c>
      <c r="AD3751">
        <v>0</v>
      </c>
      <c r="AE3751">
        <f t="shared" si="174"/>
        <v>11754.27</v>
      </c>
      <c r="AF3751">
        <v>65.760000000000005</v>
      </c>
      <c r="AG3751">
        <v>21.02</v>
      </c>
      <c r="AH3751">
        <v>460.26</v>
      </c>
      <c r="AI3751">
        <f t="shared" si="175"/>
        <v>547.04</v>
      </c>
      <c r="AJ3751">
        <f t="shared" si="176"/>
        <v>11207.23</v>
      </c>
    </row>
    <row r="3752" spans="1:36">
      <c r="A3752">
        <v>82793</v>
      </c>
      <c r="B3752" t="s">
        <v>0</v>
      </c>
      <c r="C3752" t="s">
        <v>4131</v>
      </c>
      <c r="D3752" t="s">
        <v>909</v>
      </c>
      <c r="E3752" t="s">
        <v>3930</v>
      </c>
      <c r="F3752" t="s">
        <v>3924</v>
      </c>
      <c r="G3752">
        <v>1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885</v>
      </c>
      <c r="S3752">
        <v>77.77</v>
      </c>
      <c r="T3752">
        <v>0</v>
      </c>
      <c r="U3752">
        <v>0</v>
      </c>
      <c r="V3752">
        <v>7188.2</v>
      </c>
      <c r="W3752">
        <v>0</v>
      </c>
      <c r="X3752">
        <v>0</v>
      </c>
      <c r="Y3752">
        <v>0</v>
      </c>
      <c r="Z3752">
        <v>1489.63</v>
      </c>
      <c r="AA3752">
        <v>0</v>
      </c>
      <c r="AB3752">
        <v>0</v>
      </c>
      <c r="AC3752">
        <v>330</v>
      </c>
      <c r="AD3752">
        <v>0</v>
      </c>
      <c r="AE3752">
        <f t="shared" si="174"/>
        <v>9970.5999999999985</v>
      </c>
      <c r="AF3752">
        <v>71.88</v>
      </c>
      <c r="AG3752">
        <v>0</v>
      </c>
      <c r="AH3752">
        <v>503.18</v>
      </c>
      <c r="AI3752">
        <f t="shared" si="175"/>
        <v>575.05999999999995</v>
      </c>
      <c r="AJ3752">
        <f t="shared" si="176"/>
        <v>9395.5399999999991</v>
      </c>
    </row>
    <row r="3753" spans="1:36">
      <c r="A3753">
        <v>41475</v>
      </c>
      <c r="B3753" t="s">
        <v>0</v>
      </c>
      <c r="C3753" t="s">
        <v>4132</v>
      </c>
      <c r="D3753" t="s">
        <v>1438</v>
      </c>
      <c r="E3753" t="s">
        <v>3930</v>
      </c>
      <c r="F3753" t="s">
        <v>3924</v>
      </c>
      <c r="G3753">
        <v>1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263.14999999999998</v>
      </c>
      <c r="T3753">
        <v>0</v>
      </c>
      <c r="U3753">
        <v>0</v>
      </c>
      <c r="V3753">
        <v>5555.08</v>
      </c>
      <c r="W3753">
        <v>0</v>
      </c>
      <c r="X3753">
        <v>0</v>
      </c>
      <c r="Y3753">
        <v>0</v>
      </c>
      <c r="Z3753">
        <v>1489.63</v>
      </c>
      <c r="AA3753">
        <v>0</v>
      </c>
      <c r="AB3753">
        <v>0</v>
      </c>
      <c r="AC3753">
        <v>330</v>
      </c>
      <c r="AD3753">
        <v>0</v>
      </c>
      <c r="AE3753">
        <f t="shared" si="174"/>
        <v>7637.86</v>
      </c>
      <c r="AF3753">
        <v>55.56</v>
      </c>
      <c r="AG3753">
        <v>0</v>
      </c>
      <c r="AH3753">
        <v>388.86</v>
      </c>
      <c r="AI3753">
        <f t="shared" si="175"/>
        <v>444.42</v>
      </c>
      <c r="AJ3753">
        <f t="shared" si="176"/>
        <v>7193.44</v>
      </c>
    </row>
    <row r="3754" spans="1:36">
      <c r="A3754">
        <v>11809</v>
      </c>
      <c r="B3754" t="s">
        <v>0</v>
      </c>
      <c r="C3754" t="s">
        <v>4133</v>
      </c>
      <c r="D3754" t="s">
        <v>4134</v>
      </c>
      <c r="E3754" t="s">
        <v>3941</v>
      </c>
      <c r="F3754" t="s">
        <v>3924</v>
      </c>
      <c r="G3754">
        <v>1</v>
      </c>
      <c r="H3754">
        <v>0</v>
      </c>
      <c r="I3754">
        <v>270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3234.82</v>
      </c>
      <c r="Q3754">
        <v>0</v>
      </c>
      <c r="R3754">
        <v>0</v>
      </c>
      <c r="S3754">
        <v>0</v>
      </c>
      <c r="T3754">
        <v>0</v>
      </c>
      <c r="U3754">
        <v>1390.98</v>
      </c>
      <c r="V3754">
        <v>12130.6</v>
      </c>
      <c r="W3754">
        <v>0</v>
      </c>
      <c r="X3754">
        <v>891.38</v>
      </c>
      <c r="Y3754">
        <v>0</v>
      </c>
      <c r="Z3754">
        <v>1489.63</v>
      </c>
      <c r="AA3754">
        <v>0</v>
      </c>
      <c r="AB3754">
        <v>0</v>
      </c>
      <c r="AC3754">
        <v>330</v>
      </c>
      <c r="AD3754">
        <v>0</v>
      </c>
      <c r="AE3754">
        <f t="shared" si="174"/>
        <v>19737.410000000003</v>
      </c>
      <c r="AF3754">
        <v>121.3</v>
      </c>
      <c r="AG3754">
        <v>891.38</v>
      </c>
      <c r="AH3754">
        <v>849.14</v>
      </c>
      <c r="AI3754">
        <f t="shared" si="175"/>
        <v>1861.82</v>
      </c>
      <c r="AJ3754">
        <f t="shared" si="176"/>
        <v>17875.590000000004</v>
      </c>
    </row>
    <row r="3755" spans="1:36">
      <c r="A3755">
        <v>42499</v>
      </c>
      <c r="B3755" t="s">
        <v>0</v>
      </c>
      <c r="C3755" t="s">
        <v>4135</v>
      </c>
      <c r="D3755" t="s">
        <v>1461</v>
      </c>
      <c r="E3755" t="s">
        <v>3934</v>
      </c>
      <c r="F3755" t="s">
        <v>3924</v>
      </c>
      <c r="G3755">
        <v>1</v>
      </c>
      <c r="H3755">
        <v>0</v>
      </c>
      <c r="I3755">
        <v>270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218.47</v>
      </c>
      <c r="T3755">
        <v>0</v>
      </c>
      <c r="U3755">
        <v>0</v>
      </c>
      <c r="V3755">
        <v>6034.32</v>
      </c>
      <c r="W3755">
        <v>0</v>
      </c>
      <c r="X3755">
        <v>0</v>
      </c>
      <c r="Y3755">
        <v>0</v>
      </c>
      <c r="Z3755">
        <v>1489.63</v>
      </c>
      <c r="AA3755">
        <v>0</v>
      </c>
      <c r="AB3755">
        <v>0</v>
      </c>
      <c r="AC3755">
        <v>330</v>
      </c>
      <c r="AD3755">
        <v>0</v>
      </c>
      <c r="AE3755">
        <f t="shared" si="174"/>
        <v>8342.42</v>
      </c>
      <c r="AF3755">
        <v>60.34</v>
      </c>
      <c r="AG3755">
        <v>0</v>
      </c>
      <c r="AH3755">
        <v>422.4</v>
      </c>
      <c r="AI3755">
        <f t="shared" si="175"/>
        <v>482.74</v>
      </c>
      <c r="AJ3755">
        <f t="shared" si="176"/>
        <v>7859.68</v>
      </c>
    </row>
    <row r="3756" spans="1:36">
      <c r="A3756">
        <v>20769</v>
      </c>
      <c r="B3756" t="s">
        <v>0</v>
      </c>
      <c r="C3756" t="s">
        <v>4136</v>
      </c>
      <c r="D3756" t="s">
        <v>744</v>
      </c>
      <c r="E3756" t="s">
        <v>3926</v>
      </c>
      <c r="F3756" t="s">
        <v>3924</v>
      </c>
      <c r="G3756">
        <v>1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212.12</v>
      </c>
      <c r="T3756">
        <v>0</v>
      </c>
      <c r="U3756">
        <v>386.5</v>
      </c>
      <c r="V3756">
        <v>6741.32</v>
      </c>
      <c r="W3756">
        <v>0</v>
      </c>
      <c r="X3756">
        <v>0</v>
      </c>
      <c r="Y3756">
        <v>0</v>
      </c>
      <c r="Z3756">
        <v>1489.63</v>
      </c>
      <c r="AA3756">
        <v>0</v>
      </c>
      <c r="AB3756">
        <v>0</v>
      </c>
      <c r="AC3756">
        <v>330</v>
      </c>
      <c r="AD3756">
        <v>0</v>
      </c>
      <c r="AE3756">
        <f t="shared" si="174"/>
        <v>9159.57</v>
      </c>
      <c r="AF3756">
        <v>67.42</v>
      </c>
      <c r="AG3756">
        <v>0</v>
      </c>
      <c r="AH3756">
        <v>471.9</v>
      </c>
      <c r="AI3756">
        <f t="shared" si="175"/>
        <v>539.31999999999994</v>
      </c>
      <c r="AJ3756">
        <f t="shared" si="176"/>
        <v>8620.25</v>
      </c>
    </row>
    <row r="3757" spans="1:36">
      <c r="A3757">
        <v>82252</v>
      </c>
      <c r="B3757" t="s">
        <v>0</v>
      </c>
      <c r="C3757" t="s">
        <v>4137</v>
      </c>
      <c r="D3757" t="s">
        <v>4138</v>
      </c>
      <c r="E3757" t="s">
        <v>3941</v>
      </c>
      <c r="F3757" t="s">
        <v>3924</v>
      </c>
      <c r="G3757">
        <v>1</v>
      </c>
      <c r="H3757">
        <v>0</v>
      </c>
      <c r="I3757">
        <v>270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2182.8200000000002</v>
      </c>
      <c r="Q3757">
        <v>0</v>
      </c>
      <c r="R3757">
        <v>0</v>
      </c>
      <c r="S3757">
        <v>60.74</v>
      </c>
      <c r="T3757">
        <v>0</v>
      </c>
      <c r="U3757">
        <v>0</v>
      </c>
      <c r="V3757">
        <v>6548.48</v>
      </c>
      <c r="W3757">
        <v>0</v>
      </c>
      <c r="X3757">
        <v>10.87</v>
      </c>
      <c r="Y3757">
        <v>0</v>
      </c>
      <c r="Z3757">
        <v>1489.63</v>
      </c>
      <c r="AA3757">
        <v>0</v>
      </c>
      <c r="AB3757">
        <v>0</v>
      </c>
      <c r="AC3757">
        <v>330</v>
      </c>
      <c r="AD3757">
        <v>0</v>
      </c>
      <c r="AE3757">
        <f t="shared" si="174"/>
        <v>10892.54</v>
      </c>
      <c r="AF3757">
        <v>65.48</v>
      </c>
      <c r="AG3757">
        <v>10.87</v>
      </c>
      <c r="AH3757">
        <v>458.4</v>
      </c>
      <c r="AI3757">
        <f t="shared" si="175"/>
        <v>534.75</v>
      </c>
      <c r="AJ3757">
        <f t="shared" si="176"/>
        <v>10357.790000000001</v>
      </c>
    </row>
    <row r="3758" spans="1:36">
      <c r="A3758">
        <v>12925</v>
      </c>
      <c r="B3758" t="s">
        <v>0</v>
      </c>
      <c r="C3758" t="s">
        <v>4139</v>
      </c>
      <c r="D3758" t="s">
        <v>4134</v>
      </c>
      <c r="E3758" t="s">
        <v>3941</v>
      </c>
      <c r="F3758" t="s">
        <v>3924</v>
      </c>
      <c r="G3758">
        <v>1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2426.11</v>
      </c>
      <c r="Q3758">
        <v>0</v>
      </c>
      <c r="R3758">
        <v>0</v>
      </c>
      <c r="S3758">
        <v>0</v>
      </c>
      <c r="T3758">
        <v>0</v>
      </c>
      <c r="U3758">
        <v>1043.23</v>
      </c>
      <c r="V3758">
        <v>12130.6</v>
      </c>
      <c r="W3758">
        <v>0</v>
      </c>
      <c r="X3758">
        <v>620.04999999999995</v>
      </c>
      <c r="Y3758">
        <v>0</v>
      </c>
      <c r="Z3758">
        <v>1489.63</v>
      </c>
      <c r="AA3758">
        <v>0</v>
      </c>
      <c r="AB3758">
        <v>0</v>
      </c>
      <c r="AC3758">
        <v>330</v>
      </c>
      <c r="AD3758">
        <v>0</v>
      </c>
      <c r="AE3758">
        <f t="shared" si="174"/>
        <v>18039.62</v>
      </c>
      <c r="AF3758">
        <v>121.3</v>
      </c>
      <c r="AG3758">
        <v>620.04999999999995</v>
      </c>
      <c r="AH3758">
        <v>849.14</v>
      </c>
      <c r="AI3758">
        <f t="shared" si="175"/>
        <v>1590.4899999999998</v>
      </c>
      <c r="AJ3758">
        <f t="shared" si="176"/>
        <v>16449.129999999997</v>
      </c>
    </row>
    <row r="3759" spans="1:36">
      <c r="A3759">
        <v>65616</v>
      </c>
      <c r="B3759" t="s">
        <v>0</v>
      </c>
      <c r="C3759" t="s">
        <v>4140</v>
      </c>
      <c r="D3759" t="s">
        <v>744</v>
      </c>
      <c r="E3759" t="s">
        <v>3923</v>
      </c>
      <c r="F3759" t="s">
        <v>3924</v>
      </c>
      <c r="G3759">
        <v>1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165.89</v>
      </c>
      <c r="T3759">
        <v>0</v>
      </c>
      <c r="U3759">
        <v>579.75</v>
      </c>
      <c r="V3759">
        <v>6741.32</v>
      </c>
      <c r="W3759">
        <v>0</v>
      </c>
      <c r="X3759">
        <v>0</v>
      </c>
      <c r="Y3759">
        <v>0</v>
      </c>
      <c r="Z3759">
        <v>1489.63</v>
      </c>
      <c r="AA3759">
        <v>0</v>
      </c>
      <c r="AB3759">
        <v>0</v>
      </c>
      <c r="AC3759">
        <v>330</v>
      </c>
      <c r="AD3759">
        <v>0</v>
      </c>
      <c r="AE3759">
        <f t="shared" si="174"/>
        <v>9306.59</v>
      </c>
      <c r="AF3759">
        <v>67.42</v>
      </c>
      <c r="AG3759">
        <v>0</v>
      </c>
      <c r="AH3759">
        <v>471.9</v>
      </c>
      <c r="AI3759">
        <f t="shared" si="175"/>
        <v>539.31999999999994</v>
      </c>
      <c r="AJ3759">
        <f t="shared" si="176"/>
        <v>8767.27</v>
      </c>
    </row>
    <row r="3760" spans="1:36">
      <c r="A3760">
        <v>101098</v>
      </c>
      <c r="B3760" t="s">
        <v>0</v>
      </c>
      <c r="C3760" t="s">
        <v>4141</v>
      </c>
      <c r="D3760" t="s">
        <v>54</v>
      </c>
      <c r="E3760" t="s">
        <v>3923</v>
      </c>
      <c r="F3760" t="s">
        <v>3924</v>
      </c>
      <c r="G3760">
        <v>1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75.599999999999994</v>
      </c>
      <c r="T3760">
        <v>0</v>
      </c>
      <c r="U3760">
        <v>0</v>
      </c>
      <c r="V3760">
        <v>9640.7999999999993</v>
      </c>
      <c r="W3760">
        <v>0</v>
      </c>
      <c r="X3760">
        <v>0</v>
      </c>
      <c r="Y3760">
        <v>0</v>
      </c>
      <c r="Z3760">
        <v>1489.63</v>
      </c>
      <c r="AA3760">
        <v>0</v>
      </c>
      <c r="AB3760">
        <v>0</v>
      </c>
      <c r="AC3760">
        <v>330</v>
      </c>
      <c r="AD3760">
        <v>0</v>
      </c>
      <c r="AE3760">
        <f t="shared" si="174"/>
        <v>11536.029999999999</v>
      </c>
      <c r="AF3760">
        <v>96.4</v>
      </c>
      <c r="AG3760">
        <v>0</v>
      </c>
      <c r="AH3760">
        <v>674.86</v>
      </c>
      <c r="AI3760">
        <f t="shared" si="175"/>
        <v>771.26</v>
      </c>
      <c r="AJ3760">
        <f t="shared" si="176"/>
        <v>10764.769999999999</v>
      </c>
    </row>
    <row r="3761" spans="1:36">
      <c r="A3761">
        <v>22289</v>
      </c>
      <c r="B3761" t="s">
        <v>0</v>
      </c>
      <c r="C3761" t="s">
        <v>4142</v>
      </c>
      <c r="D3761" t="s">
        <v>1461</v>
      </c>
      <c r="E3761" t="s">
        <v>3934</v>
      </c>
      <c r="F3761" t="s">
        <v>3924</v>
      </c>
      <c r="G3761">
        <v>1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235.75</v>
      </c>
      <c r="T3761">
        <v>0</v>
      </c>
      <c r="U3761">
        <v>0</v>
      </c>
      <c r="V3761">
        <v>6034.32</v>
      </c>
      <c r="W3761">
        <v>0</v>
      </c>
      <c r="X3761">
        <v>0</v>
      </c>
      <c r="Y3761">
        <v>0</v>
      </c>
      <c r="Z3761">
        <v>1489.63</v>
      </c>
      <c r="AA3761">
        <v>0</v>
      </c>
      <c r="AB3761">
        <v>0</v>
      </c>
      <c r="AC3761">
        <v>330</v>
      </c>
      <c r="AD3761">
        <v>0</v>
      </c>
      <c r="AE3761">
        <f t="shared" si="174"/>
        <v>8089.7</v>
      </c>
      <c r="AF3761">
        <v>60.34</v>
      </c>
      <c r="AG3761">
        <v>0</v>
      </c>
      <c r="AH3761">
        <v>422.4</v>
      </c>
      <c r="AI3761">
        <f t="shared" si="175"/>
        <v>482.74</v>
      </c>
      <c r="AJ3761">
        <f t="shared" si="176"/>
        <v>7606.96</v>
      </c>
    </row>
    <row r="3762" spans="1:36">
      <c r="A3762">
        <v>15150</v>
      </c>
      <c r="B3762" t="s">
        <v>0</v>
      </c>
      <c r="C3762" t="s">
        <v>4143</v>
      </c>
      <c r="D3762" t="s">
        <v>77</v>
      </c>
      <c r="E3762" t="s">
        <v>3930</v>
      </c>
      <c r="F3762" t="s">
        <v>3924</v>
      </c>
      <c r="G3762">
        <v>1</v>
      </c>
      <c r="H3762">
        <v>0</v>
      </c>
      <c r="I3762">
        <v>270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2309.08</v>
      </c>
      <c r="Q3762">
        <v>0</v>
      </c>
      <c r="R3762">
        <v>0</v>
      </c>
      <c r="S3762">
        <v>0</v>
      </c>
      <c r="T3762">
        <v>0</v>
      </c>
      <c r="U3762">
        <v>330.97</v>
      </c>
      <c r="V3762">
        <v>11545.44</v>
      </c>
      <c r="W3762">
        <v>0</v>
      </c>
      <c r="X3762">
        <v>412.79</v>
      </c>
      <c r="Y3762">
        <v>0</v>
      </c>
      <c r="Z3762">
        <v>1489.63</v>
      </c>
      <c r="AA3762">
        <v>0</v>
      </c>
      <c r="AB3762">
        <v>0</v>
      </c>
      <c r="AC3762">
        <v>330</v>
      </c>
      <c r="AD3762">
        <v>0</v>
      </c>
      <c r="AE3762">
        <f t="shared" si="174"/>
        <v>16687.910000000003</v>
      </c>
      <c r="AF3762">
        <v>115.46</v>
      </c>
      <c r="AG3762">
        <v>412.79</v>
      </c>
      <c r="AH3762">
        <v>808.18</v>
      </c>
      <c r="AI3762">
        <f t="shared" si="175"/>
        <v>1336.4299999999998</v>
      </c>
      <c r="AJ3762">
        <f t="shared" si="176"/>
        <v>15351.480000000003</v>
      </c>
    </row>
    <row r="3763" spans="1:36">
      <c r="A3763">
        <v>62656</v>
      </c>
      <c r="B3763" t="s">
        <v>0</v>
      </c>
      <c r="C3763" t="s">
        <v>4144</v>
      </c>
      <c r="D3763" t="s">
        <v>1461</v>
      </c>
      <c r="E3763" t="s">
        <v>3930</v>
      </c>
      <c r="F3763" t="s">
        <v>3924</v>
      </c>
      <c r="G3763">
        <v>1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885</v>
      </c>
      <c r="S3763">
        <v>217.73</v>
      </c>
      <c r="T3763">
        <v>0</v>
      </c>
      <c r="U3763">
        <v>0</v>
      </c>
      <c r="V3763">
        <v>6034.32</v>
      </c>
      <c r="W3763">
        <v>0</v>
      </c>
      <c r="X3763">
        <v>0</v>
      </c>
      <c r="Y3763">
        <v>0</v>
      </c>
      <c r="Z3763">
        <v>1489.63</v>
      </c>
      <c r="AA3763">
        <v>0</v>
      </c>
      <c r="AB3763">
        <v>0</v>
      </c>
      <c r="AC3763">
        <v>330</v>
      </c>
      <c r="AD3763">
        <v>0</v>
      </c>
      <c r="AE3763">
        <f t="shared" si="174"/>
        <v>8956.68</v>
      </c>
      <c r="AF3763">
        <v>60.34</v>
      </c>
      <c r="AG3763">
        <v>0</v>
      </c>
      <c r="AH3763">
        <v>422.4</v>
      </c>
      <c r="AI3763">
        <f t="shared" si="175"/>
        <v>482.74</v>
      </c>
      <c r="AJ3763">
        <f t="shared" si="176"/>
        <v>8473.94</v>
      </c>
    </row>
    <row r="3764" spans="1:36">
      <c r="A3764">
        <v>22516</v>
      </c>
      <c r="B3764" t="s">
        <v>0</v>
      </c>
      <c r="C3764" t="s">
        <v>4145</v>
      </c>
      <c r="D3764" t="s">
        <v>558</v>
      </c>
      <c r="E3764" t="s">
        <v>3923</v>
      </c>
      <c r="F3764" t="s">
        <v>3924</v>
      </c>
      <c r="G3764">
        <v>1</v>
      </c>
      <c r="H3764">
        <v>0</v>
      </c>
      <c r="I3764">
        <v>270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218.47</v>
      </c>
      <c r="T3764">
        <v>0</v>
      </c>
      <c r="U3764">
        <v>0</v>
      </c>
      <c r="V3764">
        <v>6034.32</v>
      </c>
      <c r="W3764">
        <v>0</v>
      </c>
      <c r="X3764">
        <v>0</v>
      </c>
      <c r="Y3764">
        <v>0</v>
      </c>
      <c r="Z3764">
        <v>1489.63</v>
      </c>
      <c r="AA3764">
        <v>0</v>
      </c>
      <c r="AB3764">
        <v>0</v>
      </c>
      <c r="AC3764">
        <v>330</v>
      </c>
      <c r="AD3764">
        <v>0</v>
      </c>
      <c r="AE3764">
        <f t="shared" si="174"/>
        <v>8342.42</v>
      </c>
      <c r="AF3764">
        <v>60.34</v>
      </c>
      <c r="AG3764">
        <v>0</v>
      </c>
      <c r="AH3764">
        <v>422.4</v>
      </c>
      <c r="AI3764">
        <f t="shared" si="175"/>
        <v>482.74</v>
      </c>
      <c r="AJ3764">
        <f t="shared" si="176"/>
        <v>7859.68</v>
      </c>
    </row>
    <row r="3765" spans="1:36">
      <c r="A3765">
        <v>22510</v>
      </c>
      <c r="B3765" t="s">
        <v>0</v>
      </c>
      <c r="C3765" t="s">
        <v>4146</v>
      </c>
      <c r="D3765" t="s">
        <v>2391</v>
      </c>
      <c r="E3765" t="s">
        <v>3941</v>
      </c>
      <c r="F3765" t="s">
        <v>3924</v>
      </c>
      <c r="G3765">
        <v>1</v>
      </c>
      <c r="H3765">
        <v>0</v>
      </c>
      <c r="I3765">
        <v>270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216.63</v>
      </c>
      <c r="T3765">
        <v>0</v>
      </c>
      <c r="U3765">
        <v>0</v>
      </c>
      <c r="V3765">
        <v>6092.04</v>
      </c>
      <c r="W3765">
        <v>0</v>
      </c>
      <c r="X3765">
        <v>0</v>
      </c>
      <c r="Y3765">
        <v>0</v>
      </c>
      <c r="Z3765">
        <v>1489.63</v>
      </c>
      <c r="AA3765">
        <v>0</v>
      </c>
      <c r="AB3765">
        <v>0</v>
      </c>
      <c r="AC3765">
        <v>330</v>
      </c>
      <c r="AD3765">
        <v>0</v>
      </c>
      <c r="AE3765">
        <f t="shared" si="174"/>
        <v>8398.2999999999993</v>
      </c>
      <c r="AF3765">
        <v>60.92</v>
      </c>
      <c r="AG3765">
        <v>0</v>
      </c>
      <c r="AH3765">
        <v>426.44</v>
      </c>
      <c r="AI3765">
        <f t="shared" si="175"/>
        <v>487.36</v>
      </c>
      <c r="AJ3765">
        <f t="shared" si="176"/>
        <v>7910.94</v>
      </c>
    </row>
    <row r="3766" spans="1:36">
      <c r="A3766">
        <v>41027</v>
      </c>
      <c r="B3766" t="s">
        <v>0</v>
      </c>
      <c r="C3766" t="s">
        <v>4147</v>
      </c>
      <c r="D3766" t="s">
        <v>1903</v>
      </c>
      <c r="E3766" t="s">
        <v>3930</v>
      </c>
      <c r="F3766" t="s">
        <v>3924</v>
      </c>
      <c r="G3766">
        <v>1</v>
      </c>
      <c r="H3766">
        <v>0</v>
      </c>
      <c r="I3766">
        <v>270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171.86</v>
      </c>
      <c r="T3766">
        <v>0</v>
      </c>
      <c r="U3766">
        <v>0</v>
      </c>
      <c r="V3766">
        <v>6735.8</v>
      </c>
      <c r="W3766">
        <v>0</v>
      </c>
      <c r="X3766">
        <v>0</v>
      </c>
      <c r="Y3766">
        <v>0</v>
      </c>
      <c r="Z3766">
        <v>1489.63</v>
      </c>
      <c r="AA3766">
        <v>0</v>
      </c>
      <c r="AB3766">
        <v>0</v>
      </c>
      <c r="AC3766">
        <v>330</v>
      </c>
      <c r="AD3766">
        <v>0</v>
      </c>
      <c r="AE3766">
        <f t="shared" si="174"/>
        <v>8997.2900000000009</v>
      </c>
      <c r="AF3766">
        <v>67.36</v>
      </c>
      <c r="AG3766">
        <v>0</v>
      </c>
      <c r="AH3766">
        <v>471.5</v>
      </c>
      <c r="AI3766">
        <f t="shared" si="175"/>
        <v>538.86</v>
      </c>
      <c r="AJ3766">
        <f t="shared" si="176"/>
        <v>8458.43</v>
      </c>
    </row>
    <row r="3767" spans="1:36">
      <c r="A3767">
        <v>21511</v>
      </c>
      <c r="B3767" t="s">
        <v>0</v>
      </c>
      <c r="C3767" t="s">
        <v>4148</v>
      </c>
      <c r="D3767" t="s">
        <v>49</v>
      </c>
      <c r="E3767" t="s">
        <v>3926</v>
      </c>
      <c r="F3767" t="s">
        <v>3924</v>
      </c>
      <c r="G3767">
        <v>1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258.08999999999997</v>
      </c>
      <c r="T3767">
        <v>0</v>
      </c>
      <c r="U3767">
        <v>0</v>
      </c>
      <c r="V3767">
        <v>6670.24</v>
      </c>
      <c r="W3767">
        <v>0</v>
      </c>
      <c r="X3767">
        <v>0</v>
      </c>
      <c r="Y3767">
        <v>0</v>
      </c>
      <c r="Z3767">
        <v>1489.63</v>
      </c>
      <c r="AA3767">
        <v>0</v>
      </c>
      <c r="AB3767">
        <v>0</v>
      </c>
      <c r="AC3767">
        <v>330</v>
      </c>
      <c r="AD3767">
        <v>0</v>
      </c>
      <c r="AE3767">
        <f t="shared" si="174"/>
        <v>8747.9599999999991</v>
      </c>
      <c r="AF3767">
        <v>66.7</v>
      </c>
      <c r="AG3767">
        <v>0</v>
      </c>
      <c r="AH3767">
        <v>466.92</v>
      </c>
      <c r="AI3767">
        <f t="shared" si="175"/>
        <v>533.62</v>
      </c>
      <c r="AJ3767">
        <f t="shared" si="176"/>
        <v>8214.3399999999983</v>
      </c>
    </row>
    <row r="3768" spans="1:36">
      <c r="A3768">
        <v>23939</v>
      </c>
      <c r="B3768" t="s">
        <v>0</v>
      </c>
      <c r="C3768" t="s">
        <v>4149</v>
      </c>
      <c r="D3768" t="s">
        <v>1903</v>
      </c>
      <c r="E3768" t="s">
        <v>3928</v>
      </c>
      <c r="F3768" t="s">
        <v>3924</v>
      </c>
      <c r="G3768">
        <v>1</v>
      </c>
      <c r="H3768">
        <v>0</v>
      </c>
      <c r="I3768">
        <v>270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218.6</v>
      </c>
      <c r="T3768">
        <v>0</v>
      </c>
      <c r="U3768">
        <v>0</v>
      </c>
      <c r="V3768">
        <v>6030.2</v>
      </c>
      <c r="W3768">
        <v>0</v>
      </c>
      <c r="X3768">
        <v>0</v>
      </c>
      <c r="Y3768">
        <v>0</v>
      </c>
      <c r="Z3768">
        <v>1489.63</v>
      </c>
      <c r="AA3768">
        <v>0</v>
      </c>
      <c r="AB3768">
        <v>0</v>
      </c>
      <c r="AC3768">
        <v>330</v>
      </c>
      <c r="AD3768">
        <v>0</v>
      </c>
      <c r="AE3768">
        <f t="shared" si="174"/>
        <v>8338.43</v>
      </c>
      <c r="AF3768">
        <v>60.3</v>
      </c>
      <c r="AG3768">
        <v>0</v>
      </c>
      <c r="AH3768">
        <v>422.12</v>
      </c>
      <c r="AI3768">
        <f t="shared" si="175"/>
        <v>482.42</v>
      </c>
      <c r="AJ3768">
        <f t="shared" si="176"/>
        <v>7856.01</v>
      </c>
    </row>
    <row r="3769" spans="1:36">
      <c r="A3769">
        <v>75622</v>
      </c>
      <c r="B3769" t="s">
        <v>0</v>
      </c>
      <c r="C3769" t="s">
        <v>4150</v>
      </c>
      <c r="D3769" t="s">
        <v>2393</v>
      </c>
      <c r="E3769" t="s">
        <v>3934</v>
      </c>
      <c r="F3769" t="s">
        <v>3924</v>
      </c>
      <c r="G3769">
        <v>1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263.14999999999998</v>
      </c>
      <c r="T3769">
        <v>0</v>
      </c>
      <c r="U3769">
        <v>0</v>
      </c>
      <c r="V3769">
        <v>5555.08</v>
      </c>
      <c r="W3769">
        <v>0</v>
      </c>
      <c r="X3769">
        <v>0</v>
      </c>
      <c r="Y3769">
        <v>0</v>
      </c>
      <c r="Z3769">
        <v>1489.63</v>
      </c>
      <c r="AA3769">
        <v>0</v>
      </c>
      <c r="AB3769">
        <v>0</v>
      </c>
      <c r="AC3769">
        <v>330</v>
      </c>
      <c r="AD3769">
        <v>0</v>
      </c>
      <c r="AE3769">
        <f t="shared" si="174"/>
        <v>7637.86</v>
      </c>
      <c r="AF3769">
        <v>55.56</v>
      </c>
      <c r="AG3769">
        <v>0</v>
      </c>
      <c r="AH3769">
        <v>388.86</v>
      </c>
      <c r="AI3769">
        <f t="shared" si="175"/>
        <v>444.42</v>
      </c>
      <c r="AJ3769">
        <f t="shared" si="176"/>
        <v>7193.44</v>
      </c>
    </row>
    <row r="3770" spans="1:36">
      <c r="A3770">
        <v>19702</v>
      </c>
      <c r="B3770" t="s">
        <v>0</v>
      </c>
      <c r="C3770" t="s">
        <v>4151</v>
      </c>
      <c r="D3770" t="s">
        <v>1461</v>
      </c>
      <c r="E3770" t="s">
        <v>3934</v>
      </c>
      <c r="F3770" t="s">
        <v>3924</v>
      </c>
      <c r="G3770">
        <v>1</v>
      </c>
      <c r="H3770">
        <v>0</v>
      </c>
      <c r="I3770">
        <v>270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218.48</v>
      </c>
      <c r="T3770">
        <v>0</v>
      </c>
      <c r="U3770">
        <v>0</v>
      </c>
      <c r="V3770">
        <v>6033.92</v>
      </c>
      <c r="W3770">
        <v>0</v>
      </c>
      <c r="X3770">
        <v>0</v>
      </c>
      <c r="Y3770">
        <v>0</v>
      </c>
      <c r="Z3770">
        <v>1489.63</v>
      </c>
      <c r="AA3770">
        <v>0</v>
      </c>
      <c r="AB3770">
        <v>0</v>
      </c>
      <c r="AC3770">
        <v>330</v>
      </c>
      <c r="AD3770">
        <v>0</v>
      </c>
      <c r="AE3770">
        <f t="shared" si="174"/>
        <v>8342.0299999999988</v>
      </c>
      <c r="AF3770">
        <v>60.34</v>
      </c>
      <c r="AG3770">
        <v>0</v>
      </c>
      <c r="AH3770">
        <v>422.38</v>
      </c>
      <c r="AI3770">
        <f t="shared" si="175"/>
        <v>482.72</v>
      </c>
      <c r="AJ3770">
        <f t="shared" si="176"/>
        <v>7859.3099999999986</v>
      </c>
    </row>
    <row r="3771" spans="1:36">
      <c r="A3771">
        <v>23673</v>
      </c>
      <c r="B3771" t="s">
        <v>0</v>
      </c>
      <c r="C3771" t="s">
        <v>4152</v>
      </c>
      <c r="D3771" t="s">
        <v>909</v>
      </c>
      <c r="E3771" t="s">
        <v>3930</v>
      </c>
      <c r="F3771" t="s">
        <v>3924</v>
      </c>
      <c r="G3771">
        <v>1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885</v>
      </c>
      <c r="S3771">
        <v>148.69999999999999</v>
      </c>
      <c r="T3771">
        <v>0</v>
      </c>
      <c r="U3771">
        <v>0</v>
      </c>
      <c r="V3771">
        <v>7188.2</v>
      </c>
      <c r="W3771">
        <v>0</v>
      </c>
      <c r="X3771">
        <v>0</v>
      </c>
      <c r="Y3771">
        <v>0</v>
      </c>
      <c r="Z3771">
        <v>1489.63</v>
      </c>
      <c r="AA3771">
        <v>0</v>
      </c>
      <c r="AB3771">
        <v>0</v>
      </c>
      <c r="AC3771">
        <v>330</v>
      </c>
      <c r="AD3771">
        <v>0</v>
      </c>
      <c r="AE3771">
        <f t="shared" si="174"/>
        <v>10041.529999999999</v>
      </c>
      <c r="AF3771">
        <v>71.88</v>
      </c>
      <c r="AG3771">
        <v>0</v>
      </c>
      <c r="AH3771">
        <v>503.18</v>
      </c>
      <c r="AI3771">
        <f t="shared" si="175"/>
        <v>575.05999999999995</v>
      </c>
      <c r="AJ3771">
        <f t="shared" si="176"/>
        <v>9466.4699999999993</v>
      </c>
    </row>
    <row r="3772" spans="1:36">
      <c r="A3772">
        <v>43714</v>
      </c>
      <c r="B3772" t="s">
        <v>0</v>
      </c>
      <c r="C3772" t="s">
        <v>4153</v>
      </c>
      <c r="D3772" t="s">
        <v>1461</v>
      </c>
      <c r="E3772" t="s">
        <v>3930</v>
      </c>
      <c r="F3772" t="s">
        <v>3924</v>
      </c>
      <c r="G3772">
        <v>1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885</v>
      </c>
      <c r="S3772">
        <v>167.82</v>
      </c>
      <c r="T3772">
        <v>0</v>
      </c>
      <c r="U3772">
        <v>0</v>
      </c>
      <c r="V3772">
        <v>6034.32</v>
      </c>
      <c r="W3772">
        <v>0</v>
      </c>
      <c r="X3772">
        <v>0</v>
      </c>
      <c r="Y3772">
        <v>0</v>
      </c>
      <c r="Z3772">
        <v>1489.63</v>
      </c>
      <c r="AA3772">
        <v>0</v>
      </c>
      <c r="AB3772">
        <v>0</v>
      </c>
      <c r="AC3772">
        <v>330</v>
      </c>
      <c r="AD3772">
        <v>0</v>
      </c>
      <c r="AE3772">
        <f t="shared" si="174"/>
        <v>8906.77</v>
      </c>
      <c r="AF3772">
        <v>60.34</v>
      </c>
      <c r="AG3772">
        <v>0</v>
      </c>
      <c r="AH3772">
        <v>422.4</v>
      </c>
      <c r="AI3772">
        <f t="shared" si="175"/>
        <v>482.74</v>
      </c>
      <c r="AJ3772">
        <f t="shared" si="176"/>
        <v>8424.0300000000007</v>
      </c>
    </row>
    <row r="3773" spans="1:36">
      <c r="A3773">
        <v>41488</v>
      </c>
      <c r="B3773" t="s">
        <v>0</v>
      </c>
      <c r="C3773" t="s">
        <v>4154</v>
      </c>
      <c r="D3773" t="s">
        <v>558</v>
      </c>
      <c r="E3773" t="s">
        <v>3923</v>
      </c>
      <c r="F3773" t="s">
        <v>3924</v>
      </c>
      <c r="G3773">
        <v>1</v>
      </c>
      <c r="H3773">
        <v>0</v>
      </c>
      <c r="I3773">
        <v>270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218.6</v>
      </c>
      <c r="T3773">
        <v>0</v>
      </c>
      <c r="U3773">
        <v>0</v>
      </c>
      <c r="V3773">
        <v>6030.2</v>
      </c>
      <c r="W3773">
        <v>0</v>
      </c>
      <c r="X3773">
        <v>0</v>
      </c>
      <c r="Y3773">
        <v>0</v>
      </c>
      <c r="Z3773">
        <v>1489.63</v>
      </c>
      <c r="AA3773">
        <v>0</v>
      </c>
      <c r="AB3773">
        <v>0</v>
      </c>
      <c r="AC3773">
        <v>330</v>
      </c>
      <c r="AD3773">
        <v>0</v>
      </c>
      <c r="AE3773">
        <f t="shared" si="174"/>
        <v>8338.43</v>
      </c>
      <c r="AF3773">
        <v>60.3</v>
      </c>
      <c r="AG3773">
        <v>0</v>
      </c>
      <c r="AH3773">
        <v>422.12</v>
      </c>
      <c r="AI3773">
        <f t="shared" si="175"/>
        <v>482.42</v>
      </c>
      <c r="AJ3773">
        <f t="shared" si="176"/>
        <v>7856.01</v>
      </c>
    </row>
    <row r="3774" spans="1:36">
      <c r="A3774">
        <v>85110</v>
      </c>
      <c r="B3774" t="s">
        <v>0</v>
      </c>
      <c r="C3774" t="s">
        <v>4155</v>
      </c>
      <c r="D3774" t="s">
        <v>51</v>
      </c>
      <c r="E3774" t="s">
        <v>3953</v>
      </c>
      <c r="F3774" t="s">
        <v>3924</v>
      </c>
      <c r="G3774" t="s">
        <v>5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278.77</v>
      </c>
      <c r="T3774">
        <v>0</v>
      </c>
      <c r="U3774">
        <v>376.19</v>
      </c>
      <c r="V3774">
        <v>4374.3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f t="shared" si="174"/>
        <v>5029.26</v>
      </c>
      <c r="AF3774">
        <v>0</v>
      </c>
      <c r="AG3774">
        <v>0</v>
      </c>
      <c r="AH3774">
        <v>306.2</v>
      </c>
      <c r="AI3774">
        <f t="shared" si="175"/>
        <v>306.2</v>
      </c>
      <c r="AJ3774">
        <f t="shared" si="176"/>
        <v>4723.0600000000004</v>
      </c>
    </row>
    <row r="3775" spans="1:36">
      <c r="A3775">
        <v>15732</v>
      </c>
      <c r="B3775" t="s">
        <v>0</v>
      </c>
      <c r="C3775" t="s">
        <v>4156</v>
      </c>
      <c r="D3775" t="s">
        <v>3524</v>
      </c>
      <c r="E3775" t="s">
        <v>3930</v>
      </c>
      <c r="F3775" t="s">
        <v>3924</v>
      </c>
      <c r="G3775">
        <v>1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885</v>
      </c>
      <c r="S3775">
        <v>156.04</v>
      </c>
      <c r="T3775">
        <v>0</v>
      </c>
      <c r="U3775">
        <v>0</v>
      </c>
      <c r="V3775">
        <v>6428.92</v>
      </c>
      <c r="W3775">
        <v>0</v>
      </c>
      <c r="X3775">
        <v>0</v>
      </c>
      <c r="Y3775">
        <v>0</v>
      </c>
      <c r="Z3775">
        <v>1489.63</v>
      </c>
      <c r="AA3775">
        <v>0</v>
      </c>
      <c r="AB3775">
        <v>0</v>
      </c>
      <c r="AC3775">
        <v>330</v>
      </c>
      <c r="AD3775">
        <v>0</v>
      </c>
      <c r="AE3775">
        <f t="shared" si="174"/>
        <v>9289.59</v>
      </c>
      <c r="AF3775">
        <v>64.28</v>
      </c>
      <c r="AG3775">
        <v>0</v>
      </c>
      <c r="AH3775">
        <v>450.02</v>
      </c>
      <c r="AI3775">
        <f t="shared" si="175"/>
        <v>514.29999999999995</v>
      </c>
      <c r="AJ3775">
        <f t="shared" si="176"/>
        <v>8775.2900000000009</v>
      </c>
    </row>
    <row r="3776" spans="1:36">
      <c r="A3776">
        <v>83165</v>
      </c>
      <c r="B3776" t="s">
        <v>0</v>
      </c>
      <c r="C3776" t="s">
        <v>4157</v>
      </c>
      <c r="D3776" t="s">
        <v>1438</v>
      </c>
      <c r="E3776" t="s">
        <v>3934</v>
      </c>
      <c r="F3776" t="s">
        <v>3924</v>
      </c>
      <c r="G3776">
        <v>1</v>
      </c>
      <c r="H3776">
        <v>0</v>
      </c>
      <c r="I3776">
        <v>270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233.81</v>
      </c>
      <c r="T3776">
        <v>0</v>
      </c>
      <c r="U3776">
        <v>0</v>
      </c>
      <c r="V3776">
        <v>5555.08</v>
      </c>
      <c r="W3776">
        <v>0</v>
      </c>
      <c r="X3776">
        <v>0</v>
      </c>
      <c r="Y3776">
        <v>0</v>
      </c>
      <c r="Z3776">
        <v>1489.63</v>
      </c>
      <c r="AA3776">
        <v>0</v>
      </c>
      <c r="AB3776">
        <v>0</v>
      </c>
      <c r="AC3776">
        <v>330</v>
      </c>
      <c r="AD3776">
        <v>0</v>
      </c>
      <c r="AE3776">
        <f t="shared" si="174"/>
        <v>7878.52</v>
      </c>
      <c r="AF3776">
        <v>55.56</v>
      </c>
      <c r="AG3776">
        <v>0</v>
      </c>
      <c r="AH3776">
        <v>388.86</v>
      </c>
      <c r="AI3776">
        <f t="shared" si="175"/>
        <v>444.42</v>
      </c>
      <c r="AJ3776">
        <f t="shared" si="176"/>
        <v>7434.1</v>
      </c>
    </row>
    <row r="3777" spans="1:36">
      <c r="A3777">
        <v>17035</v>
      </c>
      <c r="B3777" t="s">
        <v>0</v>
      </c>
      <c r="C3777" t="s">
        <v>4158</v>
      </c>
      <c r="D3777" t="s">
        <v>780</v>
      </c>
      <c r="E3777" t="s">
        <v>3926</v>
      </c>
      <c r="F3777" t="s">
        <v>3924</v>
      </c>
      <c r="G3777">
        <v>1</v>
      </c>
      <c r="H3777">
        <v>0</v>
      </c>
      <c r="I3777">
        <v>270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3790.72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7581.48</v>
      </c>
      <c r="W3777">
        <v>0</v>
      </c>
      <c r="X3777">
        <v>153.78</v>
      </c>
      <c r="Y3777">
        <v>0</v>
      </c>
      <c r="Z3777">
        <v>1489.63</v>
      </c>
      <c r="AA3777">
        <v>0</v>
      </c>
      <c r="AB3777">
        <v>0</v>
      </c>
      <c r="AC3777">
        <v>330</v>
      </c>
      <c r="AD3777">
        <v>0</v>
      </c>
      <c r="AE3777">
        <f t="shared" si="174"/>
        <v>13615.61</v>
      </c>
      <c r="AF3777">
        <v>75.819999999999993</v>
      </c>
      <c r="AG3777">
        <v>153.78</v>
      </c>
      <c r="AH3777">
        <v>530.70000000000005</v>
      </c>
      <c r="AI3777">
        <f t="shared" si="175"/>
        <v>760.30000000000007</v>
      </c>
      <c r="AJ3777">
        <f t="shared" si="176"/>
        <v>12855.310000000001</v>
      </c>
    </row>
    <row r="3778" spans="1:36">
      <c r="A3778">
        <v>24034</v>
      </c>
      <c r="B3778" t="s">
        <v>0</v>
      </c>
      <c r="C3778" t="s">
        <v>4159</v>
      </c>
      <c r="D3778" t="s">
        <v>3488</v>
      </c>
      <c r="E3778" t="s">
        <v>3928</v>
      </c>
      <c r="F3778" t="s">
        <v>3924</v>
      </c>
      <c r="G3778">
        <v>1</v>
      </c>
      <c r="H3778">
        <v>0</v>
      </c>
      <c r="I3778">
        <v>270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233.81</v>
      </c>
      <c r="T3778">
        <v>0</v>
      </c>
      <c r="U3778">
        <v>0</v>
      </c>
      <c r="V3778">
        <v>5555.08</v>
      </c>
      <c r="W3778">
        <v>0</v>
      </c>
      <c r="X3778">
        <v>0</v>
      </c>
      <c r="Y3778">
        <v>0</v>
      </c>
      <c r="Z3778">
        <v>1489.63</v>
      </c>
      <c r="AA3778">
        <v>0</v>
      </c>
      <c r="AB3778">
        <v>0</v>
      </c>
      <c r="AC3778">
        <v>330</v>
      </c>
      <c r="AD3778">
        <v>0</v>
      </c>
      <c r="AE3778">
        <f t="shared" si="174"/>
        <v>7878.52</v>
      </c>
      <c r="AF3778">
        <v>55.56</v>
      </c>
      <c r="AG3778">
        <v>0</v>
      </c>
      <c r="AH3778">
        <v>388.86</v>
      </c>
      <c r="AI3778">
        <f t="shared" si="175"/>
        <v>444.42</v>
      </c>
      <c r="AJ3778">
        <f t="shared" si="176"/>
        <v>7434.1</v>
      </c>
    </row>
    <row r="3779" spans="1:36">
      <c r="A3779">
        <v>62125</v>
      </c>
      <c r="B3779" t="s">
        <v>0</v>
      </c>
      <c r="C3779" t="s">
        <v>4160</v>
      </c>
      <c r="D3779" t="s">
        <v>1903</v>
      </c>
      <c r="E3779" t="s">
        <v>3934</v>
      </c>
      <c r="F3779" t="s">
        <v>3924</v>
      </c>
      <c r="G3779">
        <v>1</v>
      </c>
      <c r="H3779">
        <v>0</v>
      </c>
      <c r="I3779">
        <v>270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173.96</v>
      </c>
      <c r="T3779">
        <v>0</v>
      </c>
      <c r="U3779">
        <v>0</v>
      </c>
      <c r="V3779">
        <v>6670.24</v>
      </c>
      <c r="W3779">
        <v>0</v>
      </c>
      <c r="X3779">
        <v>0</v>
      </c>
      <c r="Y3779">
        <v>0</v>
      </c>
      <c r="Z3779">
        <v>1489.63</v>
      </c>
      <c r="AA3779">
        <v>0</v>
      </c>
      <c r="AB3779">
        <v>0</v>
      </c>
      <c r="AC3779">
        <v>330</v>
      </c>
      <c r="AD3779">
        <v>0</v>
      </c>
      <c r="AE3779">
        <f t="shared" ref="AE3779:AE3842" si="177">SUM(I3779:AD3779)</f>
        <v>8933.83</v>
      </c>
      <c r="AF3779">
        <v>66.7</v>
      </c>
      <c r="AG3779">
        <v>0</v>
      </c>
      <c r="AH3779">
        <v>466.92</v>
      </c>
      <c r="AI3779">
        <f t="shared" ref="AI3779:AI3842" si="178">SUM(AF3779:AH3779)</f>
        <v>533.62</v>
      </c>
      <c r="AJ3779">
        <f t="shared" ref="AJ3779:AJ3842" si="179">+AE3779-AI3779</f>
        <v>8400.2099999999991</v>
      </c>
    </row>
    <row r="3780" spans="1:36">
      <c r="A3780">
        <v>80847</v>
      </c>
      <c r="B3780" t="s">
        <v>0</v>
      </c>
      <c r="C3780" t="s">
        <v>4161</v>
      </c>
      <c r="D3780" t="s">
        <v>71</v>
      </c>
      <c r="E3780" t="s">
        <v>3926</v>
      </c>
      <c r="F3780" t="s">
        <v>3924</v>
      </c>
      <c r="G3780" t="s">
        <v>5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20000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f t="shared" si="177"/>
        <v>20000</v>
      </c>
      <c r="AF3780">
        <v>0</v>
      </c>
      <c r="AG3780">
        <v>1037.1600000000001</v>
      </c>
      <c r="AH3780">
        <v>1400</v>
      </c>
      <c r="AI3780">
        <f t="shared" si="178"/>
        <v>2437.16</v>
      </c>
      <c r="AJ3780">
        <f t="shared" si="179"/>
        <v>17562.84</v>
      </c>
    </row>
    <row r="3781" spans="1:36">
      <c r="A3781">
        <v>103647</v>
      </c>
      <c r="B3781" t="s">
        <v>0</v>
      </c>
      <c r="C3781" t="s">
        <v>4162</v>
      </c>
      <c r="D3781" t="s">
        <v>54</v>
      </c>
      <c r="E3781" t="s">
        <v>3923</v>
      </c>
      <c r="F3781" t="s">
        <v>3924</v>
      </c>
      <c r="G3781" t="s">
        <v>5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148.69</v>
      </c>
      <c r="T3781">
        <v>0</v>
      </c>
      <c r="U3781">
        <v>0</v>
      </c>
      <c r="V3781">
        <v>8000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f t="shared" si="177"/>
        <v>8148.69</v>
      </c>
      <c r="AF3781">
        <v>0</v>
      </c>
      <c r="AG3781">
        <v>0</v>
      </c>
      <c r="AH3781">
        <v>560</v>
      </c>
      <c r="AI3781">
        <f t="shared" si="178"/>
        <v>560</v>
      </c>
      <c r="AJ3781">
        <f t="shared" si="179"/>
        <v>7588.69</v>
      </c>
    </row>
    <row r="3782" spans="1:36">
      <c r="A3782">
        <v>21654</v>
      </c>
      <c r="B3782" t="s">
        <v>0</v>
      </c>
      <c r="C3782" t="s">
        <v>4163</v>
      </c>
      <c r="D3782" t="s">
        <v>1461</v>
      </c>
      <c r="E3782" t="s">
        <v>3934</v>
      </c>
      <c r="F3782" t="s">
        <v>3924</v>
      </c>
      <c r="G3782">
        <v>1</v>
      </c>
      <c r="H3782">
        <v>0</v>
      </c>
      <c r="I3782">
        <v>270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218.47</v>
      </c>
      <c r="T3782">
        <v>0</v>
      </c>
      <c r="U3782">
        <v>0</v>
      </c>
      <c r="V3782">
        <v>6034.32</v>
      </c>
      <c r="W3782">
        <v>0</v>
      </c>
      <c r="X3782">
        <v>0</v>
      </c>
      <c r="Y3782">
        <v>0</v>
      </c>
      <c r="Z3782">
        <v>1489.63</v>
      </c>
      <c r="AA3782">
        <v>0</v>
      </c>
      <c r="AB3782">
        <v>0</v>
      </c>
      <c r="AC3782">
        <v>330</v>
      </c>
      <c r="AD3782">
        <v>0</v>
      </c>
      <c r="AE3782">
        <f t="shared" si="177"/>
        <v>8342.42</v>
      </c>
      <c r="AF3782">
        <v>60.34</v>
      </c>
      <c r="AG3782">
        <v>0</v>
      </c>
      <c r="AH3782">
        <v>422.4</v>
      </c>
      <c r="AI3782">
        <f t="shared" si="178"/>
        <v>482.74</v>
      </c>
      <c r="AJ3782">
        <f t="shared" si="179"/>
        <v>7859.68</v>
      </c>
    </row>
    <row r="3783" spans="1:36">
      <c r="A3783">
        <v>84139</v>
      </c>
      <c r="B3783" t="s">
        <v>0</v>
      </c>
      <c r="C3783" t="s">
        <v>4164</v>
      </c>
      <c r="D3783" t="s">
        <v>1438</v>
      </c>
      <c r="E3783" t="s">
        <v>3934</v>
      </c>
      <c r="F3783" t="s">
        <v>3924</v>
      </c>
      <c r="G3783">
        <v>1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269.12</v>
      </c>
      <c r="T3783">
        <v>0</v>
      </c>
      <c r="U3783">
        <v>0</v>
      </c>
      <c r="V3783">
        <v>5555.08</v>
      </c>
      <c r="W3783">
        <v>0</v>
      </c>
      <c r="X3783">
        <v>0</v>
      </c>
      <c r="Y3783">
        <v>0</v>
      </c>
      <c r="Z3783">
        <v>1489.63</v>
      </c>
      <c r="AA3783">
        <v>0</v>
      </c>
      <c r="AB3783">
        <v>0</v>
      </c>
      <c r="AC3783">
        <v>330</v>
      </c>
      <c r="AD3783">
        <v>0</v>
      </c>
      <c r="AE3783">
        <f t="shared" si="177"/>
        <v>7643.83</v>
      </c>
      <c r="AF3783">
        <v>55.56</v>
      </c>
      <c r="AG3783">
        <v>0</v>
      </c>
      <c r="AH3783">
        <v>388.86</v>
      </c>
      <c r="AI3783">
        <f t="shared" si="178"/>
        <v>444.42</v>
      </c>
      <c r="AJ3783">
        <f t="shared" si="179"/>
        <v>7199.41</v>
      </c>
    </row>
    <row r="3784" spans="1:36">
      <c r="A3784">
        <v>21481</v>
      </c>
      <c r="B3784" t="s">
        <v>0</v>
      </c>
      <c r="C3784" t="s">
        <v>4165</v>
      </c>
      <c r="D3784" t="s">
        <v>909</v>
      </c>
      <c r="E3784" t="s">
        <v>3934</v>
      </c>
      <c r="F3784" t="s">
        <v>3924</v>
      </c>
      <c r="G3784">
        <v>1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2815.37</v>
      </c>
      <c r="Q3784">
        <v>0</v>
      </c>
      <c r="R3784">
        <v>0</v>
      </c>
      <c r="S3784">
        <v>9</v>
      </c>
      <c r="T3784">
        <v>0</v>
      </c>
      <c r="U3784">
        <v>206.06</v>
      </c>
      <c r="V3784">
        <v>7188.2</v>
      </c>
      <c r="W3784">
        <v>0</v>
      </c>
      <c r="X3784">
        <v>15.97</v>
      </c>
      <c r="Y3784">
        <v>0</v>
      </c>
      <c r="Z3784">
        <v>1489.63</v>
      </c>
      <c r="AA3784">
        <v>0</v>
      </c>
      <c r="AB3784">
        <v>0</v>
      </c>
      <c r="AC3784">
        <v>330</v>
      </c>
      <c r="AD3784">
        <v>0</v>
      </c>
      <c r="AE3784">
        <f t="shared" si="177"/>
        <v>12054.23</v>
      </c>
      <c r="AF3784">
        <v>71.88</v>
      </c>
      <c r="AG3784">
        <v>15.97</v>
      </c>
      <c r="AH3784">
        <v>503.18</v>
      </c>
      <c r="AI3784">
        <f t="shared" si="178"/>
        <v>591.03</v>
      </c>
      <c r="AJ3784">
        <f t="shared" si="179"/>
        <v>11463.199999999999</v>
      </c>
    </row>
    <row r="3785" spans="1:36">
      <c r="A3785">
        <v>21749</v>
      </c>
      <c r="B3785" t="s">
        <v>0</v>
      </c>
      <c r="C3785" t="s">
        <v>4166</v>
      </c>
      <c r="D3785" t="s">
        <v>1903</v>
      </c>
      <c r="E3785" t="s">
        <v>3928</v>
      </c>
      <c r="F3785" t="s">
        <v>3924</v>
      </c>
      <c r="G3785">
        <v>1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235.88</v>
      </c>
      <c r="T3785">
        <v>0</v>
      </c>
      <c r="U3785">
        <v>0</v>
      </c>
      <c r="V3785">
        <v>6030.2</v>
      </c>
      <c r="W3785">
        <v>0</v>
      </c>
      <c r="X3785">
        <v>0</v>
      </c>
      <c r="Y3785">
        <v>0</v>
      </c>
      <c r="Z3785">
        <v>1489.63</v>
      </c>
      <c r="AA3785">
        <v>0</v>
      </c>
      <c r="AB3785">
        <v>0</v>
      </c>
      <c r="AC3785">
        <v>330</v>
      </c>
      <c r="AD3785">
        <v>0</v>
      </c>
      <c r="AE3785">
        <f t="shared" si="177"/>
        <v>8085.71</v>
      </c>
      <c r="AF3785">
        <v>60.3</v>
      </c>
      <c r="AG3785">
        <v>0</v>
      </c>
      <c r="AH3785">
        <v>422.12</v>
      </c>
      <c r="AI3785">
        <f t="shared" si="178"/>
        <v>482.42</v>
      </c>
      <c r="AJ3785">
        <f t="shared" si="179"/>
        <v>7603.29</v>
      </c>
    </row>
    <row r="3786" spans="1:36">
      <c r="A3786">
        <v>41625</v>
      </c>
      <c r="B3786" t="s">
        <v>0</v>
      </c>
      <c r="C3786" t="s">
        <v>4167</v>
      </c>
      <c r="D3786" t="s">
        <v>3488</v>
      </c>
      <c r="E3786" t="s">
        <v>3928</v>
      </c>
      <c r="F3786" t="s">
        <v>3924</v>
      </c>
      <c r="G3786">
        <v>1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251.09</v>
      </c>
      <c r="T3786">
        <v>0</v>
      </c>
      <c r="U3786">
        <v>0</v>
      </c>
      <c r="V3786">
        <v>5555.08</v>
      </c>
      <c r="W3786">
        <v>0</v>
      </c>
      <c r="X3786">
        <v>0</v>
      </c>
      <c r="Y3786">
        <v>0</v>
      </c>
      <c r="Z3786">
        <v>1489.63</v>
      </c>
      <c r="AA3786">
        <v>0</v>
      </c>
      <c r="AB3786">
        <v>0</v>
      </c>
      <c r="AC3786">
        <v>330</v>
      </c>
      <c r="AD3786">
        <v>0</v>
      </c>
      <c r="AE3786">
        <f t="shared" si="177"/>
        <v>7625.8</v>
      </c>
      <c r="AF3786">
        <v>55.56</v>
      </c>
      <c r="AG3786">
        <v>0</v>
      </c>
      <c r="AH3786">
        <v>388.86</v>
      </c>
      <c r="AI3786">
        <f t="shared" si="178"/>
        <v>444.42</v>
      </c>
      <c r="AJ3786">
        <f t="shared" si="179"/>
        <v>7181.38</v>
      </c>
    </row>
    <row r="3787" spans="1:36">
      <c r="A3787">
        <v>23770</v>
      </c>
      <c r="B3787" t="s">
        <v>0</v>
      </c>
      <c r="C3787" t="s">
        <v>4168</v>
      </c>
      <c r="D3787" t="s">
        <v>1903</v>
      </c>
      <c r="E3787" t="s">
        <v>3926</v>
      </c>
      <c r="F3787" t="s">
        <v>3924</v>
      </c>
      <c r="G3787">
        <v>1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224.53</v>
      </c>
      <c r="Q3787">
        <v>0</v>
      </c>
      <c r="R3787">
        <v>0</v>
      </c>
      <c r="S3787">
        <v>192.27</v>
      </c>
      <c r="T3787">
        <v>0</v>
      </c>
      <c r="U3787">
        <v>0</v>
      </c>
      <c r="V3787">
        <v>6735.8</v>
      </c>
      <c r="W3787">
        <v>0</v>
      </c>
      <c r="X3787">
        <v>0</v>
      </c>
      <c r="Y3787">
        <v>0</v>
      </c>
      <c r="Z3787">
        <v>1489.63</v>
      </c>
      <c r="AA3787">
        <v>0</v>
      </c>
      <c r="AB3787">
        <v>0</v>
      </c>
      <c r="AC3787">
        <v>330</v>
      </c>
      <c r="AD3787">
        <v>0</v>
      </c>
      <c r="AE3787">
        <f t="shared" si="177"/>
        <v>8972.23</v>
      </c>
      <c r="AF3787">
        <v>67.36</v>
      </c>
      <c r="AG3787">
        <v>0</v>
      </c>
      <c r="AH3787">
        <v>471.5</v>
      </c>
      <c r="AI3787">
        <f t="shared" si="178"/>
        <v>538.86</v>
      </c>
      <c r="AJ3787">
        <f t="shared" si="179"/>
        <v>8433.369999999999</v>
      </c>
    </row>
    <row r="3788" spans="1:36">
      <c r="A3788">
        <v>82270</v>
      </c>
      <c r="B3788" t="s">
        <v>0</v>
      </c>
      <c r="C3788" t="s">
        <v>4169</v>
      </c>
      <c r="D3788" t="s">
        <v>1438</v>
      </c>
      <c r="E3788" t="s">
        <v>3934</v>
      </c>
      <c r="F3788" t="s">
        <v>3924</v>
      </c>
      <c r="G3788">
        <v>1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251.09</v>
      </c>
      <c r="T3788">
        <v>0</v>
      </c>
      <c r="U3788">
        <v>0</v>
      </c>
      <c r="V3788">
        <v>5555.08</v>
      </c>
      <c r="W3788">
        <v>0</v>
      </c>
      <c r="X3788">
        <v>0</v>
      </c>
      <c r="Y3788">
        <v>0</v>
      </c>
      <c r="Z3788">
        <v>1489.63</v>
      </c>
      <c r="AA3788">
        <v>0</v>
      </c>
      <c r="AB3788">
        <v>0</v>
      </c>
      <c r="AC3788">
        <v>330</v>
      </c>
      <c r="AD3788">
        <v>0</v>
      </c>
      <c r="AE3788">
        <f t="shared" si="177"/>
        <v>7625.8</v>
      </c>
      <c r="AF3788">
        <v>55.56</v>
      </c>
      <c r="AG3788">
        <v>0</v>
      </c>
      <c r="AH3788">
        <v>388.86</v>
      </c>
      <c r="AI3788">
        <f t="shared" si="178"/>
        <v>444.42</v>
      </c>
      <c r="AJ3788">
        <f t="shared" si="179"/>
        <v>7181.38</v>
      </c>
    </row>
    <row r="3789" spans="1:36">
      <c r="A3789">
        <v>15445</v>
      </c>
      <c r="B3789" t="s">
        <v>0</v>
      </c>
      <c r="C3789" t="s">
        <v>4170</v>
      </c>
      <c r="D3789" t="s">
        <v>2391</v>
      </c>
      <c r="E3789" t="s">
        <v>3926</v>
      </c>
      <c r="F3789" t="s">
        <v>3924</v>
      </c>
      <c r="G3789">
        <v>1</v>
      </c>
      <c r="H3789">
        <v>0</v>
      </c>
      <c r="I3789">
        <v>270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216.63</v>
      </c>
      <c r="T3789">
        <v>0</v>
      </c>
      <c r="U3789">
        <v>0</v>
      </c>
      <c r="V3789">
        <v>6092.04</v>
      </c>
      <c r="W3789">
        <v>0</v>
      </c>
      <c r="X3789">
        <v>0</v>
      </c>
      <c r="Y3789">
        <v>0</v>
      </c>
      <c r="Z3789">
        <v>1489.63</v>
      </c>
      <c r="AA3789">
        <v>0</v>
      </c>
      <c r="AB3789">
        <v>0</v>
      </c>
      <c r="AC3789">
        <v>330</v>
      </c>
      <c r="AD3789">
        <v>0</v>
      </c>
      <c r="AE3789">
        <f t="shared" si="177"/>
        <v>8398.2999999999993</v>
      </c>
      <c r="AF3789">
        <v>60.92</v>
      </c>
      <c r="AG3789">
        <v>0</v>
      </c>
      <c r="AH3789">
        <v>426.44</v>
      </c>
      <c r="AI3789">
        <f t="shared" si="178"/>
        <v>487.36</v>
      </c>
      <c r="AJ3789">
        <f t="shared" si="179"/>
        <v>7910.94</v>
      </c>
    </row>
    <row r="3790" spans="1:36">
      <c r="A3790">
        <v>17024</v>
      </c>
      <c r="B3790" t="s">
        <v>0</v>
      </c>
      <c r="C3790" t="s">
        <v>4171</v>
      </c>
      <c r="D3790" t="s">
        <v>77</v>
      </c>
      <c r="E3790" t="s">
        <v>3953</v>
      </c>
      <c r="F3790" t="s">
        <v>3924</v>
      </c>
      <c r="G3790">
        <v>1</v>
      </c>
      <c r="H3790">
        <v>0</v>
      </c>
      <c r="I3790">
        <v>270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10154.200000000001</v>
      </c>
      <c r="W3790">
        <v>0</v>
      </c>
      <c r="X3790">
        <v>90.96</v>
      </c>
      <c r="Y3790">
        <v>0</v>
      </c>
      <c r="Z3790">
        <v>1489.63</v>
      </c>
      <c r="AA3790">
        <v>0</v>
      </c>
      <c r="AB3790">
        <v>0</v>
      </c>
      <c r="AC3790">
        <v>330</v>
      </c>
      <c r="AD3790">
        <v>0</v>
      </c>
      <c r="AE3790">
        <f t="shared" si="177"/>
        <v>12334.79</v>
      </c>
      <c r="AF3790">
        <v>101.54</v>
      </c>
      <c r="AG3790">
        <v>90.96</v>
      </c>
      <c r="AH3790">
        <v>710.8</v>
      </c>
      <c r="AI3790">
        <f t="shared" si="178"/>
        <v>903.3</v>
      </c>
      <c r="AJ3790">
        <f t="shared" si="179"/>
        <v>11431.490000000002</v>
      </c>
    </row>
    <row r="3791" spans="1:36">
      <c r="A3791">
        <v>81670</v>
      </c>
      <c r="B3791" t="s">
        <v>0</v>
      </c>
      <c r="C3791" t="s">
        <v>4172</v>
      </c>
      <c r="D3791" t="s">
        <v>1438</v>
      </c>
      <c r="E3791" t="s">
        <v>3930</v>
      </c>
      <c r="F3791" t="s">
        <v>3924</v>
      </c>
      <c r="G3791">
        <v>1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280.98</v>
      </c>
      <c r="T3791">
        <v>0</v>
      </c>
      <c r="U3791">
        <v>0</v>
      </c>
      <c r="V3791">
        <v>5555.08</v>
      </c>
      <c r="W3791">
        <v>0</v>
      </c>
      <c r="X3791">
        <v>0</v>
      </c>
      <c r="Y3791">
        <v>0</v>
      </c>
      <c r="Z3791">
        <v>1489.63</v>
      </c>
      <c r="AA3791">
        <v>0</v>
      </c>
      <c r="AB3791">
        <v>0</v>
      </c>
      <c r="AC3791">
        <v>330</v>
      </c>
      <c r="AD3791">
        <v>0</v>
      </c>
      <c r="AE3791">
        <f t="shared" si="177"/>
        <v>7655.69</v>
      </c>
      <c r="AF3791">
        <v>55.56</v>
      </c>
      <c r="AG3791">
        <v>0</v>
      </c>
      <c r="AH3791">
        <v>388.86</v>
      </c>
      <c r="AI3791">
        <f t="shared" si="178"/>
        <v>444.42</v>
      </c>
      <c r="AJ3791">
        <f t="shared" si="179"/>
        <v>7211.2699999999995</v>
      </c>
    </row>
    <row r="3792" spans="1:36">
      <c r="A3792">
        <v>41286</v>
      </c>
      <c r="B3792" t="s">
        <v>0</v>
      </c>
      <c r="C3792" t="s">
        <v>4173</v>
      </c>
      <c r="D3792" t="s">
        <v>1438</v>
      </c>
      <c r="E3792" t="s">
        <v>3930</v>
      </c>
      <c r="F3792" t="s">
        <v>3924</v>
      </c>
      <c r="G3792">
        <v>1</v>
      </c>
      <c r="H3792">
        <v>0</v>
      </c>
      <c r="I3792">
        <v>270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233.81</v>
      </c>
      <c r="T3792">
        <v>0</v>
      </c>
      <c r="U3792">
        <v>0</v>
      </c>
      <c r="V3792">
        <v>5555.08</v>
      </c>
      <c r="W3792">
        <v>0</v>
      </c>
      <c r="X3792">
        <v>0</v>
      </c>
      <c r="Y3792">
        <v>0</v>
      </c>
      <c r="Z3792">
        <v>1489.63</v>
      </c>
      <c r="AA3792">
        <v>0</v>
      </c>
      <c r="AB3792">
        <v>0</v>
      </c>
      <c r="AC3792">
        <v>330</v>
      </c>
      <c r="AD3792">
        <v>0</v>
      </c>
      <c r="AE3792">
        <f t="shared" si="177"/>
        <v>7878.52</v>
      </c>
      <c r="AF3792">
        <v>55.56</v>
      </c>
      <c r="AG3792">
        <v>0</v>
      </c>
      <c r="AH3792">
        <v>388.86</v>
      </c>
      <c r="AI3792">
        <f t="shared" si="178"/>
        <v>444.42</v>
      </c>
      <c r="AJ3792">
        <f t="shared" si="179"/>
        <v>7434.1</v>
      </c>
    </row>
    <row r="3793" spans="1:36">
      <c r="A3793">
        <v>104170</v>
      </c>
      <c r="B3793" t="s">
        <v>0</v>
      </c>
      <c r="C3793" t="s">
        <v>4174</v>
      </c>
      <c r="D3793" t="s">
        <v>1438</v>
      </c>
      <c r="E3793" t="s">
        <v>3934</v>
      </c>
      <c r="F3793" t="s">
        <v>3924</v>
      </c>
      <c r="G3793" t="s">
        <v>5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287.95999999999998</v>
      </c>
      <c r="T3793">
        <v>0</v>
      </c>
      <c r="U3793">
        <v>0</v>
      </c>
      <c r="V3793">
        <v>2645.7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f t="shared" si="177"/>
        <v>2933.66</v>
      </c>
      <c r="AF3793">
        <v>0</v>
      </c>
      <c r="AG3793">
        <v>0</v>
      </c>
      <c r="AH3793">
        <v>185.2</v>
      </c>
      <c r="AI3793">
        <f t="shared" si="178"/>
        <v>185.2</v>
      </c>
      <c r="AJ3793">
        <f t="shared" si="179"/>
        <v>2748.46</v>
      </c>
    </row>
    <row r="3794" spans="1:36">
      <c r="A3794">
        <v>82502</v>
      </c>
      <c r="B3794" t="s">
        <v>0</v>
      </c>
      <c r="C3794" t="s">
        <v>4175</v>
      </c>
      <c r="D3794" t="s">
        <v>1438</v>
      </c>
      <c r="E3794" t="s">
        <v>3926</v>
      </c>
      <c r="F3794" t="s">
        <v>3924</v>
      </c>
      <c r="G3794">
        <v>1</v>
      </c>
      <c r="H3794">
        <v>0</v>
      </c>
      <c r="I3794">
        <v>270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217.25</v>
      </c>
      <c r="T3794">
        <v>0</v>
      </c>
      <c r="U3794">
        <v>477.74</v>
      </c>
      <c r="V3794">
        <v>5555.08</v>
      </c>
      <c r="W3794">
        <v>0</v>
      </c>
      <c r="X3794">
        <v>0</v>
      </c>
      <c r="Y3794">
        <v>0</v>
      </c>
      <c r="Z3794">
        <v>1489.63</v>
      </c>
      <c r="AA3794">
        <v>0</v>
      </c>
      <c r="AB3794">
        <v>0</v>
      </c>
      <c r="AC3794">
        <v>330</v>
      </c>
      <c r="AD3794">
        <v>0</v>
      </c>
      <c r="AE3794">
        <f t="shared" si="177"/>
        <v>8339.7000000000007</v>
      </c>
      <c r="AF3794">
        <v>55.56</v>
      </c>
      <c r="AG3794">
        <v>0</v>
      </c>
      <c r="AH3794">
        <v>388.86</v>
      </c>
      <c r="AI3794">
        <f t="shared" si="178"/>
        <v>444.42</v>
      </c>
      <c r="AJ3794">
        <f t="shared" si="179"/>
        <v>7895.2800000000007</v>
      </c>
    </row>
    <row r="3795" spans="1:36">
      <c r="A3795">
        <v>19671</v>
      </c>
      <c r="B3795" t="s">
        <v>0</v>
      </c>
      <c r="C3795" t="s">
        <v>4176</v>
      </c>
      <c r="D3795" t="s">
        <v>77</v>
      </c>
      <c r="E3795" t="s">
        <v>3928</v>
      </c>
      <c r="F3795" t="s">
        <v>3924</v>
      </c>
      <c r="G3795">
        <v>1</v>
      </c>
      <c r="H3795">
        <v>0</v>
      </c>
      <c r="I3795">
        <v>270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6157.56</v>
      </c>
      <c r="Q3795">
        <v>0</v>
      </c>
      <c r="R3795">
        <v>0</v>
      </c>
      <c r="S3795">
        <v>0</v>
      </c>
      <c r="T3795">
        <v>0</v>
      </c>
      <c r="U3795">
        <v>1323.88</v>
      </c>
      <c r="V3795">
        <v>11545.44</v>
      </c>
      <c r="W3795">
        <v>0</v>
      </c>
      <c r="X3795">
        <v>385</v>
      </c>
      <c r="Y3795">
        <v>0</v>
      </c>
      <c r="Z3795">
        <v>1489.63</v>
      </c>
      <c r="AA3795">
        <v>0</v>
      </c>
      <c r="AB3795">
        <v>0</v>
      </c>
      <c r="AC3795">
        <v>330</v>
      </c>
      <c r="AD3795">
        <v>0</v>
      </c>
      <c r="AE3795">
        <f t="shared" si="177"/>
        <v>21501.510000000002</v>
      </c>
      <c r="AF3795">
        <v>115.46</v>
      </c>
      <c r="AG3795">
        <v>385</v>
      </c>
      <c r="AH3795">
        <v>808.18</v>
      </c>
      <c r="AI3795">
        <f t="shared" si="178"/>
        <v>1308.6399999999999</v>
      </c>
      <c r="AJ3795">
        <f t="shared" si="179"/>
        <v>20192.870000000003</v>
      </c>
    </row>
    <row r="3796" spans="1:36">
      <c r="A3796">
        <v>42619</v>
      </c>
      <c r="B3796" t="s">
        <v>0</v>
      </c>
      <c r="C3796" t="s">
        <v>4177</v>
      </c>
      <c r="D3796" t="s">
        <v>744</v>
      </c>
      <c r="E3796" t="s">
        <v>3923</v>
      </c>
      <c r="F3796" t="s">
        <v>3924</v>
      </c>
      <c r="G3796">
        <v>1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212.12</v>
      </c>
      <c r="T3796">
        <v>0</v>
      </c>
      <c r="U3796">
        <v>386.5</v>
      </c>
      <c r="V3796">
        <v>6741.32</v>
      </c>
      <c r="W3796">
        <v>0</v>
      </c>
      <c r="X3796">
        <v>0</v>
      </c>
      <c r="Y3796">
        <v>0</v>
      </c>
      <c r="Z3796">
        <v>1489.63</v>
      </c>
      <c r="AA3796">
        <v>0</v>
      </c>
      <c r="AB3796">
        <v>0</v>
      </c>
      <c r="AC3796">
        <v>330</v>
      </c>
      <c r="AD3796">
        <v>0</v>
      </c>
      <c r="AE3796">
        <f t="shared" si="177"/>
        <v>9159.57</v>
      </c>
      <c r="AF3796">
        <v>67.42</v>
      </c>
      <c r="AG3796">
        <v>0</v>
      </c>
      <c r="AH3796">
        <v>471.9</v>
      </c>
      <c r="AI3796">
        <f t="shared" si="178"/>
        <v>539.31999999999994</v>
      </c>
      <c r="AJ3796">
        <f t="shared" si="179"/>
        <v>8620.25</v>
      </c>
    </row>
    <row r="3797" spans="1:36">
      <c r="A3797">
        <v>83289</v>
      </c>
      <c r="B3797" t="s">
        <v>0</v>
      </c>
      <c r="C3797" t="s">
        <v>4178</v>
      </c>
      <c r="D3797" t="s">
        <v>1849</v>
      </c>
      <c r="E3797" t="s">
        <v>3953</v>
      </c>
      <c r="F3797" t="s">
        <v>3924</v>
      </c>
      <c r="G3797">
        <v>1</v>
      </c>
      <c r="H3797">
        <v>0</v>
      </c>
      <c r="I3797">
        <v>270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149.47</v>
      </c>
      <c r="T3797">
        <v>0</v>
      </c>
      <c r="U3797">
        <v>397.48</v>
      </c>
      <c r="V3797">
        <v>6932.92</v>
      </c>
      <c r="W3797">
        <v>0</v>
      </c>
      <c r="X3797">
        <v>0</v>
      </c>
      <c r="Y3797">
        <v>0</v>
      </c>
      <c r="Z3797">
        <v>1489.63</v>
      </c>
      <c r="AA3797">
        <v>0</v>
      </c>
      <c r="AB3797">
        <v>0</v>
      </c>
      <c r="AC3797">
        <v>330</v>
      </c>
      <c r="AD3797">
        <v>0</v>
      </c>
      <c r="AE3797">
        <f t="shared" si="177"/>
        <v>9569.5</v>
      </c>
      <c r="AF3797">
        <v>69.319999999999993</v>
      </c>
      <c r="AG3797">
        <v>0</v>
      </c>
      <c r="AH3797">
        <v>485.3</v>
      </c>
      <c r="AI3797">
        <f t="shared" si="178"/>
        <v>554.62</v>
      </c>
      <c r="AJ3797">
        <f t="shared" si="179"/>
        <v>9014.8799999999992</v>
      </c>
    </row>
    <row r="3798" spans="1:36">
      <c r="A3798">
        <v>14346</v>
      </c>
      <c r="B3798" t="s">
        <v>0</v>
      </c>
      <c r="C3798" t="s">
        <v>4179</v>
      </c>
      <c r="D3798" t="s">
        <v>780</v>
      </c>
      <c r="E3798" t="s">
        <v>3934</v>
      </c>
      <c r="F3798" t="s">
        <v>3924</v>
      </c>
      <c r="G3798">
        <v>1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4110.24</v>
      </c>
      <c r="Q3798">
        <v>0</v>
      </c>
      <c r="R3798">
        <v>0</v>
      </c>
      <c r="S3798">
        <v>0</v>
      </c>
      <c r="T3798">
        <v>0</v>
      </c>
      <c r="U3798">
        <v>1203.3399999999999</v>
      </c>
      <c r="V3798">
        <v>10494.24</v>
      </c>
      <c r="W3798">
        <v>0</v>
      </c>
      <c r="X3798">
        <v>706.99</v>
      </c>
      <c r="Y3798">
        <v>0</v>
      </c>
      <c r="Z3798">
        <v>1489.63</v>
      </c>
      <c r="AA3798">
        <v>0</v>
      </c>
      <c r="AB3798">
        <v>0</v>
      </c>
      <c r="AC3798">
        <v>330</v>
      </c>
      <c r="AD3798">
        <v>0</v>
      </c>
      <c r="AE3798">
        <f t="shared" si="177"/>
        <v>18334.440000000002</v>
      </c>
      <c r="AF3798">
        <v>104.94</v>
      </c>
      <c r="AG3798">
        <v>706.99</v>
      </c>
      <c r="AH3798">
        <v>734.6</v>
      </c>
      <c r="AI3798">
        <f t="shared" si="178"/>
        <v>1546.5300000000002</v>
      </c>
      <c r="AJ3798">
        <f t="shared" si="179"/>
        <v>16787.910000000003</v>
      </c>
    </row>
    <row r="3799" spans="1:36">
      <c r="A3799">
        <v>82202</v>
      </c>
      <c r="B3799" t="s">
        <v>0</v>
      </c>
      <c r="C3799" t="s">
        <v>4180</v>
      </c>
      <c r="D3799" t="s">
        <v>1652</v>
      </c>
      <c r="E3799" t="s">
        <v>3926</v>
      </c>
      <c r="F3799" t="s">
        <v>3924</v>
      </c>
      <c r="G3799">
        <v>1</v>
      </c>
      <c r="H3799">
        <v>0</v>
      </c>
      <c r="I3799">
        <v>270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178.1</v>
      </c>
      <c r="T3799">
        <v>0</v>
      </c>
      <c r="U3799">
        <v>0</v>
      </c>
      <c r="V3799">
        <v>6541</v>
      </c>
      <c r="W3799">
        <v>0</v>
      </c>
      <c r="X3799">
        <v>0</v>
      </c>
      <c r="Y3799">
        <v>0</v>
      </c>
      <c r="Z3799">
        <v>1489.63</v>
      </c>
      <c r="AA3799">
        <v>0</v>
      </c>
      <c r="AB3799">
        <v>0</v>
      </c>
      <c r="AC3799">
        <v>330</v>
      </c>
      <c r="AD3799">
        <v>0</v>
      </c>
      <c r="AE3799">
        <f t="shared" si="177"/>
        <v>8808.73</v>
      </c>
      <c r="AF3799">
        <v>65.400000000000006</v>
      </c>
      <c r="AG3799">
        <v>0</v>
      </c>
      <c r="AH3799">
        <v>457.86</v>
      </c>
      <c r="AI3799">
        <f t="shared" si="178"/>
        <v>523.26</v>
      </c>
      <c r="AJ3799">
        <f t="shared" si="179"/>
        <v>8285.4699999999993</v>
      </c>
    </row>
    <row r="3800" spans="1:36">
      <c r="A3800">
        <v>20403</v>
      </c>
      <c r="B3800" t="s">
        <v>0</v>
      </c>
      <c r="C3800" t="s">
        <v>4181</v>
      </c>
      <c r="D3800" t="s">
        <v>1028</v>
      </c>
      <c r="E3800" t="s">
        <v>3934</v>
      </c>
      <c r="F3800" t="s">
        <v>3924</v>
      </c>
      <c r="G3800">
        <v>1</v>
      </c>
      <c r="H3800">
        <v>0</v>
      </c>
      <c r="I3800">
        <v>270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1363.66</v>
      </c>
      <c r="Q3800">
        <v>0</v>
      </c>
      <c r="R3800">
        <v>0</v>
      </c>
      <c r="S3800">
        <v>0</v>
      </c>
      <c r="T3800">
        <v>0</v>
      </c>
      <c r="U3800">
        <v>446.76</v>
      </c>
      <c r="V3800">
        <v>7792.32</v>
      </c>
      <c r="W3800">
        <v>0</v>
      </c>
      <c r="X3800">
        <v>63.08</v>
      </c>
      <c r="Y3800">
        <v>0</v>
      </c>
      <c r="Z3800">
        <v>1489.63</v>
      </c>
      <c r="AA3800">
        <v>0</v>
      </c>
      <c r="AB3800">
        <v>0</v>
      </c>
      <c r="AC3800">
        <v>330</v>
      </c>
      <c r="AD3800">
        <v>0</v>
      </c>
      <c r="AE3800">
        <f t="shared" si="177"/>
        <v>11755.45</v>
      </c>
      <c r="AF3800">
        <v>77.92</v>
      </c>
      <c r="AG3800">
        <v>63.08</v>
      </c>
      <c r="AH3800">
        <v>545.46</v>
      </c>
      <c r="AI3800">
        <f t="shared" si="178"/>
        <v>686.46</v>
      </c>
      <c r="AJ3800">
        <f t="shared" si="179"/>
        <v>11068.990000000002</v>
      </c>
    </row>
    <row r="3801" spans="1:36">
      <c r="A3801">
        <v>66785</v>
      </c>
      <c r="B3801" t="s">
        <v>0</v>
      </c>
      <c r="C3801" t="s">
        <v>4182</v>
      </c>
      <c r="D3801" t="s">
        <v>192</v>
      </c>
      <c r="E3801" t="s">
        <v>3923</v>
      </c>
      <c r="F3801" t="s">
        <v>3924</v>
      </c>
      <c r="G3801">
        <v>1</v>
      </c>
      <c r="H3801">
        <v>0</v>
      </c>
      <c r="I3801">
        <v>270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10137.219999999999</v>
      </c>
      <c r="W3801">
        <v>0</v>
      </c>
      <c r="X3801">
        <v>90.03</v>
      </c>
      <c r="Y3801">
        <v>0</v>
      </c>
      <c r="Z3801">
        <v>1489.63</v>
      </c>
      <c r="AA3801">
        <v>0</v>
      </c>
      <c r="AB3801">
        <v>0</v>
      </c>
      <c r="AC3801">
        <v>330</v>
      </c>
      <c r="AD3801">
        <v>0</v>
      </c>
      <c r="AE3801">
        <f t="shared" si="177"/>
        <v>12316.880000000001</v>
      </c>
      <c r="AF3801">
        <v>101.38</v>
      </c>
      <c r="AG3801">
        <v>90.03</v>
      </c>
      <c r="AH3801">
        <v>709.6</v>
      </c>
      <c r="AI3801">
        <f t="shared" si="178"/>
        <v>901.01</v>
      </c>
      <c r="AJ3801">
        <f t="shared" si="179"/>
        <v>11415.87</v>
      </c>
    </row>
    <row r="3802" spans="1:36">
      <c r="A3802">
        <v>72271</v>
      </c>
      <c r="B3802" t="s">
        <v>0</v>
      </c>
      <c r="C3802" t="s">
        <v>4183</v>
      </c>
      <c r="D3802" t="s">
        <v>54</v>
      </c>
      <c r="E3802" t="s">
        <v>3923</v>
      </c>
      <c r="F3802" t="s">
        <v>3924</v>
      </c>
      <c r="G3802">
        <v>1</v>
      </c>
      <c r="H3802">
        <v>0</v>
      </c>
      <c r="I3802">
        <v>270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10460.219999999999</v>
      </c>
      <c r="W3802">
        <v>0</v>
      </c>
      <c r="X3802">
        <v>107.61</v>
      </c>
      <c r="Y3802">
        <v>0</v>
      </c>
      <c r="Z3802">
        <v>1489.63</v>
      </c>
      <c r="AA3802">
        <v>0</v>
      </c>
      <c r="AB3802">
        <v>0</v>
      </c>
      <c r="AC3802">
        <v>330</v>
      </c>
      <c r="AD3802">
        <v>0</v>
      </c>
      <c r="AE3802">
        <f t="shared" si="177"/>
        <v>12657.46</v>
      </c>
      <c r="AF3802">
        <v>104.6</v>
      </c>
      <c r="AG3802">
        <v>107.61</v>
      </c>
      <c r="AH3802">
        <v>732.22</v>
      </c>
      <c r="AI3802">
        <f t="shared" si="178"/>
        <v>944.43000000000006</v>
      </c>
      <c r="AJ3802">
        <f t="shared" si="179"/>
        <v>11713.029999999999</v>
      </c>
    </row>
    <row r="3803" spans="1:36">
      <c r="A3803">
        <v>75339</v>
      </c>
      <c r="B3803" t="s">
        <v>0</v>
      </c>
      <c r="C3803" t="s">
        <v>4184</v>
      </c>
      <c r="D3803" t="s">
        <v>51</v>
      </c>
      <c r="E3803" t="s">
        <v>3934</v>
      </c>
      <c r="F3803" t="s">
        <v>3924</v>
      </c>
      <c r="G3803">
        <v>1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1630.33</v>
      </c>
      <c r="Q3803">
        <v>0</v>
      </c>
      <c r="R3803">
        <v>0</v>
      </c>
      <c r="S3803">
        <v>136.76</v>
      </c>
      <c r="T3803">
        <v>0</v>
      </c>
      <c r="U3803">
        <v>361.82</v>
      </c>
      <c r="V3803">
        <v>6310.96</v>
      </c>
      <c r="W3803">
        <v>0</v>
      </c>
      <c r="X3803">
        <v>0</v>
      </c>
      <c r="Y3803">
        <v>0</v>
      </c>
      <c r="Z3803">
        <v>1489.63</v>
      </c>
      <c r="AA3803">
        <v>0</v>
      </c>
      <c r="AB3803">
        <v>0</v>
      </c>
      <c r="AC3803">
        <v>330</v>
      </c>
      <c r="AD3803">
        <v>0</v>
      </c>
      <c r="AE3803">
        <f t="shared" si="177"/>
        <v>10259.5</v>
      </c>
      <c r="AF3803">
        <v>63.1</v>
      </c>
      <c r="AG3803">
        <v>0</v>
      </c>
      <c r="AH3803">
        <v>441.76</v>
      </c>
      <c r="AI3803">
        <f t="shared" si="178"/>
        <v>504.86</v>
      </c>
      <c r="AJ3803">
        <f t="shared" si="179"/>
        <v>9754.64</v>
      </c>
    </row>
    <row r="3804" spans="1:36">
      <c r="A3804">
        <v>83273</v>
      </c>
      <c r="B3804" t="s">
        <v>0</v>
      </c>
      <c r="C3804" t="s">
        <v>4185</v>
      </c>
      <c r="D3804" t="s">
        <v>2393</v>
      </c>
      <c r="E3804" t="s">
        <v>3934</v>
      </c>
      <c r="F3804" t="s">
        <v>3924</v>
      </c>
      <c r="G3804">
        <v>1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280.98</v>
      </c>
      <c r="T3804">
        <v>0</v>
      </c>
      <c r="U3804">
        <v>0</v>
      </c>
      <c r="V3804">
        <v>5555.08</v>
      </c>
      <c r="W3804">
        <v>0</v>
      </c>
      <c r="X3804">
        <v>0</v>
      </c>
      <c r="Y3804">
        <v>0</v>
      </c>
      <c r="Z3804">
        <v>1489.63</v>
      </c>
      <c r="AA3804">
        <v>0</v>
      </c>
      <c r="AB3804">
        <v>0</v>
      </c>
      <c r="AC3804">
        <v>330</v>
      </c>
      <c r="AD3804">
        <v>0</v>
      </c>
      <c r="AE3804">
        <f t="shared" si="177"/>
        <v>7655.69</v>
      </c>
      <c r="AF3804">
        <v>55.56</v>
      </c>
      <c r="AG3804">
        <v>0</v>
      </c>
      <c r="AH3804">
        <v>388.86</v>
      </c>
      <c r="AI3804">
        <f t="shared" si="178"/>
        <v>444.42</v>
      </c>
      <c r="AJ3804">
        <f t="shared" si="179"/>
        <v>7211.2699999999995</v>
      </c>
    </row>
    <row r="3805" spans="1:36">
      <c r="A3805">
        <v>11594</v>
      </c>
      <c r="B3805" t="s">
        <v>0</v>
      </c>
      <c r="C3805" t="s">
        <v>4186</v>
      </c>
      <c r="D3805" t="s">
        <v>1028</v>
      </c>
      <c r="E3805" t="s">
        <v>3941</v>
      </c>
      <c r="F3805" t="s">
        <v>3924</v>
      </c>
      <c r="G3805">
        <v>1</v>
      </c>
      <c r="H3805">
        <v>0</v>
      </c>
      <c r="I3805">
        <v>270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3116.92</v>
      </c>
      <c r="Q3805">
        <v>0</v>
      </c>
      <c r="R3805">
        <v>0</v>
      </c>
      <c r="S3805">
        <v>0</v>
      </c>
      <c r="T3805">
        <v>0</v>
      </c>
      <c r="U3805">
        <v>446.76</v>
      </c>
      <c r="V3805">
        <v>7792.32</v>
      </c>
      <c r="W3805">
        <v>0</v>
      </c>
      <c r="X3805">
        <v>185.29</v>
      </c>
      <c r="Y3805">
        <v>0</v>
      </c>
      <c r="Z3805">
        <v>1489.63</v>
      </c>
      <c r="AA3805">
        <v>0</v>
      </c>
      <c r="AB3805">
        <v>0</v>
      </c>
      <c r="AC3805">
        <v>330</v>
      </c>
      <c r="AD3805">
        <v>0</v>
      </c>
      <c r="AE3805">
        <f t="shared" si="177"/>
        <v>13630.920000000002</v>
      </c>
      <c r="AF3805">
        <v>77.92</v>
      </c>
      <c r="AG3805">
        <v>185.29</v>
      </c>
      <c r="AH3805">
        <v>545.46</v>
      </c>
      <c r="AI3805">
        <f t="shared" si="178"/>
        <v>808.67000000000007</v>
      </c>
      <c r="AJ3805">
        <f t="shared" si="179"/>
        <v>12822.250000000002</v>
      </c>
    </row>
    <row r="3806" spans="1:36">
      <c r="A3806">
        <v>21212</v>
      </c>
      <c r="B3806" t="s">
        <v>0</v>
      </c>
      <c r="C3806" t="s">
        <v>4187</v>
      </c>
      <c r="D3806" t="s">
        <v>1903</v>
      </c>
      <c r="E3806" t="s">
        <v>3928</v>
      </c>
      <c r="F3806" t="s">
        <v>3924</v>
      </c>
      <c r="G3806">
        <v>1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150.75</v>
      </c>
      <c r="Q3806">
        <v>0</v>
      </c>
      <c r="R3806">
        <v>0</v>
      </c>
      <c r="S3806">
        <v>256.79000000000002</v>
      </c>
      <c r="T3806">
        <v>0</v>
      </c>
      <c r="U3806">
        <v>0</v>
      </c>
      <c r="V3806">
        <v>6030.2</v>
      </c>
      <c r="W3806">
        <v>0</v>
      </c>
      <c r="X3806">
        <v>0</v>
      </c>
      <c r="Y3806">
        <v>0</v>
      </c>
      <c r="Z3806">
        <v>1489.63</v>
      </c>
      <c r="AA3806">
        <v>0</v>
      </c>
      <c r="AB3806">
        <v>0</v>
      </c>
      <c r="AC3806">
        <v>330</v>
      </c>
      <c r="AD3806">
        <v>0</v>
      </c>
      <c r="AE3806">
        <f t="shared" si="177"/>
        <v>8257.369999999999</v>
      </c>
      <c r="AF3806">
        <v>60.3</v>
      </c>
      <c r="AG3806">
        <v>0</v>
      </c>
      <c r="AH3806">
        <v>422.12</v>
      </c>
      <c r="AI3806">
        <f t="shared" si="178"/>
        <v>482.42</v>
      </c>
      <c r="AJ3806">
        <f t="shared" si="179"/>
        <v>7774.9499999999989</v>
      </c>
    </row>
    <row r="3807" spans="1:36">
      <c r="A3807">
        <v>17403</v>
      </c>
      <c r="B3807" t="s">
        <v>0</v>
      </c>
      <c r="C3807" t="s">
        <v>4188</v>
      </c>
      <c r="D3807" t="s">
        <v>51</v>
      </c>
      <c r="E3807" t="s">
        <v>3934</v>
      </c>
      <c r="F3807" t="s">
        <v>3924</v>
      </c>
      <c r="G3807">
        <v>1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261.52</v>
      </c>
      <c r="T3807">
        <v>0</v>
      </c>
      <c r="U3807">
        <v>0</v>
      </c>
      <c r="V3807">
        <v>6030.2</v>
      </c>
      <c r="W3807">
        <v>0</v>
      </c>
      <c r="X3807">
        <v>0</v>
      </c>
      <c r="Y3807">
        <v>0</v>
      </c>
      <c r="Z3807">
        <v>1489.63</v>
      </c>
      <c r="AA3807">
        <v>0</v>
      </c>
      <c r="AB3807">
        <v>0</v>
      </c>
      <c r="AC3807">
        <v>330</v>
      </c>
      <c r="AD3807">
        <v>0</v>
      </c>
      <c r="AE3807">
        <f t="shared" si="177"/>
        <v>8111.3499999999995</v>
      </c>
      <c r="AF3807">
        <v>60.3</v>
      </c>
      <c r="AG3807">
        <v>0</v>
      </c>
      <c r="AH3807">
        <v>422.12</v>
      </c>
      <c r="AI3807">
        <f t="shared" si="178"/>
        <v>482.42</v>
      </c>
      <c r="AJ3807">
        <f t="shared" si="179"/>
        <v>7628.9299999999994</v>
      </c>
    </row>
    <row r="3808" spans="1:36">
      <c r="A3808">
        <v>103849</v>
      </c>
      <c r="B3808" t="s">
        <v>0</v>
      </c>
      <c r="C3808" t="s">
        <v>4189</v>
      </c>
      <c r="D3808" t="s">
        <v>1438</v>
      </c>
      <c r="E3808" t="s">
        <v>3926</v>
      </c>
      <c r="F3808" t="s">
        <v>3924</v>
      </c>
      <c r="G3808" t="s">
        <v>5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264.57</v>
      </c>
      <c r="Q3808">
        <v>0</v>
      </c>
      <c r="R3808">
        <v>0</v>
      </c>
      <c r="S3808">
        <v>279.42</v>
      </c>
      <c r="T3808">
        <v>0</v>
      </c>
      <c r="U3808">
        <v>0</v>
      </c>
      <c r="V3808">
        <v>2645.7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f t="shared" si="177"/>
        <v>3189.6899999999996</v>
      </c>
      <c r="AF3808">
        <v>0</v>
      </c>
      <c r="AG3808">
        <v>0</v>
      </c>
      <c r="AH3808">
        <v>185.2</v>
      </c>
      <c r="AI3808">
        <f t="shared" si="178"/>
        <v>185.2</v>
      </c>
      <c r="AJ3808">
        <f t="shared" si="179"/>
        <v>3004.49</v>
      </c>
    </row>
    <row r="3809" spans="1:36">
      <c r="A3809">
        <v>43301</v>
      </c>
      <c r="B3809" t="s">
        <v>0</v>
      </c>
      <c r="C3809" t="s">
        <v>4190</v>
      </c>
      <c r="D3809" t="s">
        <v>2393</v>
      </c>
      <c r="E3809" t="s">
        <v>3934</v>
      </c>
      <c r="F3809" t="s">
        <v>3924</v>
      </c>
      <c r="G3809">
        <v>1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263.14999999999998</v>
      </c>
      <c r="T3809">
        <v>0</v>
      </c>
      <c r="U3809">
        <v>0</v>
      </c>
      <c r="V3809">
        <v>5555.08</v>
      </c>
      <c r="W3809">
        <v>0</v>
      </c>
      <c r="X3809">
        <v>0</v>
      </c>
      <c r="Y3809">
        <v>0</v>
      </c>
      <c r="Z3809">
        <v>1489.63</v>
      </c>
      <c r="AA3809">
        <v>0</v>
      </c>
      <c r="AB3809">
        <v>0</v>
      </c>
      <c r="AC3809">
        <v>330</v>
      </c>
      <c r="AD3809">
        <v>0</v>
      </c>
      <c r="AE3809">
        <f t="shared" si="177"/>
        <v>7637.86</v>
      </c>
      <c r="AF3809">
        <v>55.56</v>
      </c>
      <c r="AG3809">
        <v>0</v>
      </c>
      <c r="AH3809">
        <v>388.86</v>
      </c>
      <c r="AI3809">
        <f t="shared" si="178"/>
        <v>444.42</v>
      </c>
      <c r="AJ3809">
        <f t="shared" si="179"/>
        <v>7193.44</v>
      </c>
    </row>
    <row r="3810" spans="1:36">
      <c r="A3810">
        <v>17298</v>
      </c>
      <c r="B3810" t="s">
        <v>0</v>
      </c>
      <c r="C3810" t="s">
        <v>4191</v>
      </c>
      <c r="D3810" t="s">
        <v>1903</v>
      </c>
      <c r="E3810" t="s">
        <v>3930</v>
      </c>
      <c r="F3810" t="s">
        <v>3924</v>
      </c>
      <c r="G3810">
        <v>1</v>
      </c>
      <c r="H3810">
        <v>0</v>
      </c>
      <c r="I3810">
        <v>270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210.39</v>
      </c>
      <c r="T3810">
        <v>0</v>
      </c>
      <c r="U3810">
        <v>0</v>
      </c>
      <c r="V3810">
        <v>6735.8</v>
      </c>
      <c r="W3810">
        <v>0</v>
      </c>
      <c r="X3810">
        <v>0</v>
      </c>
      <c r="Y3810">
        <v>0</v>
      </c>
      <c r="Z3810">
        <v>1489.63</v>
      </c>
      <c r="AA3810">
        <v>0</v>
      </c>
      <c r="AB3810">
        <v>0</v>
      </c>
      <c r="AC3810">
        <v>330</v>
      </c>
      <c r="AD3810">
        <v>0</v>
      </c>
      <c r="AE3810">
        <f t="shared" si="177"/>
        <v>9035.82</v>
      </c>
      <c r="AF3810">
        <v>67.36</v>
      </c>
      <c r="AG3810">
        <v>0</v>
      </c>
      <c r="AH3810">
        <v>471.5</v>
      </c>
      <c r="AI3810">
        <f t="shared" si="178"/>
        <v>538.86</v>
      </c>
      <c r="AJ3810">
        <f t="shared" si="179"/>
        <v>8496.9599999999991</v>
      </c>
    </row>
    <row r="3811" spans="1:36">
      <c r="A3811">
        <v>18936</v>
      </c>
      <c r="B3811" t="s">
        <v>0</v>
      </c>
      <c r="C3811" t="s">
        <v>4192</v>
      </c>
      <c r="D3811" t="s">
        <v>54</v>
      </c>
      <c r="E3811" t="s">
        <v>3934</v>
      </c>
      <c r="F3811" t="s">
        <v>3924</v>
      </c>
      <c r="G3811">
        <v>1</v>
      </c>
      <c r="H3811">
        <v>0</v>
      </c>
      <c r="I3811">
        <v>270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54.62</v>
      </c>
      <c r="T3811">
        <v>0</v>
      </c>
      <c r="U3811">
        <v>0</v>
      </c>
      <c r="V3811">
        <v>8843.64</v>
      </c>
      <c r="W3811">
        <v>0</v>
      </c>
      <c r="X3811">
        <v>2.06</v>
      </c>
      <c r="Y3811">
        <v>0</v>
      </c>
      <c r="Z3811">
        <v>1489.63</v>
      </c>
      <c r="AA3811">
        <v>0</v>
      </c>
      <c r="AB3811">
        <v>0</v>
      </c>
      <c r="AC3811">
        <v>330</v>
      </c>
      <c r="AD3811">
        <v>0</v>
      </c>
      <c r="AE3811">
        <f t="shared" si="177"/>
        <v>10989.95</v>
      </c>
      <c r="AF3811">
        <v>88.44</v>
      </c>
      <c r="AG3811">
        <v>2.06</v>
      </c>
      <c r="AH3811">
        <v>619.05999999999995</v>
      </c>
      <c r="AI3811">
        <f t="shared" si="178"/>
        <v>709.56</v>
      </c>
      <c r="AJ3811">
        <f t="shared" si="179"/>
        <v>10280.390000000001</v>
      </c>
    </row>
    <row r="3812" spans="1:36">
      <c r="A3812">
        <v>42879</v>
      </c>
      <c r="B3812" t="s">
        <v>0</v>
      </c>
      <c r="C3812" t="s">
        <v>4193</v>
      </c>
      <c r="D3812" t="s">
        <v>2401</v>
      </c>
      <c r="E3812" t="s">
        <v>3926</v>
      </c>
      <c r="F3812" t="s">
        <v>3924</v>
      </c>
      <c r="G3812">
        <v>1</v>
      </c>
      <c r="H3812">
        <v>0</v>
      </c>
      <c r="I3812">
        <v>270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226</v>
      </c>
      <c r="T3812">
        <v>0</v>
      </c>
      <c r="U3812">
        <v>0</v>
      </c>
      <c r="V3812">
        <v>5799.12</v>
      </c>
      <c r="W3812">
        <v>0</v>
      </c>
      <c r="X3812">
        <v>0</v>
      </c>
      <c r="Y3812">
        <v>0</v>
      </c>
      <c r="Z3812">
        <v>1489.63</v>
      </c>
      <c r="AA3812">
        <v>0</v>
      </c>
      <c r="AB3812">
        <v>0</v>
      </c>
      <c r="AC3812">
        <v>330</v>
      </c>
      <c r="AD3812">
        <v>0</v>
      </c>
      <c r="AE3812">
        <f t="shared" si="177"/>
        <v>8114.75</v>
      </c>
      <c r="AF3812">
        <v>58</v>
      </c>
      <c r="AG3812">
        <v>0</v>
      </c>
      <c r="AH3812">
        <v>405.94</v>
      </c>
      <c r="AI3812">
        <f t="shared" si="178"/>
        <v>463.94</v>
      </c>
      <c r="AJ3812">
        <f t="shared" si="179"/>
        <v>7650.81</v>
      </c>
    </row>
    <row r="3813" spans="1:36">
      <c r="A3813">
        <v>14505</v>
      </c>
      <c r="B3813" t="s">
        <v>0</v>
      </c>
      <c r="C3813" t="s">
        <v>4194</v>
      </c>
      <c r="D3813" t="s">
        <v>3689</v>
      </c>
      <c r="E3813" t="s">
        <v>3930</v>
      </c>
      <c r="F3813" t="s">
        <v>3924</v>
      </c>
      <c r="G3813">
        <v>1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885</v>
      </c>
      <c r="S3813">
        <v>0</v>
      </c>
      <c r="T3813">
        <v>0</v>
      </c>
      <c r="U3813">
        <v>0</v>
      </c>
      <c r="V3813">
        <v>9141.1200000000008</v>
      </c>
      <c r="W3813">
        <v>0</v>
      </c>
      <c r="X3813">
        <v>88.08</v>
      </c>
      <c r="Y3813">
        <v>0</v>
      </c>
      <c r="Z3813">
        <v>1489.63</v>
      </c>
      <c r="AA3813">
        <v>0</v>
      </c>
      <c r="AB3813">
        <v>0</v>
      </c>
      <c r="AC3813">
        <v>330</v>
      </c>
      <c r="AD3813">
        <v>0</v>
      </c>
      <c r="AE3813">
        <f t="shared" si="177"/>
        <v>11933.830000000002</v>
      </c>
      <c r="AF3813">
        <v>91.42</v>
      </c>
      <c r="AG3813">
        <v>88.08</v>
      </c>
      <c r="AH3813">
        <v>639.88</v>
      </c>
      <c r="AI3813">
        <f t="shared" si="178"/>
        <v>819.38</v>
      </c>
      <c r="AJ3813">
        <f t="shared" si="179"/>
        <v>11114.450000000003</v>
      </c>
    </row>
    <row r="3814" spans="1:36">
      <c r="A3814">
        <v>20463</v>
      </c>
      <c r="B3814" t="s">
        <v>0</v>
      </c>
      <c r="C3814" t="s">
        <v>4195</v>
      </c>
      <c r="D3814" t="s">
        <v>51</v>
      </c>
      <c r="E3814" t="s">
        <v>3926</v>
      </c>
      <c r="F3814" t="s">
        <v>3924</v>
      </c>
      <c r="G3814">
        <v>1</v>
      </c>
      <c r="H3814">
        <v>0</v>
      </c>
      <c r="I3814">
        <v>270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157.84</v>
      </c>
      <c r="T3814">
        <v>0</v>
      </c>
      <c r="U3814">
        <v>723.66</v>
      </c>
      <c r="V3814">
        <v>6310.96</v>
      </c>
      <c r="W3814">
        <v>0</v>
      </c>
      <c r="X3814">
        <v>0</v>
      </c>
      <c r="Y3814">
        <v>0</v>
      </c>
      <c r="Z3814">
        <v>1489.63</v>
      </c>
      <c r="AA3814">
        <v>0</v>
      </c>
      <c r="AB3814">
        <v>0</v>
      </c>
      <c r="AC3814">
        <v>330</v>
      </c>
      <c r="AD3814">
        <v>0</v>
      </c>
      <c r="AE3814">
        <f t="shared" si="177"/>
        <v>9282.09</v>
      </c>
      <c r="AF3814">
        <v>63.1</v>
      </c>
      <c r="AG3814">
        <v>0</v>
      </c>
      <c r="AH3814">
        <v>441.76</v>
      </c>
      <c r="AI3814">
        <f t="shared" si="178"/>
        <v>504.86</v>
      </c>
      <c r="AJ3814">
        <f t="shared" si="179"/>
        <v>8777.23</v>
      </c>
    </row>
    <row r="3815" spans="1:36">
      <c r="A3815">
        <v>17270</v>
      </c>
      <c r="B3815" t="s">
        <v>0</v>
      </c>
      <c r="C3815" t="s">
        <v>4196</v>
      </c>
      <c r="D3815" t="s">
        <v>1849</v>
      </c>
      <c r="E3815" t="s">
        <v>3953</v>
      </c>
      <c r="F3815" t="s">
        <v>3924</v>
      </c>
      <c r="G3815">
        <v>1</v>
      </c>
      <c r="H3815">
        <v>0</v>
      </c>
      <c r="I3815">
        <v>270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190.66</v>
      </c>
      <c r="T3815">
        <v>0</v>
      </c>
      <c r="U3815">
        <v>0</v>
      </c>
      <c r="V3815">
        <v>6932.68</v>
      </c>
      <c r="W3815">
        <v>0</v>
      </c>
      <c r="X3815">
        <v>0</v>
      </c>
      <c r="Y3815">
        <v>0</v>
      </c>
      <c r="Z3815">
        <v>1489.63</v>
      </c>
      <c r="AA3815">
        <v>0</v>
      </c>
      <c r="AB3815">
        <v>0</v>
      </c>
      <c r="AC3815">
        <v>330</v>
      </c>
      <c r="AD3815">
        <v>0</v>
      </c>
      <c r="AE3815">
        <f t="shared" si="177"/>
        <v>9212.9700000000012</v>
      </c>
      <c r="AF3815">
        <v>69.319999999999993</v>
      </c>
      <c r="AG3815">
        <v>0</v>
      </c>
      <c r="AH3815">
        <v>485.28</v>
      </c>
      <c r="AI3815">
        <f t="shared" si="178"/>
        <v>554.59999999999991</v>
      </c>
      <c r="AJ3815">
        <f t="shared" si="179"/>
        <v>8658.3700000000008</v>
      </c>
    </row>
    <row r="3816" spans="1:36">
      <c r="A3816">
        <v>17338</v>
      </c>
      <c r="B3816" t="s">
        <v>0</v>
      </c>
      <c r="C3816" t="s">
        <v>4197</v>
      </c>
      <c r="D3816" t="s">
        <v>2391</v>
      </c>
      <c r="E3816" t="s">
        <v>3926</v>
      </c>
      <c r="F3816" t="s">
        <v>3924</v>
      </c>
      <c r="G3816">
        <v>1</v>
      </c>
      <c r="H3816">
        <v>0</v>
      </c>
      <c r="I3816">
        <v>270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216.63</v>
      </c>
      <c r="T3816">
        <v>0</v>
      </c>
      <c r="U3816">
        <v>0</v>
      </c>
      <c r="V3816">
        <v>6092.04</v>
      </c>
      <c r="W3816">
        <v>0</v>
      </c>
      <c r="X3816">
        <v>0</v>
      </c>
      <c r="Y3816">
        <v>0</v>
      </c>
      <c r="Z3816">
        <v>1489.63</v>
      </c>
      <c r="AA3816">
        <v>0</v>
      </c>
      <c r="AB3816">
        <v>0</v>
      </c>
      <c r="AC3816">
        <v>330</v>
      </c>
      <c r="AD3816">
        <v>0</v>
      </c>
      <c r="AE3816">
        <f t="shared" si="177"/>
        <v>8398.2999999999993</v>
      </c>
      <c r="AF3816">
        <v>60.92</v>
      </c>
      <c r="AG3816">
        <v>0</v>
      </c>
      <c r="AH3816">
        <v>426.44</v>
      </c>
      <c r="AI3816">
        <f t="shared" si="178"/>
        <v>487.36</v>
      </c>
      <c r="AJ3816">
        <f t="shared" si="179"/>
        <v>7910.94</v>
      </c>
    </row>
    <row r="3817" spans="1:36">
      <c r="A3817">
        <v>73112</v>
      </c>
      <c r="B3817" t="s">
        <v>0</v>
      </c>
      <c r="C3817" t="s">
        <v>4198</v>
      </c>
      <c r="D3817" t="s">
        <v>77</v>
      </c>
      <c r="E3817" t="s">
        <v>3969</v>
      </c>
      <c r="F3817" t="s">
        <v>3924</v>
      </c>
      <c r="G3817">
        <v>1</v>
      </c>
      <c r="H3817">
        <v>0</v>
      </c>
      <c r="I3817">
        <v>270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1443.18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11545.44</v>
      </c>
      <c r="W3817">
        <v>0</v>
      </c>
      <c r="X3817">
        <v>461.42</v>
      </c>
      <c r="Y3817">
        <v>0</v>
      </c>
      <c r="Z3817">
        <v>1489.63</v>
      </c>
      <c r="AA3817">
        <v>0</v>
      </c>
      <c r="AB3817">
        <v>0</v>
      </c>
      <c r="AC3817">
        <v>330</v>
      </c>
      <c r="AD3817">
        <v>0</v>
      </c>
      <c r="AE3817">
        <f t="shared" si="177"/>
        <v>15539.670000000002</v>
      </c>
      <c r="AF3817">
        <v>115.46</v>
      </c>
      <c r="AG3817">
        <v>461.42</v>
      </c>
      <c r="AH3817">
        <v>808.18</v>
      </c>
      <c r="AI3817">
        <f t="shared" si="178"/>
        <v>1385.06</v>
      </c>
      <c r="AJ3817">
        <f t="shared" si="179"/>
        <v>14154.610000000002</v>
      </c>
    </row>
    <row r="3818" spans="1:36">
      <c r="A3818">
        <v>103651</v>
      </c>
      <c r="B3818" t="s">
        <v>0</v>
      </c>
      <c r="C3818" t="s">
        <v>4199</v>
      </c>
      <c r="D3818" t="s">
        <v>1438</v>
      </c>
      <c r="E3818" t="s">
        <v>3926</v>
      </c>
      <c r="F3818" t="s">
        <v>3924</v>
      </c>
      <c r="G3818" t="s">
        <v>5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286.95</v>
      </c>
      <c r="T3818">
        <v>0</v>
      </c>
      <c r="U3818">
        <v>75.84</v>
      </c>
      <c r="V3818">
        <v>2645.7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f t="shared" si="177"/>
        <v>3008.49</v>
      </c>
      <c r="AF3818">
        <v>0</v>
      </c>
      <c r="AG3818">
        <v>0</v>
      </c>
      <c r="AH3818">
        <v>185.2</v>
      </c>
      <c r="AI3818">
        <f t="shared" si="178"/>
        <v>185.2</v>
      </c>
      <c r="AJ3818">
        <f t="shared" si="179"/>
        <v>2823.29</v>
      </c>
    </row>
    <row r="3819" spans="1:36">
      <c r="A3819">
        <v>76460</v>
      </c>
      <c r="B3819" t="s">
        <v>0</v>
      </c>
      <c r="C3819" t="s">
        <v>4200</v>
      </c>
      <c r="D3819" t="s">
        <v>2401</v>
      </c>
      <c r="E3819" t="s">
        <v>3953</v>
      </c>
      <c r="F3819" t="s">
        <v>3924</v>
      </c>
      <c r="G3819">
        <v>1</v>
      </c>
      <c r="H3819">
        <v>0</v>
      </c>
      <c r="I3819">
        <v>270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1546.43</v>
      </c>
      <c r="Q3819">
        <v>0</v>
      </c>
      <c r="R3819">
        <v>0</v>
      </c>
      <c r="S3819">
        <v>152.35</v>
      </c>
      <c r="T3819">
        <v>0</v>
      </c>
      <c r="U3819">
        <v>0</v>
      </c>
      <c r="V3819">
        <v>5799.12</v>
      </c>
      <c r="W3819">
        <v>0</v>
      </c>
      <c r="X3819">
        <v>0</v>
      </c>
      <c r="Y3819">
        <v>0</v>
      </c>
      <c r="Z3819">
        <v>1489.63</v>
      </c>
      <c r="AA3819">
        <v>0</v>
      </c>
      <c r="AB3819">
        <v>0</v>
      </c>
      <c r="AC3819">
        <v>330</v>
      </c>
      <c r="AD3819">
        <v>0</v>
      </c>
      <c r="AE3819">
        <f t="shared" si="177"/>
        <v>9587.5299999999988</v>
      </c>
      <c r="AF3819">
        <v>58</v>
      </c>
      <c r="AG3819">
        <v>0</v>
      </c>
      <c r="AH3819">
        <v>405.94</v>
      </c>
      <c r="AI3819">
        <f t="shared" si="178"/>
        <v>463.94</v>
      </c>
      <c r="AJ3819">
        <f t="shared" si="179"/>
        <v>9123.5899999999983</v>
      </c>
    </row>
    <row r="3820" spans="1:36">
      <c r="A3820">
        <v>22519</v>
      </c>
      <c r="B3820" t="s">
        <v>0</v>
      </c>
      <c r="C3820" t="s">
        <v>4201</v>
      </c>
      <c r="D3820" t="s">
        <v>3488</v>
      </c>
      <c r="E3820" t="s">
        <v>3928</v>
      </c>
      <c r="F3820" t="s">
        <v>3924</v>
      </c>
      <c r="G3820">
        <v>1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263.14999999999998</v>
      </c>
      <c r="T3820">
        <v>0</v>
      </c>
      <c r="U3820">
        <v>0</v>
      </c>
      <c r="V3820">
        <v>5555.08</v>
      </c>
      <c r="W3820">
        <v>0</v>
      </c>
      <c r="X3820">
        <v>0</v>
      </c>
      <c r="Y3820">
        <v>0</v>
      </c>
      <c r="Z3820">
        <v>1489.63</v>
      </c>
      <c r="AA3820">
        <v>0</v>
      </c>
      <c r="AB3820">
        <v>0</v>
      </c>
      <c r="AC3820">
        <v>330</v>
      </c>
      <c r="AD3820">
        <v>0</v>
      </c>
      <c r="AE3820">
        <f t="shared" si="177"/>
        <v>7637.86</v>
      </c>
      <c r="AF3820">
        <v>55.56</v>
      </c>
      <c r="AG3820">
        <v>0</v>
      </c>
      <c r="AH3820">
        <v>388.86</v>
      </c>
      <c r="AI3820">
        <f t="shared" si="178"/>
        <v>444.42</v>
      </c>
      <c r="AJ3820">
        <f t="shared" si="179"/>
        <v>7193.44</v>
      </c>
    </row>
    <row r="3821" spans="1:36">
      <c r="A3821">
        <v>16513</v>
      </c>
      <c r="B3821" t="s">
        <v>0</v>
      </c>
      <c r="C3821" t="s">
        <v>4202</v>
      </c>
      <c r="D3821" t="s">
        <v>3689</v>
      </c>
      <c r="E3821" t="s">
        <v>3930</v>
      </c>
      <c r="F3821" t="s">
        <v>3924</v>
      </c>
      <c r="G3821">
        <v>1</v>
      </c>
      <c r="H3821">
        <v>0</v>
      </c>
      <c r="I3821">
        <v>270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885</v>
      </c>
      <c r="S3821">
        <v>0</v>
      </c>
      <c r="T3821">
        <v>0</v>
      </c>
      <c r="U3821">
        <v>1048.18</v>
      </c>
      <c r="V3821">
        <v>9141.1200000000008</v>
      </c>
      <c r="W3821">
        <v>0</v>
      </c>
      <c r="X3821">
        <v>255.48</v>
      </c>
      <c r="Y3821">
        <v>0</v>
      </c>
      <c r="Z3821">
        <v>1489.63</v>
      </c>
      <c r="AA3821">
        <v>0</v>
      </c>
      <c r="AB3821">
        <v>0</v>
      </c>
      <c r="AC3821">
        <v>330</v>
      </c>
      <c r="AD3821">
        <v>0</v>
      </c>
      <c r="AE3821">
        <f t="shared" si="177"/>
        <v>13419.41</v>
      </c>
      <c r="AF3821">
        <v>91.42</v>
      </c>
      <c r="AG3821">
        <v>255.48</v>
      </c>
      <c r="AH3821">
        <v>639.88</v>
      </c>
      <c r="AI3821">
        <f t="shared" si="178"/>
        <v>986.78</v>
      </c>
      <c r="AJ3821">
        <f t="shared" si="179"/>
        <v>12432.63</v>
      </c>
    </row>
    <row r="3822" spans="1:36">
      <c r="A3822">
        <v>83411</v>
      </c>
      <c r="B3822" t="s">
        <v>0</v>
      </c>
      <c r="C3822" t="s">
        <v>4203</v>
      </c>
      <c r="D3822" t="s">
        <v>1438</v>
      </c>
      <c r="E3822" t="s">
        <v>3930</v>
      </c>
      <c r="F3822" t="s">
        <v>3924</v>
      </c>
      <c r="G3822">
        <v>1</v>
      </c>
      <c r="H3822">
        <v>0</v>
      </c>
      <c r="I3822">
        <v>270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233.81</v>
      </c>
      <c r="T3822">
        <v>0</v>
      </c>
      <c r="U3822">
        <v>0</v>
      </c>
      <c r="V3822">
        <v>5555.08</v>
      </c>
      <c r="W3822">
        <v>0</v>
      </c>
      <c r="X3822">
        <v>0</v>
      </c>
      <c r="Y3822">
        <v>0</v>
      </c>
      <c r="Z3822">
        <v>1489.63</v>
      </c>
      <c r="AA3822">
        <v>0</v>
      </c>
      <c r="AB3822">
        <v>0</v>
      </c>
      <c r="AC3822">
        <v>330</v>
      </c>
      <c r="AD3822">
        <v>0</v>
      </c>
      <c r="AE3822">
        <f t="shared" si="177"/>
        <v>7878.52</v>
      </c>
      <c r="AF3822">
        <v>55.56</v>
      </c>
      <c r="AG3822">
        <v>0</v>
      </c>
      <c r="AH3822">
        <v>388.86</v>
      </c>
      <c r="AI3822">
        <f t="shared" si="178"/>
        <v>444.42</v>
      </c>
      <c r="AJ3822">
        <f t="shared" si="179"/>
        <v>7434.1</v>
      </c>
    </row>
    <row r="3823" spans="1:36">
      <c r="A3823">
        <v>19956</v>
      </c>
      <c r="B3823" t="s">
        <v>0</v>
      </c>
      <c r="C3823" t="s">
        <v>4204</v>
      </c>
      <c r="D3823" t="s">
        <v>1903</v>
      </c>
      <c r="E3823" t="s">
        <v>3934</v>
      </c>
      <c r="F3823" t="s">
        <v>3924</v>
      </c>
      <c r="G3823">
        <v>1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213.3</v>
      </c>
      <c r="T3823">
        <v>0</v>
      </c>
      <c r="U3823">
        <v>0</v>
      </c>
      <c r="V3823">
        <v>6735.8</v>
      </c>
      <c r="W3823">
        <v>0</v>
      </c>
      <c r="X3823">
        <v>0</v>
      </c>
      <c r="Y3823">
        <v>0</v>
      </c>
      <c r="Z3823">
        <v>1489.63</v>
      </c>
      <c r="AA3823">
        <v>0</v>
      </c>
      <c r="AB3823">
        <v>0</v>
      </c>
      <c r="AC3823">
        <v>330</v>
      </c>
      <c r="AD3823">
        <v>0</v>
      </c>
      <c r="AE3823">
        <f t="shared" si="177"/>
        <v>8768.73</v>
      </c>
      <c r="AF3823">
        <v>67.36</v>
      </c>
      <c r="AG3823">
        <v>0</v>
      </c>
      <c r="AH3823">
        <v>471.5</v>
      </c>
      <c r="AI3823">
        <f t="shared" si="178"/>
        <v>538.86</v>
      </c>
      <c r="AJ3823">
        <f t="shared" si="179"/>
        <v>8229.869999999999</v>
      </c>
    </row>
    <row r="3824" spans="1:36">
      <c r="A3824">
        <v>16948</v>
      </c>
      <c r="B3824" t="s">
        <v>0</v>
      </c>
      <c r="C3824" t="s">
        <v>4205</v>
      </c>
      <c r="D3824" t="s">
        <v>909</v>
      </c>
      <c r="E3824" t="s">
        <v>3930</v>
      </c>
      <c r="F3824" t="s">
        <v>3924</v>
      </c>
      <c r="G3824">
        <v>1</v>
      </c>
      <c r="H3824">
        <v>0</v>
      </c>
      <c r="I3824">
        <v>270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885</v>
      </c>
      <c r="S3824">
        <v>19.03</v>
      </c>
      <c r="T3824">
        <v>0</v>
      </c>
      <c r="U3824">
        <v>0</v>
      </c>
      <c r="V3824">
        <v>7188.2</v>
      </c>
      <c r="W3824">
        <v>0</v>
      </c>
      <c r="X3824">
        <v>5.17</v>
      </c>
      <c r="Y3824">
        <v>0</v>
      </c>
      <c r="Z3824">
        <v>1489.63</v>
      </c>
      <c r="AA3824">
        <v>0</v>
      </c>
      <c r="AB3824">
        <v>0</v>
      </c>
      <c r="AC3824">
        <v>330</v>
      </c>
      <c r="AD3824">
        <v>0</v>
      </c>
      <c r="AE3824">
        <f t="shared" si="177"/>
        <v>10187.029999999999</v>
      </c>
      <c r="AF3824">
        <v>71.88</v>
      </c>
      <c r="AG3824">
        <v>5.17</v>
      </c>
      <c r="AH3824">
        <v>503.18</v>
      </c>
      <c r="AI3824">
        <f t="shared" si="178"/>
        <v>580.23</v>
      </c>
      <c r="AJ3824">
        <f t="shared" si="179"/>
        <v>9606.7999999999993</v>
      </c>
    </row>
    <row r="3825" spans="1:36">
      <c r="A3825">
        <v>15286</v>
      </c>
      <c r="B3825" t="s">
        <v>0</v>
      </c>
      <c r="C3825" t="s">
        <v>4206</v>
      </c>
      <c r="D3825" t="s">
        <v>1903</v>
      </c>
      <c r="E3825" t="s">
        <v>3930</v>
      </c>
      <c r="F3825" t="s">
        <v>3924</v>
      </c>
      <c r="G3825">
        <v>1</v>
      </c>
      <c r="H3825">
        <v>0</v>
      </c>
      <c r="I3825">
        <v>270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171.86</v>
      </c>
      <c r="T3825">
        <v>0</v>
      </c>
      <c r="U3825">
        <v>0</v>
      </c>
      <c r="V3825">
        <v>6735.8</v>
      </c>
      <c r="W3825">
        <v>0</v>
      </c>
      <c r="X3825">
        <v>0</v>
      </c>
      <c r="Y3825">
        <v>0</v>
      </c>
      <c r="Z3825">
        <v>1489.63</v>
      </c>
      <c r="AA3825">
        <v>0</v>
      </c>
      <c r="AB3825">
        <v>0</v>
      </c>
      <c r="AC3825">
        <v>330</v>
      </c>
      <c r="AD3825">
        <v>0</v>
      </c>
      <c r="AE3825">
        <f t="shared" si="177"/>
        <v>8997.2900000000009</v>
      </c>
      <c r="AF3825">
        <v>67.36</v>
      </c>
      <c r="AG3825">
        <v>0</v>
      </c>
      <c r="AH3825">
        <v>471.5</v>
      </c>
      <c r="AI3825">
        <f t="shared" si="178"/>
        <v>538.86</v>
      </c>
      <c r="AJ3825">
        <f t="shared" si="179"/>
        <v>8458.43</v>
      </c>
    </row>
    <row r="3826" spans="1:36">
      <c r="A3826">
        <v>14604</v>
      </c>
      <c r="B3826" t="s">
        <v>0</v>
      </c>
      <c r="C3826" t="s">
        <v>4207</v>
      </c>
      <c r="D3826" t="s">
        <v>51</v>
      </c>
      <c r="E3826" t="s">
        <v>3969</v>
      </c>
      <c r="F3826" t="s">
        <v>3924</v>
      </c>
      <c r="G3826">
        <v>1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351.76</v>
      </c>
      <c r="Q3826">
        <v>0</v>
      </c>
      <c r="R3826">
        <v>0</v>
      </c>
      <c r="S3826">
        <v>237.49</v>
      </c>
      <c r="T3826">
        <v>0</v>
      </c>
      <c r="U3826">
        <v>0</v>
      </c>
      <c r="V3826">
        <v>6030.2</v>
      </c>
      <c r="W3826">
        <v>0</v>
      </c>
      <c r="X3826">
        <v>0</v>
      </c>
      <c r="Y3826">
        <v>0</v>
      </c>
      <c r="Z3826">
        <v>1489.63</v>
      </c>
      <c r="AA3826">
        <v>0</v>
      </c>
      <c r="AB3826">
        <v>0</v>
      </c>
      <c r="AC3826">
        <v>330</v>
      </c>
      <c r="AD3826">
        <v>0</v>
      </c>
      <c r="AE3826">
        <f t="shared" si="177"/>
        <v>8439.08</v>
      </c>
      <c r="AF3826">
        <v>60.3</v>
      </c>
      <c r="AG3826">
        <v>0</v>
      </c>
      <c r="AH3826">
        <v>422.12</v>
      </c>
      <c r="AI3826">
        <f t="shared" si="178"/>
        <v>482.42</v>
      </c>
      <c r="AJ3826">
        <f t="shared" si="179"/>
        <v>7956.66</v>
      </c>
    </row>
    <row r="3827" spans="1:36">
      <c r="A3827">
        <v>18573</v>
      </c>
      <c r="B3827" t="s">
        <v>0</v>
      </c>
      <c r="C3827" t="s">
        <v>4208</v>
      </c>
      <c r="D3827" t="s">
        <v>192</v>
      </c>
      <c r="E3827" t="s">
        <v>3923</v>
      </c>
      <c r="F3827" t="s">
        <v>3924</v>
      </c>
      <c r="G3827">
        <v>1</v>
      </c>
      <c r="H3827">
        <v>0</v>
      </c>
      <c r="I3827">
        <v>270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10137.219999999999</v>
      </c>
      <c r="W3827">
        <v>0</v>
      </c>
      <c r="X3827">
        <v>90.03</v>
      </c>
      <c r="Y3827">
        <v>0</v>
      </c>
      <c r="Z3827">
        <v>1489.63</v>
      </c>
      <c r="AA3827">
        <v>0</v>
      </c>
      <c r="AB3827">
        <v>0</v>
      </c>
      <c r="AC3827">
        <v>330</v>
      </c>
      <c r="AD3827">
        <v>0</v>
      </c>
      <c r="AE3827">
        <f t="shared" si="177"/>
        <v>12316.880000000001</v>
      </c>
      <c r="AF3827">
        <v>101.38</v>
      </c>
      <c r="AG3827">
        <v>90.03</v>
      </c>
      <c r="AH3827">
        <v>709.6</v>
      </c>
      <c r="AI3827">
        <f t="shared" si="178"/>
        <v>901.01</v>
      </c>
      <c r="AJ3827">
        <f t="shared" si="179"/>
        <v>11415.87</v>
      </c>
    </row>
    <row r="3828" spans="1:36">
      <c r="A3828">
        <v>14511</v>
      </c>
      <c r="B3828" t="s">
        <v>0</v>
      </c>
      <c r="C3828" t="s">
        <v>4209</v>
      </c>
      <c r="D3828" t="s">
        <v>1438</v>
      </c>
      <c r="E3828" t="s">
        <v>3953</v>
      </c>
      <c r="F3828" t="s">
        <v>3924</v>
      </c>
      <c r="G3828">
        <v>1</v>
      </c>
      <c r="H3828">
        <v>0</v>
      </c>
      <c r="I3828">
        <v>270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233.81</v>
      </c>
      <c r="T3828">
        <v>0</v>
      </c>
      <c r="U3828">
        <v>0</v>
      </c>
      <c r="V3828">
        <v>5555.08</v>
      </c>
      <c r="W3828">
        <v>0</v>
      </c>
      <c r="X3828">
        <v>0</v>
      </c>
      <c r="Y3828">
        <v>0</v>
      </c>
      <c r="Z3828">
        <v>1489.63</v>
      </c>
      <c r="AA3828">
        <v>0</v>
      </c>
      <c r="AB3828">
        <v>0</v>
      </c>
      <c r="AC3828">
        <v>330</v>
      </c>
      <c r="AD3828">
        <v>0</v>
      </c>
      <c r="AE3828">
        <f t="shared" si="177"/>
        <v>7878.52</v>
      </c>
      <c r="AF3828">
        <v>55.56</v>
      </c>
      <c r="AG3828">
        <v>0</v>
      </c>
      <c r="AH3828">
        <v>388.86</v>
      </c>
      <c r="AI3828">
        <f t="shared" si="178"/>
        <v>444.42</v>
      </c>
      <c r="AJ3828">
        <f t="shared" si="179"/>
        <v>7434.1</v>
      </c>
    </row>
    <row r="3829" spans="1:36">
      <c r="A3829">
        <v>64926</v>
      </c>
      <c r="B3829" t="s">
        <v>0</v>
      </c>
      <c r="C3829" t="s">
        <v>4210</v>
      </c>
      <c r="D3829" t="s">
        <v>1461</v>
      </c>
      <c r="E3829" t="s">
        <v>3926</v>
      </c>
      <c r="F3829" t="s">
        <v>3924</v>
      </c>
      <c r="G3829">
        <v>1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251.43</v>
      </c>
      <c r="Q3829">
        <v>0</v>
      </c>
      <c r="R3829">
        <v>0</v>
      </c>
      <c r="S3829">
        <v>286.95</v>
      </c>
      <c r="T3829">
        <v>0</v>
      </c>
      <c r="U3829">
        <v>0</v>
      </c>
      <c r="V3829">
        <v>6034.32</v>
      </c>
      <c r="W3829">
        <v>0</v>
      </c>
      <c r="X3829">
        <v>0</v>
      </c>
      <c r="Y3829">
        <v>0</v>
      </c>
      <c r="Z3829">
        <v>1489.63</v>
      </c>
      <c r="AA3829">
        <v>0</v>
      </c>
      <c r="AB3829">
        <v>0</v>
      </c>
      <c r="AC3829">
        <v>330</v>
      </c>
      <c r="AD3829">
        <v>0</v>
      </c>
      <c r="AE3829">
        <f t="shared" si="177"/>
        <v>8392.33</v>
      </c>
      <c r="AF3829">
        <v>60.34</v>
      </c>
      <c r="AG3829">
        <v>0</v>
      </c>
      <c r="AH3829">
        <v>422.4</v>
      </c>
      <c r="AI3829">
        <f t="shared" si="178"/>
        <v>482.74</v>
      </c>
      <c r="AJ3829">
        <f t="shared" si="179"/>
        <v>7909.59</v>
      </c>
    </row>
    <row r="3830" spans="1:36">
      <c r="A3830">
        <v>43470</v>
      </c>
      <c r="B3830" t="s">
        <v>0</v>
      </c>
      <c r="C3830" t="s">
        <v>4211</v>
      </c>
      <c r="D3830" t="s">
        <v>744</v>
      </c>
      <c r="E3830" t="s">
        <v>3923</v>
      </c>
      <c r="F3830" t="s">
        <v>3924</v>
      </c>
      <c r="G3830">
        <v>1</v>
      </c>
      <c r="H3830">
        <v>0</v>
      </c>
      <c r="I3830">
        <v>270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148.61000000000001</v>
      </c>
      <c r="T3830">
        <v>0</v>
      </c>
      <c r="U3830">
        <v>579.75</v>
      </c>
      <c r="V3830">
        <v>6741.32</v>
      </c>
      <c r="W3830">
        <v>0</v>
      </c>
      <c r="X3830">
        <v>0</v>
      </c>
      <c r="Y3830">
        <v>0</v>
      </c>
      <c r="Z3830">
        <v>1489.63</v>
      </c>
      <c r="AA3830">
        <v>0</v>
      </c>
      <c r="AB3830">
        <v>0</v>
      </c>
      <c r="AC3830">
        <v>330</v>
      </c>
      <c r="AD3830">
        <v>0</v>
      </c>
      <c r="AE3830">
        <f t="shared" si="177"/>
        <v>9559.31</v>
      </c>
      <c r="AF3830">
        <v>67.42</v>
      </c>
      <c r="AG3830">
        <v>0</v>
      </c>
      <c r="AH3830">
        <v>471.9</v>
      </c>
      <c r="AI3830">
        <f t="shared" si="178"/>
        <v>539.31999999999994</v>
      </c>
      <c r="AJ3830">
        <f t="shared" si="179"/>
        <v>9019.99</v>
      </c>
    </row>
    <row r="3831" spans="1:36">
      <c r="A3831">
        <v>66858</v>
      </c>
      <c r="B3831" t="s">
        <v>0</v>
      </c>
      <c r="C3831" t="s">
        <v>4212</v>
      </c>
      <c r="D3831" t="s">
        <v>290</v>
      </c>
      <c r="E3831" t="s">
        <v>3928</v>
      </c>
      <c r="F3831" t="s">
        <v>3924</v>
      </c>
      <c r="G3831">
        <v>1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251.09</v>
      </c>
      <c r="T3831">
        <v>0</v>
      </c>
      <c r="U3831">
        <v>0</v>
      </c>
      <c r="V3831">
        <v>5555.08</v>
      </c>
      <c r="W3831">
        <v>0</v>
      </c>
      <c r="X3831">
        <v>0</v>
      </c>
      <c r="Y3831">
        <v>0</v>
      </c>
      <c r="Z3831">
        <v>1489.63</v>
      </c>
      <c r="AA3831">
        <v>0</v>
      </c>
      <c r="AB3831">
        <v>0</v>
      </c>
      <c r="AC3831">
        <v>330</v>
      </c>
      <c r="AD3831">
        <v>0</v>
      </c>
      <c r="AE3831">
        <f t="shared" si="177"/>
        <v>7625.8</v>
      </c>
      <c r="AF3831">
        <v>55.56</v>
      </c>
      <c r="AG3831">
        <v>0</v>
      </c>
      <c r="AH3831">
        <v>388.86</v>
      </c>
      <c r="AI3831">
        <f t="shared" si="178"/>
        <v>444.42</v>
      </c>
      <c r="AJ3831">
        <f t="shared" si="179"/>
        <v>7181.38</v>
      </c>
    </row>
    <row r="3832" spans="1:36">
      <c r="A3832">
        <v>22528</v>
      </c>
      <c r="B3832" t="s">
        <v>0</v>
      </c>
      <c r="C3832" t="s">
        <v>4213</v>
      </c>
      <c r="D3832" t="s">
        <v>3488</v>
      </c>
      <c r="E3832" t="s">
        <v>3928</v>
      </c>
      <c r="F3832" t="s">
        <v>3924</v>
      </c>
      <c r="G3832">
        <v>1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275</v>
      </c>
      <c r="T3832">
        <v>0</v>
      </c>
      <c r="U3832">
        <v>0</v>
      </c>
      <c r="V3832">
        <v>5555.08</v>
      </c>
      <c r="W3832">
        <v>0</v>
      </c>
      <c r="X3832">
        <v>0</v>
      </c>
      <c r="Y3832">
        <v>0</v>
      </c>
      <c r="Z3832">
        <v>1489.63</v>
      </c>
      <c r="AA3832">
        <v>0</v>
      </c>
      <c r="AB3832">
        <v>0</v>
      </c>
      <c r="AC3832">
        <v>330</v>
      </c>
      <c r="AD3832">
        <v>0</v>
      </c>
      <c r="AE3832">
        <f t="shared" si="177"/>
        <v>7649.71</v>
      </c>
      <c r="AF3832">
        <v>55.56</v>
      </c>
      <c r="AG3832">
        <v>0</v>
      </c>
      <c r="AH3832">
        <v>388.86</v>
      </c>
      <c r="AI3832">
        <f t="shared" si="178"/>
        <v>444.42</v>
      </c>
      <c r="AJ3832">
        <f t="shared" si="179"/>
        <v>7205.29</v>
      </c>
    </row>
    <row r="3833" spans="1:36">
      <c r="A3833">
        <v>16909</v>
      </c>
      <c r="B3833" t="s">
        <v>0</v>
      </c>
      <c r="C3833" t="s">
        <v>4214</v>
      </c>
      <c r="D3833" t="s">
        <v>909</v>
      </c>
      <c r="E3833" t="s">
        <v>3930</v>
      </c>
      <c r="F3833" t="s">
        <v>3924</v>
      </c>
      <c r="G3833">
        <v>1</v>
      </c>
      <c r="H3833">
        <v>0</v>
      </c>
      <c r="I3833">
        <v>270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885</v>
      </c>
      <c r="S3833">
        <v>0</v>
      </c>
      <c r="T3833">
        <v>0</v>
      </c>
      <c r="U3833">
        <v>412.12</v>
      </c>
      <c r="V3833">
        <v>7188.2</v>
      </c>
      <c r="W3833">
        <v>0</v>
      </c>
      <c r="X3833">
        <v>10.130000000000001</v>
      </c>
      <c r="Y3833">
        <v>0</v>
      </c>
      <c r="Z3833">
        <v>1489.63</v>
      </c>
      <c r="AA3833">
        <v>0</v>
      </c>
      <c r="AB3833">
        <v>0</v>
      </c>
      <c r="AC3833">
        <v>330</v>
      </c>
      <c r="AD3833">
        <v>0</v>
      </c>
      <c r="AE3833">
        <f t="shared" si="177"/>
        <v>10585.079999999998</v>
      </c>
      <c r="AF3833">
        <v>71.88</v>
      </c>
      <c r="AG3833">
        <v>10.130000000000001</v>
      </c>
      <c r="AH3833">
        <v>503.18</v>
      </c>
      <c r="AI3833">
        <f t="shared" si="178"/>
        <v>585.19000000000005</v>
      </c>
      <c r="AJ3833">
        <f t="shared" si="179"/>
        <v>9999.8899999999976</v>
      </c>
    </row>
    <row r="3834" spans="1:36">
      <c r="A3834">
        <v>17272</v>
      </c>
      <c r="B3834" t="s">
        <v>0</v>
      </c>
      <c r="C3834" t="s">
        <v>4215</v>
      </c>
      <c r="D3834" t="s">
        <v>3524</v>
      </c>
      <c r="E3834" t="s">
        <v>3930</v>
      </c>
      <c r="F3834" t="s">
        <v>3924</v>
      </c>
      <c r="G3834">
        <v>1</v>
      </c>
      <c r="H3834">
        <v>0</v>
      </c>
      <c r="I3834">
        <v>270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2571.56</v>
      </c>
      <c r="Q3834">
        <v>0</v>
      </c>
      <c r="R3834">
        <v>885</v>
      </c>
      <c r="S3834">
        <v>0</v>
      </c>
      <c r="T3834">
        <v>0</v>
      </c>
      <c r="U3834">
        <v>368.59</v>
      </c>
      <c r="V3834">
        <v>6428.92</v>
      </c>
      <c r="W3834">
        <v>0</v>
      </c>
      <c r="X3834">
        <v>204.66</v>
      </c>
      <c r="Y3834">
        <v>0</v>
      </c>
      <c r="Z3834">
        <v>1489.63</v>
      </c>
      <c r="AA3834">
        <v>0</v>
      </c>
      <c r="AB3834">
        <v>0</v>
      </c>
      <c r="AC3834">
        <v>330</v>
      </c>
      <c r="AD3834">
        <v>0</v>
      </c>
      <c r="AE3834">
        <f t="shared" si="177"/>
        <v>12548.36</v>
      </c>
      <c r="AF3834">
        <v>64.28</v>
      </c>
      <c r="AG3834">
        <v>204.66</v>
      </c>
      <c r="AH3834">
        <v>450.02</v>
      </c>
      <c r="AI3834">
        <f t="shared" si="178"/>
        <v>718.96</v>
      </c>
      <c r="AJ3834">
        <f t="shared" si="179"/>
        <v>11829.400000000001</v>
      </c>
    </row>
    <row r="3835" spans="1:36">
      <c r="A3835">
        <v>42565</v>
      </c>
      <c r="B3835" t="s">
        <v>0</v>
      </c>
      <c r="C3835" t="s">
        <v>4216</v>
      </c>
      <c r="D3835" t="s">
        <v>2391</v>
      </c>
      <c r="E3835" t="s">
        <v>3926</v>
      </c>
      <c r="F3835" t="s">
        <v>3924</v>
      </c>
      <c r="G3835">
        <v>1</v>
      </c>
      <c r="H3835">
        <v>0</v>
      </c>
      <c r="I3835">
        <v>270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189.77</v>
      </c>
      <c r="T3835">
        <v>0</v>
      </c>
      <c r="U3835">
        <v>349.28</v>
      </c>
      <c r="V3835">
        <v>6092.04</v>
      </c>
      <c r="W3835">
        <v>0</v>
      </c>
      <c r="X3835">
        <v>0</v>
      </c>
      <c r="Y3835">
        <v>0</v>
      </c>
      <c r="Z3835">
        <v>1489.63</v>
      </c>
      <c r="AA3835">
        <v>0</v>
      </c>
      <c r="AB3835">
        <v>0</v>
      </c>
      <c r="AC3835">
        <v>330</v>
      </c>
      <c r="AD3835">
        <v>0</v>
      </c>
      <c r="AE3835">
        <f t="shared" si="177"/>
        <v>8720.7200000000012</v>
      </c>
      <c r="AF3835">
        <v>60.92</v>
      </c>
      <c r="AG3835">
        <v>0</v>
      </c>
      <c r="AH3835">
        <v>426.44</v>
      </c>
      <c r="AI3835">
        <f t="shared" si="178"/>
        <v>487.36</v>
      </c>
      <c r="AJ3835">
        <f t="shared" si="179"/>
        <v>8233.36</v>
      </c>
    </row>
    <row r="3836" spans="1:36">
      <c r="A3836">
        <v>110766</v>
      </c>
      <c r="B3836" t="s">
        <v>0</v>
      </c>
      <c r="C3836" t="s">
        <v>4217</v>
      </c>
      <c r="D3836" t="s">
        <v>49</v>
      </c>
      <c r="E3836" t="s">
        <v>3923</v>
      </c>
      <c r="F3836" t="s">
        <v>3924</v>
      </c>
      <c r="G3836" t="s">
        <v>5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10000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f t="shared" si="177"/>
        <v>10000</v>
      </c>
      <c r="AF3836">
        <v>0</v>
      </c>
      <c r="AG3836">
        <v>1037.1600000000001</v>
      </c>
      <c r="AH3836">
        <v>700</v>
      </c>
      <c r="AI3836">
        <f t="shared" si="178"/>
        <v>1737.16</v>
      </c>
      <c r="AJ3836">
        <f t="shared" si="179"/>
        <v>8262.84</v>
      </c>
    </row>
    <row r="3837" spans="1:36">
      <c r="A3837">
        <v>17267</v>
      </c>
      <c r="B3837" t="s">
        <v>0</v>
      </c>
      <c r="C3837" t="s">
        <v>4218</v>
      </c>
      <c r="D3837" t="s">
        <v>3990</v>
      </c>
      <c r="E3837" t="s">
        <v>3991</v>
      </c>
      <c r="F3837" t="s">
        <v>3924</v>
      </c>
      <c r="G3837">
        <v>1</v>
      </c>
      <c r="H3837">
        <v>0</v>
      </c>
      <c r="I3837">
        <v>270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172.72</v>
      </c>
      <c r="T3837">
        <v>0</v>
      </c>
      <c r="U3837">
        <v>0</v>
      </c>
      <c r="V3837">
        <v>7188.2</v>
      </c>
      <c r="W3837">
        <v>0</v>
      </c>
      <c r="X3837">
        <v>0</v>
      </c>
      <c r="Y3837">
        <v>0</v>
      </c>
      <c r="Z3837">
        <v>1489.63</v>
      </c>
      <c r="AA3837">
        <v>0</v>
      </c>
      <c r="AB3837">
        <v>0</v>
      </c>
      <c r="AC3837">
        <v>330</v>
      </c>
      <c r="AD3837">
        <v>0</v>
      </c>
      <c r="AE3837">
        <f t="shared" si="177"/>
        <v>9450.5499999999993</v>
      </c>
      <c r="AF3837">
        <v>71.88</v>
      </c>
      <c r="AG3837">
        <v>0</v>
      </c>
      <c r="AH3837">
        <v>503.18</v>
      </c>
      <c r="AI3837">
        <f t="shared" si="178"/>
        <v>575.05999999999995</v>
      </c>
      <c r="AJ3837">
        <f t="shared" si="179"/>
        <v>8875.49</v>
      </c>
    </row>
    <row r="3838" spans="1:36">
      <c r="A3838">
        <v>19363</v>
      </c>
      <c r="B3838" t="s">
        <v>0</v>
      </c>
      <c r="C3838" t="s">
        <v>4219</v>
      </c>
      <c r="D3838" t="s">
        <v>3990</v>
      </c>
      <c r="E3838" t="s">
        <v>3991</v>
      </c>
      <c r="F3838" t="s">
        <v>3924</v>
      </c>
      <c r="G3838">
        <v>1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244.83</v>
      </c>
      <c r="T3838">
        <v>0</v>
      </c>
      <c r="U3838">
        <v>0</v>
      </c>
      <c r="V3838">
        <v>7188.2</v>
      </c>
      <c r="W3838">
        <v>0</v>
      </c>
      <c r="X3838">
        <v>0</v>
      </c>
      <c r="Y3838">
        <v>0</v>
      </c>
      <c r="Z3838">
        <v>1489.63</v>
      </c>
      <c r="AA3838">
        <v>0</v>
      </c>
      <c r="AB3838">
        <v>0</v>
      </c>
      <c r="AC3838">
        <v>330</v>
      </c>
      <c r="AD3838">
        <v>0</v>
      </c>
      <c r="AE3838">
        <f t="shared" si="177"/>
        <v>9252.66</v>
      </c>
      <c r="AF3838">
        <v>71.88</v>
      </c>
      <c r="AG3838">
        <v>0</v>
      </c>
      <c r="AH3838">
        <v>503.18</v>
      </c>
      <c r="AI3838">
        <f t="shared" si="178"/>
        <v>575.05999999999995</v>
      </c>
      <c r="AJ3838">
        <f t="shared" si="179"/>
        <v>8677.6</v>
      </c>
    </row>
    <row r="3839" spans="1:36">
      <c r="A3839">
        <v>105934</v>
      </c>
      <c r="B3839" t="s">
        <v>0</v>
      </c>
      <c r="C3839" t="s">
        <v>4220</v>
      </c>
      <c r="D3839" t="s">
        <v>1438</v>
      </c>
      <c r="E3839" t="s">
        <v>3934</v>
      </c>
      <c r="F3839" t="s">
        <v>3924</v>
      </c>
      <c r="G3839" t="s">
        <v>5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270.66000000000003</v>
      </c>
      <c r="T3839">
        <v>0</v>
      </c>
      <c r="U3839">
        <v>151.68</v>
      </c>
      <c r="V3839">
        <v>2645.7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f t="shared" si="177"/>
        <v>3068.04</v>
      </c>
      <c r="AF3839">
        <v>0</v>
      </c>
      <c r="AG3839">
        <v>0</v>
      </c>
      <c r="AH3839">
        <v>185.2</v>
      </c>
      <c r="AI3839">
        <f t="shared" si="178"/>
        <v>185.2</v>
      </c>
      <c r="AJ3839">
        <f t="shared" si="179"/>
        <v>2882.84</v>
      </c>
    </row>
    <row r="3840" spans="1:36">
      <c r="A3840">
        <v>104290</v>
      </c>
      <c r="B3840" t="s">
        <v>0</v>
      </c>
      <c r="C3840" t="s">
        <v>4221</v>
      </c>
      <c r="D3840" t="s">
        <v>1438</v>
      </c>
      <c r="E3840" t="s">
        <v>3953</v>
      </c>
      <c r="F3840" t="s">
        <v>3924</v>
      </c>
      <c r="G3840" t="s">
        <v>5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286.95</v>
      </c>
      <c r="T3840">
        <v>0</v>
      </c>
      <c r="U3840">
        <v>0</v>
      </c>
      <c r="V3840">
        <v>2645.7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f t="shared" si="177"/>
        <v>2932.6499999999996</v>
      </c>
      <c r="AF3840">
        <v>0</v>
      </c>
      <c r="AG3840">
        <v>0</v>
      </c>
      <c r="AH3840">
        <v>185.2</v>
      </c>
      <c r="AI3840">
        <f t="shared" si="178"/>
        <v>185.2</v>
      </c>
      <c r="AJ3840">
        <f t="shared" si="179"/>
        <v>2747.45</v>
      </c>
    </row>
    <row r="3841" spans="1:36">
      <c r="A3841">
        <v>14965</v>
      </c>
      <c r="B3841" t="s">
        <v>0</v>
      </c>
      <c r="C3841" t="s">
        <v>4222</v>
      </c>
      <c r="D3841" t="s">
        <v>1903</v>
      </c>
      <c r="E3841" t="s">
        <v>3934</v>
      </c>
      <c r="F3841" t="s">
        <v>3924</v>
      </c>
      <c r="G3841">
        <v>1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256.41000000000003</v>
      </c>
      <c r="T3841">
        <v>0</v>
      </c>
      <c r="U3841">
        <v>0</v>
      </c>
      <c r="V3841">
        <v>6735.8</v>
      </c>
      <c r="W3841">
        <v>0</v>
      </c>
      <c r="X3841">
        <v>0</v>
      </c>
      <c r="Y3841">
        <v>0</v>
      </c>
      <c r="Z3841">
        <v>1489.63</v>
      </c>
      <c r="AA3841">
        <v>0</v>
      </c>
      <c r="AB3841">
        <v>0</v>
      </c>
      <c r="AC3841">
        <v>330</v>
      </c>
      <c r="AD3841">
        <v>0</v>
      </c>
      <c r="AE3841">
        <f t="shared" si="177"/>
        <v>8811.84</v>
      </c>
      <c r="AF3841">
        <v>67.36</v>
      </c>
      <c r="AG3841">
        <v>0</v>
      </c>
      <c r="AH3841">
        <v>471.5</v>
      </c>
      <c r="AI3841">
        <f t="shared" si="178"/>
        <v>538.86</v>
      </c>
      <c r="AJ3841">
        <f t="shared" si="179"/>
        <v>8272.98</v>
      </c>
    </row>
    <row r="3842" spans="1:36">
      <c r="A3842">
        <v>66793</v>
      </c>
      <c r="B3842" t="s">
        <v>0</v>
      </c>
      <c r="C3842" t="s">
        <v>4223</v>
      </c>
      <c r="D3842" t="s">
        <v>1903</v>
      </c>
      <c r="E3842" t="s">
        <v>3934</v>
      </c>
      <c r="F3842" t="s">
        <v>3924</v>
      </c>
      <c r="G3842">
        <v>1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251.07</v>
      </c>
      <c r="T3842">
        <v>0</v>
      </c>
      <c r="U3842">
        <v>0</v>
      </c>
      <c r="V3842">
        <v>6670.24</v>
      </c>
      <c r="W3842">
        <v>0</v>
      </c>
      <c r="X3842">
        <v>0</v>
      </c>
      <c r="Y3842">
        <v>0</v>
      </c>
      <c r="Z3842">
        <v>1489.63</v>
      </c>
      <c r="AA3842">
        <v>0</v>
      </c>
      <c r="AB3842">
        <v>0</v>
      </c>
      <c r="AC3842">
        <v>330</v>
      </c>
      <c r="AD3842">
        <v>0</v>
      </c>
      <c r="AE3842">
        <f t="shared" si="177"/>
        <v>8740.9399999999987</v>
      </c>
      <c r="AF3842">
        <v>66.7</v>
      </c>
      <c r="AG3842">
        <v>0</v>
      </c>
      <c r="AH3842">
        <v>466.92</v>
      </c>
      <c r="AI3842">
        <f t="shared" si="178"/>
        <v>533.62</v>
      </c>
      <c r="AJ3842">
        <f t="shared" si="179"/>
        <v>8207.3199999999979</v>
      </c>
    </row>
    <row r="3843" spans="1:36">
      <c r="A3843">
        <v>61388</v>
      </c>
      <c r="B3843" t="s">
        <v>0</v>
      </c>
      <c r="C3843" t="s">
        <v>4224</v>
      </c>
      <c r="D3843" t="s">
        <v>3990</v>
      </c>
      <c r="E3843" t="s">
        <v>3991</v>
      </c>
      <c r="F3843" t="s">
        <v>3924</v>
      </c>
      <c r="G3843">
        <v>1</v>
      </c>
      <c r="H3843">
        <v>0</v>
      </c>
      <c r="I3843">
        <v>270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157.38999999999999</v>
      </c>
      <c r="T3843">
        <v>0</v>
      </c>
      <c r="U3843">
        <v>0</v>
      </c>
      <c r="V3843">
        <v>7188.2</v>
      </c>
      <c r="W3843">
        <v>0</v>
      </c>
      <c r="X3843">
        <v>0</v>
      </c>
      <c r="Y3843">
        <v>0</v>
      </c>
      <c r="Z3843">
        <v>1489.63</v>
      </c>
      <c r="AA3843">
        <v>0</v>
      </c>
      <c r="AB3843">
        <v>0</v>
      </c>
      <c r="AC3843">
        <v>330</v>
      </c>
      <c r="AD3843">
        <v>0</v>
      </c>
      <c r="AE3843">
        <f t="shared" ref="AE3843:AE3906" si="180">SUM(I3843:AD3843)</f>
        <v>9435.2200000000012</v>
      </c>
      <c r="AF3843">
        <v>71.88</v>
      </c>
      <c r="AG3843">
        <v>0</v>
      </c>
      <c r="AH3843">
        <v>503.18</v>
      </c>
      <c r="AI3843">
        <f t="shared" ref="AI3843:AI3906" si="181">SUM(AF3843:AH3843)</f>
        <v>575.05999999999995</v>
      </c>
      <c r="AJ3843">
        <f t="shared" ref="AJ3843:AJ3906" si="182">+AE3843-AI3843</f>
        <v>8860.1600000000017</v>
      </c>
    </row>
    <row r="3844" spans="1:36">
      <c r="A3844">
        <v>16913</v>
      </c>
      <c r="B3844" t="s">
        <v>0</v>
      </c>
      <c r="C3844" t="s">
        <v>4225</v>
      </c>
      <c r="D3844" t="s">
        <v>77</v>
      </c>
      <c r="E3844" t="s">
        <v>3953</v>
      </c>
      <c r="F3844" t="s">
        <v>3924</v>
      </c>
      <c r="G3844">
        <v>1</v>
      </c>
      <c r="H3844">
        <v>0</v>
      </c>
      <c r="I3844">
        <v>270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873.26</v>
      </c>
      <c r="V3844">
        <v>10154.200000000001</v>
      </c>
      <c r="W3844">
        <v>0</v>
      </c>
      <c r="X3844">
        <v>194.53</v>
      </c>
      <c r="Y3844">
        <v>0</v>
      </c>
      <c r="Z3844">
        <v>1489.63</v>
      </c>
      <c r="AA3844">
        <v>0</v>
      </c>
      <c r="AB3844">
        <v>0</v>
      </c>
      <c r="AC3844">
        <v>330</v>
      </c>
      <c r="AD3844">
        <v>0</v>
      </c>
      <c r="AE3844">
        <f t="shared" si="180"/>
        <v>13311.620000000003</v>
      </c>
      <c r="AF3844">
        <v>101.54</v>
      </c>
      <c r="AG3844">
        <v>194.53</v>
      </c>
      <c r="AH3844">
        <v>710.8</v>
      </c>
      <c r="AI3844">
        <f t="shared" si="181"/>
        <v>1006.8699999999999</v>
      </c>
      <c r="AJ3844">
        <f t="shared" si="182"/>
        <v>12304.750000000004</v>
      </c>
    </row>
    <row r="3845" spans="1:36">
      <c r="A3845">
        <v>15369</v>
      </c>
      <c r="B3845" t="s">
        <v>0</v>
      </c>
      <c r="C3845" t="s">
        <v>4226</v>
      </c>
      <c r="D3845" t="s">
        <v>1903</v>
      </c>
      <c r="E3845" t="s">
        <v>3930</v>
      </c>
      <c r="F3845" t="s">
        <v>3924</v>
      </c>
      <c r="G3845">
        <v>1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213.3</v>
      </c>
      <c r="T3845">
        <v>0</v>
      </c>
      <c r="U3845">
        <v>0</v>
      </c>
      <c r="V3845">
        <v>6735.8</v>
      </c>
      <c r="W3845">
        <v>0</v>
      </c>
      <c r="X3845">
        <v>0</v>
      </c>
      <c r="Y3845">
        <v>0</v>
      </c>
      <c r="Z3845">
        <v>1489.63</v>
      </c>
      <c r="AA3845">
        <v>0</v>
      </c>
      <c r="AB3845">
        <v>0</v>
      </c>
      <c r="AC3845">
        <v>330</v>
      </c>
      <c r="AD3845">
        <v>0</v>
      </c>
      <c r="AE3845">
        <f t="shared" si="180"/>
        <v>8768.73</v>
      </c>
      <c r="AF3845">
        <v>67.36</v>
      </c>
      <c r="AG3845">
        <v>0</v>
      </c>
      <c r="AH3845">
        <v>471.5</v>
      </c>
      <c r="AI3845">
        <f t="shared" si="181"/>
        <v>538.86</v>
      </c>
      <c r="AJ3845">
        <f t="shared" si="182"/>
        <v>8229.869999999999</v>
      </c>
    </row>
    <row r="3846" spans="1:36">
      <c r="A3846">
        <v>81480</v>
      </c>
      <c r="B3846" t="s">
        <v>0</v>
      </c>
      <c r="C3846" t="s">
        <v>4227</v>
      </c>
      <c r="D3846" t="s">
        <v>1438</v>
      </c>
      <c r="E3846" t="s">
        <v>3930</v>
      </c>
      <c r="F3846" t="s">
        <v>3924</v>
      </c>
      <c r="G3846">
        <v>1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251.09</v>
      </c>
      <c r="T3846">
        <v>0</v>
      </c>
      <c r="U3846">
        <v>0</v>
      </c>
      <c r="V3846">
        <v>5555.08</v>
      </c>
      <c r="W3846">
        <v>0</v>
      </c>
      <c r="X3846">
        <v>0</v>
      </c>
      <c r="Y3846">
        <v>0</v>
      </c>
      <c r="Z3846">
        <v>1489.63</v>
      </c>
      <c r="AA3846">
        <v>0</v>
      </c>
      <c r="AB3846">
        <v>0</v>
      </c>
      <c r="AC3846">
        <v>330</v>
      </c>
      <c r="AD3846">
        <v>0</v>
      </c>
      <c r="AE3846">
        <f t="shared" si="180"/>
        <v>7625.8</v>
      </c>
      <c r="AF3846">
        <v>55.56</v>
      </c>
      <c r="AG3846">
        <v>0</v>
      </c>
      <c r="AH3846">
        <v>388.86</v>
      </c>
      <c r="AI3846">
        <f t="shared" si="181"/>
        <v>444.42</v>
      </c>
      <c r="AJ3846">
        <f t="shared" si="182"/>
        <v>7181.38</v>
      </c>
    </row>
    <row r="3847" spans="1:36">
      <c r="A3847">
        <v>82673</v>
      </c>
      <c r="B3847" t="s">
        <v>0</v>
      </c>
      <c r="C3847" t="s">
        <v>4228</v>
      </c>
      <c r="D3847" t="s">
        <v>51</v>
      </c>
      <c r="E3847" t="s">
        <v>3934</v>
      </c>
      <c r="F3847" t="s">
        <v>3924</v>
      </c>
      <c r="G3847">
        <v>1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261.82</v>
      </c>
      <c r="T3847">
        <v>0</v>
      </c>
      <c r="U3847">
        <v>0</v>
      </c>
      <c r="V3847">
        <v>6030.2</v>
      </c>
      <c r="W3847">
        <v>0</v>
      </c>
      <c r="X3847">
        <v>0</v>
      </c>
      <c r="Y3847">
        <v>0</v>
      </c>
      <c r="Z3847">
        <v>1489.63</v>
      </c>
      <c r="AA3847">
        <v>0</v>
      </c>
      <c r="AB3847">
        <v>0</v>
      </c>
      <c r="AC3847">
        <v>330</v>
      </c>
      <c r="AD3847">
        <v>0</v>
      </c>
      <c r="AE3847">
        <f t="shared" si="180"/>
        <v>8111.65</v>
      </c>
      <c r="AF3847">
        <v>60.3</v>
      </c>
      <c r="AG3847">
        <v>0</v>
      </c>
      <c r="AH3847">
        <v>422.12</v>
      </c>
      <c r="AI3847">
        <f t="shared" si="181"/>
        <v>482.42</v>
      </c>
      <c r="AJ3847">
        <f t="shared" si="182"/>
        <v>7629.23</v>
      </c>
    </row>
    <row r="3848" spans="1:36">
      <c r="A3848">
        <v>81478</v>
      </c>
      <c r="B3848" t="s">
        <v>0</v>
      </c>
      <c r="C3848" t="s">
        <v>4229</v>
      </c>
      <c r="D3848" t="s">
        <v>290</v>
      </c>
      <c r="E3848" t="s">
        <v>3930</v>
      </c>
      <c r="F3848" t="s">
        <v>3924</v>
      </c>
      <c r="G3848">
        <v>1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251.09</v>
      </c>
      <c r="T3848">
        <v>0</v>
      </c>
      <c r="U3848">
        <v>0</v>
      </c>
      <c r="V3848">
        <v>5555.08</v>
      </c>
      <c r="W3848">
        <v>0</v>
      </c>
      <c r="X3848">
        <v>0</v>
      </c>
      <c r="Y3848">
        <v>0</v>
      </c>
      <c r="Z3848">
        <v>1489.63</v>
      </c>
      <c r="AA3848">
        <v>0</v>
      </c>
      <c r="AB3848">
        <v>0</v>
      </c>
      <c r="AC3848">
        <v>330</v>
      </c>
      <c r="AD3848">
        <v>0</v>
      </c>
      <c r="AE3848">
        <f t="shared" si="180"/>
        <v>7625.8</v>
      </c>
      <c r="AF3848">
        <v>55.56</v>
      </c>
      <c r="AG3848">
        <v>0</v>
      </c>
      <c r="AH3848">
        <v>388.86</v>
      </c>
      <c r="AI3848">
        <f t="shared" si="181"/>
        <v>444.42</v>
      </c>
      <c r="AJ3848">
        <f t="shared" si="182"/>
        <v>7181.38</v>
      </c>
    </row>
    <row r="3849" spans="1:36">
      <c r="A3849">
        <v>85429</v>
      </c>
      <c r="B3849" t="s">
        <v>0</v>
      </c>
      <c r="C3849" t="s">
        <v>4230</v>
      </c>
      <c r="D3849" t="s">
        <v>1592</v>
      </c>
      <c r="E3849" t="s">
        <v>3934</v>
      </c>
      <c r="F3849" t="s">
        <v>3924</v>
      </c>
      <c r="G3849">
        <v>1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245.57</v>
      </c>
      <c r="T3849">
        <v>0</v>
      </c>
      <c r="U3849">
        <v>159.25</v>
      </c>
      <c r="V3849">
        <v>5555.08</v>
      </c>
      <c r="W3849">
        <v>0</v>
      </c>
      <c r="X3849">
        <v>0</v>
      </c>
      <c r="Y3849">
        <v>0</v>
      </c>
      <c r="Z3849">
        <v>1489.63</v>
      </c>
      <c r="AA3849">
        <v>0</v>
      </c>
      <c r="AB3849">
        <v>0</v>
      </c>
      <c r="AC3849">
        <v>330</v>
      </c>
      <c r="AD3849">
        <v>0</v>
      </c>
      <c r="AE3849">
        <f t="shared" si="180"/>
        <v>7779.53</v>
      </c>
      <c r="AF3849">
        <v>55.56</v>
      </c>
      <c r="AG3849">
        <v>0</v>
      </c>
      <c r="AH3849">
        <v>388.86</v>
      </c>
      <c r="AI3849">
        <f t="shared" si="181"/>
        <v>444.42</v>
      </c>
      <c r="AJ3849">
        <f t="shared" si="182"/>
        <v>7335.11</v>
      </c>
    </row>
    <row r="3850" spans="1:36">
      <c r="A3850">
        <v>83131</v>
      </c>
      <c r="B3850" t="s">
        <v>0</v>
      </c>
      <c r="C3850" t="s">
        <v>4231</v>
      </c>
      <c r="D3850" t="s">
        <v>2393</v>
      </c>
      <c r="E3850" t="s">
        <v>3934</v>
      </c>
      <c r="F3850" t="s">
        <v>3924</v>
      </c>
      <c r="G3850">
        <v>1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263.14999999999998</v>
      </c>
      <c r="T3850">
        <v>0</v>
      </c>
      <c r="U3850">
        <v>0</v>
      </c>
      <c r="V3850">
        <v>5555.08</v>
      </c>
      <c r="W3850">
        <v>0</v>
      </c>
      <c r="X3850">
        <v>0</v>
      </c>
      <c r="Y3850">
        <v>0</v>
      </c>
      <c r="Z3850">
        <v>1489.63</v>
      </c>
      <c r="AA3850">
        <v>0</v>
      </c>
      <c r="AB3850">
        <v>0</v>
      </c>
      <c r="AC3850">
        <v>330</v>
      </c>
      <c r="AD3850">
        <v>0</v>
      </c>
      <c r="AE3850">
        <f t="shared" si="180"/>
        <v>7637.86</v>
      </c>
      <c r="AF3850">
        <v>55.56</v>
      </c>
      <c r="AG3850">
        <v>0</v>
      </c>
      <c r="AH3850">
        <v>388.86</v>
      </c>
      <c r="AI3850">
        <f t="shared" si="181"/>
        <v>444.42</v>
      </c>
      <c r="AJ3850">
        <f t="shared" si="182"/>
        <v>7193.44</v>
      </c>
    </row>
    <row r="3851" spans="1:36">
      <c r="A3851">
        <v>13763</v>
      </c>
      <c r="B3851" t="s">
        <v>0</v>
      </c>
      <c r="C3851" t="s">
        <v>4232</v>
      </c>
      <c r="D3851" t="s">
        <v>1849</v>
      </c>
      <c r="E3851" t="s">
        <v>3941</v>
      </c>
      <c r="F3851" t="s">
        <v>3924</v>
      </c>
      <c r="G3851">
        <v>1</v>
      </c>
      <c r="H3851">
        <v>0</v>
      </c>
      <c r="I3851">
        <v>270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1449.57</v>
      </c>
      <c r="Q3851">
        <v>0</v>
      </c>
      <c r="R3851">
        <v>0</v>
      </c>
      <c r="S3851">
        <v>117.09</v>
      </c>
      <c r="T3851">
        <v>0</v>
      </c>
      <c r="U3851">
        <v>0</v>
      </c>
      <c r="V3851">
        <v>7247.88</v>
      </c>
      <c r="W3851">
        <v>0</v>
      </c>
      <c r="X3851">
        <v>52.63</v>
      </c>
      <c r="Y3851">
        <v>0</v>
      </c>
      <c r="Z3851">
        <v>1489.63</v>
      </c>
      <c r="AA3851">
        <v>0</v>
      </c>
      <c r="AB3851">
        <v>0</v>
      </c>
      <c r="AC3851">
        <v>330</v>
      </c>
      <c r="AD3851">
        <v>0</v>
      </c>
      <c r="AE3851">
        <f t="shared" si="180"/>
        <v>10956.8</v>
      </c>
      <c r="AF3851">
        <v>72.48</v>
      </c>
      <c r="AG3851">
        <v>52.63</v>
      </c>
      <c r="AH3851">
        <v>507.36</v>
      </c>
      <c r="AI3851">
        <f t="shared" si="181"/>
        <v>632.47</v>
      </c>
      <c r="AJ3851">
        <f t="shared" si="182"/>
        <v>10324.33</v>
      </c>
    </row>
    <row r="3852" spans="1:36">
      <c r="A3852">
        <v>83758</v>
      </c>
      <c r="B3852" t="s">
        <v>0</v>
      </c>
      <c r="C3852" t="s">
        <v>4233</v>
      </c>
      <c r="D3852" t="s">
        <v>54</v>
      </c>
      <c r="E3852" t="s">
        <v>3923</v>
      </c>
      <c r="F3852" t="s">
        <v>3924</v>
      </c>
      <c r="G3852">
        <v>1</v>
      </c>
      <c r="H3852">
        <v>0</v>
      </c>
      <c r="I3852">
        <v>270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10454.719999999999</v>
      </c>
      <c r="W3852">
        <v>0</v>
      </c>
      <c r="X3852">
        <v>107.31</v>
      </c>
      <c r="Y3852">
        <v>0</v>
      </c>
      <c r="Z3852">
        <v>1489.63</v>
      </c>
      <c r="AA3852">
        <v>0</v>
      </c>
      <c r="AB3852">
        <v>0</v>
      </c>
      <c r="AC3852">
        <v>330</v>
      </c>
      <c r="AD3852">
        <v>0</v>
      </c>
      <c r="AE3852">
        <f t="shared" si="180"/>
        <v>12651.66</v>
      </c>
      <c r="AF3852">
        <v>104.54</v>
      </c>
      <c r="AG3852">
        <v>107.31</v>
      </c>
      <c r="AH3852">
        <v>731.82</v>
      </c>
      <c r="AI3852">
        <f t="shared" si="181"/>
        <v>943.67000000000007</v>
      </c>
      <c r="AJ3852">
        <f t="shared" si="182"/>
        <v>11707.99</v>
      </c>
    </row>
    <row r="3853" spans="1:36">
      <c r="A3853">
        <v>64551</v>
      </c>
      <c r="B3853" t="s">
        <v>0</v>
      </c>
      <c r="C3853" t="s">
        <v>4234</v>
      </c>
      <c r="D3853" t="s">
        <v>1903</v>
      </c>
      <c r="E3853" t="s">
        <v>3934</v>
      </c>
      <c r="F3853" t="s">
        <v>3924</v>
      </c>
      <c r="G3853">
        <v>1</v>
      </c>
      <c r="H3853">
        <v>0</v>
      </c>
      <c r="I3853">
        <v>270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171.86</v>
      </c>
      <c r="T3853">
        <v>0</v>
      </c>
      <c r="U3853">
        <v>0</v>
      </c>
      <c r="V3853">
        <v>6735.8</v>
      </c>
      <c r="W3853">
        <v>0</v>
      </c>
      <c r="X3853">
        <v>0</v>
      </c>
      <c r="Y3853">
        <v>0</v>
      </c>
      <c r="Z3853">
        <v>1489.63</v>
      </c>
      <c r="AA3853">
        <v>0</v>
      </c>
      <c r="AB3853">
        <v>0</v>
      </c>
      <c r="AC3853">
        <v>330</v>
      </c>
      <c r="AD3853">
        <v>0</v>
      </c>
      <c r="AE3853">
        <f t="shared" si="180"/>
        <v>8997.2900000000009</v>
      </c>
      <c r="AF3853">
        <v>67.36</v>
      </c>
      <c r="AG3853">
        <v>0</v>
      </c>
      <c r="AH3853">
        <v>471.5</v>
      </c>
      <c r="AI3853">
        <f t="shared" si="181"/>
        <v>538.86</v>
      </c>
      <c r="AJ3853">
        <f t="shared" si="182"/>
        <v>8458.43</v>
      </c>
    </row>
    <row r="3854" spans="1:36">
      <c r="A3854">
        <v>42733</v>
      </c>
      <c r="B3854" t="s">
        <v>0</v>
      </c>
      <c r="C3854" t="s">
        <v>4235</v>
      </c>
      <c r="D3854" t="s">
        <v>2391</v>
      </c>
      <c r="E3854" t="s">
        <v>3926</v>
      </c>
      <c r="F3854" t="s">
        <v>3924</v>
      </c>
      <c r="G3854">
        <v>1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273.52999999999997</v>
      </c>
      <c r="T3854">
        <v>0</v>
      </c>
      <c r="U3854">
        <v>0</v>
      </c>
      <c r="V3854">
        <v>6092.04</v>
      </c>
      <c r="W3854">
        <v>0</v>
      </c>
      <c r="X3854">
        <v>0</v>
      </c>
      <c r="Y3854">
        <v>0</v>
      </c>
      <c r="Z3854">
        <v>1489.63</v>
      </c>
      <c r="AA3854">
        <v>0</v>
      </c>
      <c r="AB3854">
        <v>0</v>
      </c>
      <c r="AC3854">
        <v>330</v>
      </c>
      <c r="AD3854">
        <v>0</v>
      </c>
      <c r="AE3854">
        <f t="shared" si="180"/>
        <v>8185.2</v>
      </c>
      <c r="AF3854">
        <v>60.92</v>
      </c>
      <c r="AG3854">
        <v>0</v>
      </c>
      <c r="AH3854">
        <v>426.44</v>
      </c>
      <c r="AI3854">
        <f t="shared" si="181"/>
        <v>487.36</v>
      </c>
      <c r="AJ3854">
        <f t="shared" si="182"/>
        <v>7697.84</v>
      </c>
    </row>
    <row r="3855" spans="1:36">
      <c r="A3855">
        <v>16988</v>
      </c>
      <c r="B3855" t="s">
        <v>0</v>
      </c>
      <c r="C3855" t="s">
        <v>4236</v>
      </c>
      <c r="D3855" t="s">
        <v>3524</v>
      </c>
      <c r="E3855" t="s">
        <v>3930</v>
      </c>
      <c r="F3855" t="s">
        <v>3924</v>
      </c>
      <c r="G3855">
        <v>1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885</v>
      </c>
      <c r="S3855">
        <v>142.32</v>
      </c>
      <c r="T3855">
        <v>0</v>
      </c>
      <c r="U3855">
        <v>0</v>
      </c>
      <c r="V3855">
        <v>6428.92</v>
      </c>
      <c r="W3855">
        <v>0</v>
      </c>
      <c r="X3855">
        <v>0</v>
      </c>
      <c r="Y3855">
        <v>0</v>
      </c>
      <c r="Z3855">
        <v>1489.63</v>
      </c>
      <c r="AA3855">
        <v>0</v>
      </c>
      <c r="AB3855">
        <v>0</v>
      </c>
      <c r="AC3855">
        <v>330</v>
      </c>
      <c r="AD3855">
        <v>0</v>
      </c>
      <c r="AE3855">
        <f t="shared" si="180"/>
        <v>9275.869999999999</v>
      </c>
      <c r="AF3855">
        <v>64.28</v>
      </c>
      <c r="AG3855">
        <v>0</v>
      </c>
      <c r="AH3855">
        <v>450.02</v>
      </c>
      <c r="AI3855">
        <f t="shared" si="181"/>
        <v>514.29999999999995</v>
      </c>
      <c r="AJ3855">
        <f t="shared" si="182"/>
        <v>8761.57</v>
      </c>
    </row>
    <row r="3856" spans="1:36">
      <c r="A3856">
        <v>83274</v>
      </c>
      <c r="B3856" t="s">
        <v>0</v>
      </c>
      <c r="C3856" t="s">
        <v>4237</v>
      </c>
      <c r="D3856" t="s">
        <v>2401</v>
      </c>
      <c r="E3856" t="s">
        <v>3926</v>
      </c>
      <c r="F3856" t="s">
        <v>3924</v>
      </c>
      <c r="G3856">
        <v>1</v>
      </c>
      <c r="H3856">
        <v>0</v>
      </c>
      <c r="I3856">
        <v>270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579.91</v>
      </c>
      <c r="Q3856">
        <v>0</v>
      </c>
      <c r="R3856">
        <v>0</v>
      </c>
      <c r="S3856">
        <v>207.44</v>
      </c>
      <c r="T3856">
        <v>0</v>
      </c>
      <c r="U3856">
        <v>0</v>
      </c>
      <c r="V3856">
        <v>5799.12</v>
      </c>
      <c r="W3856">
        <v>0</v>
      </c>
      <c r="X3856">
        <v>0</v>
      </c>
      <c r="Y3856">
        <v>0</v>
      </c>
      <c r="Z3856">
        <v>1489.63</v>
      </c>
      <c r="AA3856">
        <v>0</v>
      </c>
      <c r="AB3856">
        <v>0</v>
      </c>
      <c r="AC3856">
        <v>330</v>
      </c>
      <c r="AD3856">
        <v>0</v>
      </c>
      <c r="AE3856">
        <f t="shared" si="180"/>
        <v>8676.0999999999985</v>
      </c>
      <c r="AF3856">
        <v>58</v>
      </c>
      <c r="AG3856">
        <v>0</v>
      </c>
      <c r="AH3856">
        <v>405.94</v>
      </c>
      <c r="AI3856">
        <f t="shared" si="181"/>
        <v>463.94</v>
      </c>
      <c r="AJ3856">
        <f t="shared" si="182"/>
        <v>8212.159999999998</v>
      </c>
    </row>
    <row r="3857" spans="1:36">
      <c r="A3857">
        <v>76129</v>
      </c>
      <c r="B3857" t="s">
        <v>0</v>
      </c>
      <c r="C3857" t="s">
        <v>4238</v>
      </c>
      <c r="D3857" t="s">
        <v>1903</v>
      </c>
      <c r="E3857" t="s">
        <v>3928</v>
      </c>
      <c r="F3857" t="s">
        <v>3924</v>
      </c>
      <c r="G3857">
        <v>1</v>
      </c>
      <c r="H3857">
        <v>0</v>
      </c>
      <c r="I3857">
        <v>270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244.33</v>
      </c>
      <c r="T3857">
        <v>0</v>
      </c>
      <c r="U3857">
        <v>0</v>
      </c>
      <c r="V3857">
        <v>6030.2</v>
      </c>
      <c r="W3857">
        <v>0</v>
      </c>
      <c r="X3857">
        <v>0</v>
      </c>
      <c r="Y3857">
        <v>0</v>
      </c>
      <c r="Z3857">
        <v>1489.63</v>
      </c>
      <c r="AA3857">
        <v>0</v>
      </c>
      <c r="AB3857">
        <v>0</v>
      </c>
      <c r="AC3857">
        <v>330</v>
      </c>
      <c r="AD3857">
        <v>0</v>
      </c>
      <c r="AE3857">
        <f t="shared" si="180"/>
        <v>8364.16</v>
      </c>
      <c r="AF3857">
        <v>60.3</v>
      </c>
      <c r="AG3857">
        <v>0</v>
      </c>
      <c r="AH3857">
        <v>422.12</v>
      </c>
      <c r="AI3857">
        <f t="shared" si="181"/>
        <v>482.42</v>
      </c>
      <c r="AJ3857">
        <f t="shared" si="182"/>
        <v>7881.74</v>
      </c>
    </row>
    <row r="3858" spans="1:36">
      <c r="A3858">
        <v>76128</v>
      </c>
      <c r="B3858" t="s">
        <v>0</v>
      </c>
      <c r="C3858" t="s">
        <v>4239</v>
      </c>
      <c r="D3858" t="s">
        <v>1903</v>
      </c>
      <c r="E3858" t="s">
        <v>3928</v>
      </c>
      <c r="F3858" t="s">
        <v>3924</v>
      </c>
      <c r="G3858">
        <v>1</v>
      </c>
      <c r="H3858">
        <v>0</v>
      </c>
      <c r="I3858">
        <v>270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218.6</v>
      </c>
      <c r="T3858">
        <v>0</v>
      </c>
      <c r="U3858">
        <v>0</v>
      </c>
      <c r="V3858">
        <v>6030.2</v>
      </c>
      <c r="W3858">
        <v>0</v>
      </c>
      <c r="X3858">
        <v>0</v>
      </c>
      <c r="Y3858">
        <v>0</v>
      </c>
      <c r="Z3858">
        <v>1489.63</v>
      </c>
      <c r="AA3858">
        <v>0</v>
      </c>
      <c r="AB3858">
        <v>0</v>
      </c>
      <c r="AC3858">
        <v>330</v>
      </c>
      <c r="AD3858">
        <v>0</v>
      </c>
      <c r="AE3858">
        <f t="shared" si="180"/>
        <v>8338.43</v>
      </c>
      <c r="AF3858">
        <v>60.3</v>
      </c>
      <c r="AG3858">
        <v>0</v>
      </c>
      <c r="AH3858">
        <v>422.12</v>
      </c>
      <c r="AI3858">
        <f t="shared" si="181"/>
        <v>482.42</v>
      </c>
      <c r="AJ3858">
        <f t="shared" si="182"/>
        <v>7856.01</v>
      </c>
    </row>
    <row r="3859" spans="1:36">
      <c r="A3859">
        <v>41491</v>
      </c>
      <c r="B3859" t="s">
        <v>0</v>
      </c>
      <c r="C3859" t="s">
        <v>4240</v>
      </c>
      <c r="D3859" t="s">
        <v>1438</v>
      </c>
      <c r="E3859" t="s">
        <v>3930</v>
      </c>
      <c r="F3859" t="s">
        <v>3924</v>
      </c>
      <c r="G3859">
        <v>1</v>
      </c>
      <c r="H3859">
        <v>0</v>
      </c>
      <c r="I3859">
        <v>270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740.67</v>
      </c>
      <c r="Q3859">
        <v>0</v>
      </c>
      <c r="R3859">
        <v>0</v>
      </c>
      <c r="S3859">
        <v>174.91</v>
      </c>
      <c r="T3859">
        <v>0</v>
      </c>
      <c r="U3859">
        <v>318.49</v>
      </c>
      <c r="V3859">
        <v>5555.08</v>
      </c>
      <c r="W3859">
        <v>0</v>
      </c>
      <c r="X3859">
        <v>0</v>
      </c>
      <c r="Y3859">
        <v>0</v>
      </c>
      <c r="Z3859">
        <v>1489.63</v>
      </c>
      <c r="AA3859">
        <v>0</v>
      </c>
      <c r="AB3859">
        <v>0</v>
      </c>
      <c r="AC3859">
        <v>330</v>
      </c>
      <c r="AD3859">
        <v>0</v>
      </c>
      <c r="AE3859">
        <f t="shared" si="180"/>
        <v>8878.7799999999988</v>
      </c>
      <c r="AF3859">
        <v>55.56</v>
      </c>
      <c r="AG3859">
        <v>0</v>
      </c>
      <c r="AH3859">
        <v>388.86</v>
      </c>
      <c r="AI3859">
        <f t="shared" si="181"/>
        <v>444.42</v>
      </c>
      <c r="AJ3859">
        <f t="shared" si="182"/>
        <v>8434.3599999999988</v>
      </c>
    </row>
    <row r="3860" spans="1:36">
      <c r="A3860">
        <v>103663</v>
      </c>
      <c r="B3860" t="s">
        <v>0</v>
      </c>
      <c r="C3860" t="s">
        <v>4241</v>
      </c>
      <c r="D3860" t="s">
        <v>1849</v>
      </c>
      <c r="E3860" t="s">
        <v>3953</v>
      </c>
      <c r="F3860" t="s">
        <v>3924</v>
      </c>
      <c r="G3860">
        <v>1</v>
      </c>
      <c r="H3860">
        <v>0</v>
      </c>
      <c r="I3860">
        <v>270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222.77</v>
      </c>
      <c r="T3860">
        <v>0</v>
      </c>
      <c r="U3860">
        <v>318.5</v>
      </c>
      <c r="V3860">
        <v>5555.08</v>
      </c>
      <c r="W3860">
        <v>0</v>
      </c>
      <c r="X3860">
        <v>0</v>
      </c>
      <c r="Y3860">
        <v>0</v>
      </c>
      <c r="Z3860">
        <v>1489.63</v>
      </c>
      <c r="AA3860">
        <v>0</v>
      </c>
      <c r="AB3860">
        <v>0</v>
      </c>
      <c r="AC3860">
        <v>330</v>
      </c>
      <c r="AD3860">
        <v>0</v>
      </c>
      <c r="AE3860">
        <f t="shared" si="180"/>
        <v>8185.9800000000005</v>
      </c>
      <c r="AF3860">
        <v>55.56</v>
      </c>
      <c r="AG3860">
        <v>0</v>
      </c>
      <c r="AH3860">
        <v>388.86</v>
      </c>
      <c r="AI3860">
        <f t="shared" si="181"/>
        <v>444.42</v>
      </c>
      <c r="AJ3860">
        <f t="shared" si="182"/>
        <v>7741.56</v>
      </c>
    </row>
    <row r="3861" spans="1:36">
      <c r="A3861">
        <v>66440</v>
      </c>
      <c r="B3861" t="s">
        <v>0</v>
      </c>
      <c r="C3861" t="s">
        <v>4242</v>
      </c>
      <c r="D3861" t="s">
        <v>2401</v>
      </c>
      <c r="E3861" t="s">
        <v>3928</v>
      </c>
      <c r="F3861" t="s">
        <v>3924</v>
      </c>
      <c r="G3861">
        <v>1</v>
      </c>
      <c r="H3861">
        <v>0</v>
      </c>
      <c r="I3861">
        <v>270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226</v>
      </c>
      <c r="T3861">
        <v>0</v>
      </c>
      <c r="U3861">
        <v>0</v>
      </c>
      <c r="V3861">
        <v>5799.12</v>
      </c>
      <c r="W3861">
        <v>0</v>
      </c>
      <c r="X3861">
        <v>0</v>
      </c>
      <c r="Y3861">
        <v>0</v>
      </c>
      <c r="Z3861">
        <v>1489.63</v>
      </c>
      <c r="AA3861">
        <v>0</v>
      </c>
      <c r="AB3861">
        <v>0</v>
      </c>
      <c r="AC3861">
        <v>330</v>
      </c>
      <c r="AD3861">
        <v>0</v>
      </c>
      <c r="AE3861">
        <f t="shared" si="180"/>
        <v>8114.75</v>
      </c>
      <c r="AF3861">
        <v>58</v>
      </c>
      <c r="AG3861">
        <v>0</v>
      </c>
      <c r="AH3861">
        <v>405.94</v>
      </c>
      <c r="AI3861">
        <f t="shared" si="181"/>
        <v>463.94</v>
      </c>
      <c r="AJ3861">
        <f t="shared" si="182"/>
        <v>7650.81</v>
      </c>
    </row>
    <row r="3862" spans="1:36">
      <c r="A3862">
        <v>22119</v>
      </c>
      <c r="B3862" t="s">
        <v>0</v>
      </c>
      <c r="C3862" t="s">
        <v>4243</v>
      </c>
      <c r="D3862" t="s">
        <v>1849</v>
      </c>
      <c r="E3862" t="s">
        <v>3953</v>
      </c>
      <c r="F3862" t="s">
        <v>3924</v>
      </c>
      <c r="G3862">
        <v>1</v>
      </c>
      <c r="H3862">
        <v>0</v>
      </c>
      <c r="I3862">
        <v>270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157.52000000000001</v>
      </c>
      <c r="T3862">
        <v>0</v>
      </c>
      <c r="U3862">
        <v>198.74</v>
      </c>
      <c r="V3862">
        <v>6932.68</v>
      </c>
      <c r="W3862">
        <v>0</v>
      </c>
      <c r="X3862">
        <v>0</v>
      </c>
      <c r="Y3862">
        <v>0</v>
      </c>
      <c r="Z3862">
        <v>1489.63</v>
      </c>
      <c r="AA3862">
        <v>0</v>
      </c>
      <c r="AB3862">
        <v>0</v>
      </c>
      <c r="AC3862">
        <v>330</v>
      </c>
      <c r="AD3862">
        <v>0</v>
      </c>
      <c r="AE3862">
        <f t="shared" si="180"/>
        <v>9378.57</v>
      </c>
      <c r="AF3862">
        <v>69.319999999999993</v>
      </c>
      <c r="AG3862">
        <v>0</v>
      </c>
      <c r="AH3862">
        <v>485.28</v>
      </c>
      <c r="AI3862">
        <f t="shared" si="181"/>
        <v>554.59999999999991</v>
      </c>
      <c r="AJ3862">
        <f t="shared" si="182"/>
        <v>8823.9699999999993</v>
      </c>
    </row>
    <row r="3863" spans="1:36">
      <c r="A3863">
        <v>24002</v>
      </c>
      <c r="B3863" t="s">
        <v>0</v>
      </c>
      <c r="C3863" t="s">
        <v>4244</v>
      </c>
      <c r="D3863" t="s">
        <v>1461</v>
      </c>
      <c r="E3863" t="s">
        <v>3926</v>
      </c>
      <c r="F3863" t="s">
        <v>3924</v>
      </c>
      <c r="G3863">
        <v>1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210.17</v>
      </c>
      <c r="T3863">
        <v>0</v>
      </c>
      <c r="U3863">
        <v>691.94</v>
      </c>
      <c r="V3863">
        <v>6034.32</v>
      </c>
      <c r="W3863">
        <v>0</v>
      </c>
      <c r="X3863">
        <v>0</v>
      </c>
      <c r="Y3863">
        <v>0</v>
      </c>
      <c r="Z3863">
        <v>1489.63</v>
      </c>
      <c r="AA3863">
        <v>0</v>
      </c>
      <c r="AB3863">
        <v>0</v>
      </c>
      <c r="AC3863">
        <v>330</v>
      </c>
      <c r="AD3863">
        <v>0</v>
      </c>
      <c r="AE3863">
        <f t="shared" si="180"/>
        <v>8756.06</v>
      </c>
      <c r="AF3863">
        <v>60.34</v>
      </c>
      <c r="AG3863">
        <v>0</v>
      </c>
      <c r="AH3863">
        <v>422.4</v>
      </c>
      <c r="AI3863">
        <f t="shared" si="181"/>
        <v>482.74</v>
      </c>
      <c r="AJ3863">
        <f t="shared" si="182"/>
        <v>8273.32</v>
      </c>
    </row>
    <row r="3864" spans="1:36">
      <c r="A3864">
        <v>111276</v>
      </c>
      <c r="B3864" t="s">
        <v>0</v>
      </c>
      <c r="C3864" t="s">
        <v>4245</v>
      </c>
      <c r="D3864" t="s">
        <v>49</v>
      </c>
      <c r="E3864" t="s">
        <v>3923</v>
      </c>
      <c r="F3864" t="s">
        <v>3924</v>
      </c>
      <c r="G3864" t="s">
        <v>5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10000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f t="shared" si="180"/>
        <v>10000</v>
      </c>
      <c r="AF3864">
        <v>0</v>
      </c>
      <c r="AG3864">
        <v>1037.1600000000001</v>
      </c>
      <c r="AH3864">
        <v>700</v>
      </c>
      <c r="AI3864">
        <f t="shared" si="181"/>
        <v>1737.16</v>
      </c>
      <c r="AJ3864">
        <f t="shared" si="182"/>
        <v>8262.84</v>
      </c>
    </row>
    <row r="3865" spans="1:36">
      <c r="A3865">
        <v>66635</v>
      </c>
      <c r="B3865" t="s">
        <v>0</v>
      </c>
      <c r="C3865" t="s">
        <v>4246</v>
      </c>
      <c r="D3865" t="s">
        <v>4247</v>
      </c>
      <c r="E3865" t="s">
        <v>3941</v>
      </c>
      <c r="F3865" t="s">
        <v>3924</v>
      </c>
      <c r="G3865">
        <v>1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2875.28</v>
      </c>
      <c r="Q3865">
        <v>0</v>
      </c>
      <c r="R3865">
        <v>0</v>
      </c>
      <c r="S3865">
        <v>69.78</v>
      </c>
      <c r="T3865">
        <v>0</v>
      </c>
      <c r="U3865">
        <v>0</v>
      </c>
      <c r="V3865">
        <v>7188.2</v>
      </c>
      <c r="W3865">
        <v>0</v>
      </c>
      <c r="X3865">
        <v>0</v>
      </c>
      <c r="Y3865">
        <v>0</v>
      </c>
      <c r="Z3865">
        <v>1489.63</v>
      </c>
      <c r="AA3865">
        <v>0</v>
      </c>
      <c r="AB3865">
        <v>0</v>
      </c>
      <c r="AC3865">
        <v>330</v>
      </c>
      <c r="AD3865">
        <v>0</v>
      </c>
      <c r="AE3865">
        <f t="shared" si="180"/>
        <v>11952.89</v>
      </c>
      <c r="AF3865">
        <v>71.88</v>
      </c>
      <c r="AG3865">
        <v>0</v>
      </c>
      <c r="AH3865">
        <v>503.18</v>
      </c>
      <c r="AI3865">
        <f t="shared" si="181"/>
        <v>575.05999999999995</v>
      </c>
      <c r="AJ3865">
        <f t="shared" si="182"/>
        <v>11377.83</v>
      </c>
    </row>
    <row r="3866" spans="1:36">
      <c r="A3866">
        <v>103847</v>
      </c>
      <c r="B3866" t="s">
        <v>0</v>
      </c>
      <c r="C3866" t="s">
        <v>4248</v>
      </c>
      <c r="D3866" t="s">
        <v>1438</v>
      </c>
      <c r="E3866" t="s">
        <v>3953</v>
      </c>
      <c r="F3866" t="s">
        <v>3924</v>
      </c>
      <c r="G3866" t="s">
        <v>5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286.95</v>
      </c>
      <c r="T3866">
        <v>0</v>
      </c>
      <c r="U3866">
        <v>75.84</v>
      </c>
      <c r="V3866">
        <v>2645.7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f t="shared" si="180"/>
        <v>3008.49</v>
      </c>
      <c r="AF3866">
        <v>0</v>
      </c>
      <c r="AG3866">
        <v>0</v>
      </c>
      <c r="AH3866">
        <v>185.2</v>
      </c>
      <c r="AI3866">
        <f t="shared" si="181"/>
        <v>185.2</v>
      </c>
      <c r="AJ3866">
        <f t="shared" si="182"/>
        <v>2823.29</v>
      </c>
    </row>
    <row r="3867" spans="1:36">
      <c r="A3867">
        <v>81418</v>
      </c>
      <c r="B3867" t="s">
        <v>0</v>
      </c>
      <c r="C3867" t="s">
        <v>4249</v>
      </c>
      <c r="D3867" t="s">
        <v>1438</v>
      </c>
      <c r="E3867" t="s">
        <v>3930</v>
      </c>
      <c r="F3867" t="s">
        <v>3924</v>
      </c>
      <c r="G3867">
        <v>1</v>
      </c>
      <c r="H3867">
        <v>0</v>
      </c>
      <c r="I3867">
        <v>270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233.81</v>
      </c>
      <c r="T3867">
        <v>0</v>
      </c>
      <c r="U3867">
        <v>0</v>
      </c>
      <c r="V3867">
        <v>5555.08</v>
      </c>
      <c r="W3867">
        <v>0</v>
      </c>
      <c r="X3867">
        <v>0</v>
      </c>
      <c r="Y3867">
        <v>0</v>
      </c>
      <c r="Z3867">
        <v>1489.63</v>
      </c>
      <c r="AA3867">
        <v>0</v>
      </c>
      <c r="AB3867">
        <v>0</v>
      </c>
      <c r="AC3867">
        <v>330</v>
      </c>
      <c r="AD3867">
        <v>0</v>
      </c>
      <c r="AE3867">
        <f t="shared" si="180"/>
        <v>7878.52</v>
      </c>
      <c r="AF3867">
        <v>55.56</v>
      </c>
      <c r="AG3867">
        <v>0</v>
      </c>
      <c r="AH3867">
        <v>388.86</v>
      </c>
      <c r="AI3867">
        <f t="shared" si="181"/>
        <v>444.42</v>
      </c>
      <c r="AJ3867">
        <f t="shared" si="182"/>
        <v>7434.1</v>
      </c>
    </row>
    <row r="3868" spans="1:36">
      <c r="A3868">
        <v>110649</v>
      </c>
      <c r="B3868" t="s">
        <v>0</v>
      </c>
      <c r="C3868" t="s">
        <v>4250</v>
      </c>
      <c r="D3868" t="s">
        <v>71</v>
      </c>
      <c r="E3868" t="s">
        <v>3969</v>
      </c>
      <c r="F3868" t="s">
        <v>3924</v>
      </c>
      <c r="G3868" t="s">
        <v>5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20000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f t="shared" si="180"/>
        <v>20000</v>
      </c>
      <c r="AF3868">
        <v>0</v>
      </c>
      <c r="AG3868">
        <v>3162.88</v>
      </c>
      <c r="AH3868">
        <v>1400</v>
      </c>
      <c r="AI3868">
        <f t="shared" si="181"/>
        <v>4562.88</v>
      </c>
      <c r="AJ3868">
        <f t="shared" si="182"/>
        <v>15437.119999999999</v>
      </c>
    </row>
    <row r="3869" spans="1:36">
      <c r="A3869">
        <v>14968</v>
      </c>
      <c r="B3869" t="s">
        <v>0</v>
      </c>
      <c r="C3869" t="s">
        <v>4251</v>
      </c>
      <c r="D3869" t="s">
        <v>558</v>
      </c>
      <c r="E3869" t="s">
        <v>3928</v>
      </c>
      <c r="F3869" t="s">
        <v>3924</v>
      </c>
      <c r="G3869">
        <v>1</v>
      </c>
      <c r="H3869">
        <v>0</v>
      </c>
      <c r="I3869">
        <v>270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233.81</v>
      </c>
      <c r="T3869">
        <v>0</v>
      </c>
      <c r="U3869">
        <v>0</v>
      </c>
      <c r="V3869">
        <v>5555.08</v>
      </c>
      <c r="W3869">
        <v>0</v>
      </c>
      <c r="X3869">
        <v>0</v>
      </c>
      <c r="Y3869">
        <v>0</v>
      </c>
      <c r="Z3869">
        <v>1489.63</v>
      </c>
      <c r="AA3869">
        <v>0</v>
      </c>
      <c r="AB3869">
        <v>0</v>
      </c>
      <c r="AC3869">
        <v>330</v>
      </c>
      <c r="AD3869">
        <v>0</v>
      </c>
      <c r="AE3869">
        <f t="shared" si="180"/>
        <v>7878.52</v>
      </c>
      <c r="AF3869">
        <v>55.56</v>
      </c>
      <c r="AG3869">
        <v>0</v>
      </c>
      <c r="AH3869">
        <v>388.86</v>
      </c>
      <c r="AI3869">
        <f t="shared" si="181"/>
        <v>444.42</v>
      </c>
      <c r="AJ3869">
        <f t="shared" si="182"/>
        <v>7434.1</v>
      </c>
    </row>
    <row r="3870" spans="1:36">
      <c r="A3870">
        <v>15094</v>
      </c>
      <c r="B3870" t="s">
        <v>0</v>
      </c>
      <c r="C3870" t="s">
        <v>4252</v>
      </c>
      <c r="D3870" t="s">
        <v>1903</v>
      </c>
      <c r="E3870" t="s">
        <v>3934</v>
      </c>
      <c r="F3870" t="s">
        <v>3924</v>
      </c>
      <c r="G3870">
        <v>1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213.3</v>
      </c>
      <c r="T3870">
        <v>0</v>
      </c>
      <c r="U3870">
        <v>0</v>
      </c>
      <c r="V3870">
        <v>6735.8</v>
      </c>
      <c r="W3870">
        <v>0</v>
      </c>
      <c r="X3870">
        <v>0</v>
      </c>
      <c r="Y3870">
        <v>0</v>
      </c>
      <c r="Z3870">
        <v>1489.63</v>
      </c>
      <c r="AA3870">
        <v>0</v>
      </c>
      <c r="AB3870">
        <v>0</v>
      </c>
      <c r="AC3870">
        <v>330</v>
      </c>
      <c r="AD3870">
        <v>0</v>
      </c>
      <c r="AE3870">
        <f t="shared" si="180"/>
        <v>8768.73</v>
      </c>
      <c r="AF3870">
        <v>67.36</v>
      </c>
      <c r="AG3870">
        <v>0</v>
      </c>
      <c r="AH3870">
        <v>471.5</v>
      </c>
      <c r="AI3870">
        <f t="shared" si="181"/>
        <v>538.86</v>
      </c>
      <c r="AJ3870">
        <f t="shared" si="182"/>
        <v>8229.869999999999</v>
      </c>
    </row>
    <row r="3871" spans="1:36">
      <c r="A3871">
        <v>23785</v>
      </c>
      <c r="B3871" t="s">
        <v>0</v>
      </c>
      <c r="C3871" t="s">
        <v>4253</v>
      </c>
      <c r="D3871" t="s">
        <v>1461</v>
      </c>
      <c r="E3871" t="s">
        <v>3934</v>
      </c>
      <c r="F3871" t="s">
        <v>3924</v>
      </c>
      <c r="G3871">
        <v>1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248.62</v>
      </c>
      <c r="T3871">
        <v>0</v>
      </c>
      <c r="U3871">
        <v>0</v>
      </c>
      <c r="V3871">
        <v>6034.32</v>
      </c>
      <c r="W3871">
        <v>0</v>
      </c>
      <c r="X3871">
        <v>0</v>
      </c>
      <c r="Y3871">
        <v>0</v>
      </c>
      <c r="Z3871">
        <v>1489.63</v>
      </c>
      <c r="AA3871">
        <v>0</v>
      </c>
      <c r="AB3871">
        <v>0</v>
      </c>
      <c r="AC3871">
        <v>330</v>
      </c>
      <c r="AD3871">
        <v>0</v>
      </c>
      <c r="AE3871">
        <f t="shared" si="180"/>
        <v>8102.57</v>
      </c>
      <c r="AF3871">
        <v>60.34</v>
      </c>
      <c r="AG3871">
        <v>0</v>
      </c>
      <c r="AH3871">
        <v>422.4</v>
      </c>
      <c r="AI3871">
        <f t="shared" si="181"/>
        <v>482.74</v>
      </c>
      <c r="AJ3871">
        <f t="shared" si="182"/>
        <v>7619.83</v>
      </c>
    </row>
    <row r="3872" spans="1:36">
      <c r="A3872">
        <v>41894</v>
      </c>
      <c r="B3872" t="s">
        <v>0</v>
      </c>
      <c r="C3872" t="s">
        <v>4254</v>
      </c>
      <c r="D3872" t="s">
        <v>49</v>
      </c>
      <c r="E3872" t="s">
        <v>3941</v>
      </c>
      <c r="F3872" t="s">
        <v>3924</v>
      </c>
      <c r="G3872">
        <v>1</v>
      </c>
      <c r="H3872">
        <v>0</v>
      </c>
      <c r="I3872">
        <v>270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173.96</v>
      </c>
      <c r="T3872">
        <v>0</v>
      </c>
      <c r="U3872">
        <v>0</v>
      </c>
      <c r="V3872">
        <v>6670.24</v>
      </c>
      <c r="W3872">
        <v>0</v>
      </c>
      <c r="X3872">
        <v>0</v>
      </c>
      <c r="Y3872">
        <v>0</v>
      </c>
      <c r="Z3872">
        <v>1489.63</v>
      </c>
      <c r="AA3872">
        <v>0</v>
      </c>
      <c r="AB3872">
        <v>0</v>
      </c>
      <c r="AC3872">
        <v>330</v>
      </c>
      <c r="AD3872">
        <v>0</v>
      </c>
      <c r="AE3872">
        <f t="shared" si="180"/>
        <v>8933.83</v>
      </c>
      <c r="AF3872">
        <v>66.7</v>
      </c>
      <c r="AG3872">
        <v>0</v>
      </c>
      <c r="AH3872">
        <v>466.92</v>
      </c>
      <c r="AI3872">
        <f t="shared" si="181"/>
        <v>533.62</v>
      </c>
      <c r="AJ3872">
        <f t="shared" si="182"/>
        <v>8400.2099999999991</v>
      </c>
    </row>
    <row r="3873" spans="1:36">
      <c r="A3873">
        <v>41897</v>
      </c>
      <c r="B3873" t="s">
        <v>0</v>
      </c>
      <c r="C3873" t="s">
        <v>4255</v>
      </c>
      <c r="D3873" t="s">
        <v>909</v>
      </c>
      <c r="E3873" t="s">
        <v>3930</v>
      </c>
      <c r="F3873" t="s">
        <v>3924</v>
      </c>
      <c r="G3873">
        <v>1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885</v>
      </c>
      <c r="S3873">
        <v>132.07</v>
      </c>
      <c r="T3873">
        <v>0</v>
      </c>
      <c r="U3873">
        <v>0</v>
      </c>
      <c r="V3873">
        <v>7188.2</v>
      </c>
      <c r="W3873">
        <v>0</v>
      </c>
      <c r="X3873">
        <v>0</v>
      </c>
      <c r="Y3873">
        <v>0</v>
      </c>
      <c r="Z3873">
        <v>1489.63</v>
      </c>
      <c r="AA3873">
        <v>0</v>
      </c>
      <c r="AB3873">
        <v>0</v>
      </c>
      <c r="AC3873">
        <v>330</v>
      </c>
      <c r="AD3873">
        <v>0</v>
      </c>
      <c r="AE3873">
        <f t="shared" si="180"/>
        <v>10024.900000000001</v>
      </c>
      <c r="AF3873">
        <v>71.88</v>
      </c>
      <c r="AG3873">
        <v>0</v>
      </c>
      <c r="AH3873">
        <v>503.18</v>
      </c>
      <c r="AI3873">
        <f t="shared" si="181"/>
        <v>575.05999999999995</v>
      </c>
      <c r="AJ3873">
        <f t="shared" si="182"/>
        <v>9449.840000000002</v>
      </c>
    </row>
    <row r="3874" spans="1:36">
      <c r="A3874">
        <v>83265</v>
      </c>
      <c r="B3874" t="s">
        <v>0</v>
      </c>
      <c r="C3874" t="s">
        <v>4256</v>
      </c>
      <c r="D3874" t="s">
        <v>1849</v>
      </c>
      <c r="E3874" t="s">
        <v>3953</v>
      </c>
      <c r="F3874" t="s">
        <v>3924</v>
      </c>
      <c r="G3874">
        <v>1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174.79</v>
      </c>
      <c r="T3874">
        <v>0</v>
      </c>
      <c r="U3874">
        <v>198.74</v>
      </c>
      <c r="V3874">
        <v>6932.92</v>
      </c>
      <c r="W3874">
        <v>0</v>
      </c>
      <c r="X3874">
        <v>0</v>
      </c>
      <c r="Y3874">
        <v>0</v>
      </c>
      <c r="Z3874">
        <v>1489.63</v>
      </c>
      <c r="AA3874">
        <v>0</v>
      </c>
      <c r="AB3874">
        <v>0</v>
      </c>
      <c r="AC3874">
        <v>330</v>
      </c>
      <c r="AD3874">
        <v>0</v>
      </c>
      <c r="AE3874">
        <f t="shared" si="180"/>
        <v>9126.08</v>
      </c>
      <c r="AF3874">
        <v>69.319999999999993</v>
      </c>
      <c r="AG3874">
        <v>0</v>
      </c>
      <c r="AH3874">
        <v>485.3</v>
      </c>
      <c r="AI3874">
        <f t="shared" si="181"/>
        <v>554.62</v>
      </c>
      <c r="AJ3874">
        <f t="shared" si="182"/>
        <v>8571.4599999999991</v>
      </c>
    </row>
    <row r="3875" spans="1:36">
      <c r="A3875">
        <v>84111</v>
      </c>
      <c r="B3875" t="s">
        <v>0</v>
      </c>
      <c r="C3875" t="s">
        <v>4257</v>
      </c>
      <c r="D3875" t="s">
        <v>1849</v>
      </c>
      <c r="E3875" t="s">
        <v>3953</v>
      </c>
      <c r="F3875" t="s">
        <v>3924</v>
      </c>
      <c r="G3875">
        <v>1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221.79</v>
      </c>
      <c r="T3875">
        <v>0</v>
      </c>
      <c r="U3875">
        <v>0</v>
      </c>
      <c r="V3875">
        <v>6932.92</v>
      </c>
      <c r="W3875">
        <v>0</v>
      </c>
      <c r="X3875">
        <v>0</v>
      </c>
      <c r="Y3875">
        <v>0</v>
      </c>
      <c r="Z3875">
        <v>1489.63</v>
      </c>
      <c r="AA3875">
        <v>0</v>
      </c>
      <c r="AB3875">
        <v>0</v>
      </c>
      <c r="AC3875">
        <v>330</v>
      </c>
      <c r="AD3875">
        <v>0</v>
      </c>
      <c r="AE3875">
        <f t="shared" si="180"/>
        <v>8974.34</v>
      </c>
      <c r="AF3875">
        <v>69.319999999999993</v>
      </c>
      <c r="AG3875">
        <v>0</v>
      </c>
      <c r="AH3875">
        <v>485.3</v>
      </c>
      <c r="AI3875">
        <f t="shared" si="181"/>
        <v>554.62</v>
      </c>
      <c r="AJ3875">
        <f t="shared" si="182"/>
        <v>8419.7199999999993</v>
      </c>
    </row>
    <row r="3876" spans="1:36">
      <c r="A3876">
        <v>15259</v>
      </c>
      <c r="B3876" t="s">
        <v>0</v>
      </c>
      <c r="C3876" t="s">
        <v>4258</v>
      </c>
      <c r="D3876" t="s">
        <v>3524</v>
      </c>
      <c r="E3876" t="s">
        <v>3930</v>
      </c>
      <c r="F3876" t="s">
        <v>3924</v>
      </c>
      <c r="G3876">
        <v>1</v>
      </c>
      <c r="H3876">
        <v>0</v>
      </c>
      <c r="I3876">
        <v>270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885</v>
      </c>
      <c r="S3876">
        <v>117.93</v>
      </c>
      <c r="T3876">
        <v>0</v>
      </c>
      <c r="U3876">
        <v>0</v>
      </c>
      <c r="V3876">
        <v>6428.92</v>
      </c>
      <c r="W3876">
        <v>0</v>
      </c>
      <c r="X3876">
        <v>0</v>
      </c>
      <c r="Y3876">
        <v>0</v>
      </c>
      <c r="Z3876">
        <v>1489.63</v>
      </c>
      <c r="AA3876">
        <v>0</v>
      </c>
      <c r="AB3876">
        <v>0</v>
      </c>
      <c r="AC3876">
        <v>330</v>
      </c>
      <c r="AD3876">
        <v>0</v>
      </c>
      <c r="AE3876">
        <f t="shared" si="180"/>
        <v>9521.48</v>
      </c>
      <c r="AF3876">
        <v>64.28</v>
      </c>
      <c r="AG3876">
        <v>0</v>
      </c>
      <c r="AH3876">
        <v>450.02</v>
      </c>
      <c r="AI3876">
        <f t="shared" si="181"/>
        <v>514.29999999999995</v>
      </c>
      <c r="AJ3876">
        <f t="shared" si="182"/>
        <v>9007.18</v>
      </c>
    </row>
    <row r="3877" spans="1:36">
      <c r="A3877">
        <v>110164</v>
      </c>
      <c r="B3877" t="s">
        <v>0</v>
      </c>
      <c r="C3877" t="s">
        <v>4259</v>
      </c>
      <c r="D3877" t="s">
        <v>4260</v>
      </c>
      <c r="E3877" t="s">
        <v>3923</v>
      </c>
      <c r="F3877" t="s">
        <v>3924</v>
      </c>
      <c r="G3877" t="s">
        <v>5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65000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f t="shared" si="180"/>
        <v>65000</v>
      </c>
      <c r="AF3877">
        <v>0</v>
      </c>
      <c r="AG3877">
        <v>15870.9</v>
      </c>
      <c r="AH3877">
        <v>4550</v>
      </c>
      <c r="AI3877">
        <f t="shared" si="181"/>
        <v>20420.900000000001</v>
      </c>
      <c r="AJ3877">
        <f t="shared" si="182"/>
        <v>44579.1</v>
      </c>
    </row>
    <row r="3878" spans="1:36">
      <c r="A3878">
        <v>65761</v>
      </c>
      <c r="B3878" t="s">
        <v>0</v>
      </c>
      <c r="C3878" t="s">
        <v>4261</v>
      </c>
      <c r="D3878" t="s">
        <v>1461</v>
      </c>
      <c r="E3878" t="s">
        <v>3928</v>
      </c>
      <c r="F3878" t="s">
        <v>3924</v>
      </c>
      <c r="G3878">
        <v>1</v>
      </c>
      <c r="H3878">
        <v>0</v>
      </c>
      <c r="I3878">
        <v>270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905.15</v>
      </c>
      <c r="Q3878">
        <v>0</v>
      </c>
      <c r="R3878">
        <v>0</v>
      </c>
      <c r="S3878">
        <v>158.94999999999999</v>
      </c>
      <c r="T3878">
        <v>0</v>
      </c>
      <c r="U3878">
        <v>172.98</v>
      </c>
      <c r="V3878">
        <v>6034.32</v>
      </c>
      <c r="W3878">
        <v>0</v>
      </c>
      <c r="X3878">
        <v>0</v>
      </c>
      <c r="Y3878">
        <v>0</v>
      </c>
      <c r="Z3878">
        <v>1489.63</v>
      </c>
      <c r="AA3878">
        <v>0</v>
      </c>
      <c r="AB3878">
        <v>0</v>
      </c>
      <c r="AC3878">
        <v>330</v>
      </c>
      <c r="AD3878">
        <v>0</v>
      </c>
      <c r="AE3878">
        <f t="shared" si="180"/>
        <v>9361.0299999999988</v>
      </c>
      <c r="AF3878">
        <v>60.34</v>
      </c>
      <c r="AG3878">
        <v>0</v>
      </c>
      <c r="AH3878">
        <v>422.4</v>
      </c>
      <c r="AI3878">
        <f t="shared" si="181"/>
        <v>482.74</v>
      </c>
      <c r="AJ3878">
        <f t="shared" si="182"/>
        <v>8878.2899999999991</v>
      </c>
    </row>
    <row r="3879" spans="1:36">
      <c r="A3879">
        <v>72087</v>
      </c>
      <c r="B3879" t="s">
        <v>0</v>
      </c>
      <c r="C3879" t="s">
        <v>4262</v>
      </c>
      <c r="D3879" t="s">
        <v>54</v>
      </c>
      <c r="E3879" t="s">
        <v>3923</v>
      </c>
      <c r="F3879" t="s">
        <v>3924</v>
      </c>
      <c r="G3879">
        <v>1</v>
      </c>
      <c r="H3879">
        <v>0</v>
      </c>
      <c r="I3879">
        <v>270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10460.219999999999</v>
      </c>
      <c r="W3879">
        <v>0</v>
      </c>
      <c r="X3879">
        <v>107.61</v>
      </c>
      <c r="Y3879">
        <v>0</v>
      </c>
      <c r="Z3879">
        <v>1489.63</v>
      </c>
      <c r="AA3879">
        <v>0</v>
      </c>
      <c r="AB3879">
        <v>0</v>
      </c>
      <c r="AC3879">
        <v>330</v>
      </c>
      <c r="AD3879">
        <v>0</v>
      </c>
      <c r="AE3879">
        <f t="shared" si="180"/>
        <v>12657.46</v>
      </c>
      <c r="AF3879">
        <v>104.6</v>
      </c>
      <c r="AG3879">
        <v>107.61</v>
      </c>
      <c r="AH3879">
        <v>732.22</v>
      </c>
      <c r="AI3879">
        <f t="shared" si="181"/>
        <v>944.43000000000006</v>
      </c>
      <c r="AJ3879">
        <f t="shared" si="182"/>
        <v>11713.029999999999</v>
      </c>
    </row>
    <row r="3880" spans="1:36">
      <c r="A3880">
        <v>104181</v>
      </c>
      <c r="B3880" t="s">
        <v>0</v>
      </c>
      <c r="C3880" t="s">
        <v>4263</v>
      </c>
      <c r="D3880" t="s">
        <v>1438</v>
      </c>
      <c r="E3880" t="s">
        <v>3926</v>
      </c>
      <c r="F3880" t="s">
        <v>3924</v>
      </c>
      <c r="G3880" t="s">
        <v>5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286.95</v>
      </c>
      <c r="T3880">
        <v>0</v>
      </c>
      <c r="U3880">
        <v>227.53</v>
      </c>
      <c r="V3880">
        <v>2645.7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f t="shared" si="180"/>
        <v>3160.18</v>
      </c>
      <c r="AF3880">
        <v>0</v>
      </c>
      <c r="AG3880">
        <v>0</v>
      </c>
      <c r="AH3880">
        <v>185.2</v>
      </c>
      <c r="AI3880">
        <f t="shared" si="181"/>
        <v>185.2</v>
      </c>
      <c r="AJ3880">
        <f t="shared" si="182"/>
        <v>2974.98</v>
      </c>
    </row>
    <row r="3881" spans="1:36">
      <c r="A3881">
        <v>16554</v>
      </c>
      <c r="B3881" t="s">
        <v>0</v>
      </c>
      <c r="C3881" t="s">
        <v>4264</v>
      </c>
      <c r="D3881" t="s">
        <v>2780</v>
      </c>
      <c r="E3881" t="s">
        <v>3923</v>
      </c>
      <c r="F3881" t="s">
        <v>3924</v>
      </c>
      <c r="G3881">
        <v>1</v>
      </c>
      <c r="H3881">
        <v>0</v>
      </c>
      <c r="I3881">
        <v>270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9308.16</v>
      </c>
      <c r="W3881">
        <v>0</v>
      </c>
      <c r="X3881">
        <v>14.69</v>
      </c>
      <c r="Y3881">
        <v>0</v>
      </c>
      <c r="Z3881">
        <v>1489.63</v>
      </c>
      <c r="AA3881">
        <v>0</v>
      </c>
      <c r="AB3881">
        <v>0</v>
      </c>
      <c r="AC3881">
        <v>330</v>
      </c>
      <c r="AD3881">
        <v>0</v>
      </c>
      <c r="AE3881">
        <f t="shared" si="180"/>
        <v>11412.48</v>
      </c>
      <c r="AF3881">
        <v>93.08</v>
      </c>
      <c r="AG3881">
        <v>14.69</v>
      </c>
      <c r="AH3881">
        <v>651.55999999999995</v>
      </c>
      <c r="AI3881">
        <f t="shared" si="181"/>
        <v>759.32999999999993</v>
      </c>
      <c r="AJ3881">
        <f t="shared" si="182"/>
        <v>10653.15</v>
      </c>
    </row>
    <row r="3882" spans="1:36">
      <c r="A3882">
        <v>81423</v>
      </c>
      <c r="B3882" t="s">
        <v>0</v>
      </c>
      <c r="C3882" t="s">
        <v>4265</v>
      </c>
      <c r="D3882" t="s">
        <v>51</v>
      </c>
      <c r="E3882" t="s">
        <v>3926</v>
      </c>
      <c r="F3882" t="s">
        <v>3924</v>
      </c>
      <c r="G3882">
        <v>1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226.9</v>
      </c>
      <c r="T3882">
        <v>0</v>
      </c>
      <c r="U3882">
        <v>0</v>
      </c>
      <c r="V3882">
        <v>6310.96</v>
      </c>
      <c r="W3882">
        <v>0</v>
      </c>
      <c r="X3882">
        <v>0</v>
      </c>
      <c r="Y3882">
        <v>0</v>
      </c>
      <c r="Z3882">
        <v>1489.63</v>
      </c>
      <c r="AA3882">
        <v>0</v>
      </c>
      <c r="AB3882">
        <v>0</v>
      </c>
      <c r="AC3882">
        <v>330</v>
      </c>
      <c r="AD3882">
        <v>0</v>
      </c>
      <c r="AE3882">
        <f t="shared" si="180"/>
        <v>8357.49</v>
      </c>
      <c r="AF3882">
        <v>63.1</v>
      </c>
      <c r="AG3882">
        <v>0</v>
      </c>
      <c r="AH3882">
        <v>441.76</v>
      </c>
      <c r="AI3882">
        <f t="shared" si="181"/>
        <v>504.86</v>
      </c>
      <c r="AJ3882">
        <f t="shared" si="182"/>
        <v>7852.63</v>
      </c>
    </row>
    <row r="3883" spans="1:36">
      <c r="A3883">
        <v>19668</v>
      </c>
      <c r="B3883" t="s">
        <v>0</v>
      </c>
      <c r="C3883" t="s">
        <v>4266</v>
      </c>
      <c r="D3883" t="s">
        <v>54</v>
      </c>
      <c r="E3883" t="s">
        <v>3923</v>
      </c>
      <c r="F3883" t="s">
        <v>3924</v>
      </c>
      <c r="G3883">
        <v>1</v>
      </c>
      <c r="H3883">
        <v>0</v>
      </c>
      <c r="I3883">
        <v>270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10460.219999999999</v>
      </c>
      <c r="W3883">
        <v>0</v>
      </c>
      <c r="X3883">
        <v>107.61</v>
      </c>
      <c r="Y3883">
        <v>0</v>
      </c>
      <c r="Z3883">
        <v>1489.63</v>
      </c>
      <c r="AA3883">
        <v>0</v>
      </c>
      <c r="AB3883">
        <v>0</v>
      </c>
      <c r="AC3883">
        <v>330</v>
      </c>
      <c r="AD3883">
        <v>0</v>
      </c>
      <c r="AE3883">
        <f t="shared" si="180"/>
        <v>12657.46</v>
      </c>
      <c r="AF3883">
        <v>104.6</v>
      </c>
      <c r="AG3883">
        <v>107.61</v>
      </c>
      <c r="AH3883">
        <v>732.22</v>
      </c>
      <c r="AI3883">
        <f t="shared" si="181"/>
        <v>944.43000000000006</v>
      </c>
      <c r="AJ3883">
        <f t="shared" si="182"/>
        <v>11713.029999999999</v>
      </c>
    </row>
    <row r="3884" spans="1:36">
      <c r="A3884">
        <v>43473</v>
      </c>
      <c r="B3884" t="s">
        <v>0</v>
      </c>
      <c r="C3884" t="s">
        <v>4267</v>
      </c>
      <c r="D3884" t="s">
        <v>3488</v>
      </c>
      <c r="E3884" t="s">
        <v>3928</v>
      </c>
      <c r="F3884" t="s">
        <v>3924</v>
      </c>
      <c r="G3884">
        <v>1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509.21</v>
      </c>
      <c r="Q3884">
        <v>0</v>
      </c>
      <c r="R3884">
        <v>0</v>
      </c>
      <c r="S3884">
        <v>241.13</v>
      </c>
      <c r="T3884">
        <v>0</v>
      </c>
      <c r="U3884">
        <v>159.25</v>
      </c>
      <c r="V3884">
        <v>5555.08</v>
      </c>
      <c r="W3884">
        <v>0</v>
      </c>
      <c r="X3884">
        <v>0</v>
      </c>
      <c r="Y3884">
        <v>0</v>
      </c>
      <c r="Z3884">
        <v>1489.63</v>
      </c>
      <c r="AA3884">
        <v>0</v>
      </c>
      <c r="AB3884">
        <v>0</v>
      </c>
      <c r="AC3884">
        <v>330</v>
      </c>
      <c r="AD3884">
        <v>0</v>
      </c>
      <c r="AE3884">
        <f t="shared" si="180"/>
        <v>8284.2999999999993</v>
      </c>
      <c r="AF3884">
        <v>55.56</v>
      </c>
      <c r="AG3884">
        <v>0</v>
      </c>
      <c r="AH3884">
        <v>388.86</v>
      </c>
      <c r="AI3884">
        <f t="shared" si="181"/>
        <v>444.42</v>
      </c>
      <c r="AJ3884">
        <f t="shared" si="182"/>
        <v>7839.8799999999992</v>
      </c>
    </row>
    <row r="3885" spans="1:36">
      <c r="A3885">
        <v>21731</v>
      </c>
      <c r="B3885" t="s">
        <v>0</v>
      </c>
      <c r="C3885" t="s">
        <v>4268</v>
      </c>
      <c r="D3885" t="s">
        <v>3488</v>
      </c>
      <c r="E3885" t="s">
        <v>3928</v>
      </c>
      <c r="F3885" t="s">
        <v>3924</v>
      </c>
      <c r="G3885">
        <v>1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269.12</v>
      </c>
      <c r="T3885">
        <v>0</v>
      </c>
      <c r="U3885">
        <v>0</v>
      </c>
      <c r="V3885">
        <v>5555.08</v>
      </c>
      <c r="W3885">
        <v>0</v>
      </c>
      <c r="X3885">
        <v>0</v>
      </c>
      <c r="Y3885">
        <v>0</v>
      </c>
      <c r="Z3885">
        <v>1489.63</v>
      </c>
      <c r="AA3885">
        <v>0</v>
      </c>
      <c r="AB3885">
        <v>0</v>
      </c>
      <c r="AC3885">
        <v>330</v>
      </c>
      <c r="AD3885">
        <v>0</v>
      </c>
      <c r="AE3885">
        <f t="shared" si="180"/>
        <v>7643.83</v>
      </c>
      <c r="AF3885">
        <v>55.56</v>
      </c>
      <c r="AG3885">
        <v>0</v>
      </c>
      <c r="AH3885">
        <v>388.86</v>
      </c>
      <c r="AI3885">
        <f t="shared" si="181"/>
        <v>444.42</v>
      </c>
      <c r="AJ3885">
        <f t="shared" si="182"/>
        <v>7199.41</v>
      </c>
    </row>
    <row r="3886" spans="1:36">
      <c r="A3886">
        <v>84730</v>
      </c>
      <c r="B3886" t="s">
        <v>40</v>
      </c>
      <c r="C3886" t="s">
        <v>4269</v>
      </c>
      <c r="D3886" t="s">
        <v>65</v>
      </c>
      <c r="E3886" t="s">
        <v>4270</v>
      </c>
      <c r="F3886" t="s">
        <v>4271</v>
      </c>
      <c r="G3886" t="s">
        <v>5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10000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f t="shared" si="180"/>
        <v>10000</v>
      </c>
      <c r="AF3886">
        <v>0</v>
      </c>
      <c r="AG3886">
        <v>1037.1600000000001</v>
      </c>
      <c r="AH3886">
        <v>0</v>
      </c>
      <c r="AI3886">
        <f t="shared" si="181"/>
        <v>1037.1600000000001</v>
      </c>
      <c r="AJ3886">
        <f t="shared" si="182"/>
        <v>8962.84</v>
      </c>
    </row>
    <row r="3887" spans="1:36">
      <c r="A3887">
        <v>85438</v>
      </c>
      <c r="B3887" t="s">
        <v>0</v>
      </c>
      <c r="C3887" t="s">
        <v>4272</v>
      </c>
      <c r="D3887" t="s">
        <v>1438</v>
      </c>
      <c r="E3887" t="s">
        <v>4270</v>
      </c>
      <c r="F3887" t="s">
        <v>4271</v>
      </c>
      <c r="G3887">
        <v>1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275</v>
      </c>
      <c r="T3887">
        <v>0</v>
      </c>
      <c r="U3887">
        <v>0</v>
      </c>
      <c r="V3887">
        <v>5555.08</v>
      </c>
      <c r="W3887">
        <v>0</v>
      </c>
      <c r="X3887">
        <v>0</v>
      </c>
      <c r="Y3887">
        <v>0</v>
      </c>
      <c r="Z3887">
        <v>1489.63</v>
      </c>
      <c r="AA3887">
        <v>0</v>
      </c>
      <c r="AB3887">
        <v>0</v>
      </c>
      <c r="AC3887">
        <v>330</v>
      </c>
      <c r="AD3887">
        <v>0</v>
      </c>
      <c r="AE3887">
        <f t="shared" si="180"/>
        <v>7649.71</v>
      </c>
      <c r="AF3887">
        <v>55.56</v>
      </c>
      <c r="AG3887">
        <v>0</v>
      </c>
      <c r="AH3887">
        <v>388.86</v>
      </c>
      <c r="AI3887">
        <f t="shared" si="181"/>
        <v>444.42</v>
      </c>
      <c r="AJ3887">
        <f t="shared" si="182"/>
        <v>7205.29</v>
      </c>
    </row>
    <row r="3888" spans="1:36">
      <c r="A3888">
        <v>82350</v>
      </c>
      <c r="B3888" t="s">
        <v>0</v>
      </c>
      <c r="C3888" t="s">
        <v>4273</v>
      </c>
      <c r="D3888" t="s">
        <v>51</v>
      </c>
      <c r="E3888" t="s">
        <v>4274</v>
      </c>
      <c r="F3888" t="s">
        <v>4271</v>
      </c>
      <c r="G3888">
        <v>1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1256.29</v>
      </c>
      <c r="Q3888">
        <v>0</v>
      </c>
      <c r="R3888">
        <v>0</v>
      </c>
      <c r="S3888">
        <v>171.61</v>
      </c>
      <c r="T3888">
        <v>0</v>
      </c>
      <c r="U3888">
        <v>345.73</v>
      </c>
      <c r="V3888">
        <v>6030.2</v>
      </c>
      <c r="W3888">
        <v>0</v>
      </c>
      <c r="X3888">
        <v>0</v>
      </c>
      <c r="Y3888">
        <v>0</v>
      </c>
      <c r="Z3888">
        <v>1489.63</v>
      </c>
      <c r="AA3888">
        <v>0</v>
      </c>
      <c r="AB3888">
        <v>0</v>
      </c>
      <c r="AC3888">
        <v>330</v>
      </c>
      <c r="AD3888">
        <v>0</v>
      </c>
      <c r="AE3888">
        <f t="shared" si="180"/>
        <v>9623.4599999999991</v>
      </c>
      <c r="AF3888">
        <v>60.3</v>
      </c>
      <c r="AG3888">
        <v>0</v>
      </c>
      <c r="AH3888">
        <v>422.12</v>
      </c>
      <c r="AI3888">
        <f t="shared" si="181"/>
        <v>482.42</v>
      </c>
      <c r="AJ3888">
        <f t="shared" si="182"/>
        <v>9141.0399999999991</v>
      </c>
    </row>
    <row r="3889" spans="1:36">
      <c r="A3889">
        <v>44153</v>
      </c>
      <c r="B3889" t="s">
        <v>0</v>
      </c>
      <c r="C3889" t="s">
        <v>4275</v>
      </c>
      <c r="D3889" t="s">
        <v>744</v>
      </c>
      <c r="E3889" t="s">
        <v>4270</v>
      </c>
      <c r="F3889" t="s">
        <v>4271</v>
      </c>
      <c r="G3889">
        <v>1</v>
      </c>
      <c r="H3889">
        <v>0</v>
      </c>
      <c r="I3889">
        <v>270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156.30000000000001</v>
      </c>
      <c r="T3889">
        <v>0</v>
      </c>
      <c r="U3889">
        <v>386.5</v>
      </c>
      <c r="V3889">
        <v>6741.32</v>
      </c>
      <c r="W3889">
        <v>0</v>
      </c>
      <c r="X3889">
        <v>0</v>
      </c>
      <c r="Y3889">
        <v>0</v>
      </c>
      <c r="Z3889">
        <v>1489.63</v>
      </c>
      <c r="AA3889">
        <v>0</v>
      </c>
      <c r="AB3889">
        <v>0</v>
      </c>
      <c r="AC3889">
        <v>330</v>
      </c>
      <c r="AD3889">
        <v>0</v>
      </c>
      <c r="AE3889">
        <f t="shared" si="180"/>
        <v>9373.75</v>
      </c>
      <c r="AF3889">
        <v>67.42</v>
      </c>
      <c r="AG3889">
        <v>0</v>
      </c>
      <c r="AH3889">
        <v>471.9</v>
      </c>
      <c r="AI3889">
        <f t="shared" si="181"/>
        <v>539.31999999999994</v>
      </c>
      <c r="AJ3889">
        <f t="shared" si="182"/>
        <v>8834.43</v>
      </c>
    </row>
    <row r="3890" spans="1:36">
      <c r="A3890">
        <v>44155</v>
      </c>
      <c r="B3890" t="s">
        <v>0</v>
      </c>
      <c r="C3890" t="s">
        <v>4276</v>
      </c>
      <c r="D3890" t="s">
        <v>1470</v>
      </c>
      <c r="E3890" t="s">
        <v>4274</v>
      </c>
      <c r="F3890" t="s">
        <v>4271</v>
      </c>
      <c r="G3890">
        <v>1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2958.83</v>
      </c>
      <c r="Q3890">
        <v>0</v>
      </c>
      <c r="R3890">
        <v>0</v>
      </c>
      <c r="S3890">
        <v>14.53</v>
      </c>
      <c r="T3890">
        <v>0</v>
      </c>
      <c r="U3890">
        <v>753.96</v>
      </c>
      <c r="V3890">
        <v>6575.2</v>
      </c>
      <c r="W3890">
        <v>0</v>
      </c>
      <c r="X3890">
        <v>0</v>
      </c>
      <c r="Y3890">
        <v>0</v>
      </c>
      <c r="Z3890">
        <v>1489.63</v>
      </c>
      <c r="AA3890">
        <v>0</v>
      </c>
      <c r="AB3890">
        <v>0</v>
      </c>
      <c r="AC3890">
        <v>330</v>
      </c>
      <c r="AD3890">
        <v>0</v>
      </c>
      <c r="AE3890">
        <f t="shared" si="180"/>
        <v>12122.150000000001</v>
      </c>
      <c r="AF3890">
        <v>65.760000000000005</v>
      </c>
      <c r="AG3890">
        <v>0</v>
      </c>
      <c r="AH3890">
        <v>460.26</v>
      </c>
      <c r="AI3890">
        <f t="shared" si="181"/>
        <v>526.02</v>
      </c>
      <c r="AJ3890">
        <f t="shared" si="182"/>
        <v>11596.130000000001</v>
      </c>
    </row>
    <row r="3891" spans="1:36">
      <c r="A3891">
        <v>82491</v>
      </c>
      <c r="B3891" t="s">
        <v>0</v>
      </c>
      <c r="C3891" t="s">
        <v>4277</v>
      </c>
      <c r="D3891" t="s">
        <v>1438</v>
      </c>
      <c r="E3891" t="s">
        <v>4278</v>
      </c>
      <c r="F3891" t="s">
        <v>4271</v>
      </c>
      <c r="G3891">
        <v>1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263.14999999999998</v>
      </c>
      <c r="T3891">
        <v>0</v>
      </c>
      <c r="U3891">
        <v>0</v>
      </c>
      <c r="V3891">
        <v>5555.08</v>
      </c>
      <c r="W3891">
        <v>0</v>
      </c>
      <c r="X3891">
        <v>0</v>
      </c>
      <c r="Y3891">
        <v>0</v>
      </c>
      <c r="Z3891">
        <v>1489.63</v>
      </c>
      <c r="AA3891">
        <v>0</v>
      </c>
      <c r="AB3891">
        <v>0</v>
      </c>
      <c r="AC3891">
        <v>330</v>
      </c>
      <c r="AD3891">
        <v>0</v>
      </c>
      <c r="AE3891">
        <f t="shared" si="180"/>
        <v>7637.86</v>
      </c>
      <c r="AF3891">
        <v>55.56</v>
      </c>
      <c r="AG3891">
        <v>0</v>
      </c>
      <c r="AH3891">
        <v>388.86</v>
      </c>
      <c r="AI3891">
        <f t="shared" si="181"/>
        <v>444.42</v>
      </c>
      <c r="AJ3891">
        <f t="shared" si="182"/>
        <v>7193.44</v>
      </c>
    </row>
    <row r="3892" spans="1:36">
      <c r="A3892">
        <v>85364</v>
      </c>
      <c r="B3892" t="s">
        <v>0</v>
      </c>
      <c r="C3892" t="s">
        <v>4279</v>
      </c>
      <c r="D3892" t="s">
        <v>1438</v>
      </c>
      <c r="E3892" t="s">
        <v>4280</v>
      </c>
      <c r="F3892" t="s">
        <v>4271</v>
      </c>
      <c r="G3892">
        <v>1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555.51</v>
      </c>
      <c r="Q3892">
        <v>0</v>
      </c>
      <c r="R3892">
        <v>0</v>
      </c>
      <c r="S3892">
        <v>245.16</v>
      </c>
      <c r="T3892">
        <v>0</v>
      </c>
      <c r="U3892">
        <v>0</v>
      </c>
      <c r="V3892">
        <v>5555.08</v>
      </c>
      <c r="W3892">
        <v>0</v>
      </c>
      <c r="X3892">
        <v>0</v>
      </c>
      <c r="Y3892">
        <v>0</v>
      </c>
      <c r="Z3892">
        <v>1489.63</v>
      </c>
      <c r="AA3892">
        <v>0</v>
      </c>
      <c r="AB3892">
        <v>0</v>
      </c>
      <c r="AC3892">
        <v>330</v>
      </c>
      <c r="AD3892">
        <v>0</v>
      </c>
      <c r="AE3892">
        <f t="shared" si="180"/>
        <v>8175.38</v>
      </c>
      <c r="AF3892">
        <v>55.56</v>
      </c>
      <c r="AG3892">
        <v>0</v>
      </c>
      <c r="AH3892">
        <v>388.86</v>
      </c>
      <c r="AI3892">
        <f t="shared" si="181"/>
        <v>444.42</v>
      </c>
      <c r="AJ3892">
        <f t="shared" si="182"/>
        <v>7730.96</v>
      </c>
    </row>
    <row r="3893" spans="1:36">
      <c r="A3893">
        <v>15902</v>
      </c>
      <c r="B3893" t="s">
        <v>0</v>
      </c>
      <c r="C3893" t="s">
        <v>4281</v>
      </c>
      <c r="D3893" t="s">
        <v>909</v>
      </c>
      <c r="E3893" t="s">
        <v>4282</v>
      </c>
      <c r="F3893" t="s">
        <v>4271</v>
      </c>
      <c r="G3893">
        <v>1</v>
      </c>
      <c r="H3893">
        <v>0</v>
      </c>
      <c r="I3893">
        <v>270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140.36000000000001</v>
      </c>
      <c r="T3893">
        <v>0</v>
      </c>
      <c r="U3893">
        <v>412.12</v>
      </c>
      <c r="V3893">
        <v>7188.2</v>
      </c>
      <c r="W3893">
        <v>0</v>
      </c>
      <c r="X3893">
        <v>0</v>
      </c>
      <c r="Y3893">
        <v>0</v>
      </c>
      <c r="Z3893">
        <v>1489.63</v>
      </c>
      <c r="AA3893">
        <v>0</v>
      </c>
      <c r="AB3893">
        <v>0</v>
      </c>
      <c r="AC3893">
        <v>330</v>
      </c>
      <c r="AD3893">
        <v>0</v>
      </c>
      <c r="AE3893">
        <f t="shared" si="180"/>
        <v>9830.3100000000013</v>
      </c>
      <c r="AF3893">
        <v>71.88</v>
      </c>
      <c r="AG3893">
        <v>0</v>
      </c>
      <c r="AH3893">
        <v>503.18</v>
      </c>
      <c r="AI3893">
        <f t="shared" si="181"/>
        <v>575.05999999999995</v>
      </c>
      <c r="AJ3893">
        <f t="shared" si="182"/>
        <v>9255.2500000000018</v>
      </c>
    </row>
    <row r="3894" spans="1:36">
      <c r="A3894">
        <v>14355</v>
      </c>
      <c r="B3894" t="s">
        <v>0</v>
      </c>
      <c r="C3894" t="s">
        <v>4283</v>
      </c>
      <c r="D3894" t="s">
        <v>4247</v>
      </c>
      <c r="E3894" t="s">
        <v>4284</v>
      </c>
      <c r="F3894" t="s">
        <v>4271</v>
      </c>
      <c r="G3894">
        <v>1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229.5</v>
      </c>
      <c r="T3894">
        <v>0</v>
      </c>
      <c r="U3894">
        <v>0</v>
      </c>
      <c r="V3894">
        <v>7188.2</v>
      </c>
      <c r="W3894">
        <v>0</v>
      </c>
      <c r="X3894">
        <v>0</v>
      </c>
      <c r="Y3894">
        <v>0</v>
      </c>
      <c r="Z3894">
        <v>1489.63</v>
      </c>
      <c r="AA3894">
        <v>0</v>
      </c>
      <c r="AB3894">
        <v>0</v>
      </c>
      <c r="AC3894">
        <v>330</v>
      </c>
      <c r="AD3894">
        <v>0</v>
      </c>
      <c r="AE3894">
        <f t="shared" si="180"/>
        <v>9237.33</v>
      </c>
      <c r="AF3894">
        <v>71.88</v>
      </c>
      <c r="AG3894">
        <v>0</v>
      </c>
      <c r="AH3894">
        <v>503.18</v>
      </c>
      <c r="AI3894">
        <f t="shared" si="181"/>
        <v>575.05999999999995</v>
      </c>
      <c r="AJ3894">
        <f t="shared" si="182"/>
        <v>8662.27</v>
      </c>
    </row>
    <row r="3895" spans="1:36">
      <c r="A3895">
        <v>61478</v>
      </c>
      <c r="B3895" t="s">
        <v>0</v>
      </c>
      <c r="C3895" t="s">
        <v>4285</v>
      </c>
      <c r="D3895" t="s">
        <v>1903</v>
      </c>
      <c r="E3895" t="s">
        <v>4274</v>
      </c>
      <c r="F3895" t="s">
        <v>4271</v>
      </c>
      <c r="G3895">
        <v>1</v>
      </c>
      <c r="H3895">
        <v>0</v>
      </c>
      <c r="I3895">
        <v>270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171.86</v>
      </c>
      <c r="T3895">
        <v>0</v>
      </c>
      <c r="U3895">
        <v>0</v>
      </c>
      <c r="V3895">
        <v>6735.8</v>
      </c>
      <c r="W3895">
        <v>0</v>
      </c>
      <c r="X3895">
        <v>0</v>
      </c>
      <c r="Y3895">
        <v>0</v>
      </c>
      <c r="Z3895">
        <v>1489.63</v>
      </c>
      <c r="AA3895">
        <v>0</v>
      </c>
      <c r="AB3895">
        <v>0</v>
      </c>
      <c r="AC3895">
        <v>330</v>
      </c>
      <c r="AD3895">
        <v>0</v>
      </c>
      <c r="AE3895">
        <f t="shared" si="180"/>
        <v>8997.2900000000009</v>
      </c>
      <c r="AF3895">
        <v>67.36</v>
      </c>
      <c r="AG3895">
        <v>0</v>
      </c>
      <c r="AH3895">
        <v>471.5</v>
      </c>
      <c r="AI3895">
        <f t="shared" si="181"/>
        <v>538.86</v>
      </c>
      <c r="AJ3895">
        <f t="shared" si="182"/>
        <v>8458.43</v>
      </c>
    </row>
    <row r="3896" spans="1:36">
      <c r="A3896">
        <v>15672</v>
      </c>
      <c r="B3896" t="s">
        <v>0</v>
      </c>
      <c r="C3896" t="s">
        <v>4286</v>
      </c>
      <c r="D3896" t="s">
        <v>1461</v>
      </c>
      <c r="E3896" t="s">
        <v>4274</v>
      </c>
      <c r="F3896" t="s">
        <v>4271</v>
      </c>
      <c r="G3896">
        <v>1</v>
      </c>
      <c r="H3896">
        <v>0</v>
      </c>
      <c r="I3896">
        <v>270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218.47</v>
      </c>
      <c r="T3896">
        <v>0</v>
      </c>
      <c r="U3896">
        <v>0</v>
      </c>
      <c r="V3896">
        <v>6034.32</v>
      </c>
      <c r="W3896">
        <v>0</v>
      </c>
      <c r="X3896">
        <v>0</v>
      </c>
      <c r="Y3896">
        <v>0</v>
      </c>
      <c r="Z3896">
        <v>1489.63</v>
      </c>
      <c r="AA3896">
        <v>0</v>
      </c>
      <c r="AB3896">
        <v>0</v>
      </c>
      <c r="AC3896">
        <v>330</v>
      </c>
      <c r="AD3896">
        <v>0</v>
      </c>
      <c r="AE3896">
        <f t="shared" si="180"/>
        <v>8342.42</v>
      </c>
      <c r="AF3896">
        <v>60.34</v>
      </c>
      <c r="AG3896">
        <v>0</v>
      </c>
      <c r="AH3896">
        <v>422.4</v>
      </c>
      <c r="AI3896">
        <f t="shared" si="181"/>
        <v>482.74</v>
      </c>
      <c r="AJ3896">
        <f t="shared" si="182"/>
        <v>7859.68</v>
      </c>
    </row>
    <row r="3897" spans="1:36">
      <c r="A3897">
        <v>82330</v>
      </c>
      <c r="B3897" t="s">
        <v>0</v>
      </c>
      <c r="C3897" t="s">
        <v>4287</v>
      </c>
      <c r="D3897" t="s">
        <v>2393</v>
      </c>
      <c r="E3897" t="s">
        <v>4274</v>
      </c>
      <c r="F3897" t="s">
        <v>4271</v>
      </c>
      <c r="G3897">
        <v>1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251.09</v>
      </c>
      <c r="T3897">
        <v>0</v>
      </c>
      <c r="U3897">
        <v>0</v>
      </c>
      <c r="V3897">
        <v>5555.08</v>
      </c>
      <c r="W3897">
        <v>0</v>
      </c>
      <c r="X3897">
        <v>0</v>
      </c>
      <c r="Y3897">
        <v>0</v>
      </c>
      <c r="Z3897">
        <v>1489.63</v>
      </c>
      <c r="AA3897">
        <v>0</v>
      </c>
      <c r="AB3897">
        <v>0</v>
      </c>
      <c r="AC3897">
        <v>330</v>
      </c>
      <c r="AD3897">
        <v>0</v>
      </c>
      <c r="AE3897">
        <f t="shared" si="180"/>
        <v>7625.8</v>
      </c>
      <c r="AF3897">
        <v>55.56</v>
      </c>
      <c r="AG3897">
        <v>0</v>
      </c>
      <c r="AH3897">
        <v>388.86</v>
      </c>
      <c r="AI3897">
        <f t="shared" si="181"/>
        <v>444.42</v>
      </c>
      <c r="AJ3897">
        <f t="shared" si="182"/>
        <v>7181.38</v>
      </c>
    </row>
    <row r="3898" spans="1:36">
      <c r="A3898">
        <v>103745</v>
      </c>
      <c r="B3898" t="s">
        <v>0</v>
      </c>
      <c r="C3898" t="s">
        <v>4288</v>
      </c>
      <c r="D3898" t="s">
        <v>1438</v>
      </c>
      <c r="E3898" t="s">
        <v>4270</v>
      </c>
      <c r="F3898" t="s">
        <v>4271</v>
      </c>
      <c r="G3898" t="s">
        <v>5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286.95</v>
      </c>
      <c r="T3898">
        <v>0</v>
      </c>
      <c r="U3898">
        <v>0</v>
      </c>
      <c r="V3898">
        <v>2645.7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f t="shared" si="180"/>
        <v>2932.6499999999996</v>
      </c>
      <c r="AF3898">
        <v>0</v>
      </c>
      <c r="AG3898">
        <v>0</v>
      </c>
      <c r="AH3898">
        <v>185.2</v>
      </c>
      <c r="AI3898">
        <f t="shared" si="181"/>
        <v>185.2</v>
      </c>
      <c r="AJ3898">
        <f t="shared" si="182"/>
        <v>2747.45</v>
      </c>
    </row>
    <row r="3899" spans="1:36">
      <c r="A3899">
        <v>62794</v>
      </c>
      <c r="B3899" t="s">
        <v>0</v>
      </c>
      <c r="C3899" t="s">
        <v>4289</v>
      </c>
      <c r="D3899" t="s">
        <v>1461</v>
      </c>
      <c r="E3899" t="s">
        <v>4278</v>
      </c>
      <c r="F3899" t="s">
        <v>4271</v>
      </c>
      <c r="G3899">
        <v>1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352</v>
      </c>
      <c r="Q3899">
        <v>0</v>
      </c>
      <c r="R3899">
        <v>0</v>
      </c>
      <c r="S3899">
        <v>263.32</v>
      </c>
      <c r="T3899">
        <v>0</v>
      </c>
      <c r="U3899">
        <v>0</v>
      </c>
      <c r="V3899">
        <v>6034.32</v>
      </c>
      <c r="W3899">
        <v>0</v>
      </c>
      <c r="X3899">
        <v>0</v>
      </c>
      <c r="Y3899">
        <v>0</v>
      </c>
      <c r="Z3899">
        <v>1489.63</v>
      </c>
      <c r="AA3899">
        <v>0</v>
      </c>
      <c r="AB3899">
        <v>0</v>
      </c>
      <c r="AC3899">
        <v>330</v>
      </c>
      <c r="AD3899">
        <v>0</v>
      </c>
      <c r="AE3899">
        <f t="shared" si="180"/>
        <v>8469.27</v>
      </c>
      <c r="AF3899">
        <v>60.34</v>
      </c>
      <c r="AG3899">
        <v>0</v>
      </c>
      <c r="AH3899">
        <v>422.4</v>
      </c>
      <c r="AI3899">
        <f t="shared" si="181"/>
        <v>482.74</v>
      </c>
      <c r="AJ3899">
        <f t="shared" si="182"/>
        <v>7986.5300000000007</v>
      </c>
    </row>
    <row r="3900" spans="1:36">
      <c r="A3900">
        <v>62757</v>
      </c>
      <c r="B3900" t="s">
        <v>0</v>
      </c>
      <c r="C3900" t="s">
        <v>4290</v>
      </c>
      <c r="D3900" t="s">
        <v>77</v>
      </c>
      <c r="E3900" t="s">
        <v>4291</v>
      </c>
      <c r="F3900" t="s">
        <v>4271</v>
      </c>
      <c r="G3900">
        <v>1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3825.18</v>
      </c>
      <c r="Q3900">
        <v>0</v>
      </c>
      <c r="R3900">
        <v>0</v>
      </c>
      <c r="S3900">
        <v>0</v>
      </c>
      <c r="T3900">
        <v>0</v>
      </c>
      <c r="U3900">
        <v>822.42</v>
      </c>
      <c r="V3900">
        <v>14344.44</v>
      </c>
      <c r="W3900">
        <v>0</v>
      </c>
      <c r="X3900">
        <v>994.36</v>
      </c>
      <c r="Y3900">
        <v>0</v>
      </c>
      <c r="Z3900">
        <v>1489.63</v>
      </c>
      <c r="AA3900">
        <v>0</v>
      </c>
      <c r="AB3900">
        <v>0</v>
      </c>
      <c r="AC3900">
        <v>330</v>
      </c>
      <c r="AD3900">
        <v>0</v>
      </c>
      <c r="AE3900">
        <f t="shared" si="180"/>
        <v>21806.030000000002</v>
      </c>
      <c r="AF3900">
        <v>143.44</v>
      </c>
      <c r="AG3900">
        <v>994.36</v>
      </c>
      <c r="AH3900">
        <v>1004.1</v>
      </c>
      <c r="AI3900">
        <f t="shared" si="181"/>
        <v>2141.9</v>
      </c>
      <c r="AJ3900">
        <f t="shared" si="182"/>
        <v>19664.13</v>
      </c>
    </row>
    <row r="3901" spans="1:36">
      <c r="A3901">
        <v>102607</v>
      </c>
      <c r="B3901" t="s">
        <v>0</v>
      </c>
      <c r="C3901" t="s">
        <v>4292</v>
      </c>
      <c r="D3901" t="s">
        <v>1849</v>
      </c>
      <c r="E3901" t="s">
        <v>4291</v>
      </c>
      <c r="F3901" t="s">
        <v>4271</v>
      </c>
      <c r="G3901">
        <v>1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275.45999999999998</v>
      </c>
      <c r="T3901">
        <v>0</v>
      </c>
      <c r="U3901">
        <v>318.5</v>
      </c>
      <c r="V3901">
        <v>5555.08</v>
      </c>
      <c r="W3901">
        <v>0</v>
      </c>
      <c r="X3901">
        <v>0</v>
      </c>
      <c r="Y3901">
        <v>0</v>
      </c>
      <c r="Z3901">
        <v>1489.63</v>
      </c>
      <c r="AA3901">
        <v>0</v>
      </c>
      <c r="AB3901">
        <v>0</v>
      </c>
      <c r="AC3901">
        <v>330</v>
      </c>
      <c r="AD3901">
        <v>0</v>
      </c>
      <c r="AE3901">
        <f t="shared" si="180"/>
        <v>7968.67</v>
      </c>
      <c r="AF3901">
        <v>55.56</v>
      </c>
      <c r="AG3901">
        <v>0</v>
      </c>
      <c r="AH3901">
        <v>388.86</v>
      </c>
      <c r="AI3901">
        <f t="shared" si="181"/>
        <v>444.42</v>
      </c>
      <c r="AJ3901">
        <f t="shared" si="182"/>
        <v>7524.25</v>
      </c>
    </row>
    <row r="3902" spans="1:36">
      <c r="A3902">
        <v>16747</v>
      </c>
      <c r="B3902" t="s">
        <v>0</v>
      </c>
      <c r="C3902" t="s">
        <v>4293</v>
      </c>
      <c r="D3902" t="s">
        <v>3689</v>
      </c>
      <c r="E3902" t="s">
        <v>4280</v>
      </c>
      <c r="F3902" t="s">
        <v>4271</v>
      </c>
      <c r="G3902">
        <v>1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3047.04</v>
      </c>
      <c r="Q3902">
        <v>0</v>
      </c>
      <c r="R3902">
        <v>885</v>
      </c>
      <c r="S3902">
        <v>0</v>
      </c>
      <c r="T3902">
        <v>0</v>
      </c>
      <c r="U3902">
        <v>786.13</v>
      </c>
      <c r="V3902">
        <v>9141.1200000000008</v>
      </c>
      <c r="W3902">
        <v>0</v>
      </c>
      <c r="X3902">
        <v>706.4</v>
      </c>
      <c r="Y3902">
        <v>0</v>
      </c>
      <c r="Z3902">
        <v>1489.63</v>
      </c>
      <c r="AA3902">
        <v>0</v>
      </c>
      <c r="AB3902">
        <v>0</v>
      </c>
      <c r="AC3902">
        <v>330</v>
      </c>
      <c r="AD3902">
        <v>0</v>
      </c>
      <c r="AE3902">
        <f t="shared" si="180"/>
        <v>16385.32</v>
      </c>
      <c r="AF3902">
        <v>91.42</v>
      </c>
      <c r="AG3902">
        <v>706.4</v>
      </c>
      <c r="AH3902">
        <v>639.88</v>
      </c>
      <c r="AI3902">
        <f t="shared" si="181"/>
        <v>1437.6999999999998</v>
      </c>
      <c r="AJ3902">
        <f t="shared" si="182"/>
        <v>14947.619999999999</v>
      </c>
    </row>
    <row r="3903" spans="1:36">
      <c r="A3903">
        <v>103652</v>
      </c>
      <c r="B3903" t="s">
        <v>0</v>
      </c>
      <c r="C3903" t="s">
        <v>4294</v>
      </c>
      <c r="D3903" t="s">
        <v>1438</v>
      </c>
      <c r="E3903" t="s">
        <v>4270</v>
      </c>
      <c r="F3903" t="s">
        <v>4271</v>
      </c>
      <c r="G3903">
        <v>1</v>
      </c>
      <c r="H3903">
        <v>0</v>
      </c>
      <c r="I3903">
        <v>270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217.26</v>
      </c>
      <c r="T3903">
        <v>0</v>
      </c>
      <c r="U3903">
        <v>477.74</v>
      </c>
      <c r="V3903">
        <v>5555.08</v>
      </c>
      <c r="W3903">
        <v>0</v>
      </c>
      <c r="X3903">
        <v>0</v>
      </c>
      <c r="Y3903">
        <v>0</v>
      </c>
      <c r="Z3903">
        <v>1489.63</v>
      </c>
      <c r="AA3903">
        <v>0</v>
      </c>
      <c r="AB3903">
        <v>0</v>
      </c>
      <c r="AC3903">
        <v>330</v>
      </c>
      <c r="AD3903">
        <v>0</v>
      </c>
      <c r="AE3903">
        <f t="shared" si="180"/>
        <v>8339.7099999999991</v>
      </c>
      <c r="AF3903">
        <v>55.56</v>
      </c>
      <c r="AG3903">
        <v>0</v>
      </c>
      <c r="AH3903">
        <v>388.86</v>
      </c>
      <c r="AI3903">
        <f t="shared" si="181"/>
        <v>444.42</v>
      </c>
      <c r="AJ3903">
        <f t="shared" si="182"/>
        <v>7895.2899999999991</v>
      </c>
    </row>
    <row r="3904" spans="1:36">
      <c r="A3904">
        <v>111333</v>
      </c>
      <c r="B3904" t="s">
        <v>0</v>
      </c>
      <c r="C3904" t="s">
        <v>4295</v>
      </c>
      <c r="D3904" t="s">
        <v>49</v>
      </c>
      <c r="E3904" t="s">
        <v>4270</v>
      </c>
      <c r="F3904" t="s">
        <v>4271</v>
      </c>
      <c r="G3904" t="s">
        <v>5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10000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f t="shared" si="180"/>
        <v>10000</v>
      </c>
      <c r="AF3904">
        <v>0</v>
      </c>
      <c r="AG3904">
        <v>1037.1600000000001</v>
      </c>
      <c r="AH3904">
        <v>700</v>
      </c>
      <c r="AI3904">
        <f t="shared" si="181"/>
        <v>1737.16</v>
      </c>
      <c r="AJ3904">
        <f t="shared" si="182"/>
        <v>8262.84</v>
      </c>
    </row>
    <row r="3905" spans="1:36">
      <c r="A3905">
        <v>16938</v>
      </c>
      <c r="B3905" t="s">
        <v>0</v>
      </c>
      <c r="C3905" t="s">
        <v>4296</v>
      </c>
      <c r="D3905" t="s">
        <v>3524</v>
      </c>
      <c r="E3905" t="s">
        <v>4280</v>
      </c>
      <c r="F3905" t="s">
        <v>4271</v>
      </c>
      <c r="G3905">
        <v>1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267.87</v>
      </c>
      <c r="Q3905">
        <v>0</v>
      </c>
      <c r="R3905">
        <v>885</v>
      </c>
      <c r="S3905">
        <v>147.47</v>
      </c>
      <c r="T3905">
        <v>0</v>
      </c>
      <c r="U3905">
        <v>0</v>
      </c>
      <c r="V3905">
        <v>6428.92</v>
      </c>
      <c r="W3905">
        <v>0</v>
      </c>
      <c r="X3905">
        <v>0</v>
      </c>
      <c r="Y3905">
        <v>0</v>
      </c>
      <c r="Z3905">
        <v>1489.63</v>
      </c>
      <c r="AA3905">
        <v>0</v>
      </c>
      <c r="AB3905">
        <v>0</v>
      </c>
      <c r="AC3905">
        <v>330</v>
      </c>
      <c r="AD3905">
        <v>0</v>
      </c>
      <c r="AE3905">
        <f t="shared" si="180"/>
        <v>9548.89</v>
      </c>
      <c r="AF3905">
        <v>64.28</v>
      </c>
      <c r="AG3905">
        <v>0</v>
      </c>
      <c r="AH3905">
        <v>450.02</v>
      </c>
      <c r="AI3905">
        <f t="shared" si="181"/>
        <v>514.29999999999995</v>
      </c>
      <c r="AJ3905">
        <f t="shared" si="182"/>
        <v>9034.59</v>
      </c>
    </row>
    <row r="3906" spans="1:36">
      <c r="A3906">
        <v>43218</v>
      </c>
      <c r="B3906" t="s">
        <v>0</v>
      </c>
      <c r="C3906" t="s">
        <v>4297</v>
      </c>
      <c r="D3906" t="s">
        <v>1849</v>
      </c>
      <c r="E3906" t="s">
        <v>4291</v>
      </c>
      <c r="F3906" t="s">
        <v>4271</v>
      </c>
      <c r="G3906">
        <v>1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1502.08</v>
      </c>
      <c r="Q3906">
        <v>0</v>
      </c>
      <c r="R3906">
        <v>0</v>
      </c>
      <c r="S3906">
        <v>132.26</v>
      </c>
      <c r="T3906">
        <v>0</v>
      </c>
      <c r="U3906">
        <v>397.47</v>
      </c>
      <c r="V3906">
        <v>6932.72</v>
      </c>
      <c r="W3906">
        <v>0</v>
      </c>
      <c r="X3906">
        <v>0</v>
      </c>
      <c r="Y3906">
        <v>0</v>
      </c>
      <c r="Z3906">
        <v>1489.63</v>
      </c>
      <c r="AA3906">
        <v>0</v>
      </c>
      <c r="AB3906">
        <v>0</v>
      </c>
      <c r="AC3906">
        <v>330</v>
      </c>
      <c r="AD3906">
        <v>0</v>
      </c>
      <c r="AE3906">
        <f t="shared" si="180"/>
        <v>10784.16</v>
      </c>
      <c r="AF3906">
        <v>69.319999999999993</v>
      </c>
      <c r="AG3906">
        <v>0</v>
      </c>
      <c r="AH3906">
        <v>485.28</v>
      </c>
      <c r="AI3906">
        <f t="shared" si="181"/>
        <v>554.59999999999991</v>
      </c>
      <c r="AJ3906">
        <f t="shared" si="182"/>
        <v>10229.56</v>
      </c>
    </row>
    <row r="3907" spans="1:36">
      <c r="A3907">
        <v>72611</v>
      </c>
      <c r="B3907" t="s">
        <v>0</v>
      </c>
      <c r="C3907" t="s">
        <v>4298</v>
      </c>
      <c r="D3907" t="s">
        <v>780</v>
      </c>
      <c r="E3907" t="s">
        <v>4278</v>
      </c>
      <c r="F3907" t="s">
        <v>4271</v>
      </c>
      <c r="G3907">
        <v>1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3606.12</v>
      </c>
      <c r="Q3907">
        <v>0</v>
      </c>
      <c r="R3907">
        <v>0</v>
      </c>
      <c r="S3907">
        <v>0</v>
      </c>
      <c r="T3907">
        <v>0</v>
      </c>
      <c r="U3907">
        <v>689.16</v>
      </c>
      <c r="V3907">
        <v>12020.4</v>
      </c>
      <c r="W3907">
        <v>0</v>
      </c>
      <c r="X3907">
        <v>591.72</v>
      </c>
      <c r="Y3907">
        <v>0</v>
      </c>
      <c r="Z3907">
        <v>1489.63</v>
      </c>
      <c r="AA3907">
        <v>0</v>
      </c>
      <c r="AB3907">
        <v>0</v>
      </c>
      <c r="AC3907">
        <v>330</v>
      </c>
      <c r="AD3907">
        <v>0</v>
      </c>
      <c r="AE3907">
        <f t="shared" ref="AE3907:AE3970" si="183">SUM(I3907:AD3907)</f>
        <v>18727.030000000002</v>
      </c>
      <c r="AF3907">
        <v>120.2</v>
      </c>
      <c r="AG3907">
        <v>591.72</v>
      </c>
      <c r="AH3907">
        <v>841.42</v>
      </c>
      <c r="AI3907">
        <f t="shared" ref="AI3907:AI3970" si="184">SUM(AF3907:AH3907)</f>
        <v>1553.3400000000001</v>
      </c>
      <c r="AJ3907">
        <f t="shared" ref="AJ3907:AJ3970" si="185">+AE3907-AI3907</f>
        <v>17173.690000000002</v>
      </c>
    </row>
    <row r="3908" spans="1:36">
      <c r="A3908">
        <v>63989</v>
      </c>
      <c r="B3908" t="s">
        <v>0</v>
      </c>
      <c r="C3908" t="s">
        <v>4299</v>
      </c>
      <c r="D3908" t="s">
        <v>2393</v>
      </c>
      <c r="E3908" t="s">
        <v>4274</v>
      </c>
      <c r="F3908" t="s">
        <v>4271</v>
      </c>
      <c r="G3908" t="s">
        <v>5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259.73</v>
      </c>
      <c r="T3908">
        <v>0</v>
      </c>
      <c r="U3908">
        <v>0</v>
      </c>
      <c r="V3908">
        <v>2645.7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f t="shared" si="183"/>
        <v>2905.43</v>
      </c>
      <c r="AF3908">
        <v>0</v>
      </c>
      <c r="AG3908">
        <v>0</v>
      </c>
      <c r="AH3908">
        <v>185.2</v>
      </c>
      <c r="AI3908">
        <f t="shared" si="184"/>
        <v>185.2</v>
      </c>
      <c r="AJ3908">
        <f t="shared" si="185"/>
        <v>2720.23</v>
      </c>
    </row>
    <row r="3909" spans="1:36">
      <c r="A3909">
        <v>21480</v>
      </c>
      <c r="B3909" t="s">
        <v>0</v>
      </c>
      <c r="C3909" t="s">
        <v>4300</v>
      </c>
      <c r="D3909" t="s">
        <v>1461</v>
      </c>
      <c r="E3909" t="s">
        <v>4278</v>
      </c>
      <c r="F3909" t="s">
        <v>4271</v>
      </c>
      <c r="G3909">
        <v>1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402.29</v>
      </c>
      <c r="Q3909">
        <v>0</v>
      </c>
      <c r="R3909">
        <v>0</v>
      </c>
      <c r="S3909">
        <v>229.35</v>
      </c>
      <c r="T3909">
        <v>0</v>
      </c>
      <c r="U3909">
        <v>172.98</v>
      </c>
      <c r="V3909">
        <v>6034.32</v>
      </c>
      <c r="W3909">
        <v>0</v>
      </c>
      <c r="X3909">
        <v>0</v>
      </c>
      <c r="Y3909">
        <v>0</v>
      </c>
      <c r="Z3909">
        <v>1489.63</v>
      </c>
      <c r="AA3909">
        <v>0</v>
      </c>
      <c r="AB3909">
        <v>0</v>
      </c>
      <c r="AC3909">
        <v>330</v>
      </c>
      <c r="AD3909">
        <v>0</v>
      </c>
      <c r="AE3909">
        <f t="shared" si="183"/>
        <v>8658.57</v>
      </c>
      <c r="AF3909">
        <v>60.34</v>
      </c>
      <c r="AG3909">
        <v>0</v>
      </c>
      <c r="AH3909">
        <v>422.4</v>
      </c>
      <c r="AI3909">
        <f t="shared" si="184"/>
        <v>482.74</v>
      </c>
      <c r="AJ3909">
        <f t="shared" si="185"/>
        <v>8175.83</v>
      </c>
    </row>
    <row r="3910" spans="1:36">
      <c r="A3910">
        <v>83176</v>
      </c>
      <c r="B3910" t="s">
        <v>0</v>
      </c>
      <c r="C3910" t="s">
        <v>4301</v>
      </c>
      <c r="D3910" t="s">
        <v>1470</v>
      </c>
      <c r="E3910" t="s">
        <v>4270</v>
      </c>
      <c r="F3910" t="s">
        <v>4271</v>
      </c>
      <c r="G3910">
        <v>1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1260.25</v>
      </c>
      <c r="Q3910">
        <v>0</v>
      </c>
      <c r="R3910">
        <v>0</v>
      </c>
      <c r="S3910">
        <v>139.18</v>
      </c>
      <c r="T3910">
        <v>0</v>
      </c>
      <c r="U3910">
        <v>376.98</v>
      </c>
      <c r="V3910">
        <v>6575.2</v>
      </c>
      <c r="W3910">
        <v>0</v>
      </c>
      <c r="X3910">
        <v>0</v>
      </c>
      <c r="Y3910">
        <v>0</v>
      </c>
      <c r="Z3910">
        <v>1489.63</v>
      </c>
      <c r="AA3910">
        <v>0</v>
      </c>
      <c r="AB3910">
        <v>0</v>
      </c>
      <c r="AC3910">
        <v>330</v>
      </c>
      <c r="AD3910">
        <v>0</v>
      </c>
      <c r="AE3910">
        <f t="shared" si="183"/>
        <v>10171.240000000002</v>
      </c>
      <c r="AF3910">
        <v>65.760000000000005</v>
      </c>
      <c r="AG3910">
        <v>0</v>
      </c>
      <c r="AH3910">
        <v>460.26</v>
      </c>
      <c r="AI3910">
        <f t="shared" si="184"/>
        <v>526.02</v>
      </c>
      <c r="AJ3910">
        <f t="shared" si="185"/>
        <v>9645.2200000000012</v>
      </c>
    </row>
    <row r="3911" spans="1:36">
      <c r="A3911">
        <v>85226</v>
      </c>
      <c r="B3911" t="s">
        <v>0</v>
      </c>
      <c r="C3911" t="s">
        <v>4302</v>
      </c>
      <c r="D3911" t="s">
        <v>2393</v>
      </c>
      <c r="E3911" t="s">
        <v>4284</v>
      </c>
      <c r="F3911" t="s">
        <v>4271</v>
      </c>
      <c r="G3911">
        <v>1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257.42</v>
      </c>
      <c r="T3911">
        <v>0</v>
      </c>
      <c r="U3911">
        <v>159.25</v>
      </c>
      <c r="V3911">
        <v>5555.08</v>
      </c>
      <c r="W3911">
        <v>0</v>
      </c>
      <c r="X3911">
        <v>0</v>
      </c>
      <c r="Y3911">
        <v>0</v>
      </c>
      <c r="Z3911">
        <v>1489.63</v>
      </c>
      <c r="AA3911">
        <v>0</v>
      </c>
      <c r="AB3911">
        <v>0</v>
      </c>
      <c r="AC3911">
        <v>330</v>
      </c>
      <c r="AD3911">
        <v>0</v>
      </c>
      <c r="AE3911">
        <f t="shared" si="183"/>
        <v>7791.38</v>
      </c>
      <c r="AF3911">
        <v>55.56</v>
      </c>
      <c r="AG3911">
        <v>0</v>
      </c>
      <c r="AH3911">
        <v>388.86</v>
      </c>
      <c r="AI3911">
        <f t="shared" si="184"/>
        <v>444.42</v>
      </c>
      <c r="AJ3911">
        <f t="shared" si="185"/>
        <v>7346.96</v>
      </c>
    </row>
    <row r="3912" spans="1:36">
      <c r="A3912">
        <v>16348</v>
      </c>
      <c r="B3912" t="s">
        <v>0</v>
      </c>
      <c r="C3912" t="s">
        <v>4303</v>
      </c>
      <c r="D3912" t="s">
        <v>77</v>
      </c>
      <c r="E3912" t="s">
        <v>4291</v>
      </c>
      <c r="F3912" t="s">
        <v>4271</v>
      </c>
      <c r="G3912">
        <v>1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11545.44</v>
      </c>
      <c r="W3912">
        <v>0</v>
      </c>
      <c r="X3912">
        <v>122.58</v>
      </c>
      <c r="Y3912">
        <v>0</v>
      </c>
      <c r="Z3912">
        <v>1489.63</v>
      </c>
      <c r="AA3912">
        <v>0</v>
      </c>
      <c r="AB3912">
        <v>0</v>
      </c>
      <c r="AC3912">
        <v>330</v>
      </c>
      <c r="AD3912">
        <v>0</v>
      </c>
      <c r="AE3912">
        <f t="shared" si="183"/>
        <v>13487.650000000001</v>
      </c>
      <c r="AF3912">
        <v>115.46</v>
      </c>
      <c r="AG3912">
        <v>122.58</v>
      </c>
      <c r="AH3912">
        <v>808.18</v>
      </c>
      <c r="AI3912">
        <f t="shared" si="184"/>
        <v>1046.22</v>
      </c>
      <c r="AJ3912">
        <f t="shared" si="185"/>
        <v>12441.430000000002</v>
      </c>
    </row>
    <row r="3913" spans="1:36">
      <c r="A3913">
        <v>82461</v>
      </c>
      <c r="B3913" t="s">
        <v>0</v>
      </c>
      <c r="C3913" t="s">
        <v>4304</v>
      </c>
      <c r="D3913" t="s">
        <v>1438</v>
      </c>
      <c r="E3913" t="s">
        <v>4291</v>
      </c>
      <c r="F3913" t="s">
        <v>4271</v>
      </c>
      <c r="G3913">
        <v>1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257.42</v>
      </c>
      <c r="T3913">
        <v>0</v>
      </c>
      <c r="U3913">
        <v>159.25</v>
      </c>
      <c r="V3913">
        <v>5555.08</v>
      </c>
      <c r="W3913">
        <v>0</v>
      </c>
      <c r="X3913">
        <v>0</v>
      </c>
      <c r="Y3913">
        <v>0</v>
      </c>
      <c r="Z3913">
        <v>1489.63</v>
      </c>
      <c r="AA3913">
        <v>0</v>
      </c>
      <c r="AB3913">
        <v>0</v>
      </c>
      <c r="AC3913">
        <v>330</v>
      </c>
      <c r="AD3913">
        <v>0</v>
      </c>
      <c r="AE3913">
        <f t="shared" si="183"/>
        <v>7791.38</v>
      </c>
      <c r="AF3913">
        <v>55.56</v>
      </c>
      <c r="AG3913">
        <v>0</v>
      </c>
      <c r="AH3913">
        <v>388.86</v>
      </c>
      <c r="AI3913">
        <f t="shared" si="184"/>
        <v>444.42</v>
      </c>
      <c r="AJ3913">
        <f t="shared" si="185"/>
        <v>7346.96</v>
      </c>
    </row>
    <row r="3914" spans="1:36">
      <c r="A3914">
        <v>66402</v>
      </c>
      <c r="B3914" t="s">
        <v>0</v>
      </c>
      <c r="C3914" t="s">
        <v>4305</v>
      </c>
      <c r="D3914" t="s">
        <v>1903</v>
      </c>
      <c r="E3914" t="s">
        <v>4284</v>
      </c>
      <c r="F3914" t="s">
        <v>4271</v>
      </c>
      <c r="G3914">
        <v>1</v>
      </c>
      <c r="H3914">
        <v>0</v>
      </c>
      <c r="I3914">
        <v>270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218.6</v>
      </c>
      <c r="T3914">
        <v>0</v>
      </c>
      <c r="U3914">
        <v>0</v>
      </c>
      <c r="V3914">
        <v>6030.2</v>
      </c>
      <c r="W3914">
        <v>0</v>
      </c>
      <c r="X3914">
        <v>0</v>
      </c>
      <c r="Y3914">
        <v>0</v>
      </c>
      <c r="Z3914">
        <v>1489.63</v>
      </c>
      <c r="AA3914">
        <v>0</v>
      </c>
      <c r="AB3914">
        <v>0</v>
      </c>
      <c r="AC3914">
        <v>330</v>
      </c>
      <c r="AD3914">
        <v>0</v>
      </c>
      <c r="AE3914">
        <f t="shared" si="183"/>
        <v>8338.43</v>
      </c>
      <c r="AF3914">
        <v>60.3</v>
      </c>
      <c r="AG3914">
        <v>0</v>
      </c>
      <c r="AH3914">
        <v>422.12</v>
      </c>
      <c r="AI3914">
        <f t="shared" si="184"/>
        <v>482.42</v>
      </c>
      <c r="AJ3914">
        <f t="shared" si="185"/>
        <v>7856.01</v>
      </c>
    </row>
    <row r="3915" spans="1:36">
      <c r="A3915">
        <v>83157</v>
      </c>
      <c r="B3915" t="s">
        <v>0</v>
      </c>
      <c r="C3915" t="s">
        <v>4306</v>
      </c>
      <c r="D3915" t="s">
        <v>3444</v>
      </c>
      <c r="E3915" t="s">
        <v>4270</v>
      </c>
      <c r="F3915" t="s">
        <v>4271</v>
      </c>
      <c r="G3915">
        <v>1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215.4</v>
      </c>
      <c r="T3915">
        <v>0</v>
      </c>
      <c r="U3915">
        <v>0</v>
      </c>
      <c r="V3915">
        <v>6670.24</v>
      </c>
      <c r="W3915">
        <v>0</v>
      </c>
      <c r="X3915">
        <v>0</v>
      </c>
      <c r="Y3915">
        <v>0</v>
      </c>
      <c r="Z3915">
        <v>1489.63</v>
      </c>
      <c r="AA3915">
        <v>0</v>
      </c>
      <c r="AB3915">
        <v>0</v>
      </c>
      <c r="AC3915">
        <v>330</v>
      </c>
      <c r="AD3915">
        <v>0</v>
      </c>
      <c r="AE3915">
        <f t="shared" si="183"/>
        <v>8705.27</v>
      </c>
      <c r="AF3915">
        <v>66.7</v>
      </c>
      <c r="AG3915">
        <v>0</v>
      </c>
      <c r="AH3915">
        <v>466.92</v>
      </c>
      <c r="AI3915">
        <f t="shared" si="184"/>
        <v>533.62</v>
      </c>
      <c r="AJ3915">
        <f t="shared" si="185"/>
        <v>8171.6500000000005</v>
      </c>
    </row>
    <row r="3916" spans="1:36">
      <c r="A3916">
        <v>19504</v>
      </c>
      <c r="B3916" t="s">
        <v>0</v>
      </c>
      <c r="C3916" t="s">
        <v>4307</v>
      </c>
      <c r="D3916" t="s">
        <v>909</v>
      </c>
      <c r="E3916" t="s">
        <v>4280</v>
      </c>
      <c r="F3916" t="s">
        <v>4271</v>
      </c>
      <c r="G3916">
        <v>1</v>
      </c>
      <c r="H3916">
        <v>0</v>
      </c>
      <c r="I3916">
        <v>270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3174.78</v>
      </c>
      <c r="Q3916">
        <v>0</v>
      </c>
      <c r="R3916">
        <v>885</v>
      </c>
      <c r="S3916">
        <v>0</v>
      </c>
      <c r="T3916">
        <v>0</v>
      </c>
      <c r="U3916">
        <v>618.17999999999995</v>
      </c>
      <c r="V3916">
        <v>7188.2</v>
      </c>
      <c r="W3916">
        <v>0</v>
      </c>
      <c r="X3916">
        <v>315.02</v>
      </c>
      <c r="Y3916">
        <v>0</v>
      </c>
      <c r="Z3916">
        <v>1489.63</v>
      </c>
      <c r="AA3916">
        <v>0</v>
      </c>
      <c r="AB3916">
        <v>0</v>
      </c>
      <c r="AC3916">
        <v>330</v>
      </c>
      <c r="AD3916">
        <v>0</v>
      </c>
      <c r="AE3916">
        <f t="shared" si="183"/>
        <v>14270.810000000001</v>
      </c>
      <c r="AF3916">
        <v>71.88</v>
      </c>
      <c r="AG3916">
        <v>315.02</v>
      </c>
      <c r="AH3916">
        <v>503.18</v>
      </c>
      <c r="AI3916">
        <f t="shared" si="184"/>
        <v>890.07999999999993</v>
      </c>
      <c r="AJ3916">
        <f t="shared" si="185"/>
        <v>13380.730000000001</v>
      </c>
    </row>
    <row r="3917" spans="1:36">
      <c r="A3917">
        <v>11867</v>
      </c>
      <c r="B3917" t="s">
        <v>0</v>
      </c>
      <c r="C3917" t="s">
        <v>4308</v>
      </c>
      <c r="D3917" t="s">
        <v>909</v>
      </c>
      <c r="E3917" t="s">
        <v>4284</v>
      </c>
      <c r="F3917" t="s">
        <v>4271</v>
      </c>
      <c r="G3917">
        <v>1</v>
      </c>
      <c r="H3917">
        <v>0</v>
      </c>
      <c r="I3917">
        <v>270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157.38999999999999</v>
      </c>
      <c r="T3917">
        <v>0</v>
      </c>
      <c r="U3917">
        <v>0</v>
      </c>
      <c r="V3917">
        <v>7188.2</v>
      </c>
      <c r="W3917">
        <v>0</v>
      </c>
      <c r="X3917">
        <v>0</v>
      </c>
      <c r="Y3917">
        <v>0</v>
      </c>
      <c r="Z3917">
        <v>1489.63</v>
      </c>
      <c r="AA3917">
        <v>0</v>
      </c>
      <c r="AB3917">
        <v>0</v>
      </c>
      <c r="AC3917">
        <v>330</v>
      </c>
      <c r="AD3917">
        <v>0</v>
      </c>
      <c r="AE3917">
        <f t="shared" si="183"/>
        <v>9435.2200000000012</v>
      </c>
      <c r="AF3917">
        <v>71.88</v>
      </c>
      <c r="AG3917">
        <v>0</v>
      </c>
      <c r="AH3917">
        <v>503.18</v>
      </c>
      <c r="AI3917">
        <f t="shared" si="184"/>
        <v>575.05999999999995</v>
      </c>
      <c r="AJ3917">
        <f t="shared" si="185"/>
        <v>8860.1600000000017</v>
      </c>
    </row>
    <row r="3918" spans="1:36">
      <c r="A3918">
        <v>15405</v>
      </c>
      <c r="B3918" t="s">
        <v>0</v>
      </c>
      <c r="C3918" t="s">
        <v>4309</v>
      </c>
      <c r="D3918" t="s">
        <v>1903</v>
      </c>
      <c r="E3918" t="s">
        <v>4280</v>
      </c>
      <c r="F3918" t="s">
        <v>4271</v>
      </c>
      <c r="G3918">
        <v>1</v>
      </c>
      <c r="H3918">
        <v>0</v>
      </c>
      <c r="I3918">
        <v>270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617.45000000000005</v>
      </c>
      <c r="Q3918">
        <v>0</v>
      </c>
      <c r="R3918">
        <v>0</v>
      </c>
      <c r="S3918">
        <v>152.11000000000001</v>
      </c>
      <c r="T3918">
        <v>0</v>
      </c>
      <c r="U3918">
        <v>0</v>
      </c>
      <c r="V3918">
        <v>6735.8</v>
      </c>
      <c r="W3918">
        <v>0</v>
      </c>
      <c r="X3918">
        <v>0</v>
      </c>
      <c r="Y3918">
        <v>0</v>
      </c>
      <c r="Z3918">
        <v>1489.63</v>
      </c>
      <c r="AA3918">
        <v>0</v>
      </c>
      <c r="AB3918">
        <v>0</v>
      </c>
      <c r="AC3918">
        <v>330</v>
      </c>
      <c r="AD3918">
        <v>0</v>
      </c>
      <c r="AE3918">
        <f t="shared" si="183"/>
        <v>9594.9900000000016</v>
      </c>
      <c r="AF3918">
        <v>67.36</v>
      </c>
      <c r="AG3918">
        <v>0</v>
      </c>
      <c r="AH3918">
        <v>471.5</v>
      </c>
      <c r="AI3918">
        <f t="shared" si="184"/>
        <v>538.86</v>
      </c>
      <c r="AJ3918">
        <f t="shared" si="185"/>
        <v>9056.130000000001</v>
      </c>
    </row>
    <row r="3919" spans="1:36">
      <c r="A3919">
        <v>21989</v>
      </c>
      <c r="B3919" t="s">
        <v>0</v>
      </c>
      <c r="C3919" t="s">
        <v>4310</v>
      </c>
      <c r="D3919" t="s">
        <v>1903</v>
      </c>
      <c r="E3919" t="s">
        <v>4270</v>
      </c>
      <c r="F3919" t="s">
        <v>4271</v>
      </c>
      <c r="G3919">
        <v>1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213.3</v>
      </c>
      <c r="T3919">
        <v>0</v>
      </c>
      <c r="U3919">
        <v>0</v>
      </c>
      <c r="V3919">
        <v>6735.92</v>
      </c>
      <c r="W3919">
        <v>0</v>
      </c>
      <c r="X3919">
        <v>0</v>
      </c>
      <c r="Y3919">
        <v>0</v>
      </c>
      <c r="Z3919">
        <v>1489.63</v>
      </c>
      <c r="AA3919">
        <v>0</v>
      </c>
      <c r="AB3919">
        <v>0</v>
      </c>
      <c r="AC3919">
        <v>330</v>
      </c>
      <c r="AD3919">
        <v>0</v>
      </c>
      <c r="AE3919">
        <f t="shared" si="183"/>
        <v>8768.85</v>
      </c>
      <c r="AF3919">
        <v>67.36</v>
      </c>
      <c r="AG3919">
        <v>0</v>
      </c>
      <c r="AH3919">
        <v>471.52</v>
      </c>
      <c r="AI3919">
        <f t="shared" si="184"/>
        <v>538.88</v>
      </c>
      <c r="AJ3919">
        <f t="shared" si="185"/>
        <v>8229.9700000000012</v>
      </c>
    </row>
    <row r="3920" spans="1:36">
      <c r="A3920">
        <v>111132</v>
      </c>
      <c r="B3920" t="s">
        <v>0</v>
      </c>
      <c r="C3920" t="s">
        <v>4311</v>
      </c>
      <c r="D3920" t="s">
        <v>49</v>
      </c>
      <c r="E3920" t="s">
        <v>4270</v>
      </c>
      <c r="F3920" t="s">
        <v>4271</v>
      </c>
      <c r="G3920" t="s">
        <v>5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8000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f t="shared" si="183"/>
        <v>8000</v>
      </c>
      <c r="AF3920">
        <v>0</v>
      </c>
      <c r="AG3920">
        <v>690.33</v>
      </c>
      <c r="AH3920">
        <v>560</v>
      </c>
      <c r="AI3920">
        <f t="shared" si="184"/>
        <v>1250.33</v>
      </c>
      <c r="AJ3920">
        <f t="shared" si="185"/>
        <v>6749.67</v>
      </c>
    </row>
    <row r="3921" spans="1:36">
      <c r="A3921">
        <v>22115</v>
      </c>
      <c r="B3921" t="s">
        <v>0</v>
      </c>
      <c r="C3921" t="s">
        <v>4312</v>
      </c>
      <c r="D3921" t="s">
        <v>1461</v>
      </c>
      <c r="E3921" t="s">
        <v>4274</v>
      </c>
      <c r="F3921" t="s">
        <v>4271</v>
      </c>
      <c r="G3921">
        <v>1</v>
      </c>
      <c r="H3921">
        <v>0</v>
      </c>
      <c r="I3921">
        <v>270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218.47</v>
      </c>
      <c r="T3921">
        <v>0</v>
      </c>
      <c r="U3921">
        <v>0</v>
      </c>
      <c r="V3921">
        <v>6034.32</v>
      </c>
      <c r="W3921">
        <v>0</v>
      </c>
      <c r="X3921">
        <v>0</v>
      </c>
      <c r="Y3921">
        <v>0</v>
      </c>
      <c r="Z3921">
        <v>1489.63</v>
      </c>
      <c r="AA3921">
        <v>0</v>
      </c>
      <c r="AB3921">
        <v>0</v>
      </c>
      <c r="AC3921">
        <v>330</v>
      </c>
      <c r="AD3921">
        <v>0</v>
      </c>
      <c r="AE3921">
        <f t="shared" si="183"/>
        <v>8342.42</v>
      </c>
      <c r="AF3921">
        <v>60.34</v>
      </c>
      <c r="AG3921">
        <v>0</v>
      </c>
      <c r="AH3921">
        <v>422.4</v>
      </c>
      <c r="AI3921">
        <f t="shared" si="184"/>
        <v>482.74</v>
      </c>
      <c r="AJ3921">
        <f t="shared" si="185"/>
        <v>7859.68</v>
      </c>
    </row>
    <row r="3922" spans="1:36">
      <c r="A3922">
        <v>104656</v>
      </c>
      <c r="B3922" t="s">
        <v>0</v>
      </c>
      <c r="C3922" t="s">
        <v>4313</v>
      </c>
      <c r="D3922" t="s">
        <v>2393</v>
      </c>
      <c r="E3922" t="s">
        <v>4274</v>
      </c>
      <c r="F3922" t="s">
        <v>4271</v>
      </c>
      <c r="G3922" t="s">
        <v>5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259.73</v>
      </c>
      <c r="T3922">
        <v>0</v>
      </c>
      <c r="U3922">
        <v>0</v>
      </c>
      <c r="V3922">
        <v>2645.7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f t="shared" si="183"/>
        <v>2905.43</v>
      </c>
      <c r="AF3922">
        <v>0</v>
      </c>
      <c r="AG3922">
        <v>0</v>
      </c>
      <c r="AH3922">
        <v>185.2</v>
      </c>
      <c r="AI3922">
        <f t="shared" si="184"/>
        <v>185.2</v>
      </c>
      <c r="AJ3922">
        <f t="shared" si="185"/>
        <v>2720.23</v>
      </c>
    </row>
    <row r="3923" spans="1:36">
      <c r="A3923">
        <v>21424</v>
      </c>
      <c r="B3923" t="s">
        <v>0</v>
      </c>
      <c r="C3923" t="s">
        <v>4314</v>
      </c>
      <c r="D3923" t="s">
        <v>744</v>
      </c>
      <c r="E3923" t="s">
        <v>4270</v>
      </c>
      <c r="F3923" t="s">
        <v>4271</v>
      </c>
      <c r="G3923">
        <v>1</v>
      </c>
      <c r="H3923">
        <v>0</v>
      </c>
      <c r="I3923">
        <v>270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156.30000000000001</v>
      </c>
      <c r="T3923">
        <v>0</v>
      </c>
      <c r="U3923">
        <v>386.5</v>
      </c>
      <c r="V3923">
        <v>6741.32</v>
      </c>
      <c r="W3923">
        <v>0</v>
      </c>
      <c r="X3923">
        <v>0</v>
      </c>
      <c r="Y3923">
        <v>0</v>
      </c>
      <c r="Z3923">
        <v>1489.63</v>
      </c>
      <c r="AA3923">
        <v>0</v>
      </c>
      <c r="AB3923">
        <v>0</v>
      </c>
      <c r="AC3923">
        <v>330</v>
      </c>
      <c r="AD3923">
        <v>0</v>
      </c>
      <c r="AE3923">
        <f t="shared" si="183"/>
        <v>9373.75</v>
      </c>
      <c r="AF3923">
        <v>67.42</v>
      </c>
      <c r="AG3923">
        <v>0</v>
      </c>
      <c r="AH3923">
        <v>471.9</v>
      </c>
      <c r="AI3923">
        <f t="shared" si="184"/>
        <v>539.31999999999994</v>
      </c>
      <c r="AJ3923">
        <f t="shared" si="185"/>
        <v>8834.43</v>
      </c>
    </row>
    <row r="3924" spans="1:36">
      <c r="A3924">
        <v>42422</v>
      </c>
      <c r="B3924" t="s">
        <v>0</v>
      </c>
      <c r="C3924" t="s">
        <v>4315</v>
      </c>
      <c r="D3924" t="s">
        <v>1849</v>
      </c>
      <c r="E3924" t="s">
        <v>4291</v>
      </c>
      <c r="F3924" t="s">
        <v>4271</v>
      </c>
      <c r="G3924">
        <v>1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228.54</v>
      </c>
      <c r="T3924">
        <v>0</v>
      </c>
      <c r="U3924">
        <v>198.74</v>
      </c>
      <c r="V3924">
        <v>6932.68</v>
      </c>
      <c r="W3924">
        <v>0</v>
      </c>
      <c r="X3924">
        <v>0</v>
      </c>
      <c r="Y3924">
        <v>0</v>
      </c>
      <c r="Z3924">
        <v>1489.63</v>
      </c>
      <c r="AA3924">
        <v>0</v>
      </c>
      <c r="AB3924">
        <v>0</v>
      </c>
      <c r="AC3924">
        <v>330</v>
      </c>
      <c r="AD3924">
        <v>0</v>
      </c>
      <c r="AE3924">
        <f t="shared" si="183"/>
        <v>9179.59</v>
      </c>
      <c r="AF3924">
        <v>69.319999999999993</v>
      </c>
      <c r="AG3924">
        <v>0</v>
      </c>
      <c r="AH3924">
        <v>485.28</v>
      </c>
      <c r="AI3924">
        <f t="shared" si="184"/>
        <v>554.59999999999991</v>
      </c>
      <c r="AJ3924">
        <f t="shared" si="185"/>
        <v>8624.99</v>
      </c>
    </row>
    <row r="3925" spans="1:36">
      <c r="A3925">
        <v>41293</v>
      </c>
      <c r="B3925" t="s">
        <v>0</v>
      </c>
      <c r="C3925" t="s">
        <v>4316</v>
      </c>
      <c r="D3925" t="s">
        <v>1028</v>
      </c>
      <c r="E3925" t="s">
        <v>4317</v>
      </c>
      <c r="F3925" t="s">
        <v>4271</v>
      </c>
      <c r="G3925">
        <v>1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145.71</v>
      </c>
      <c r="T3925">
        <v>0</v>
      </c>
      <c r="U3925">
        <v>223.38</v>
      </c>
      <c r="V3925">
        <v>7792.32</v>
      </c>
      <c r="W3925">
        <v>0</v>
      </c>
      <c r="X3925">
        <v>0</v>
      </c>
      <c r="Y3925">
        <v>0</v>
      </c>
      <c r="Z3925">
        <v>1489.63</v>
      </c>
      <c r="AA3925">
        <v>0</v>
      </c>
      <c r="AB3925">
        <v>0</v>
      </c>
      <c r="AC3925">
        <v>330</v>
      </c>
      <c r="AD3925">
        <v>0</v>
      </c>
      <c r="AE3925">
        <f t="shared" si="183"/>
        <v>9981.0400000000009</v>
      </c>
      <c r="AF3925">
        <v>77.92</v>
      </c>
      <c r="AG3925">
        <v>0</v>
      </c>
      <c r="AH3925">
        <v>545.46</v>
      </c>
      <c r="AI3925">
        <f t="shared" si="184"/>
        <v>623.38</v>
      </c>
      <c r="AJ3925">
        <f t="shared" si="185"/>
        <v>9357.6600000000017</v>
      </c>
    </row>
    <row r="3926" spans="1:36">
      <c r="A3926">
        <v>64145</v>
      </c>
      <c r="B3926" t="s">
        <v>0</v>
      </c>
      <c r="C3926" t="s">
        <v>4318</v>
      </c>
      <c r="D3926" t="s">
        <v>51</v>
      </c>
      <c r="E3926" t="s">
        <v>4274</v>
      </c>
      <c r="F3926" t="s">
        <v>4271</v>
      </c>
      <c r="G3926">
        <v>1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235.36</v>
      </c>
      <c r="T3926">
        <v>0</v>
      </c>
      <c r="U3926">
        <v>0</v>
      </c>
      <c r="V3926">
        <v>6046.52</v>
      </c>
      <c r="W3926">
        <v>0</v>
      </c>
      <c r="X3926">
        <v>0</v>
      </c>
      <c r="Y3926">
        <v>0</v>
      </c>
      <c r="Z3926">
        <v>1489.63</v>
      </c>
      <c r="AA3926">
        <v>0</v>
      </c>
      <c r="AB3926">
        <v>0</v>
      </c>
      <c r="AC3926">
        <v>330</v>
      </c>
      <c r="AD3926">
        <v>0</v>
      </c>
      <c r="AE3926">
        <f t="shared" si="183"/>
        <v>8101.51</v>
      </c>
      <c r="AF3926">
        <v>60.46</v>
      </c>
      <c r="AG3926">
        <v>0</v>
      </c>
      <c r="AH3926">
        <v>423.26</v>
      </c>
      <c r="AI3926">
        <f t="shared" si="184"/>
        <v>483.71999999999997</v>
      </c>
      <c r="AJ3926">
        <f t="shared" si="185"/>
        <v>7617.79</v>
      </c>
    </row>
    <row r="3927" spans="1:36">
      <c r="A3927">
        <v>20834</v>
      </c>
      <c r="B3927" t="s">
        <v>0</v>
      </c>
      <c r="C3927" t="s">
        <v>4319</v>
      </c>
      <c r="D3927" t="s">
        <v>49</v>
      </c>
      <c r="E3927" t="s">
        <v>4270</v>
      </c>
      <c r="F3927" t="s">
        <v>4271</v>
      </c>
      <c r="G3927">
        <v>1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208.03</v>
      </c>
      <c r="T3927">
        <v>0</v>
      </c>
      <c r="U3927">
        <v>0</v>
      </c>
      <c r="V3927">
        <v>6900.68</v>
      </c>
      <c r="W3927">
        <v>0</v>
      </c>
      <c r="X3927">
        <v>0</v>
      </c>
      <c r="Y3927">
        <v>0</v>
      </c>
      <c r="Z3927">
        <v>1489.63</v>
      </c>
      <c r="AA3927">
        <v>0</v>
      </c>
      <c r="AB3927">
        <v>0</v>
      </c>
      <c r="AC3927">
        <v>330</v>
      </c>
      <c r="AD3927">
        <v>0</v>
      </c>
      <c r="AE3927">
        <f t="shared" si="183"/>
        <v>8928.34</v>
      </c>
      <c r="AF3927">
        <v>69</v>
      </c>
      <c r="AG3927">
        <v>0</v>
      </c>
      <c r="AH3927">
        <v>483.04</v>
      </c>
      <c r="AI3927">
        <f t="shared" si="184"/>
        <v>552.04</v>
      </c>
      <c r="AJ3927">
        <f t="shared" si="185"/>
        <v>8376.2999999999993</v>
      </c>
    </row>
    <row r="3928" spans="1:36">
      <c r="A3928">
        <v>66051</v>
      </c>
      <c r="B3928" t="s">
        <v>0</v>
      </c>
      <c r="C3928" t="s">
        <v>4320</v>
      </c>
      <c r="D3928" t="s">
        <v>1461</v>
      </c>
      <c r="E3928" t="s">
        <v>4274</v>
      </c>
      <c r="F3928" t="s">
        <v>4271</v>
      </c>
      <c r="G3928">
        <v>1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248.62</v>
      </c>
      <c r="T3928">
        <v>0</v>
      </c>
      <c r="U3928">
        <v>0</v>
      </c>
      <c r="V3928">
        <v>6034.32</v>
      </c>
      <c r="W3928">
        <v>0</v>
      </c>
      <c r="X3928">
        <v>0</v>
      </c>
      <c r="Y3928">
        <v>0</v>
      </c>
      <c r="Z3928">
        <v>1489.63</v>
      </c>
      <c r="AA3928">
        <v>0</v>
      </c>
      <c r="AB3928">
        <v>0</v>
      </c>
      <c r="AC3928">
        <v>330</v>
      </c>
      <c r="AD3928">
        <v>0</v>
      </c>
      <c r="AE3928">
        <f t="shared" si="183"/>
        <v>8102.57</v>
      </c>
      <c r="AF3928">
        <v>60.34</v>
      </c>
      <c r="AG3928">
        <v>0</v>
      </c>
      <c r="AH3928">
        <v>422.4</v>
      </c>
      <c r="AI3928">
        <f t="shared" si="184"/>
        <v>482.74</v>
      </c>
      <c r="AJ3928">
        <f t="shared" si="185"/>
        <v>7619.83</v>
      </c>
    </row>
    <row r="3929" spans="1:36">
      <c r="A3929">
        <v>24269</v>
      </c>
      <c r="B3929" t="s">
        <v>0</v>
      </c>
      <c r="C3929" t="s">
        <v>4321</v>
      </c>
      <c r="D3929" t="s">
        <v>49</v>
      </c>
      <c r="E3929" t="s">
        <v>4270</v>
      </c>
      <c r="F3929" t="s">
        <v>4271</v>
      </c>
      <c r="G3929">
        <v>1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163.56</v>
      </c>
      <c r="T3929">
        <v>0</v>
      </c>
      <c r="U3929">
        <v>0</v>
      </c>
      <c r="V3929">
        <v>7535.24</v>
      </c>
      <c r="W3929">
        <v>0</v>
      </c>
      <c r="X3929">
        <v>0</v>
      </c>
      <c r="Y3929">
        <v>0</v>
      </c>
      <c r="Z3929">
        <v>1489.63</v>
      </c>
      <c r="AA3929">
        <v>0</v>
      </c>
      <c r="AB3929">
        <v>0</v>
      </c>
      <c r="AC3929">
        <v>330</v>
      </c>
      <c r="AD3929">
        <v>0</v>
      </c>
      <c r="AE3929">
        <f t="shared" si="183"/>
        <v>9518.43</v>
      </c>
      <c r="AF3929">
        <v>75.36</v>
      </c>
      <c r="AG3929">
        <v>0</v>
      </c>
      <c r="AH3929">
        <v>527.46</v>
      </c>
      <c r="AI3929">
        <f t="shared" si="184"/>
        <v>602.82000000000005</v>
      </c>
      <c r="AJ3929">
        <f t="shared" si="185"/>
        <v>8915.61</v>
      </c>
    </row>
    <row r="3930" spans="1:36">
      <c r="A3930">
        <v>21428</v>
      </c>
      <c r="B3930" t="s">
        <v>0</v>
      </c>
      <c r="C3930" t="s">
        <v>4322</v>
      </c>
      <c r="D3930" t="s">
        <v>558</v>
      </c>
      <c r="E3930" t="s">
        <v>4270</v>
      </c>
      <c r="F3930" t="s">
        <v>4271</v>
      </c>
      <c r="G3930">
        <v>1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275</v>
      </c>
      <c r="T3930">
        <v>0</v>
      </c>
      <c r="U3930">
        <v>0</v>
      </c>
      <c r="V3930">
        <v>5555.08</v>
      </c>
      <c r="W3930">
        <v>0</v>
      </c>
      <c r="X3930">
        <v>0</v>
      </c>
      <c r="Y3930">
        <v>0</v>
      </c>
      <c r="Z3930">
        <v>1489.63</v>
      </c>
      <c r="AA3930">
        <v>0</v>
      </c>
      <c r="AB3930">
        <v>0</v>
      </c>
      <c r="AC3930">
        <v>330</v>
      </c>
      <c r="AD3930">
        <v>0</v>
      </c>
      <c r="AE3930">
        <f t="shared" si="183"/>
        <v>7649.71</v>
      </c>
      <c r="AF3930">
        <v>55.56</v>
      </c>
      <c r="AG3930">
        <v>0</v>
      </c>
      <c r="AH3930">
        <v>388.86</v>
      </c>
      <c r="AI3930">
        <f t="shared" si="184"/>
        <v>444.42</v>
      </c>
      <c r="AJ3930">
        <f t="shared" si="185"/>
        <v>7205.29</v>
      </c>
    </row>
    <row r="3931" spans="1:36">
      <c r="A3931">
        <v>21037</v>
      </c>
      <c r="B3931" t="s">
        <v>0</v>
      </c>
      <c r="C3931" t="s">
        <v>4323</v>
      </c>
      <c r="D3931" t="s">
        <v>332</v>
      </c>
      <c r="E3931" t="s">
        <v>4270</v>
      </c>
      <c r="F3931" t="s">
        <v>4271</v>
      </c>
      <c r="G3931">
        <v>1</v>
      </c>
      <c r="H3931">
        <v>0</v>
      </c>
      <c r="I3931">
        <v>270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10622.48</v>
      </c>
      <c r="W3931">
        <v>0</v>
      </c>
      <c r="X3931">
        <v>116.43</v>
      </c>
      <c r="Y3931">
        <v>0</v>
      </c>
      <c r="Z3931">
        <v>1489.63</v>
      </c>
      <c r="AA3931">
        <v>0</v>
      </c>
      <c r="AB3931">
        <v>0</v>
      </c>
      <c r="AC3931">
        <v>330</v>
      </c>
      <c r="AD3931">
        <v>0</v>
      </c>
      <c r="AE3931">
        <f t="shared" si="183"/>
        <v>12828.54</v>
      </c>
      <c r="AF3931">
        <v>106.22</v>
      </c>
      <c r="AG3931">
        <v>116.43</v>
      </c>
      <c r="AH3931">
        <v>743.58</v>
      </c>
      <c r="AI3931">
        <f t="shared" si="184"/>
        <v>966.23</v>
      </c>
      <c r="AJ3931">
        <f t="shared" si="185"/>
        <v>11862.310000000001</v>
      </c>
    </row>
    <row r="3932" spans="1:36">
      <c r="A3932">
        <v>10744</v>
      </c>
      <c r="B3932" t="s">
        <v>0</v>
      </c>
      <c r="C3932" t="s">
        <v>4324</v>
      </c>
      <c r="D3932" t="s">
        <v>1903</v>
      </c>
      <c r="E3932" t="s">
        <v>4284</v>
      </c>
      <c r="F3932" t="s">
        <v>4271</v>
      </c>
      <c r="G3932">
        <v>1</v>
      </c>
      <c r="H3932">
        <v>0</v>
      </c>
      <c r="I3932">
        <v>270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1100</v>
      </c>
      <c r="U3932">
        <v>0</v>
      </c>
      <c r="V3932">
        <v>12122.84</v>
      </c>
      <c r="W3932">
        <v>0</v>
      </c>
      <c r="X3932">
        <v>1254.8</v>
      </c>
      <c r="Y3932">
        <v>0</v>
      </c>
      <c r="Z3932">
        <v>1489.63</v>
      </c>
      <c r="AA3932">
        <v>0</v>
      </c>
      <c r="AB3932">
        <v>6061.42</v>
      </c>
      <c r="AC3932">
        <v>330</v>
      </c>
      <c r="AD3932">
        <v>0</v>
      </c>
      <c r="AE3932">
        <f t="shared" si="183"/>
        <v>22628.690000000002</v>
      </c>
      <c r="AF3932">
        <v>121.22</v>
      </c>
      <c r="AG3932">
        <v>1254.8</v>
      </c>
      <c r="AH3932">
        <v>848.6</v>
      </c>
      <c r="AI3932">
        <f t="shared" si="184"/>
        <v>2224.62</v>
      </c>
      <c r="AJ3932">
        <f t="shared" si="185"/>
        <v>20404.070000000003</v>
      </c>
    </row>
    <row r="3933" spans="1:36">
      <c r="A3933">
        <v>82492</v>
      </c>
      <c r="B3933" t="s">
        <v>0</v>
      </c>
      <c r="C3933" t="s">
        <v>4325</v>
      </c>
      <c r="D3933" t="s">
        <v>3488</v>
      </c>
      <c r="E3933" t="s">
        <v>4284</v>
      </c>
      <c r="F3933" t="s">
        <v>4271</v>
      </c>
      <c r="G3933">
        <v>1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251.09</v>
      </c>
      <c r="T3933">
        <v>0</v>
      </c>
      <c r="U3933">
        <v>0</v>
      </c>
      <c r="V3933">
        <v>5555.08</v>
      </c>
      <c r="W3933">
        <v>0</v>
      </c>
      <c r="X3933">
        <v>0</v>
      </c>
      <c r="Y3933">
        <v>0</v>
      </c>
      <c r="Z3933">
        <v>1489.63</v>
      </c>
      <c r="AA3933">
        <v>0</v>
      </c>
      <c r="AB3933">
        <v>0</v>
      </c>
      <c r="AC3933">
        <v>330</v>
      </c>
      <c r="AD3933">
        <v>0</v>
      </c>
      <c r="AE3933">
        <f t="shared" si="183"/>
        <v>7625.8</v>
      </c>
      <c r="AF3933">
        <v>55.56</v>
      </c>
      <c r="AG3933">
        <v>0</v>
      </c>
      <c r="AH3933">
        <v>388.86</v>
      </c>
      <c r="AI3933">
        <f t="shared" si="184"/>
        <v>444.42</v>
      </c>
      <c r="AJ3933">
        <f t="shared" si="185"/>
        <v>7181.38</v>
      </c>
    </row>
    <row r="3934" spans="1:36">
      <c r="A3934">
        <v>22123</v>
      </c>
      <c r="B3934" t="s">
        <v>0</v>
      </c>
      <c r="C3934" t="s">
        <v>4326</v>
      </c>
      <c r="D3934" t="s">
        <v>1461</v>
      </c>
      <c r="E3934" t="s">
        <v>4274</v>
      </c>
      <c r="F3934" t="s">
        <v>4271</v>
      </c>
      <c r="G3934">
        <v>1</v>
      </c>
      <c r="H3934">
        <v>0</v>
      </c>
      <c r="I3934">
        <v>270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231.34</v>
      </c>
      <c r="T3934">
        <v>0</v>
      </c>
      <c r="U3934">
        <v>0</v>
      </c>
      <c r="V3934">
        <v>6034.32</v>
      </c>
      <c r="W3934">
        <v>0</v>
      </c>
      <c r="X3934">
        <v>0</v>
      </c>
      <c r="Y3934">
        <v>0</v>
      </c>
      <c r="Z3934">
        <v>1489.63</v>
      </c>
      <c r="AA3934">
        <v>0</v>
      </c>
      <c r="AB3934">
        <v>0</v>
      </c>
      <c r="AC3934">
        <v>330</v>
      </c>
      <c r="AD3934">
        <v>0</v>
      </c>
      <c r="AE3934">
        <f t="shared" si="183"/>
        <v>8355.2900000000009</v>
      </c>
      <c r="AF3934">
        <v>60.34</v>
      </c>
      <c r="AG3934">
        <v>0</v>
      </c>
      <c r="AH3934">
        <v>422.4</v>
      </c>
      <c r="AI3934">
        <f t="shared" si="184"/>
        <v>482.74</v>
      </c>
      <c r="AJ3934">
        <f t="shared" si="185"/>
        <v>7872.5500000000011</v>
      </c>
    </row>
    <row r="3935" spans="1:36">
      <c r="A3935">
        <v>16991</v>
      </c>
      <c r="B3935" t="s">
        <v>0</v>
      </c>
      <c r="C3935" t="s">
        <v>4327</v>
      </c>
      <c r="D3935" t="s">
        <v>1652</v>
      </c>
      <c r="E3935" t="s">
        <v>4291</v>
      </c>
      <c r="F3935" t="s">
        <v>4271</v>
      </c>
      <c r="G3935">
        <v>1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151.26</v>
      </c>
      <c r="Q3935">
        <v>0</v>
      </c>
      <c r="R3935">
        <v>0</v>
      </c>
      <c r="S3935">
        <v>282.17</v>
      </c>
      <c r="T3935">
        <v>0</v>
      </c>
      <c r="U3935">
        <v>0</v>
      </c>
      <c r="V3935">
        <v>6050.52</v>
      </c>
      <c r="W3935">
        <v>0</v>
      </c>
      <c r="X3935">
        <v>0</v>
      </c>
      <c r="Y3935">
        <v>0</v>
      </c>
      <c r="Z3935">
        <v>1489.63</v>
      </c>
      <c r="AA3935">
        <v>0</v>
      </c>
      <c r="AB3935">
        <v>0</v>
      </c>
      <c r="AC3935">
        <v>330</v>
      </c>
      <c r="AD3935">
        <v>0</v>
      </c>
      <c r="AE3935">
        <f t="shared" si="183"/>
        <v>8303.5800000000017</v>
      </c>
      <c r="AF3935">
        <v>60.5</v>
      </c>
      <c r="AG3935">
        <v>0</v>
      </c>
      <c r="AH3935">
        <v>423.54</v>
      </c>
      <c r="AI3935">
        <f t="shared" si="184"/>
        <v>484.04</v>
      </c>
      <c r="AJ3935">
        <f t="shared" si="185"/>
        <v>7819.5400000000018</v>
      </c>
    </row>
    <row r="3936" spans="1:36">
      <c r="A3936">
        <v>15749</v>
      </c>
      <c r="B3936" t="s">
        <v>0</v>
      </c>
      <c r="C3936" t="s">
        <v>4328</v>
      </c>
      <c r="D3936" t="s">
        <v>54</v>
      </c>
      <c r="E3936" t="s">
        <v>4270</v>
      </c>
      <c r="F3936" t="s">
        <v>4271</v>
      </c>
      <c r="G3936">
        <v>1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11218.96</v>
      </c>
      <c r="W3936">
        <v>0</v>
      </c>
      <c r="X3936">
        <v>104.82</v>
      </c>
      <c r="Y3936">
        <v>0</v>
      </c>
      <c r="Z3936">
        <v>1489.63</v>
      </c>
      <c r="AA3936">
        <v>0</v>
      </c>
      <c r="AB3936">
        <v>0</v>
      </c>
      <c r="AC3936">
        <v>330</v>
      </c>
      <c r="AD3936">
        <v>0</v>
      </c>
      <c r="AE3936">
        <f t="shared" si="183"/>
        <v>13143.41</v>
      </c>
      <c r="AF3936">
        <v>112.18</v>
      </c>
      <c r="AG3936">
        <v>104.82</v>
      </c>
      <c r="AH3936">
        <v>785.32</v>
      </c>
      <c r="AI3936">
        <f t="shared" si="184"/>
        <v>1002.32</v>
      </c>
      <c r="AJ3936">
        <f t="shared" si="185"/>
        <v>12141.09</v>
      </c>
    </row>
    <row r="3937" spans="1:36">
      <c r="A3937">
        <v>12151</v>
      </c>
      <c r="B3937" t="s">
        <v>0</v>
      </c>
      <c r="C3937" t="s">
        <v>4329</v>
      </c>
      <c r="D3937" t="s">
        <v>54</v>
      </c>
      <c r="E3937" t="s">
        <v>4270</v>
      </c>
      <c r="F3937" t="s">
        <v>4271</v>
      </c>
      <c r="G3937">
        <v>1</v>
      </c>
      <c r="H3937">
        <v>0</v>
      </c>
      <c r="I3937">
        <v>270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3646.7</v>
      </c>
      <c r="Q3937">
        <v>0</v>
      </c>
      <c r="R3937">
        <v>0</v>
      </c>
      <c r="S3937">
        <v>0</v>
      </c>
      <c r="T3937">
        <v>0</v>
      </c>
      <c r="U3937">
        <v>1568.08</v>
      </c>
      <c r="V3937">
        <v>13675.16</v>
      </c>
      <c r="W3937">
        <v>0</v>
      </c>
      <c r="X3937">
        <v>1101.48</v>
      </c>
      <c r="Y3937">
        <v>0</v>
      </c>
      <c r="Z3937">
        <v>1489.63</v>
      </c>
      <c r="AA3937">
        <v>0</v>
      </c>
      <c r="AB3937">
        <v>0</v>
      </c>
      <c r="AC3937">
        <v>330</v>
      </c>
      <c r="AD3937">
        <v>0</v>
      </c>
      <c r="AE3937">
        <f t="shared" si="183"/>
        <v>22081.05</v>
      </c>
      <c r="AF3937">
        <v>136.76</v>
      </c>
      <c r="AG3937">
        <v>1101.48</v>
      </c>
      <c r="AH3937">
        <v>957.26</v>
      </c>
      <c r="AI3937">
        <f t="shared" si="184"/>
        <v>2195.5</v>
      </c>
      <c r="AJ3937">
        <f t="shared" si="185"/>
        <v>19885.55</v>
      </c>
    </row>
    <row r="3938" spans="1:36">
      <c r="A3938">
        <v>14922</v>
      </c>
      <c r="B3938" t="s">
        <v>0</v>
      </c>
      <c r="C3938" t="s">
        <v>4330</v>
      </c>
      <c r="D3938" t="s">
        <v>1903</v>
      </c>
      <c r="E3938" t="s">
        <v>4278</v>
      </c>
      <c r="F3938" t="s">
        <v>4271</v>
      </c>
      <c r="G3938">
        <v>1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336.74</v>
      </c>
      <c r="Q3938">
        <v>0</v>
      </c>
      <c r="R3938">
        <v>0</v>
      </c>
      <c r="S3938">
        <v>209.25</v>
      </c>
      <c r="T3938">
        <v>0</v>
      </c>
      <c r="U3938">
        <v>193.06</v>
      </c>
      <c r="V3938">
        <v>6734.72</v>
      </c>
      <c r="W3938">
        <v>0</v>
      </c>
      <c r="X3938">
        <v>0</v>
      </c>
      <c r="Y3938">
        <v>0</v>
      </c>
      <c r="Z3938">
        <v>1489.63</v>
      </c>
      <c r="AA3938">
        <v>0</v>
      </c>
      <c r="AB3938">
        <v>0</v>
      </c>
      <c r="AC3938">
        <v>330</v>
      </c>
      <c r="AD3938">
        <v>0</v>
      </c>
      <c r="AE3938">
        <f t="shared" si="183"/>
        <v>9293.4000000000015</v>
      </c>
      <c r="AF3938">
        <v>67.34</v>
      </c>
      <c r="AG3938">
        <v>0</v>
      </c>
      <c r="AH3938">
        <v>471.44</v>
      </c>
      <c r="AI3938">
        <f t="shared" si="184"/>
        <v>538.78</v>
      </c>
      <c r="AJ3938">
        <f t="shared" si="185"/>
        <v>8754.6200000000008</v>
      </c>
    </row>
    <row r="3939" spans="1:36">
      <c r="A3939">
        <v>14997</v>
      </c>
      <c r="B3939" t="s">
        <v>0</v>
      </c>
      <c r="C3939" t="s">
        <v>4331</v>
      </c>
      <c r="D3939" t="s">
        <v>49</v>
      </c>
      <c r="E3939" t="s">
        <v>4291</v>
      </c>
      <c r="F3939" t="s">
        <v>4271</v>
      </c>
      <c r="G3939">
        <v>1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251.07</v>
      </c>
      <c r="T3939">
        <v>0</v>
      </c>
      <c r="U3939">
        <v>0</v>
      </c>
      <c r="V3939">
        <v>6670.24</v>
      </c>
      <c r="W3939">
        <v>0</v>
      </c>
      <c r="X3939">
        <v>0</v>
      </c>
      <c r="Y3939">
        <v>0</v>
      </c>
      <c r="Z3939">
        <v>1489.63</v>
      </c>
      <c r="AA3939">
        <v>0</v>
      </c>
      <c r="AB3939">
        <v>0</v>
      </c>
      <c r="AC3939">
        <v>330</v>
      </c>
      <c r="AD3939">
        <v>0</v>
      </c>
      <c r="AE3939">
        <f t="shared" si="183"/>
        <v>8740.9399999999987</v>
      </c>
      <c r="AF3939">
        <v>33.35</v>
      </c>
      <c r="AG3939">
        <v>0</v>
      </c>
      <c r="AH3939">
        <v>466.92</v>
      </c>
      <c r="AI3939">
        <f t="shared" si="184"/>
        <v>500.27000000000004</v>
      </c>
      <c r="AJ3939">
        <f t="shared" si="185"/>
        <v>8240.6699999999983</v>
      </c>
    </row>
    <row r="3940" spans="1:36">
      <c r="A3940">
        <v>110157</v>
      </c>
      <c r="B3940" t="s">
        <v>0</v>
      </c>
      <c r="C3940" t="s">
        <v>4332</v>
      </c>
      <c r="D3940" t="s">
        <v>401</v>
      </c>
      <c r="E3940" t="s">
        <v>4270</v>
      </c>
      <c r="F3940" t="s">
        <v>4271</v>
      </c>
      <c r="G3940" t="s">
        <v>5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40000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f t="shared" si="183"/>
        <v>40000</v>
      </c>
      <c r="AF3940">
        <v>0</v>
      </c>
      <c r="AG3940">
        <v>8320.9</v>
      </c>
      <c r="AH3940">
        <v>2800</v>
      </c>
      <c r="AI3940">
        <f t="shared" si="184"/>
        <v>11120.9</v>
      </c>
      <c r="AJ3940">
        <f t="shared" si="185"/>
        <v>28879.1</v>
      </c>
    </row>
    <row r="3941" spans="1:36">
      <c r="A3941">
        <v>85473</v>
      </c>
      <c r="B3941" t="s">
        <v>0</v>
      </c>
      <c r="C3941" t="s">
        <v>4333</v>
      </c>
      <c r="D3941" t="s">
        <v>1849</v>
      </c>
      <c r="E3941" t="s">
        <v>4291</v>
      </c>
      <c r="F3941" t="s">
        <v>4271</v>
      </c>
      <c r="G3941">
        <v>1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235.28</v>
      </c>
      <c r="T3941">
        <v>0</v>
      </c>
      <c r="U3941">
        <v>397.48</v>
      </c>
      <c r="V3941">
        <v>6932.68</v>
      </c>
      <c r="W3941">
        <v>0</v>
      </c>
      <c r="X3941">
        <v>0</v>
      </c>
      <c r="Y3941">
        <v>0</v>
      </c>
      <c r="Z3941">
        <v>1489.63</v>
      </c>
      <c r="AA3941">
        <v>0</v>
      </c>
      <c r="AB3941">
        <v>0</v>
      </c>
      <c r="AC3941">
        <v>330</v>
      </c>
      <c r="AD3941">
        <v>0</v>
      </c>
      <c r="AE3941">
        <f t="shared" si="183"/>
        <v>9385.07</v>
      </c>
      <c r="AF3941">
        <v>69.319999999999993</v>
      </c>
      <c r="AG3941">
        <v>0</v>
      </c>
      <c r="AH3941">
        <v>485.28</v>
      </c>
      <c r="AI3941">
        <f t="shared" si="184"/>
        <v>554.59999999999991</v>
      </c>
      <c r="AJ3941">
        <f t="shared" si="185"/>
        <v>8830.4699999999993</v>
      </c>
    </row>
    <row r="3942" spans="1:36">
      <c r="A3942">
        <v>13050</v>
      </c>
      <c r="B3942" t="s">
        <v>0</v>
      </c>
      <c r="C3942" t="s">
        <v>4334</v>
      </c>
      <c r="D3942" t="s">
        <v>292</v>
      </c>
      <c r="E3942" t="s">
        <v>4270</v>
      </c>
      <c r="F3942" t="s">
        <v>4271</v>
      </c>
      <c r="G3942">
        <v>1</v>
      </c>
      <c r="H3942">
        <v>0</v>
      </c>
      <c r="I3942">
        <v>270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124.05</v>
      </c>
      <c r="T3942">
        <v>0</v>
      </c>
      <c r="U3942">
        <v>430.94</v>
      </c>
      <c r="V3942">
        <v>7516.56</v>
      </c>
      <c r="W3942">
        <v>0</v>
      </c>
      <c r="X3942">
        <v>0</v>
      </c>
      <c r="Y3942">
        <v>0</v>
      </c>
      <c r="Z3942">
        <v>1489.63</v>
      </c>
      <c r="AA3942">
        <v>0</v>
      </c>
      <c r="AB3942">
        <v>0</v>
      </c>
      <c r="AC3942">
        <v>330</v>
      </c>
      <c r="AD3942">
        <v>0</v>
      </c>
      <c r="AE3942">
        <f t="shared" si="183"/>
        <v>10161.18</v>
      </c>
      <c r="AF3942">
        <v>75.16</v>
      </c>
      <c r="AG3942">
        <v>0</v>
      </c>
      <c r="AH3942">
        <v>526.16</v>
      </c>
      <c r="AI3942">
        <f t="shared" si="184"/>
        <v>601.31999999999994</v>
      </c>
      <c r="AJ3942">
        <f t="shared" si="185"/>
        <v>9559.86</v>
      </c>
    </row>
    <row r="3943" spans="1:36">
      <c r="A3943">
        <v>64256</v>
      </c>
      <c r="B3943" t="s">
        <v>0</v>
      </c>
      <c r="C3943" t="s">
        <v>4335</v>
      </c>
      <c r="D3943" t="s">
        <v>1461</v>
      </c>
      <c r="E3943" t="s">
        <v>4274</v>
      </c>
      <c r="F3943" t="s">
        <v>4271</v>
      </c>
      <c r="G3943">
        <v>1</v>
      </c>
      <c r="H3943">
        <v>0</v>
      </c>
      <c r="I3943">
        <v>270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218.47</v>
      </c>
      <c r="T3943">
        <v>0</v>
      </c>
      <c r="U3943">
        <v>0</v>
      </c>
      <c r="V3943">
        <v>6034.32</v>
      </c>
      <c r="W3943">
        <v>0</v>
      </c>
      <c r="X3943">
        <v>0</v>
      </c>
      <c r="Y3943">
        <v>0</v>
      </c>
      <c r="Z3943">
        <v>1489.63</v>
      </c>
      <c r="AA3943">
        <v>0</v>
      </c>
      <c r="AB3943">
        <v>0</v>
      </c>
      <c r="AC3943">
        <v>330</v>
      </c>
      <c r="AD3943">
        <v>0</v>
      </c>
      <c r="AE3943">
        <f t="shared" si="183"/>
        <v>8342.42</v>
      </c>
      <c r="AF3943">
        <v>60.34</v>
      </c>
      <c r="AG3943">
        <v>0</v>
      </c>
      <c r="AH3943">
        <v>422.4</v>
      </c>
      <c r="AI3943">
        <f t="shared" si="184"/>
        <v>482.74</v>
      </c>
      <c r="AJ3943">
        <f t="shared" si="185"/>
        <v>7859.68</v>
      </c>
    </row>
    <row r="3944" spans="1:36">
      <c r="A3944">
        <v>16933</v>
      </c>
      <c r="B3944" t="s">
        <v>0</v>
      </c>
      <c r="C3944" t="s">
        <v>4336</v>
      </c>
      <c r="D3944" t="s">
        <v>1903</v>
      </c>
      <c r="E3944" t="s">
        <v>4270</v>
      </c>
      <c r="F3944" t="s">
        <v>4271</v>
      </c>
      <c r="G3944">
        <v>1</v>
      </c>
      <c r="H3944">
        <v>0</v>
      </c>
      <c r="I3944">
        <v>270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171.86</v>
      </c>
      <c r="T3944">
        <v>0</v>
      </c>
      <c r="U3944">
        <v>0</v>
      </c>
      <c r="V3944">
        <v>6735.8</v>
      </c>
      <c r="W3944">
        <v>0</v>
      </c>
      <c r="X3944">
        <v>0</v>
      </c>
      <c r="Y3944">
        <v>0</v>
      </c>
      <c r="Z3944">
        <v>1489.63</v>
      </c>
      <c r="AA3944">
        <v>0</v>
      </c>
      <c r="AB3944">
        <v>0</v>
      </c>
      <c r="AC3944">
        <v>330</v>
      </c>
      <c r="AD3944">
        <v>0</v>
      </c>
      <c r="AE3944">
        <f t="shared" si="183"/>
        <v>8997.2900000000009</v>
      </c>
      <c r="AF3944">
        <v>67.36</v>
      </c>
      <c r="AG3944">
        <v>0</v>
      </c>
      <c r="AH3944">
        <v>471.5</v>
      </c>
      <c r="AI3944">
        <f t="shared" si="184"/>
        <v>538.86</v>
      </c>
      <c r="AJ3944">
        <f t="shared" si="185"/>
        <v>8458.43</v>
      </c>
    </row>
    <row r="3945" spans="1:36">
      <c r="A3945">
        <v>14473</v>
      </c>
      <c r="B3945" t="s">
        <v>0</v>
      </c>
      <c r="C3945" t="s">
        <v>4337</v>
      </c>
      <c r="D3945" t="s">
        <v>4247</v>
      </c>
      <c r="E3945" t="s">
        <v>4284</v>
      </c>
      <c r="F3945" t="s">
        <v>4271</v>
      </c>
      <c r="G3945">
        <v>1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1138.1300000000001</v>
      </c>
      <c r="Q3945">
        <v>0</v>
      </c>
      <c r="R3945">
        <v>0</v>
      </c>
      <c r="S3945">
        <v>111.43</v>
      </c>
      <c r="T3945">
        <v>0</v>
      </c>
      <c r="U3945">
        <v>412.12</v>
      </c>
      <c r="V3945">
        <v>7188.2</v>
      </c>
      <c r="W3945">
        <v>0</v>
      </c>
      <c r="X3945">
        <v>0</v>
      </c>
      <c r="Y3945">
        <v>0</v>
      </c>
      <c r="Z3945">
        <v>1489.63</v>
      </c>
      <c r="AA3945">
        <v>0</v>
      </c>
      <c r="AB3945">
        <v>0</v>
      </c>
      <c r="AC3945">
        <v>330</v>
      </c>
      <c r="AD3945">
        <v>0</v>
      </c>
      <c r="AE3945">
        <f t="shared" si="183"/>
        <v>10669.510000000002</v>
      </c>
      <c r="AF3945">
        <v>71.88</v>
      </c>
      <c r="AG3945">
        <v>0</v>
      </c>
      <c r="AH3945">
        <v>503.18</v>
      </c>
      <c r="AI3945">
        <f t="shared" si="184"/>
        <v>575.05999999999995</v>
      </c>
      <c r="AJ3945">
        <f t="shared" si="185"/>
        <v>10094.450000000003</v>
      </c>
    </row>
    <row r="3946" spans="1:36">
      <c r="A3946">
        <v>82463</v>
      </c>
      <c r="B3946" t="s">
        <v>0</v>
      </c>
      <c r="C3946" t="s">
        <v>4338</v>
      </c>
      <c r="D3946" t="s">
        <v>1849</v>
      </c>
      <c r="E3946" t="s">
        <v>4291</v>
      </c>
      <c r="F3946" t="s">
        <v>4271</v>
      </c>
      <c r="G3946">
        <v>1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174.8</v>
      </c>
      <c r="T3946">
        <v>0</v>
      </c>
      <c r="U3946">
        <v>198.74</v>
      </c>
      <c r="V3946">
        <v>6932.68</v>
      </c>
      <c r="W3946">
        <v>0</v>
      </c>
      <c r="X3946">
        <v>0</v>
      </c>
      <c r="Y3946">
        <v>0</v>
      </c>
      <c r="Z3946">
        <v>1489.63</v>
      </c>
      <c r="AA3946">
        <v>0</v>
      </c>
      <c r="AB3946">
        <v>0</v>
      </c>
      <c r="AC3946">
        <v>330</v>
      </c>
      <c r="AD3946">
        <v>0</v>
      </c>
      <c r="AE3946">
        <f t="shared" si="183"/>
        <v>9125.85</v>
      </c>
      <c r="AF3946">
        <v>69.319999999999993</v>
      </c>
      <c r="AG3946">
        <v>0</v>
      </c>
      <c r="AH3946">
        <v>485.28</v>
      </c>
      <c r="AI3946">
        <f t="shared" si="184"/>
        <v>554.59999999999991</v>
      </c>
      <c r="AJ3946">
        <f t="shared" si="185"/>
        <v>8571.25</v>
      </c>
    </row>
    <row r="3947" spans="1:36">
      <c r="A3947">
        <v>25124</v>
      </c>
      <c r="B3947" t="s">
        <v>0</v>
      </c>
      <c r="C3947" t="s">
        <v>4339</v>
      </c>
      <c r="D3947" t="s">
        <v>3488</v>
      </c>
      <c r="E3947" t="s">
        <v>4274</v>
      </c>
      <c r="F3947" t="s">
        <v>4271</v>
      </c>
      <c r="G3947">
        <v>1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275</v>
      </c>
      <c r="T3947">
        <v>0</v>
      </c>
      <c r="U3947">
        <v>0</v>
      </c>
      <c r="V3947">
        <v>5555.08</v>
      </c>
      <c r="W3947">
        <v>0</v>
      </c>
      <c r="X3947">
        <v>0</v>
      </c>
      <c r="Y3947">
        <v>0</v>
      </c>
      <c r="Z3947">
        <v>1489.63</v>
      </c>
      <c r="AA3947">
        <v>0</v>
      </c>
      <c r="AB3947">
        <v>0</v>
      </c>
      <c r="AC3947">
        <v>330</v>
      </c>
      <c r="AD3947">
        <v>0</v>
      </c>
      <c r="AE3947">
        <f t="shared" si="183"/>
        <v>7649.71</v>
      </c>
      <c r="AF3947">
        <v>55.56</v>
      </c>
      <c r="AG3947">
        <v>0</v>
      </c>
      <c r="AH3947">
        <v>388.86</v>
      </c>
      <c r="AI3947">
        <f t="shared" si="184"/>
        <v>444.42</v>
      </c>
      <c r="AJ3947">
        <f t="shared" si="185"/>
        <v>7205.29</v>
      </c>
    </row>
    <row r="3948" spans="1:36">
      <c r="A3948">
        <v>64158</v>
      </c>
      <c r="B3948" t="s">
        <v>0</v>
      </c>
      <c r="C3948" t="s">
        <v>4340</v>
      </c>
      <c r="D3948" t="s">
        <v>1028</v>
      </c>
      <c r="E3948" t="s">
        <v>4317</v>
      </c>
      <c r="F3948" t="s">
        <v>4271</v>
      </c>
      <c r="G3948">
        <v>1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259.74</v>
      </c>
      <c r="Q3948">
        <v>0</v>
      </c>
      <c r="R3948">
        <v>0</v>
      </c>
      <c r="S3948">
        <v>137.4</v>
      </c>
      <c r="T3948">
        <v>0</v>
      </c>
      <c r="U3948">
        <v>223.38</v>
      </c>
      <c r="V3948">
        <v>7792.32</v>
      </c>
      <c r="W3948">
        <v>0</v>
      </c>
      <c r="X3948">
        <v>0</v>
      </c>
      <c r="Y3948">
        <v>0</v>
      </c>
      <c r="Z3948">
        <v>1489.63</v>
      </c>
      <c r="AA3948">
        <v>0</v>
      </c>
      <c r="AB3948">
        <v>0</v>
      </c>
      <c r="AC3948">
        <v>330</v>
      </c>
      <c r="AD3948">
        <v>0</v>
      </c>
      <c r="AE3948">
        <f t="shared" si="183"/>
        <v>10232.470000000001</v>
      </c>
      <c r="AF3948">
        <v>77.92</v>
      </c>
      <c r="AG3948">
        <v>0</v>
      </c>
      <c r="AH3948">
        <v>545.46</v>
      </c>
      <c r="AI3948">
        <f t="shared" si="184"/>
        <v>623.38</v>
      </c>
      <c r="AJ3948">
        <f t="shared" si="185"/>
        <v>9609.090000000002</v>
      </c>
    </row>
    <row r="3949" spans="1:36">
      <c r="A3949">
        <v>16994</v>
      </c>
      <c r="B3949" t="s">
        <v>0</v>
      </c>
      <c r="C3949" t="s">
        <v>4341</v>
      </c>
      <c r="D3949" t="s">
        <v>909</v>
      </c>
      <c r="E3949" t="s">
        <v>4280</v>
      </c>
      <c r="F3949" t="s">
        <v>4271</v>
      </c>
      <c r="G3949">
        <v>1</v>
      </c>
      <c r="H3949">
        <v>0</v>
      </c>
      <c r="I3949">
        <v>270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2455.9699999999998</v>
      </c>
      <c r="Q3949">
        <v>0</v>
      </c>
      <c r="R3949">
        <v>885</v>
      </c>
      <c r="S3949">
        <v>0</v>
      </c>
      <c r="T3949">
        <v>0</v>
      </c>
      <c r="U3949">
        <v>0</v>
      </c>
      <c r="V3949">
        <v>7188.2</v>
      </c>
      <c r="W3949">
        <v>0</v>
      </c>
      <c r="X3949">
        <v>151.36000000000001</v>
      </c>
      <c r="Y3949">
        <v>0</v>
      </c>
      <c r="Z3949">
        <v>1489.63</v>
      </c>
      <c r="AA3949">
        <v>0</v>
      </c>
      <c r="AB3949">
        <v>0</v>
      </c>
      <c r="AC3949">
        <v>330</v>
      </c>
      <c r="AD3949">
        <v>0</v>
      </c>
      <c r="AE3949">
        <f t="shared" si="183"/>
        <v>12770.16</v>
      </c>
      <c r="AF3949">
        <v>71.88</v>
      </c>
      <c r="AG3949">
        <v>151.36000000000001</v>
      </c>
      <c r="AH3949">
        <v>503.18</v>
      </c>
      <c r="AI3949">
        <f t="shared" si="184"/>
        <v>726.42000000000007</v>
      </c>
      <c r="AJ3949">
        <f t="shared" si="185"/>
        <v>12043.74</v>
      </c>
    </row>
    <row r="3950" spans="1:36">
      <c r="A3950">
        <v>63862</v>
      </c>
      <c r="B3950" t="s">
        <v>0</v>
      </c>
      <c r="C3950" t="s">
        <v>4342</v>
      </c>
      <c r="D3950" t="s">
        <v>1461</v>
      </c>
      <c r="E3950" t="s">
        <v>4274</v>
      </c>
      <c r="F3950" t="s">
        <v>4271</v>
      </c>
      <c r="G3950">
        <v>1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235.75</v>
      </c>
      <c r="T3950">
        <v>0</v>
      </c>
      <c r="U3950">
        <v>0</v>
      </c>
      <c r="V3950">
        <v>6034.32</v>
      </c>
      <c r="W3950">
        <v>0</v>
      </c>
      <c r="X3950">
        <v>0</v>
      </c>
      <c r="Y3950">
        <v>0</v>
      </c>
      <c r="Z3950">
        <v>1489.63</v>
      </c>
      <c r="AA3950">
        <v>0</v>
      </c>
      <c r="AB3950">
        <v>0</v>
      </c>
      <c r="AC3950">
        <v>330</v>
      </c>
      <c r="AD3950">
        <v>0</v>
      </c>
      <c r="AE3950">
        <f t="shared" si="183"/>
        <v>8089.7</v>
      </c>
      <c r="AF3950">
        <v>60.34</v>
      </c>
      <c r="AG3950">
        <v>0</v>
      </c>
      <c r="AH3950">
        <v>422.4</v>
      </c>
      <c r="AI3950">
        <f t="shared" si="184"/>
        <v>482.74</v>
      </c>
      <c r="AJ3950">
        <f t="shared" si="185"/>
        <v>7606.96</v>
      </c>
    </row>
    <row r="3951" spans="1:36">
      <c r="A3951">
        <v>83377</v>
      </c>
      <c r="B3951" t="s">
        <v>0</v>
      </c>
      <c r="C3951" t="s">
        <v>4343</v>
      </c>
      <c r="D3951" t="s">
        <v>2393</v>
      </c>
      <c r="E3951" t="s">
        <v>4274</v>
      </c>
      <c r="F3951" t="s">
        <v>4271</v>
      </c>
      <c r="G3951">
        <v>1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269.12</v>
      </c>
      <c r="T3951">
        <v>0</v>
      </c>
      <c r="U3951">
        <v>0</v>
      </c>
      <c r="V3951">
        <v>5555.08</v>
      </c>
      <c r="W3951">
        <v>0</v>
      </c>
      <c r="X3951">
        <v>0</v>
      </c>
      <c r="Y3951">
        <v>0</v>
      </c>
      <c r="Z3951">
        <v>1489.63</v>
      </c>
      <c r="AA3951">
        <v>0</v>
      </c>
      <c r="AB3951">
        <v>0</v>
      </c>
      <c r="AC3951">
        <v>330</v>
      </c>
      <c r="AD3951">
        <v>0</v>
      </c>
      <c r="AE3951">
        <f t="shared" si="183"/>
        <v>7643.83</v>
      </c>
      <c r="AF3951">
        <v>55.56</v>
      </c>
      <c r="AG3951">
        <v>0</v>
      </c>
      <c r="AH3951">
        <v>388.86</v>
      </c>
      <c r="AI3951">
        <f t="shared" si="184"/>
        <v>444.42</v>
      </c>
      <c r="AJ3951">
        <f t="shared" si="185"/>
        <v>7199.41</v>
      </c>
    </row>
    <row r="3952" spans="1:36">
      <c r="A3952">
        <v>15435</v>
      </c>
      <c r="B3952" t="s">
        <v>0</v>
      </c>
      <c r="C3952" t="s">
        <v>4344</v>
      </c>
      <c r="D3952" t="s">
        <v>49</v>
      </c>
      <c r="E3952" t="s">
        <v>4278</v>
      </c>
      <c r="F3952" t="s">
        <v>4271</v>
      </c>
      <c r="G3952">
        <v>1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172.98</v>
      </c>
      <c r="T3952">
        <v>0</v>
      </c>
      <c r="U3952">
        <v>412.12</v>
      </c>
      <c r="V3952">
        <v>7188.2</v>
      </c>
      <c r="W3952">
        <v>0</v>
      </c>
      <c r="X3952">
        <v>0</v>
      </c>
      <c r="Y3952">
        <v>0</v>
      </c>
      <c r="Z3952">
        <v>1489.63</v>
      </c>
      <c r="AA3952">
        <v>0</v>
      </c>
      <c r="AB3952">
        <v>0</v>
      </c>
      <c r="AC3952">
        <v>330</v>
      </c>
      <c r="AD3952">
        <v>0</v>
      </c>
      <c r="AE3952">
        <f t="shared" si="183"/>
        <v>9592.93</v>
      </c>
      <c r="AF3952">
        <v>71.88</v>
      </c>
      <c r="AG3952">
        <v>0</v>
      </c>
      <c r="AH3952">
        <v>503.18</v>
      </c>
      <c r="AI3952">
        <f t="shared" si="184"/>
        <v>575.05999999999995</v>
      </c>
      <c r="AJ3952">
        <f t="shared" si="185"/>
        <v>9017.8700000000008</v>
      </c>
    </row>
    <row r="3953" spans="1:36">
      <c r="A3953">
        <v>19515</v>
      </c>
      <c r="B3953" t="s">
        <v>0</v>
      </c>
      <c r="C3953" t="s">
        <v>4345</v>
      </c>
      <c r="D3953" t="s">
        <v>1461</v>
      </c>
      <c r="E3953" t="s">
        <v>4274</v>
      </c>
      <c r="F3953" t="s">
        <v>4271</v>
      </c>
      <c r="G3953">
        <v>1</v>
      </c>
      <c r="H3953">
        <v>0</v>
      </c>
      <c r="I3953">
        <v>270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218.47</v>
      </c>
      <c r="T3953">
        <v>0</v>
      </c>
      <c r="U3953">
        <v>0</v>
      </c>
      <c r="V3953">
        <v>6034.32</v>
      </c>
      <c r="W3953">
        <v>0</v>
      </c>
      <c r="X3953">
        <v>0</v>
      </c>
      <c r="Y3953">
        <v>0</v>
      </c>
      <c r="Z3953">
        <v>1489.63</v>
      </c>
      <c r="AA3953">
        <v>0</v>
      </c>
      <c r="AB3953">
        <v>0</v>
      </c>
      <c r="AC3953">
        <v>330</v>
      </c>
      <c r="AD3953">
        <v>0</v>
      </c>
      <c r="AE3953">
        <f t="shared" si="183"/>
        <v>8342.42</v>
      </c>
      <c r="AF3953">
        <v>60.34</v>
      </c>
      <c r="AG3953">
        <v>0</v>
      </c>
      <c r="AH3953">
        <v>422.4</v>
      </c>
      <c r="AI3953">
        <f t="shared" si="184"/>
        <v>482.74</v>
      </c>
      <c r="AJ3953">
        <f t="shared" si="185"/>
        <v>7859.68</v>
      </c>
    </row>
    <row r="3954" spans="1:36">
      <c r="A3954">
        <v>75175</v>
      </c>
      <c r="B3954" t="s">
        <v>0</v>
      </c>
      <c r="C3954" t="s">
        <v>4346</v>
      </c>
      <c r="D3954" t="s">
        <v>51</v>
      </c>
      <c r="E3954" t="s">
        <v>4274</v>
      </c>
      <c r="F3954" t="s">
        <v>4271</v>
      </c>
      <c r="G3954">
        <v>1</v>
      </c>
      <c r="H3954">
        <v>0</v>
      </c>
      <c r="I3954">
        <v>270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218.6</v>
      </c>
      <c r="T3954">
        <v>0</v>
      </c>
      <c r="U3954">
        <v>0</v>
      </c>
      <c r="V3954">
        <v>6030.2</v>
      </c>
      <c r="W3954">
        <v>0</v>
      </c>
      <c r="X3954">
        <v>0</v>
      </c>
      <c r="Y3954">
        <v>0</v>
      </c>
      <c r="Z3954">
        <v>1489.63</v>
      </c>
      <c r="AA3954">
        <v>0</v>
      </c>
      <c r="AB3954">
        <v>0</v>
      </c>
      <c r="AC3954">
        <v>330</v>
      </c>
      <c r="AD3954">
        <v>0</v>
      </c>
      <c r="AE3954">
        <f t="shared" si="183"/>
        <v>8338.43</v>
      </c>
      <c r="AF3954">
        <v>60.3</v>
      </c>
      <c r="AG3954">
        <v>0</v>
      </c>
      <c r="AH3954">
        <v>422.12</v>
      </c>
      <c r="AI3954">
        <f t="shared" si="184"/>
        <v>482.42</v>
      </c>
      <c r="AJ3954">
        <f t="shared" si="185"/>
        <v>7856.01</v>
      </c>
    </row>
    <row r="3955" spans="1:36">
      <c r="A3955">
        <v>83297</v>
      </c>
      <c r="B3955" t="s">
        <v>0</v>
      </c>
      <c r="C3955" t="s">
        <v>4347</v>
      </c>
      <c r="D3955" t="s">
        <v>4348</v>
      </c>
      <c r="E3955" t="s">
        <v>4317</v>
      </c>
      <c r="F3955" t="s">
        <v>4271</v>
      </c>
      <c r="G3955">
        <v>1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206.8</v>
      </c>
      <c r="Q3955">
        <v>0</v>
      </c>
      <c r="R3955">
        <v>0</v>
      </c>
      <c r="S3955">
        <v>216.99</v>
      </c>
      <c r="T3955">
        <v>0</v>
      </c>
      <c r="U3955">
        <v>177.85</v>
      </c>
      <c r="V3955">
        <v>6204.12</v>
      </c>
      <c r="W3955">
        <v>0</v>
      </c>
      <c r="X3955">
        <v>0</v>
      </c>
      <c r="Y3955">
        <v>0</v>
      </c>
      <c r="Z3955">
        <v>1489.63</v>
      </c>
      <c r="AA3955">
        <v>0</v>
      </c>
      <c r="AB3955">
        <v>0</v>
      </c>
      <c r="AC3955">
        <v>330</v>
      </c>
      <c r="AD3955">
        <v>0</v>
      </c>
      <c r="AE3955">
        <f t="shared" si="183"/>
        <v>8625.39</v>
      </c>
      <c r="AF3955">
        <v>62.04</v>
      </c>
      <c r="AG3955">
        <v>0</v>
      </c>
      <c r="AH3955">
        <v>434.28</v>
      </c>
      <c r="AI3955">
        <f t="shared" si="184"/>
        <v>496.32</v>
      </c>
      <c r="AJ3955">
        <f t="shared" si="185"/>
        <v>8129.07</v>
      </c>
    </row>
    <row r="3956" spans="1:36">
      <c r="A3956">
        <v>64257</v>
      </c>
      <c r="B3956" t="s">
        <v>0</v>
      </c>
      <c r="C3956" t="s">
        <v>4349</v>
      </c>
      <c r="D3956" t="s">
        <v>3524</v>
      </c>
      <c r="E3956" t="s">
        <v>4274</v>
      </c>
      <c r="F3956" t="s">
        <v>4271</v>
      </c>
      <c r="G3956">
        <v>1</v>
      </c>
      <c r="H3956">
        <v>0</v>
      </c>
      <c r="I3956">
        <v>270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191.99</v>
      </c>
      <c r="T3956">
        <v>0</v>
      </c>
      <c r="U3956">
        <v>0</v>
      </c>
      <c r="V3956">
        <v>6428.92</v>
      </c>
      <c r="W3956">
        <v>0</v>
      </c>
      <c r="X3956">
        <v>0</v>
      </c>
      <c r="Y3956">
        <v>0</v>
      </c>
      <c r="Z3956">
        <v>1489.63</v>
      </c>
      <c r="AA3956">
        <v>0</v>
      </c>
      <c r="AB3956">
        <v>0</v>
      </c>
      <c r="AC3956">
        <v>330</v>
      </c>
      <c r="AD3956">
        <v>0</v>
      </c>
      <c r="AE3956">
        <f t="shared" si="183"/>
        <v>8710.5400000000009</v>
      </c>
      <c r="AF3956">
        <v>64.28</v>
      </c>
      <c r="AG3956">
        <v>0</v>
      </c>
      <c r="AH3956">
        <v>450.02</v>
      </c>
      <c r="AI3956">
        <f t="shared" si="184"/>
        <v>514.29999999999995</v>
      </c>
      <c r="AJ3956">
        <f t="shared" si="185"/>
        <v>8196.2400000000016</v>
      </c>
    </row>
    <row r="3957" spans="1:36">
      <c r="A3957">
        <v>13217</v>
      </c>
      <c r="B3957" t="s">
        <v>0</v>
      </c>
      <c r="C3957" t="s">
        <v>4350</v>
      </c>
      <c r="D3957" t="s">
        <v>3689</v>
      </c>
      <c r="E3957" t="s">
        <v>4280</v>
      </c>
      <c r="F3957" t="s">
        <v>4271</v>
      </c>
      <c r="G3957">
        <v>1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3047.52</v>
      </c>
      <c r="Q3957">
        <v>0</v>
      </c>
      <c r="R3957">
        <v>885</v>
      </c>
      <c r="S3957">
        <v>0</v>
      </c>
      <c r="T3957">
        <v>0</v>
      </c>
      <c r="U3957">
        <v>0</v>
      </c>
      <c r="V3957">
        <v>9142.56</v>
      </c>
      <c r="W3957">
        <v>0</v>
      </c>
      <c r="X3957">
        <v>278.44</v>
      </c>
      <c r="Y3957">
        <v>0</v>
      </c>
      <c r="Z3957">
        <v>1489.63</v>
      </c>
      <c r="AA3957">
        <v>0</v>
      </c>
      <c r="AB3957">
        <v>0</v>
      </c>
      <c r="AC3957">
        <v>330</v>
      </c>
      <c r="AD3957">
        <v>0</v>
      </c>
      <c r="AE3957">
        <f t="shared" si="183"/>
        <v>15173.150000000001</v>
      </c>
      <c r="AF3957">
        <v>91.42</v>
      </c>
      <c r="AG3957">
        <v>278.44</v>
      </c>
      <c r="AH3957">
        <v>639.98</v>
      </c>
      <c r="AI3957">
        <f t="shared" si="184"/>
        <v>1009.84</v>
      </c>
      <c r="AJ3957">
        <f t="shared" si="185"/>
        <v>14163.310000000001</v>
      </c>
    </row>
    <row r="3958" spans="1:36">
      <c r="A3958">
        <v>14529</v>
      </c>
      <c r="B3958" t="s">
        <v>0</v>
      </c>
      <c r="C3958" t="s">
        <v>4351</v>
      </c>
      <c r="D3958" t="s">
        <v>1903</v>
      </c>
      <c r="E3958" t="s">
        <v>4274</v>
      </c>
      <c r="F3958" t="s">
        <v>4271</v>
      </c>
      <c r="G3958">
        <v>1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242.04</v>
      </c>
      <c r="T3958">
        <v>0</v>
      </c>
      <c r="U3958">
        <v>0</v>
      </c>
      <c r="V3958">
        <v>6735.8</v>
      </c>
      <c r="W3958">
        <v>0</v>
      </c>
      <c r="X3958">
        <v>0</v>
      </c>
      <c r="Y3958">
        <v>0</v>
      </c>
      <c r="Z3958">
        <v>1489.63</v>
      </c>
      <c r="AA3958">
        <v>0</v>
      </c>
      <c r="AB3958">
        <v>0</v>
      </c>
      <c r="AC3958">
        <v>330</v>
      </c>
      <c r="AD3958">
        <v>0</v>
      </c>
      <c r="AE3958">
        <f t="shared" si="183"/>
        <v>8797.4700000000012</v>
      </c>
      <c r="AF3958">
        <v>67.36</v>
      </c>
      <c r="AG3958">
        <v>0</v>
      </c>
      <c r="AH3958">
        <v>471.5</v>
      </c>
      <c r="AI3958">
        <f t="shared" si="184"/>
        <v>538.86</v>
      </c>
      <c r="AJ3958">
        <f t="shared" si="185"/>
        <v>8258.61</v>
      </c>
    </row>
    <row r="3959" spans="1:36">
      <c r="A3959">
        <v>83347</v>
      </c>
      <c r="B3959" t="s">
        <v>0</v>
      </c>
      <c r="C3959" t="s">
        <v>4352</v>
      </c>
      <c r="D3959" t="s">
        <v>2393</v>
      </c>
      <c r="E3959" t="s">
        <v>4278</v>
      </c>
      <c r="F3959" t="s">
        <v>4271</v>
      </c>
      <c r="G3959">
        <v>1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138.88</v>
      </c>
      <c r="Q3959">
        <v>0</v>
      </c>
      <c r="R3959">
        <v>0</v>
      </c>
      <c r="S3959">
        <v>246.64</v>
      </c>
      <c r="T3959">
        <v>0</v>
      </c>
      <c r="U3959">
        <v>0</v>
      </c>
      <c r="V3959">
        <v>5555.08</v>
      </c>
      <c r="W3959">
        <v>0</v>
      </c>
      <c r="X3959">
        <v>0</v>
      </c>
      <c r="Y3959">
        <v>0</v>
      </c>
      <c r="Z3959">
        <v>1489.63</v>
      </c>
      <c r="AA3959">
        <v>0</v>
      </c>
      <c r="AB3959">
        <v>0</v>
      </c>
      <c r="AC3959">
        <v>330</v>
      </c>
      <c r="AD3959">
        <v>0</v>
      </c>
      <c r="AE3959">
        <f t="shared" si="183"/>
        <v>7760.2300000000005</v>
      </c>
      <c r="AF3959">
        <v>55.56</v>
      </c>
      <c r="AG3959">
        <v>0</v>
      </c>
      <c r="AH3959">
        <v>388.86</v>
      </c>
      <c r="AI3959">
        <f t="shared" si="184"/>
        <v>444.42</v>
      </c>
      <c r="AJ3959">
        <f t="shared" si="185"/>
        <v>7315.81</v>
      </c>
    </row>
    <row r="3960" spans="1:36">
      <c r="A3960">
        <v>15066</v>
      </c>
      <c r="B3960" t="s">
        <v>0</v>
      </c>
      <c r="C3960" t="s">
        <v>4353</v>
      </c>
      <c r="D3960" t="s">
        <v>1461</v>
      </c>
      <c r="E3960" t="s">
        <v>4274</v>
      </c>
      <c r="F3960" t="s">
        <v>4271</v>
      </c>
      <c r="G3960">
        <v>1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150.86000000000001</v>
      </c>
      <c r="Q3960">
        <v>0</v>
      </c>
      <c r="R3960">
        <v>0</v>
      </c>
      <c r="S3960">
        <v>230.92</v>
      </c>
      <c r="T3960">
        <v>0</v>
      </c>
      <c r="U3960">
        <v>0</v>
      </c>
      <c r="V3960">
        <v>6034.32</v>
      </c>
      <c r="W3960">
        <v>0</v>
      </c>
      <c r="X3960">
        <v>0</v>
      </c>
      <c r="Y3960">
        <v>0</v>
      </c>
      <c r="Z3960">
        <v>1489.63</v>
      </c>
      <c r="AA3960">
        <v>0</v>
      </c>
      <c r="AB3960">
        <v>0</v>
      </c>
      <c r="AC3960">
        <v>330</v>
      </c>
      <c r="AD3960">
        <v>0</v>
      </c>
      <c r="AE3960">
        <f t="shared" si="183"/>
        <v>8235.73</v>
      </c>
      <c r="AF3960">
        <v>60.34</v>
      </c>
      <c r="AG3960">
        <v>0</v>
      </c>
      <c r="AH3960">
        <v>422.4</v>
      </c>
      <c r="AI3960">
        <f t="shared" si="184"/>
        <v>482.74</v>
      </c>
      <c r="AJ3960">
        <f t="shared" si="185"/>
        <v>7752.99</v>
      </c>
    </row>
    <row r="3961" spans="1:36">
      <c r="A3961">
        <v>20108</v>
      </c>
      <c r="B3961" t="s">
        <v>0</v>
      </c>
      <c r="C3961" t="s">
        <v>4354</v>
      </c>
      <c r="D3961" t="s">
        <v>77</v>
      </c>
      <c r="E3961" t="s">
        <v>4270</v>
      </c>
      <c r="F3961" t="s">
        <v>4271</v>
      </c>
      <c r="G3961">
        <v>1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964.83</v>
      </c>
      <c r="V3961">
        <v>11218.96</v>
      </c>
      <c r="W3961">
        <v>0</v>
      </c>
      <c r="X3961">
        <v>240.56</v>
      </c>
      <c r="Y3961">
        <v>0</v>
      </c>
      <c r="Z3961">
        <v>1489.63</v>
      </c>
      <c r="AA3961">
        <v>0</v>
      </c>
      <c r="AB3961">
        <v>0</v>
      </c>
      <c r="AC3961">
        <v>330</v>
      </c>
      <c r="AD3961">
        <v>0</v>
      </c>
      <c r="AE3961">
        <f t="shared" si="183"/>
        <v>14243.98</v>
      </c>
      <c r="AF3961">
        <v>112.18</v>
      </c>
      <c r="AG3961">
        <v>240.56</v>
      </c>
      <c r="AH3961">
        <v>785.32</v>
      </c>
      <c r="AI3961">
        <f t="shared" si="184"/>
        <v>1138.06</v>
      </c>
      <c r="AJ3961">
        <f t="shared" si="185"/>
        <v>13105.92</v>
      </c>
    </row>
    <row r="3962" spans="1:36">
      <c r="A3962">
        <v>110383</v>
      </c>
      <c r="B3962" t="s">
        <v>0</v>
      </c>
      <c r="C3962" t="s">
        <v>4355</v>
      </c>
      <c r="D3962" t="s">
        <v>65</v>
      </c>
      <c r="E3962" t="s">
        <v>4270</v>
      </c>
      <c r="F3962" t="s">
        <v>4271</v>
      </c>
      <c r="G3962" t="s">
        <v>5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35000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f t="shared" si="183"/>
        <v>35000</v>
      </c>
      <c r="AF3962">
        <v>0</v>
      </c>
      <c r="AG3962">
        <v>6820.9</v>
      </c>
      <c r="AH3962">
        <v>2450</v>
      </c>
      <c r="AI3962">
        <f t="shared" si="184"/>
        <v>9270.9</v>
      </c>
      <c r="AJ3962">
        <f t="shared" si="185"/>
        <v>25729.1</v>
      </c>
    </row>
    <row r="3963" spans="1:36">
      <c r="A3963">
        <v>16512</v>
      </c>
      <c r="B3963" t="s">
        <v>0</v>
      </c>
      <c r="C3963" t="s">
        <v>4356</v>
      </c>
      <c r="D3963" t="s">
        <v>1461</v>
      </c>
      <c r="E3963" t="s">
        <v>4280</v>
      </c>
      <c r="F3963" t="s">
        <v>4271</v>
      </c>
      <c r="G3963">
        <v>1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885</v>
      </c>
      <c r="S3963">
        <v>167.82</v>
      </c>
      <c r="T3963">
        <v>0</v>
      </c>
      <c r="U3963">
        <v>0</v>
      </c>
      <c r="V3963">
        <v>6034.32</v>
      </c>
      <c r="W3963">
        <v>0</v>
      </c>
      <c r="X3963">
        <v>0</v>
      </c>
      <c r="Y3963">
        <v>0</v>
      </c>
      <c r="Z3963">
        <v>1489.63</v>
      </c>
      <c r="AA3963">
        <v>0</v>
      </c>
      <c r="AB3963">
        <v>0</v>
      </c>
      <c r="AC3963">
        <v>330</v>
      </c>
      <c r="AD3963">
        <v>0</v>
      </c>
      <c r="AE3963">
        <f t="shared" si="183"/>
        <v>8906.77</v>
      </c>
      <c r="AF3963">
        <v>60.34</v>
      </c>
      <c r="AG3963">
        <v>0</v>
      </c>
      <c r="AH3963">
        <v>422.4</v>
      </c>
      <c r="AI3963">
        <f t="shared" si="184"/>
        <v>482.74</v>
      </c>
      <c r="AJ3963">
        <f t="shared" si="185"/>
        <v>8424.0300000000007</v>
      </c>
    </row>
    <row r="3964" spans="1:36">
      <c r="A3964">
        <v>83295</v>
      </c>
      <c r="B3964" t="s">
        <v>0</v>
      </c>
      <c r="C3964" t="s">
        <v>4357</v>
      </c>
      <c r="D3964" t="s">
        <v>51</v>
      </c>
      <c r="E3964" t="s">
        <v>4278</v>
      </c>
      <c r="F3964" t="s">
        <v>4271</v>
      </c>
      <c r="G3964">
        <v>1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2964.84</v>
      </c>
      <c r="Q3964">
        <v>0</v>
      </c>
      <c r="R3964">
        <v>0</v>
      </c>
      <c r="S3964">
        <v>2.96</v>
      </c>
      <c r="T3964">
        <v>0</v>
      </c>
      <c r="U3964">
        <v>691.46</v>
      </c>
      <c r="V3964">
        <v>6030.2</v>
      </c>
      <c r="W3964">
        <v>0</v>
      </c>
      <c r="X3964">
        <v>5.35</v>
      </c>
      <c r="Y3964">
        <v>0</v>
      </c>
      <c r="Z3964">
        <v>1489.63</v>
      </c>
      <c r="AA3964">
        <v>0</v>
      </c>
      <c r="AB3964">
        <v>0</v>
      </c>
      <c r="AC3964">
        <v>330</v>
      </c>
      <c r="AD3964">
        <v>0</v>
      </c>
      <c r="AE3964">
        <f t="shared" si="183"/>
        <v>11514.439999999999</v>
      </c>
      <c r="AF3964">
        <v>60.3</v>
      </c>
      <c r="AG3964">
        <v>5.35</v>
      </c>
      <c r="AH3964">
        <v>422.12</v>
      </c>
      <c r="AI3964">
        <f t="shared" si="184"/>
        <v>487.77</v>
      </c>
      <c r="AJ3964">
        <f t="shared" si="185"/>
        <v>11026.669999999998</v>
      </c>
    </row>
    <row r="3965" spans="1:36">
      <c r="A3965">
        <v>41758</v>
      </c>
      <c r="B3965" t="s">
        <v>0</v>
      </c>
      <c r="C3965" t="s">
        <v>4358</v>
      </c>
      <c r="D3965" t="s">
        <v>290</v>
      </c>
      <c r="E3965" t="s">
        <v>4280</v>
      </c>
      <c r="F3965" t="s">
        <v>4271</v>
      </c>
      <c r="G3965">
        <v>1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1481.35</v>
      </c>
      <c r="Q3965">
        <v>0</v>
      </c>
      <c r="R3965">
        <v>0</v>
      </c>
      <c r="S3965">
        <v>168.49</v>
      </c>
      <c r="T3965">
        <v>0</v>
      </c>
      <c r="U3965">
        <v>318.49</v>
      </c>
      <c r="V3965">
        <v>5555.08</v>
      </c>
      <c r="W3965">
        <v>0</v>
      </c>
      <c r="X3965">
        <v>0</v>
      </c>
      <c r="Y3965">
        <v>0</v>
      </c>
      <c r="Z3965">
        <v>1489.63</v>
      </c>
      <c r="AA3965">
        <v>0</v>
      </c>
      <c r="AB3965">
        <v>0</v>
      </c>
      <c r="AC3965">
        <v>330</v>
      </c>
      <c r="AD3965">
        <v>0</v>
      </c>
      <c r="AE3965">
        <f t="shared" si="183"/>
        <v>9343.0400000000009</v>
      </c>
      <c r="AF3965">
        <v>55.56</v>
      </c>
      <c r="AG3965">
        <v>0</v>
      </c>
      <c r="AH3965">
        <v>388.86</v>
      </c>
      <c r="AI3965">
        <f t="shared" si="184"/>
        <v>444.42</v>
      </c>
      <c r="AJ3965">
        <f t="shared" si="185"/>
        <v>8898.6200000000008</v>
      </c>
    </row>
    <row r="3966" spans="1:36">
      <c r="A3966">
        <v>21488</v>
      </c>
      <c r="B3966" t="s">
        <v>0</v>
      </c>
      <c r="C3966" t="s">
        <v>4359</v>
      </c>
      <c r="D3966" t="s">
        <v>54</v>
      </c>
      <c r="E3966" t="s">
        <v>4270</v>
      </c>
      <c r="F3966" t="s">
        <v>4271</v>
      </c>
      <c r="G3966">
        <v>1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11218.96</v>
      </c>
      <c r="W3966">
        <v>0</v>
      </c>
      <c r="X3966">
        <v>104.82</v>
      </c>
      <c r="Y3966">
        <v>0</v>
      </c>
      <c r="Z3966">
        <v>1489.63</v>
      </c>
      <c r="AA3966">
        <v>0</v>
      </c>
      <c r="AB3966">
        <v>0</v>
      </c>
      <c r="AC3966">
        <v>330</v>
      </c>
      <c r="AD3966">
        <v>0</v>
      </c>
      <c r="AE3966">
        <f t="shared" si="183"/>
        <v>13143.41</v>
      </c>
      <c r="AF3966">
        <v>112.18</v>
      </c>
      <c r="AG3966">
        <v>104.82</v>
      </c>
      <c r="AH3966">
        <v>785.32</v>
      </c>
      <c r="AI3966">
        <f t="shared" si="184"/>
        <v>1002.32</v>
      </c>
      <c r="AJ3966">
        <f t="shared" si="185"/>
        <v>12141.09</v>
      </c>
    </row>
    <row r="3967" spans="1:36">
      <c r="A3967">
        <v>20875</v>
      </c>
      <c r="B3967" t="s">
        <v>0</v>
      </c>
      <c r="C3967" t="s">
        <v>4360</v>
      </c>
      <c r="D3967" t="s">
        <v>780</v>
      </c>
      <c r="E3967" t="s">
        <v>4278</v>
      </c>
      <c r="F3967" t="s">
        <v>4271</v>
      </c>
      <c r="G3967">
        <v>1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162.08000000000001</v>
      </c>
      <c r="T3967">
        <v>0</v>
      </c>
      <c r="U3967">
        <v>0</v>
      </c>
      <c r="V3967">
        <v>7581.48</v>
      </c>
      <c r="W3967">
        <v>0</v>
      </c>
      <c r="X3967">
        <v>0</v>
      </c>
      <c r="Y3967">
        <v>0</v>
      </c>
      <c r="Z3967">
        <v>1489.63</v>
      </c>
      <c r="AA3967">
        <v>0</v>
      </c>
      <c r="AB3967">
        <v>0</v>
      </c>
      <c r="AC3967">
        <v>330</v>
      </c>
      <c r="AD3967">
        <v>0</v>
      </c>
      <c r="AE3967">
        <f t="shared" si="183"/>
        <v>9563.1899999999987</v>
      </c>
      <c r="AF3967">
        <v>75.819999999999993</v>
      </c>
      <c r="AG3967">
        <v>0</v>
      </c>
      <c r="AH3967">
        <v>530.70000000000005</v>
      </c>
      <c r="AI3967">
        <f t="shared" si="184"/>
        <v>606.52</v>
      </c>
      <c r="AJ3967">
        <f t="shared" si="185"/>
        <v>8956.6699999999983</v>
      </c>
    </row>
    <row r="3968" spans="1:36">
      <c r="A3968">
        <v>21707</v>
      </c>
      <c r="B3968" t="s">
        <v>0</v>
      </c>
      <c r="C3968" t="s">
        <v>4361</v>
      </c>
      <c r="D3968" t="s">
        <v>1849</v>
      </c>
      <c r="E3968" t="s">
        <v>4291</v>
      </c>
      <c r="F3968" t="s">
        <v>4271</v>
      </c>
      <c r="G3968">
        <v>1</v>
      </c>
      <c r="H3968">
        <v>0</v>
      </c>
      <c r="I3968">
        <v>270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165.56</v>
      </c>
      <c r="T3968">
        <v>0</v>
      </c>
      <c r="U3968">
        <v>0</v>
      </c>
      <c r="V3968">
        <v>6932.68</v>
      </c>
      <c r="W3968">
        <v>0</v>
      </c>
      <c r="X3968">
        <v>0</v>
      </c>
      <c r="Y3968">
        <v>0</v>
      </c>
      <c r="Z3968">
        <v>1489.63</v>
      </c>
      <c r="AA3968">
        <v>0</v>
      </c>
      <c r="AB3968">
        <v>0</v>
      </c>
      <c r="AC3968">
        <v>330</v>
      </c>
      <c r="AD3968">
        <v>0</v>
      </c>
      <c r="AE3968">
        <f t="shared" si="183"/>
        <v>9187.8700000000008</v>
      </c>
      <c r="AF3968">
        <v>69.319999999999993</v>
      </c>
      <c r="AG3968">
        <v>0</v>
      </c>
      <c r="AH3968">
        <v>485.28</v>
      </c>
      <c r="AI3968">
        <f t="shared" si="184"/>
        <v>554.59999999999991</v>
      </c>
      <c r="AJ3968">
        <f t="shared" si="185"/>
        <v>8633.27</v>
      </c>
    </row>
    <row r="3969" spans="1:36">
      <c r="A3969">
        <v>83299</v>
      </c>
      <c r="B3969" t="s">
        <v>0</v>
      </c>
      <c r="C3969" t="s">
        <v>4362</v>
      </c>
      <c r="D3969" t="s">
        <v>1592</v>
      </c>
      <c r="E3969" t="s">
        <v>4284</v>
      </c>
      <c r="F3969" t="s">
        <v>4271</v>
      </c>
      <c r="G3969">
        <v>1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245.57</v>
      </c>
      <c r="T3969">
        <v>0</v>
      </c>
      <c r="U3969">
        <v>159.25</v>
      </c>
      <c r="V3969">
        <v>5555.08</v>
      </c>
      <c r="W3969">
        <v>0</v>
      </c>
      <c r="X3969">
        <v>0</v>
      </c>
      <c r="Y3969">
        <v>0</v>
      </c>
      <c r="Z3969">
        <v>1489.63</v>
      </c>
      <c r="AA3969">
        <v>0</v>
      </c>
      <c r="AB3969">
        <v>0</v>
      </c>
      <c r="AC3969">
        <v>330</v>
      </c>
      <c r="AD3969">
        <v>0</v>
      </c>
      <c r="AE3969">
        <f t="shared" si="183"/>
        <v>7779.53</v>
      </c>
      <c r="AF3969">
        <v>55.56</v>
      </c>
      <c r="AG3969">
        <v>0</v>
      </c>
      <c r="AH3969">
        <v>388.86</v>
      </c>
      <c r="AI3969">
        <f t="shared" si="184"/>
        <v>444.42</v>
      </c>
      <c r="AJ3969">
        <f t="shared" si="185"/>
        <v>7335.11</v>
      </c>
    </row>
    <row r="3970" spans="1:36">
      <c r="A3970">
        <v>17321</v>
      </c>
      <c r="B3970" t="s">
        <v>0</v>
      </c>
      <c r="C3970" t="s">
        <v>4363</v>
      </c>
      <c r="D3970" t="s">
        <v>909</v>
      </c>
      <c r="E3970" t="s">
        <v>4280</v>
      </c>
      <c r="F3970" t="s">
        <v>4271</v>
      </c>
      <c r="G3970">
        <v>1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885</v>
      </c>
      <c r="S3970">
        <v>77.77</v>
      </c>
      <c r="T3970">
        <v>0</v>
      </c>
      <c r="U3970">
        <v>0</v>
      </c>
      <c r="V3970">
        <v>7188.2</v>
      </c>
      <c r="W3970">
        <v>0</v>
      </c>
      <c r="X3970">
        <v>0</v>
      </c>
      <c r="Y3970">
        <v>0</v>
      </c>
      <c r="Z3970">
        <v>1489.63</v>
      </c>
      <c r="AA3970">
        <v>0</v>
      </c>
      <c r="AB3970">
        <v>0</v>
      </c>
      <c r="AC3970">
        <v>330</v>
      </c>
      <c r="AD3970">
        <v>0</v>
      </c>
      <c r="AE3970">
        <f t="shared" si="183"/>
        <v>9970.5999999999985</v>
      </c>
      <c r="AF3970">
        <v>71.88</v>
      </c>
      <c r="AG3970">
        <v>0</v>
      </c>
      <c r="AH3970">
        <v>503.18</v>
      </c>
      <c r="AI3970">
        <f t="shared" si="184"/>
        <v>575.05999999999995</v>
      </c>
      <c r="AJ3970">
        <f t="shared" si="185"/>
        <v>9395.5399999999991</v>
      </c>
    </row>
    <row r="3971" spans="1:36">
      <c r="A3971">
        <v>61214</v>
      </c>
      <c r="B3971" t="s">
        <v>0</v>
      </c>
      <c r="C3971" t="s">
        <v>4364</v>
      </c>
      <c r="D3971" t="s">
        <v>54</v>
      </c>
      <c r="E3971" t="s">
        <v>4270</v>
      </c>
      <c r="F3971" t="s">
        <v>4271</v>
      </c>
      <c r="G3971">
        <v>1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10745</v>
      </c>
      <c r="W3971">
        <v>0</v>
      </c>
      <c r="X3971">
        <v>79.040000000000006</v>
      </c>
      <c r="Y3971">
        <v>0</v>
      </c>
      <c r="Z3971">
        <v>1489.63</v>
      </c>
      <c r="AA3971">
        <v>0</v>
      </c>
      <c r="AB3971">
        <v>0</v>
      </c>
      <c r="AC3971">
        <v>330</v>
      </c>
      <c r="AD3971">
        <v>0</v>
      </c>
      <c r="AE3971">
        <f t="shared" ref="AE3971:AE4034" si="186">SUM(I3971:AD3971)</f>
        <v>12643.670000000002</v>
      </c>
      <c r="AF3971">
        <v>107.46</v>
      </c>
      <c r="AG3971">
        <v>79.040000000000006</v>
      </c>
      <c r="AH3971">
        <v>752.16</v>
      </c>
      <c r="AI3971">
        <f t="shared" ref="AI3971:AI4034" si="187">SUM(AF3971:AH3971)</f>
        <v>938.66</v>
      </c>
      <c r="AJ3971">
        <f t="shared" ref="AJ3971:AJ4034" si="188">+AE3971-AI3971</f>
        <v>11705.010000000002</v>
      </c>
    </row>
    <row r="3972" spans="1:36">
      <c r="A3972">
        <v>15956</v>
      </c>
      <c r="B3972" t="s">
        <v>0</v>
      </c>
      <c r="C3972" t="s">
        <v>4365</v>
      </c>
      <c r="D3972" t="s">
        <v>1438</v>
      </c>
      <c r="E3972" t="s">
        <v>4284</v>
      </c>
      <c r="F3972" t="s">
        <v>4271</v>
      </c>
      <c r="G3972">
        <v>1</v>
      </c>
      <c r="H3972">
        <v>0</v>
      </c>
      <c r="I3972">
        <v>270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233.81</v>
      </c>
      <c r="T3972">
        <v>0</v>
      </c>
      <c r="U3972">
        <v>0</v>
      </c>
      <c r="V3972">
        <v>5555.08</v>
      </c>
      <c r="W3972">
        <v>0</v>
      </c>
      <c r="X3972">
        <v>0</v>
      </c>
      <c r="Y3972">
        <v>0</v>
      </c>
      <c r="Z3972">
        <v>1489.63</v>
      </c>
      <c r="AA3972">
        <v>0</v>
      </c>
      <c r="AB3972">
        <v>0</v>
      </c>
      <c r="AC3972">
        <v>330</v>
      </c>
      <c r="AD3972">
        <v>0</v>
      </c>
      <c r="AE3972">
        <f t="shared" si="186"/>
        <v>7878.52</v>
      </c>
      <c r="AF3972">
        <v>55.56</v>
      </c>
      <c r="AG3972">
        <v>0</v>
      </c>
      <c r="AH3972">
        <v>388.86</v>
      </c>
      <c r="AI3972">
        <f t="shared" si="187"/>
        <v>444.42</v>
      </c>
      <c r="AJ3972">
        <f t="shared" si="188"/>
        <v>7434.1</v>
      </c>
    </row>
    <row r="3973" spans="1:36">
      <c r="A3973">
        <v>44050</v>
      </c>
      <c r="B3973" t="s">
        <v>0</v>
      </c>
      <c r="C3973" t="s">
        <v>4366</v>
      </c>
      <c r="D3973" t="s">
        <v>1028</v>
      </c>
      <c r="E3973" t="s">
        <v>4317</v>
      </c>
      <c r="F3973" t="s">
        <v>4271</v>
      </c>
      <c r="G3973">
        <v>1</v>
      </c>
      <c r="H3973">
        <v>0</v>
      </c>
      <c r="I3973">
        <v>270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259.74</v>
      </c>
      <c r="Q3973">
        <v>0</v>
      </c>
      <c r="R3973">
        <v>0</v>
      </c>
      <c r="S3973">
        <v>81.33</v>
      </c>
      <c r="T3973">
        <v>0</v>
      </c>
      <c r="U3973">
        <v>223.38</v>
      </c>
      <c r="V3973">
        <v>7792.32</v>
      </c>
      <c r="W3973">
        <v>0</v>
      </c>
      <c r="X3973">
        <v>0</v>
      </c>
      <c r="Y3973">
        <v>0</v>
      </c>
      <c r="Z3973">
        <v>1489.63</v>
      </c>
      <c r="AA3973">
        <v>0</v>
      </c>
      <c r="AB3973">
        <v>0</v>
      </c>
      <c r="AC3973">
        <v>330</v>
      </c>
      <c r="AD3973">
        <v>0</v>
      </c>
      <c r="AE3973">
        <f t="shared" si="186"/>
        <v>10446.400000000001</v>
      </c>
      <c r="AF3973">
        <v>77.92</v>
      </c>
      <c r="AG3973">
        <v>0</v>
      </c>
      <c r="AH3973">
        <v>545.46</v>
      </c>
      <c r="AI3973">
        <f t="shared" si="187"/>
        <v>623.38</v>
      </c>
      <c r="AJ3973">
        <f t="shared" si="188"/>
        <v>9823.0200000000023</v>
      </c>
    </row>
    <row r="3974" spans="1:36">
      <c r="A3974">
        <v>21750</v>
      </c>
      <c r="B3974" t="s">
        <v>0</v>
      </c>
      <c r="C3974" t="s">
        <v>4367</v>
      </c>
      <c r="D3974" t="s">
        <v>1903</v>
      </c>
      <c r="E3974" t="s">
        <v>4274</v>
      </c>
      <c r="F3974" t="s">
        <v>4271</v>
      </c>
      <c r="G3974">
        <v>1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256.41000000000003</v>
      </c>
      <c r="T3974">
        <v>0</v>
      </c>
      <c r="U3974">
        <v>0</v>
      </c>
      <c r="V3974">
        <v>6735.8</v>
      </c>
      <c r="W3974">
        <v>0</v>
      </c>
      <c r="X3974">
        <v>0</v>
      </c>
      <c r="Y3974">
        <v>0</v>
      </c>
      <c r="Z3974">
        <v>1489.63</v>
      </c>
      <c r="AA3974">
        <v>0</v>
      </c>
      <c r="AB3974">
        <v>0</v>
      </c>
      <c r="AC3974">
        <v>330</v>
      </c>
      <c r="AD3974">
        <v>0</v>
      </c>
      <c r="AE3974">
        <f t="shared" si="186"/>
        <v>8811.84</v>
      </c>
      <c r="AF3974">
        <v>67.36</v>
      </c>
      <c r="AG3974">
        <v>0</v>
      </c>
      <c r="AH3974">
        <v>471.5</v>
      </c>
      <c r="AI3974">
        <f t="shared" si="187"/>
        <v>538.86</v>
      </c>
      <c r="AJ3974">
        <f t="shared" si="188"/>
        <v>8272.98</v>
      </c>
    </row>
    <row r="3975" spans="1:36">
      <c r="A3975">
        <v>43943</v>
      </c>
      <c r="B3975" t="s">
        <v>0</v>
      </c>
      <c r="C3975" t="s">
        <v>4368</v>
      </c>
      <c r="D3975" t="s">
        <v>1849</v>
      </c>
      <c r="E3975" t="s">
        <v>4291</v>
      </c>
      <c r="F3975" t="s">
        <v>4271</v>
      </c>
      <c r="G3975">
        <v>1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1502.08</v>
      </c>
      <c r="Q3975">
        <v>0</v>
      </c>
      <c r="R3975">
        <v>0</v>
      </c>
      <c r="S3975">
        <v>78.89</v>
      </c>
      <c r="T3975">
        <v>0</v>
      </c>
      <c r="U3975">
        <v>397.47</v>
      </c>
      <c r="V3975">
        <v>6932.72</v>
      </c>
      <c r="W3975">
        <v>0</v>
      </c>
      <c r="X3975">
        <v>44.89</v>
      </c>
      <c r="Y3975">
        <v>0</v>
      </c>
      <c r="Z3975">
        <v>1489.63</v>
      </c>
      <c r="AA3975">
        <v>0</v>
      </c>
      <c r="AB3975">
        <v>0</v>
      </c>
      <c r="AC3975">
        <v>330</v>
      </c>
      <c r="AD3975">
        <v>0</v>
      </c>
      <c r="AE3975">
        <f t="shared" si="186"/>
        <v>10775.68</v>
      </c>
      <c r="AF3975">
        <v>69.319999999999993</v>
      </c>
      <c r="AG3975">
        <v>44.89</v>
      </c>
      <c r="AH3975">
        <v>485.28</v>
      </c>
      <c r="AI3975">
        <f t="shared" si="187"/>
        <v>599.49</v>
      </c>
      <c r="AJ3975">
        <f t="shared" si="188"/>
        <v>10176.19</v>
      </c>
    </row>
    <row r="3976" spans="1:36">
      <c r="A3976">
        <v>21232</v>
      </c>
      <c r="B3976" t="s">
        <v>0</v>
      </c>
      <c r="C3976" t="s">
        <v>4369</v>
      </c>
      <c r="D3976" t="s">
        <v>51</v>
      </c>
      <c r="E3976" t="s">
        <v>4274</v>
      </c>
      <c r="F3976" t="s">
        <v>4271</v>
      </c>
      <c r="G3976">
        <v>1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177.93</v>
      </c>
      <c r="T3976">
        <v>0</v>
      </c>
      <c r="U3976">
        <v>379.52</v>
      </c>
      <c r="V3976">
        <v>6619.52</v>
      </c>
      <c r="W3976">
        <v>0</v>
      </c>
      <c r="X3976">
        <v>0</v>
      </c>
      <c r="Y3976">
        <v>0</v>
      </c>
      <c r="Z3976">
        <v>1489.63</v>
      </c>
      <c r="AA3976">
        <v>0</v>
      </c>
      <c r="AB3976">
        <v>0</v>
      </c>
      <c r="AC3976">
        <v>330</v>
      </c>
      <c r="AD3976">
        <v>0</v>
      </c>
      <c r="AE3976">
        <f t="shared" si="186"/>
        <v>8996.6</v>
      </c>
      <c r="AF3976">
        <v>66.2</v>
      </c>
      <c r="AG3976">
        <v>0</v>
      </c>
      <c r="AH3976">
        <v>463.36</v>
      </c>
      <c r="AI3976">
        <f t="shared" si="187"/>
        <v>529.56000000000006</v>
      </c>
      <c r="AJ3976">
        <f t="shared" si="188"/>
        <v>8467.0400000000009</v>
      </c>
    </row>
    <row r="3977" spans="1:36">
      <c r="A3977">
        <v>22517</v>
      </c>
      <c r="B3977" t="s">
        <v>0</v>
      </c>
      <c r="C3977" t="s">
        <v>4370</v>
      </c>
      <c r="D3977" t="s">
        <v>3488</v>
      </c>
      <c r="E3977" t="s">
        <v>4284</v>
      </c>
      <c r="F3977" t="s">
        <v>4271</v>
      </c>
      <c r="G3977">
        <v>1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251.09</v>
      </c>
      <c r="T3977">
        <v>0</v>
      </c>
      <c r="U3977">
        <v>0</v>
      </c>
      <c r="V3977">
        <v>5555.08</v>
      </c>
      <c r="W3977">
        <v>0</v>
      </c>
      <c r="X3977">
        <v>0</v>
      </c>
      <c r="Y3977">
        <v>0</v>
      </c>
      <c r="Z3977">
        <v>1489.63</v>
      </c>
      <c r="AA3977">
        <v>0</v>
      </c>
      <c r="AB3977">
        <v>0</v>
      </c>
      <c r="AC3977">
        <v>330</v>
      </c>
      <c r="AD3977">
        <v>0</v>
      </c>
      <c r="AE3977">
        <f t="shared" si="186"/>
        <v>7625.8</v>
      </c>
      <c r="AF3977">
        <v>55.56</v>
      </c>
      <c r="AG3977">
        <v>0</v>
      </c>
      <c r="AH3977">
        <v>388.86</v>
      </c>
      <c r="AI3977">
        <f t="shared" si="187"/>
        <v>444.42</v>
      </c>
      <c r="AJ3977">
        <f t="shared" si="188"/>
        <v>7181.38</v>
      </c>
    </row>
    <row r="3978" spans="1:36">
      <c r="A3978">
        <v>104266</v>
      </c>
      <c r="B3978" t="s">
        <v>0</v>
      </c>
      <c r="C3978" t="s">
        <v>4371</v>
      </c>
      <c r="D3978" t="s">
        <v>1438</v>
      </c>
      <c r="E3978" t="s">
        <v>4274</v>
      </c>
      <c r="F3978" t="s">
        <v>4271</v>
      </c>
      <c r="G3978" t="s">
        <v>5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286.95</v>
      </c>
      <c r="T3978">
        <v>0</v>
      </c>
      <c r="U3978">
        <v>303.38</v>
      </c>
      <c r="V3978">
        <v>2645.7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f t="shared" si="186"/>
        <v>3236.0299999999997</v>
      </c>
      <c r="AF3978">
        <v>0</v>
      </c>
      <c r="AG3978">
        <v>0</v>
      </c>
      <c r="AH3978">
        <v>185.2</v>
      </c>
      <c r="AI3978">
        <f t="shared" si="187"/>
        <v>185.2</v>
      </c>
      <c r="AJ3978">
        <f t="shared" si="188"/>
        <v>3050.83</v>
      </c>
    </row>
    <row r="3979" spans="1:36">
      <c r="A3979">
        <v>23616</v>
      </c>
      <c r="B3979" t="s">
        <v>0</v>
      </c>
      <c r="C3979" t="s">
        <v>4372</v>
      </c>
      <c r="D3979" t="s">
        <v>1461</v>
      </c>
      <c r="E3979" t="s">
        <v>4274</v>
      </c>
      <c r="F3979" t="s">
        <v>4271</v>
      </c>
      <c r="G3979">
        <v>1</v>
      </c>
      <c r="H3979">
        <v>0</v>
      </c>
      <c r="I3979">
        <v>270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218.47</v>
      </c>
      <c r="T3979">
        <v>0</v>
      </c>
      <c r="U3979">
        <v>0</v>
      </c>
      <c r="V3979">
        <v>6034.32</v>
      </c>
      <c r="W3979">
        <v>0</v>
      </c>
      <c r="X3979">
        <v>0</v>
      </c>
      <c r="Y3979">
        <v>0</v>
      </c>
      <c r="Z3979">
        <v>1489.63</v>
      </c>
      <c r="AA3979">
        <v>0</v>
      </c>
      <c r="AB3979">
        <v>0</v>
      </c>
      <c r="AC3979">
        <v>330</v>
      </c>
      <c r="AD3979">
        <v>0</v>
      </c>
      <c r="AE3979">
        <f t="shared" si="186"/>
        <v>8342.42</v>
      </c>
      <c r="AF3979">
        <v>60.34</v>
      </c>
      <c r="AG3979">
        <v>0</v>
      </c>
      <c r="AH3979">
        <v>422.4</v>
      </c>
      <c r="AI3979">
        <f t="shared" si="187"/>
        <v>482.74</v>
      </c>
      <c r="AJ3979">
        <f t="shared" si="188"/>
        <v>7859.68</v>
      </c>
    </row>
    <row r="3980" spans="1:36">
      <c r="A3980">
        <v>62525</v>
      </c>
      <c r="B3980" t="s">
        <v>0</v>
      </c>
      <c r="C3980" t="s">
        <v>4373</v>
      </c>
      <c r="D3980" t="s">
        <v>1461</v>
      </c>
      <c r="E3980" t="s">
        <v>4274</v>
      </c>
      <c r="F3980" t="s">
        <v>4271</v>
      </c>
      <c r="G3980">
        <v>1</v>
      </c>
      <c r="H3980">
        <v>0</v>
      </c>
      <c r="I3980">
        <v>270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218.47</v>
      </c>
      <c r="T3980">
        <v>0</v>
      </c>
      <c r="U3980">
        <v>0</v>
      </c>
      <c r="V3980">
        <v>6034.32</v>
      </c>
      <c r="W3980">
        <v>0</v>
      </c>
      <c r="X3980">
        <v>0</v>
      </c>
      <c r="Y3980">
        <v>0</v>
      </c>
      <c r="Z3980">
        <v>1489.63</v>
      </c>
      <c r="AA3980">
        <v>0</v>
      </c>
      <c r="AB3980">
        <v>0</v>
      </c>
      <c r="AC3980">
        <v>330</v>
      </c>
      <c r="AD3980">
        <v>0</v>
      </c>
      <c r="AE3980">
        <f t="shared" si="186"/>
        <v>8342.42</v>
      </c>
      <c r="AF3980">
        <v>60.34</v>
      </c>
      <c r="AG3980">
        <v>0</v>
      </c>
      <c r="AH3980">
        <v>422.4</v>
      </c>
      <c r="AI3980">
        <f t="shared" si="187"/>
        <v>482.74</v>
      </c>
      <c r="AJ3980">
        <f t="shared" si="188"/>
        <v>7859.68</v>
      </c>
    </row>
    <row r="3981" spans="1:36">
      <c r="A3981">
        <v>83687</v>
      </c>
      <c r="B3981" t="s">
        <v>0</v>
      </c>
      <c r="C3981" t="s">
        <v>4374</v>
      </c>
      <c r="D3981" t="s">
        <v>2393</v>
      </c>
      <c r="E3981" t="s">
        <v>4274</v>
      </c>
      <c r="F3981" t="s">
        <v>4271</v>
      </c>
      <c r="G3981">
        <v>1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263.14999999999998</v>
      </c>
      <c r="T3981">
        <v>0</v>
      </c>
      <c r="U3981">
        <v>0</v>
      </c>
      <c r="V3981">
        <v>5555.08</v>
      </c>
      <c r="W3981">
        <v>0</v>
      </c>
      <c r="X3981">
        <v>0</v>
      </c>
      <c r="Y3981">
        <v>0</v>
      </c>
      <c r="Z3981">
        <v>1489.63</v>
      </c>
      <c r="AA3981">
        <v>0</v>
      </c>
      <c r="AB3981">
        <v>0</v>
      </c>
      <c r="AC3981">
        <v>330</v>
      </c>
      <c r="AD3981">
        <v>0</v>
      </c>
      <c r="AE3981">
        <f t="shared" si="186"/>
        <v>7637.86</v>
      </c>
      <c r="AF3981">
        <v>55.56</v>
      </c>
      <c r="AG3981">
        <v>0</v>
      </c>
      <c r="AH3981">
        <v>388.86</v>
      </c>
      <c r="AI3981">
        <f t="shared" si="187"/>
        <v>444.42</v>
      </c>
      <c r="AJ3981">
        <f t="shared" si="188"/>
        <v>7193.44</v>
      </c>
    </row>
    <row r="3982" spans="1:36">
      <c r="A3982">
        <v>84023</v>
      </c>
      <c r="B3982" t="s">
        <v>0</v>
      </c>
      <c r="C3982" t="s">
        <v>4375</v>
      </c>
      <c r="D3982" t="s">
        <v>2393</v>
      </c>
      <c r="E3982" t="s">
        <v>4274</v>
      </c>
      <c r="F3982" t="s">
        <v>4271</v>
      </c>
      <c r="G3982">
        <v>1</v>
      </c>
      <c r="H3982">
        <v>0</v>
      </c>
      <c r="I3982">
        <v>270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233.81</v>
      </c>
      <c r="T3982">
        <v>0</v>
      </c>
      <c r="U3982">
        <v>0</v>
      </c>
      <c r="V3982">
        <v>5555.08</v>
      </c>
      <c r="W3982">
        <v>0</v>
      </c>
      <c r="X3982">
        <v>0</v>
      </c>
      <c r="Y3982">
        <v>0</v>
      </c>
      <c r="Z3982">
        <v>1489.63</v>
      </c>
      <c r="AA3982">
        <v>0</v>
      </c>
      <c r="AB3982">
        <v>0</v>
      </c>
      <c r="AC3982">
        <v>330</v>
      </c>
      <c r="AD3982">
        <v>0</v>
      </c>
      <c r="AE3982">
        <f t="shared" si="186"/>
        <v>7878.52</v>
      </c>
      <c r="AF3982">
        <v>55.56</v>
      </c>
      <c r="AG3982">
        <v>0</v>
      </c>
      <c r="AH3982">
        <v>388.86</v>
      </c>
      <c r="AI3982">
        <f t="shared" si="187"/>
        <v>444.42</v>
      </c>
      <c r="AJ3982">
        <f t="shared" si="188"/>
        <v>7434.1</v>
      </c>
    </row>
    <row r="3983" spans="1:36">
      <c r="A3983">
        <v>83719</v>
      </c>
      <c r="B3983" t="s">
        <v>0</v>
      </c>
      <c r="C3983" t="s">
        <v>4376</v>
      </c>
      <c r="D3983" t="s">
        <v>1438</v>
      </c>
      <c r="E3983" t="s">
        <v>4284</v>
      </c>
      <c r="F3983" t="s">
        <v>4271</v>
      </c>
      <c r="G3983">
        <v>1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263.14999999999998</v>
      </c>
      <c r="T3983">
        <v>0</v>
      </c>
      <c r="U3983">
        <v>0</v>
      </c>
      <c r="V3983">
        <v>5555.08</v>
      </c>
      <c r="W3983">
        <v>0</v>
      </c>
      <c r="X3983">
        <v>0</v>
      </c>
      <c r="Y3983">
        <v>0</v>
      </c>
      <c r="Z3983">
        <v>1489.63</v>
      </c>
      <c r="AA3983">
        <v>0</v>
      </c>
      <c r="AB3983">
        <v>0</v>
      </c>
      <c r="AC3983">
        <v>330</v>
      </c>
      <c r="AD3983">
        <v>0</v>
      </c>
      <c r="AE3983">
        <f t="shared" si="186"/>
        <v>7637.86</v>
      </c>
      <c r="AF3983">
        <v>55.56</v>
      </c>
      <c r="AG3983">
        <v>0</v>
      </c>
      <c r="AH3983">
        <v>388.86</v>
      </c>
      <c r="AI3983">
        <f t="shared" si="187"/>
        <v>444.42</v>
      </c>
      <c r="AJ3983">
        <f t="shared" si="188"/>
        <v>7193.44</v>
      </c>
    </row>
    <row r="3984" spans="1:36">
      <c r="A3984">
        <v>81500</v>
      </c>
      <c r="B3984" t="s">
        <v>0</v>
      </c>
      <c r="C3984" t="s">
        <v>4377</v>
      </c>
      <c r="D3984" t="s">
        <v>1461</v>
      </c>
      <c r="E3984" t="s">
        <v>4278</v>
      </c>
      <c r="F3984" t="s">
        <v>4271</v>
      </c>
      <c r="G3984">
        <v>1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235.83</v>
      </c>
      <c r="T3984">
        <v>0</v>
      </c>
      <c r="U3984">
        <v>345.97</v>
      </c>
      <c r="V3984">
        <v>6034.32</v>
      </c>
      <c r="W3984">
        <v>0</v>
      </c>
      <c r="X3984">
        <v>0</v>
      </c>
      <c r="Y3984">
        <v>0</v>
      </c>
      <c r="Z3984">
        <v>1489.63</v>
      </c>
      <c r="AA3984">
        <v>0</v>
      </c>
      <c r="AB3984">
        <v>0</v>
      </c>
      <c r="AC3984">
        <v>330</v>
      </c>
      <c r="AD3984">
        <v>0</v>
      </c>
      <c r="AE3984">
        <f t="shared" si="186"/>
        <v>8435.75</v>
      </c>
      <c r="AF3984">
        <v>60.34</v>
      </c>
      <c r="AG3984">
        <v>0</v>
      </c>
      <c r="AH3984">
        <v>422.4</v>
      </c>
      <c r="AI3984">
        <f t="shared" si="187"/>
        <v>482.74</v>
      </c>
      <c r="AJ3984">
        <f t="shared" si="188"/>
        <v>7953.01</v>
      </c>
    </row>
    <row r="3985" spans="1:36">
      <c r="A3985">
        <v>15708</v>
      </c>
      <c r="B3985" t="s">
        <v>0</v>
      </c>
      <c r="C3985" t="s">
        <v>4378</v>
      </c>
      <c r="D3985" t="s">
        <v>3516</v>
      </c>
      <c r="E3985" t="s">
        <v>4274</v>
      </c>
      <c r="F3985" t="s">
        <v>4271</v>
      </c>
      <c r="G3985">
        <v>1</v>
      </c>
      <c r="H3985">
        <v>0</v>
      </c>
      <c r="I3985">
        <v>270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119.51</v>
      </c>
      <c r="Q3985">
        <v>0</v>
      </c>
      <c r="R3985">
        <v>0</v>
      </c>
      <c r="S3985">
        <v>145.63999999999999</v>
      </c>
      <c r="T3985">
        <v>0</v>
      </c>
      <c r="U3985">
        <v>205.56</v>
      </c>
      <c r="V3985">
        <v>7170.6</v>
      </c>
      <c r="W3985">
        <v>0</v>
      </c>
      <c r="X3985">
        <v>0</v>
      </c>
      <c r="Y3985">
        <v>0</v>
      </c>
      <c r="Z3985">
        <v>1489.63</v>
      </c>
      <c r="AA3985">
        <v>0</v>
      </c>
      <c r="AB3985">
        <v>0</v>
      </c>
      <c r="AC3985">
        <v>330</v>
      </c>
      <c r="AD3985">
        <v>0</v>
      </c>
      <c r="AE3985">
        <f t="shared" si="186"/>
        <v>9730.94</v>
      </c>
      <c r="AF3985">
        <v>71.7</v>
      </c>
      <c r="AG3985">
        <v>0</v>
      </c>
      <c r="AH3985">
        <v>501.94</v>
      </c>
      <c r="AI3985">
        <f t="shared" si="187"/>
        <v>573.64</v>
      </c>
      <c r="AJ3985">
        <f t="shared" si="188"/>
        <v>9157.3000000000011</v>
      </c>
    </row>
    <row r="3986" spans="1:36">
      <c r="A3986">
        <v>21527</v>
      </c>
      <c r="B3986" t="s">
        <v>0</v>
      </c>
      <c r="C3986" t="s">
        <v>4379</v>
      </c>
      <c r="D3986" t="s">
        <v>1903</v>
      </c>
      <c r="E3986" t="s">
        <v>4284</v>
      </c>
      <c r="F3986" t="s">
        <v>4271</v>
      </c>
      <c r="G3986">
        <v>1</v>
      </c>
      <c r="H3986">
        <v>0</v>
      </c>
      <c r="I3986">
        <v>270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244.03</v>
      </c>
      <c r="T3986">
        <v>0</v>
      </c>
      <c r="U3986">
        <v>0</v>
      </c>
      <c r="V3986">
        <v>6030.2</v>
      </c>
      <c r="W3986">
        <v>0</v>
      </c>
      <c r="X3986">
        <v>0</v>
      </c>
      <c r="Y3986">
        <v>0</v>
      </c>
      <c r="Z3986">
        <v>1489.63</v>
      </c>
      <c r="AA3986">
        <v>0</v>
      </c>
      <c r="AB3986">
        <v>0</v>
      </c>
      <c r="AC3986">
        <v>330</v>
      </c>
      <c r="AD3986">
        <v>0</v>
      </c>
      <c r="AE3986">
        <f t="shared" si="186"/>
        <v>8363.86</v>
      </c>
      <c r="AF3986">
        <v>60.3</v>
      </c>
      <c r="AG3986">
        <v>0</v>
      </c>
      <c r="AH3986">
        <v>422.12</v>
      </c>
      <c r="AI3986">
        <f t="shared" si="187"/>
        <v>482.42</v>
      </c>
      <c r="AJ3986">
        <f t="shared" si="188"/>
        <v>7881.4400000000005</v>
      </c>
    </row>
    <row r="3987" spans="1:36">
      <c r="A3987">
        <v>71171</v>
      </c>
      <c r="B3987" t="s">
        <v>0</v>
      </c>
      <c r="C3987" t="s">
        <v>4380</v>
      </c>
      <c r="D3987" t="s">
        <v>4381</v>
      </c>
      <c r="E3987" t="s">
        <v>4291</v>
      </c>
      <c r="F3987" t="s">
        <v>4271</v>
      </c>
      <c r="G3987">
        <v>1</v>
      </c>
      <c r="H3987">
        <v>0</v>
      </c>
      <c r="I3987">
        <v>270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165.56</v>
      </c>
      <c r="T3987">
        <v>0</v>
      </c>
      <c r="U3987">
        <v>0</v>
      </c>
      <c r="V3987">
        <v>6932.68</v>
      </c>
      <c r="W3987">
        <v>0</v>
      </c>
      <c r="X3987">
        <v>0</v>
      </c>
      <c r="Y3987">
        <v>0</v>
      </c>
      <c r="Z3987">
        <v>1489.63</v>
      </c>
      <c r="AA3987">
        <v>0</v>
      </c>
      <c r="AB3987">
        <v>0</v>
      </c>
      <c r="AC3987">
        <v>330</v>
      </c>
      <c r="AD3987">
        <v>0</v>
      </c>
      <c r="AE3987">
        <f t="shared" si="186"/>
        <v>9187.8700000000008</v>
      </c>
      <c r="AF3987">
        <v>69.319999999999993</v>
      </c>
      <c r="AG3987">
        <v>0</v>
      </c>
      <c r="AH3987">
        <v>485.28</v>
      </c>
      <c r="AI3987">
        <f t="shared" si="187"/>
        <v>554.59999999999991</v>
      </c>
      <c r="AJ3987">
        <f t="shared" si="188"/>
        <v>8633.27</v>
      </c>
    </row>
    <row r="3988" spans="1:36">
      <c r="A3988">
        <v>21422</v>
      </c>
      <c r="B3988" t="s">
        <v>0</v>
      </c>
      <c r="C3988" t="s">
        <v>4382</v>
      </c>
      <c r="D3988" t="s">
        <v>1438</v>
      </c>
      <c r="E3988" t="s">
        <v>4280</v>
      </c>
      <c r="F3988" t="s">
        <v>4271</v>
      </c>
      <c r="G3988">
        <v>1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3147.87</v>
      </c>
      <c r="Q3988">
        <v>0</v>
      </c>
      <c r="R3988">
        <v>0</v>
      </c>
      <c r="S3988">
        <v>72.900000000000006</v>
      </c>
      <c r="T3988">
        <v>0</v>
      </c>
      <c r="U3988">
        <v>318.5</v>
      </c>
      <c r="V3988">
        <v>5555.08</v>
      </c>
      <c r="W3988">
        <v>0</v>
      </c>
      <c r="X3988">
        <v>0</v>
      </c>
      <c r="Y3988">
        <v>0</v>
      </c>
      <c r="Z3988">
        <v>1489.63</v>
      </c>
      <c r="AA3988">
        <v>0</v>
      </c>
      <c r="AB3988">
        <v>0</v>
      </c>
      <c r="AC3988">
        <v>330</v>
      </c>
      <c r="AD3988">
        <v>0</v>
      </c>
      <c r="AE3988">
        <f t="shared" si="186"/>
        <v>10913.98</v>
      </c>
      <c r="AF3988">
        <v>55.56</v>
      </c>
      <c r="AG3988">
        <v>0</v>
      </c>
      <c r="AH3988">
        <v>388.86</v>
      </c>
      <c r="AI3988">
        <f t="shared" si="187"/>
        <v>444.42</v>
      </c>
      <c r="AJ3988">
        <f t="shared" si="188"/>
        <v>10469.56</v>
      </c>
    </row>
    <row r="3989" spans="1:36">
      <c r="A3989">
        <v>43374</v>
      </c>
      <c r="B3989" t="s">
        <v>0</v>
      </c>
      <c r="C3989" t="s">
        <v>4383</v>
      </c>
      <c r="D3989" t="s">
        <v>1903</v>
      </c>
      <c r="E3989" t="s">
        <v>4278</v>
      </c>
      <c r="F3989" t="s">
        <v>4271</v>
      </c>
      <c r="G3989">
        <v>1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242.04</v>
      </c>
      <c r="T3989">
        <v>0</v>
      </c>
      <c r="U3989">
        <v>0</v>
      </c>
      <c r="V3989">
        <v>6735.8</v>
      </c>
      <c r="W3989">
        <v>0</v>
      </c>
      <c r="X3989">
        <v>0</v>
      </c>
      <c r="Y3989">
        <v>0</v>
      </c>
      <c r="Z3989">
        <v>1489.63</v>
      </c>
      <c r="AA3989">
        <v>0</v>
      </c>
      <c r="AB3989">
        <v>0</v>
      </c>
      <c r="AC3989">
        <v>330</v>
      </c>
      <c r="AD3989">
        <v>0</v>
      </c>
      <c r="AE3989">
        <f t="shared" si="186"/>
        <v>8797.4700000000012</v>
      </c>
      <c r="AF3989">
        <v>67.36</v>
      </c>
      <c r="AG3989">
        <v>0</v>
      </c>
      <c r="AH3989">
        <v>471.5</v>
      </c>
      <c r="AI3989">
        <f t="shared" si="187"/>
        <v>538.86</v>
      </c>
      <c r="AJ3989">
        <f t="shared" si="188"/>
        <v>8258.61</v>
      </c>
    </row>
    <row r="3990" spans="1:36">
      <c r="A3990">
        <v>85123</v>
      </c>
      <c r="B3990" t="s">
        <v>0</v>
      </c>
      <c r="C3990" t="s">
        <v>4384</v>
      </c>
      <c r="D3990" t="s">
        <v>51</v>
      </c>
      <c r="E3990" t="s">
        <v>4284</v>
      </c>
      <c r="F3990" t="s">
        <v>4271</v>
      </c>
      <c r="G3990">
        <v>1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7188.2</v>
      </c>
      <c r="W3990">
        <v>0</v>
      </c>
      <c r="X3990">
        <v>265.52999999999997</v>
      </c>
      <c r="Y3990">
        <v>0</v>
      </c>
      <c r="Z3990">
        <v>1489.63</v>
      </c>
      <c r="AA3990">
        <v>0</v>
      </c>
      <c r="AB3990">
        <v>0</v>
      </c>
      <c r="AC3990">
        <v>330</v>
      </c>
      <c r="AD3990">
        <v>0</v>
      </c>
      <c r="AE3990">
        <f t="shared" si="186"/>
        <v>9273.36</v>
      </c>
      <c r="AF3990">
        <v>71.88</v>
      </c>
      <c r="AG3990">
        <v>265.52999999999997</v>
      </c>
      <c r="AH3990">
        <v>503.18</v>
      </c>
      <c r="AI3990">
        <f t="shared" si="187"/>
        <v>840.58999999999992</v>
      </c>
      <c r="AJ3990">
        <f t="shared" si="188"/>
        <v>8432.77</v>
      </c>
    </row>
    <row r="3991" spans="1:36">
      <c r="A3991">
        <v>82493</v>
      </c>
      <c r="B3991" t="s">
        <v>0</v>
      </c>
      <c r="C3991" t="s">
        <v>4385</v>
      </c>
      <c r="D3991" t="s">
        <v>3444</v>
      </c>
      <c r="E3991" t="s">
        <v>4274</v>
      </c>
      <c r="F3991" t="s">
        <v>4271</v>
      </c>
      <c r="G3991">
        <v>1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215.4</v>
      </c>
      <c r="T3991">
        <v>0</v>
      </c>
      <c r="U3991">
        <v>0</v>
      </c>
      <c r="V3991">
        <v>6670.24</v>
      </c>
      <c r="W3991">
        <v>0</v>
      </c>
      <c r="X3991">
        <v>0</v>
      </c>
      <c r="Y3991">
        <v>0</v>
      </c>
      <c r="Z3991">
        <v>1489.63</v>
      </c>
      <c r="AA3991">
        <v>0</v>
      </c>
      <c r="AB3991">
        <v>0</v>
      </c>
      <c r="AC3991">
        <v>330</v>
      </c>
      <c r="AD3991">
        <v>0</v>
      </c>
      <c r="AE3991">
        <f t="shared" si="186"/>
        <v>8705.27</v>
      </c>
      <c r="AF3991">
        <v>66.7</v>
      </c>
      <c r="AG3991">
        <v>0</v>
      </c>
      <c r="AH3991">
        <v>466.92</v>
      </c>
      <c r="AI3991">
        <f t="shared" si="187"/>
        <v>533.62</v>
      </c>
      <c r="AJ3991">
        <f t="shared" si="188"/>
        <v>8171.6500000000005</v>
      </c>
    </row>
    <row r="3992" spans="1:36">
      <c r="A3992">
        <v>82666</v>
      </c>
      <c r="B3992" t="s">
        <v>0</v>
      </c>
      <c r="C3992" t="s">
        <v>4386</v>
      </c>
      <c r="D3992" t="s">
        <v>2393</v>
      </c>
      <c r="E3992" t="s">
        <v>4291</v>
      </c>
      <c r="F3992" t="s">
        <v>4271</v>
      </c>
      <c r="G3992">
        <v>1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234.54</v>
      </c>
      <c r="T3992">
        <v>0</v>
      </c>
      <c r="U3992">
        <v>477.74</v>
      </c>
      <c r="V3992">
        <v>5555.08</v>
      </c>
      <c r="W3992">
        <v>0</v>
      </c>
      <c r="X3992">
        <v>0</v>
      </c>
      <c r="Y3992">
        <v>0</v>
      </c>
      <c r="Z3992">
        <v>1489.63</v>
      </c>
      <c r="AA3992">
        <v>0</v>
      </c>
      <c r="AB3992">
        <v>0</v>
      </c>
      <c r="AC3992">
        <v>330</v>
      </c>
      <c r="AD3992">
        <v>0</v>
      </c>
      <c r="AE3992">
        <f t="shared" si="186"/>
        <v>8086.99</v>
      </c>
      <c r="AF3992">
        <v>55.56</v>
      </c>
      <c r="AG3992">
        <v>0</v>
      </c>
      <c r="AH3992">
        <v>388.86</v>
      </c>
      <c r="AI3992">
        <f t="shared" si="187"/>
        <v>444.42</v>
      </c>
      <c r="AJ3992">
        <f t="shared" si="188"/>
        <v>7642.57</v>
      </c>
    </row>
    <row r="3993" spans="1:36">
      <c r="A3993">
        <v>21475</v>
      </c>
      <c r="B3993" t="s">
        <v>0</v>
      </c>
      <c r="C3993" t="s">
        <v>4387</v>
      </c>
      <c r="D3993" t="s">
        <v>2393</v>
      </c>
      <c r="E3993" t="s">
        <v>4274</v>
      </c>
      <c r="F3993" t="s">
        <v>4271</v>
      </c>
      <c r="G3993">
        <v>1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251.09</v>
      </c>
      <c r="T3993">
        <v>0</v>
      </c>
      <c r="U3993">
        <v>0</v>
      </c>
      <c r="V3993">
        <v>5555.08</v>
      </c>
      <c r="W3993">
        <v>0</v>
      </c>
      <c r="X3993">
        <v>0</v>
      </c>
      <c r="Y3993">
        <v>0</v>
      </c>
      <c r="Z3993">
        <v>1489.63</v>
      </c>
      <c r="AA3993">
        <v>0</v>
      </c>
      <c r="AB3993">
        <v>0</v>
      </c>
      <c r="AC3993">
        <v>330</v>
      </c>
      <c r="AD3993">
        <v>0</v>
      </c>
      <c r="AE3993">
        <f t="shared" si="186"/>
        <v>7625.8</v>
      </c>
      <c r="AF3993">
        <v>55.56</v>
      </c>
      <c r="AG3993">
        <v>0</v>
      </c>
      <c r="AH3993">
        <v>388.86</v>
      </c>
      <c r="AI3993">
        <f t="shared" si="187"/>
        <v>444.42</v>
      </c>
      <c r="AJ3993">
        <f t="shared" si="188"/>
        <v>7181.38</v>
      </c>
    </row>
    <row r="3994" spans="1:36">
      <c r="A3994">
        <v>103931</v>
      </c>
      <c r="B3994" t="s">
        <v>0</v>
      </c>
      <c r="C3994" t="s">
        <v>4388</v>
      </c>
      <c r="D3994" t="s">
        <v>1028</v>
      </c>
      <c r="E3994" t="s">
        <v>4317</v>
      </c>
      <c r="F3994" t="s">
        <v>4271</v>
      </c>
      <c r="G3994">
        <v>1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318.5</v>
      </c>
      <c r="V3994">
        <v>5555.08</v>
      </c>
      <c r="W3994">
        <v>0</v>
      </c>
      <c r="X3994">
        <v>117.66</v>
      </c>
      <c r="Y3994">
        <v>0</v>
      </c>
      <c r="Z3994">
        <v>1489.63</v>
      </c>
      <c r="AA3994">
        <v>0</v>
      </c>
      <c r="AB3994">
        <v>0</v>
      </c>
      <c r="AC3994">
        <v>330</v>
      </c>
      <c r="AD3994">
        <v>0</v>
      </c>
      <c r="AE3994">
        <f t="shared" si="186"/>
        <v>7810.87</v>
      </c>
      <c r="AF3994">
        <v>55.56</v>
      </c>
      <c r="AG3994">
        <v>117.66</v>
      </c>
      <c r="AH3994">
        <v>388.86</v>
      </c>
      <c r="AI3994">
        <f t="shared" si="187"/>
        <v>562.08000000000004</v>
      </c>
      <c r="AJ3994">
        <f t="shared" si="188"/>
        <v>7248.79</v>
      </c>
    </row>
    <row r="3995" spans="1:36">
      <c r="A3995">
        <v>21044</v>
      </c>
      <c r="B3995" t="s">
        <v>0</v>
      </c>
      <c r="C3995" t="s">
        <v>4389</v>
      </c>
      <c r="D3995" t="s">
        <v>1461</v>
      </c>
      <c r="E3995" t="s">
        <v>4274</v>
      </c>
      <c r="F3995" t="s">
        <v>4271</v>
      </c>
      <c r="G3995">
        <v>1</v>
      </c>
      <c r="H3995">
        <v>0</v>
      </c>
      <c r="I3995">
        <v>270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218.47</v>
      </c>
      <c r="T3995">
        <v>0</v>
      </c>
      <c r="U3995">
        <v>0</v>
      </c>
      <c r="V3995">
        <v>6034.32</v>
      </c>
      <c r="W3995">
        <v>0</v>
      </c>
      <c r="X3995">
        <v>0</v>
      </c>
      <c r="Y3995">
        <v>0</v>
      </c>
      <c r="Z3995">
        <v>1489.63</v>
      </c>
      <c r="AA3995">
        <v>0</v>
      </c>
      <c r="AB3995">
        <v>0</v>
      </c>
      <c r="AC3995">
        <v>330</v>
      </c>
      <c r="AD3995">
        <v>0</v>
      </c>
      <c r="AE3995">
        <f t="shared" si="186"/>
        <v>8342.42</v>
      </c>
      <c r="AF3995">
        <v>60.34</v>
      </c>
      <c r="AG3995">
        <v>0</v>
      </c>
      <c r="AH3995">
        <v>422.4</v>
      </c>
      <c r="AI3995">
        <f t="shared" si="187"/>
        <v>482.74</v>
      </c>
      <c r="AJ3995">
        <f t="shared" si="188"/>
        <v>7859.68</v>
      </c>
    </row>
    <row r="3996" spans="1:36">
      <c r="A3996">
        <v>13330</v>
      </c>
      <c r="B3996" t="s">
        <v>0</v>
      </c>
      <c r="C3996" t="s">
        <v>4390</v>
      </c>
      <c r="D3996" t="s">
        <v>77</v>
      </c>
      <c r="E3996" t="s">
        <v>4280</v>
      </c>
      <c r="F3996" t="s">
        <v>4271</v>
      </c>
      <c r="G3996">
        <v>1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12020.4</v>
      </c>
      <c r="W3996">
        <v>0</v>
      </c>
      <c r="X3996">
        <v>148.41999999999999</v>
      </c>
      <c r="Y3996">
        <v>0</v>
      </c>
      <c r="Z3996">
        <v>1489.63</v>
      </c>
      <c r="AA3996">
        <v>0</v>
      </c>
      <c r="AB3996">
        <v>0</v>
      </c>
      <c r="AC3996">
        <v>330</v>
      </c>
      <c r="AD3996">
        <v>0</v>
      </c>
      <c r="AE3996">
        <f t="shared" si="186"/>
        <v>13988.45</v>
      </c>
      <c r="AF3996">
        <v>120.2</v>
      </c>
      <c r="AG3996">
        <v>148.41999999999999</v>
      </c>
      <c r="AH3996">
        <v>841.42</v>
      </c>
      <c r="AI3996">
        <f t="shared" si="187"/>
        <v>1110.04</v>
      </c>
      <c r="AJ3996">
        <f t="shared" si="188"/>
        <v>12878.41</v>
      </c>
    </row>
    <row r="3997" spans="1:36">
      <c r="A3997">
        <v>22418</v>
      </c>
      <c r="B3997" t="s">
        <v>0</v>
      </c>
      <c r="C3997" t="s">
        <v>4391</v>
      </c>
      <c r="D3997" t="s">
        <v>1849</v>
      </c>
      <c r="E3997" t="s">
        <v>4291</v>
      </c>
      <c r="F3997" t="s">
        <v>4271</v>
      </c>
      <c r="G3997">
        <v>1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221.79</v>
      </c>
      <c r="T3997">
        <v>0</v>
      </c>
      <c r="U3997">
        <v>0</v>
      </c>
      <c r="V3997">
        <v>6932.68</v>
      </c>
      <c r="W3997">
        <v>0</v>
      </c>
      <c r="X3997">
        <v>0</v>
      </c>
      <c r="Y3997">
        <v>0</v>
      </c>
      <c r="Z3997">
        <v>1489.63</v>
      </c>
      <c r="AA3997">
        <v>0</v>
      </c>
      <c r="AB3997">
        <v>0</v>
      </c>
      <c r="AC3997">
        <v>330</v>
      </c>
      <c r="AD3997">
        <v>0</v>
      </c>
      <c r="AE3997">
        <f t="shared" si="186"/>
        <v>8974.1</v>
      </c>
      <c r="AF3997">
        <v>69.319999999999993</v>
      </c>
      <c r="AG3997">
        <v>0</v>
      </c>
      <c r="AH3997">
        <v>485.28</v>
      </c>
      <c r="AI3997">
        <f t="shared" si="187"/>
        <v>554.59999999999991</v>
      </c>
      <c r="AJ3997">
        <f t="shared" si="188"/>
        <v>8419.5</v>
      </c>
    </row>
    <row r="3998" spans="1:36">
      <c r="A3998">
        <v>83346</v>
      </c>
      <c r="B3998" t="s">
        <v>0</v>
      </c>
      <c r="C3998" t="s">
        <v>4392</v>
      </c>
      <c r="D3998" t="s">
        <v>51</v>
      </c>
      <c r="E3998" t="s">
        <v>4274</v>
      </c>
      <c r="F3998" t="s">
        <v>4271</v>
      </c>
      <c r="G3998">
        <v>1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370.34</v>
      </c>
      <c r="Q3998">
        <v>0</v>
      </c>
      <c r="R3998">
        <v>0</v>
      </c>
      <c r="S3998">
        <v>228.2</v>
      </c>
      <c r="T3998">
        <v>0</v>
      </c>
      <c r="U3998">
        <v>318.49</v>
      </c>
      <c r="V3998">
        <v>5555.08</v>
      </c>
      <c r="W3998">
        <v>0</v>
      </c>
      <c r="X3998">
        <v>0</v>
      </c>
      <c r="Y3998">
        <v>0</v>
      </c>
      <c r="Z3998">
        <v>1489.63</v>
      </c>
      <c r="AA3998">
        <v>0</v>
      </c>
      <c r="AB3998">
        <v>0</v>
      </c>
      <c r="AC3998">
        <v>330</v>
      </c>
      <c r="AD3998">
        <v>0</v>
      </c>
      <c r="AE3998">
        <f t="shared" si="186"/>
        <v>8291.74</v>
      </c>
      <c r="AF3998">
        <v>55.56</v>
      </c>
      <c r="AG3998">
        <v>0</v>
      </c>
      <c r="AH3998">
        <v>388.86</v>
      </c>
      <c r="AI3998">
        <f t="shared" si="187"/>
        <v>444.42</v>
      </c>
      <c r="AJ3998">
        <f t="shared" si="188"/>
        <v>7847.32</v>
      </c>
    </row>
    <row r="3999" spans="1:36">
      <c r="A3999">
        <v>110821</v>
      </c>
      <c r="B3999" t="s">
        <v>0</v>
      </c>
      <c r="C3999" t="s">
        <v>4393</v>
      </c>
      <c r="D3999" t="s">
        <v>71</v>
      </c>
      <c r="E3999" t="s">
        <v>4274</v>
      </c>
      <c r="F3999" t="s">
        <v>4271</v>
      </c>
      <c r="G3999" t="s">
        <v>5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20000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f t="shared" si="186"/>
        <v>20000</v>
      </c>
      <c r="AF3999">
        <v>0</v>
      </c>
      <c r="AG3999">
        <v>3162.88</v>
      </c>
      <c r="AH3999">
        <v>1400</v>
      </c>
      <c r="AI3999">
        <f t="shared" si="187"/>
        <v>4562.88</v>
      </c>
      <c r="AJ3999">
        <f t="shared" si="188"/>
        <v>15437.119999999999</v>
      </c>
    </row>
    <row r="4000" spans="1:36">
      <c r="A4000">
        <v>83484</v>
      </c>
      <c r="B4000" t="s">
        <v>0</v>
      </c>
      <c r="C4000" t="s">
        <v>4394</v>
      </c>
      <c r="D4000" t="s">
        <v>2393</v>
      </c>
      <c r="E4000" t="s">
        <v>4274</v>
      </c>
      <c r="F4000" t="s">
        <v>4271</v>
      </c>
      <c r="G4000">
        <v>1</v>
      </c>
      <c r="H4000">
        <v>0</v>
      </c>
      <c r="I4000">
        <v>270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370.34</v>
      </c>
      <c r="Q4000">
        <v>0</v>
      </c>
      <c r="R4000">
        <v>0</v>
      </c>
      <c r="S4000">
        <v>216.44</v>
      </c>
      <c r="T4000">
        <v>0</v>
      </c>
      <c r="U4000">
        <v>159.25</v>
      </c>
      <c r="V4000">
        <v>5555.08</v>
      </c>
      <c r="W4000">
        <v>0</v>
      </c>
      <c r="X4000">
        <v>0</v>
      </c>
      <c r="Y4000">
        <v>0</v>
      </c>
      <c r="Z4000">
        <v>1489.63</v>
      </c>
      <c r="AA4000">
        <v>0</v>
      </c>
      <c r="AB4000">
        <v>0</v>
      </c>
      <c r="AC4000">
        <v>330</v>
      </c>
      <c r="AD4000">
        <v>0</v>
      </c>
      <c r="AE4000">
        <f t="shared" si="186"/>
        <v>8390.74</v>
      </c>
      <c r="AF4000">
        <v>55.56</v>
      </c>
      <c r="AG4000">
        <v>0</v>
      </c>
      <c r="AH4000">
        <v>388.86</v>
      </c>
      <c r="AI4000">
        <f t="shared" si="187"/>
        <v>444.42</v>
      </c>
      <c r="AJ4000">
        <f t="shared" si="188"/>
        <v>7946.32</v>
      </c>
    </row>
    <row r="4001" spans="1:36">
      <c r="A4001">
        <v>17219</v>
      </c>
      <c r="B4001" t="s">
        <v>0</v>
      </c>
      <c r="C4001" t="s">
        <v>4395</v>
      </c>
      <c r="D4001" t="s">
        <v>4247</v>
      </c>
      <c r="E4001" t="s">
        <v>4284</v>
      </c>
      <c r="F4001" t="s">
        <v>4271</v>
      </c>
      <c r="G4001">
        <v>1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166.15</v>
      </c>
      <c r="T4001">
        <v>0</v>
      </c>
      <c r="U4001">
        <v>206.06</v>
      </c>
      <c r="V4001">
        <v>7188.2</v>
      </c>
      <c r="W4001">
        <v>0</v>
      </c>
      <c r="X4001">
        <v>0</v>
      </c>
      <c r="Y4001">
        <v>0</v>
      </c>
      <c r="Z4001">
        <v>1489.63</v>
      </c>
      <c r="AA4001">
        <v>0</v>
      </c>
      <c r="AB4001">
        <v>0</v>
      </c>
      <c r="AC4001">
        <v>330</v>
      </c>
      <c r="AD4001">
        <v>0</v>
      </c>
      <c r="AE4001">
        <f t="shared" si="186"/>
        <v>9380.0400000000009</v>
      </c>
      <c r="AF4001">
        <v>71.88</v>
      </c>
      <c r="AG4001">
        <v>0</v>
      </c>
      <c r="AH4001">
        <v>503.18</v>
      </c>
      <c r="AI4001">
        <f t="shared" si="187"/>
        <v>575.05999999999995</v>
      </c>
      <c r="AJ4001">
        <f t="shared" si="188"/>
        <v>8804.9800000000014</v>
      </c>
    </row>
    <row r="4002" spans="1:36">
      <c r="A4002">
        <v>21897</v>
      </c>
      <c r="B4002" t="s">
        <v>0</v>
      </c>
      <c r="C4002" t="s">
        <v>4396</v>
      </c>
      <c r="D4002" t="s">
        <v>1438</v>
      </c>
      <c r="E4002" t="s">
        <v>4284</v>
      </c>
      <c r="F4002" t="s">
        <v>4271</v>
      </c>
      <c r="G4002">
        <v>1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138.88</v>
      </c>
      <c r="Q4002">
        <v>0</v>
      </c>
      <c r="R4002">
        <v>0</v>
      </c>
      <c r="S4002">
        <v>269.12</v>
      </c>
      <c r="T4002">
        <v>0</v>
      </c>
      <c r="U4002">
        <v>0</v>
      </c>
      <c r="V4002">
        <v>5555.08</v>
      </c>
      <c r="W4002">
        <v>0</v>
      </c>
      <c r="X4002">
        <v>0</v>
      </c>
      <c r="Y4002">
        <v>0</v>
      </c>
      <c r="Z4002">
        <v>1489.63</v>
      </c>
      <c r="AA4002">
        <v>0</v>
      </c>
      <c r="AB4002">
        <v>0</v>
      </c>
      <c r="AC4002">
        <v>330</v>
      </c>
      <c r="AD4002">
        <v>0</v>
      </c>
      <c r="AE4002">
        <f t="shared" si="186"/>
        <v>7782.71</v>
      </c>
      <c r="AF4002">
        <v>55.56</v>
      </c>
      <c r="AG4002">
        <v>0</v>
      </c>
      <c r="AH4002">
        <v>388.86</v>
      </c>
      <c r="AI4002">
        <f t="shared" si="187"/>
        <v>444.42</v>
      </c>
      <c r="AJ4002">
        <f t="shared" si="188"/>
        <v>7338.29</v>
      </c>
    </row>
    <row r="4003" spans="1:36">
      <c r="A4003">
        <v>83406</v>
      </c>
      <c r="B4003" t="s">
        <v>0</v>
      </c>
      <c r="C4003" t="s">
        <v>4397</v>
      </c>
      <c r="D4003" t="s">
        <v>2391</v>
      </c>
      <c r="E4003" t="s">
        <v>4291</v>
      </c>
      <c r="F4003" t="s">
        <v>4271</v>
      </c>
      <c r="G4003">
        <v>1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227.72</v>
      </c>
      <c r="T4003">
        <v>0</v>
      </c>
      <c r="U4003">
        <v>0</v>
      </c>
      <c r="V4003">
        <v>6734.32</v>
      </c>
      <c r="W4003">
        <v>0</v>
      </c>
      <c r="X4003">
        <v>0</v>
      </c>
      <c r="Y4003">
        <v>0</v>
      </c>
      <c r="Z4003">
        <v>1489.63</v>
      </c>
      <c r="AA4003">
        <v>0</v>
      </c>
      <c r="AB4003">
        <v>0</v>
      </c>
      <c r="AC4003">
        <v>330</v>
      </c>
      <c r="AD4003">
        <v>0</v>
      </c>
      <c r="AE4003">
        <f t="shared" si="186"/>
        <v>8781.67</v>
      </c>
      <c r="AF4003">
        <v>67.34</v>
      </c>
      <c r="AG4003">
        <v>0</v>
      </c>
      <c r="AH4003">
        <v>471.4</v>
      </c>
      <c r="AI4003">
        <f t="shared" si="187"/>
        <v>538.74</v>
      </c>
      <c r="AJ4003">
        <f t="shared" si="188"/>
        <v>8242.93</v>
      </c>
    </row>
    <row r="4004" spans="1:36">
      <c r="A4004">
        <v>83403</v>
      </c>
      <c r="B4004" t="s">
        <v>0</v>
      </c>
      <c r="C4004" t="s">
        <v>4398</v>
      </c>
      <c r="D4004" t="s">
        <v>1438</v>
      </c>
      <c r="E4004" t="s">
        <v>4280</v>
      </c>
      <c r="F4004" t="s">
        <v>4271</v>
      </c>
      <c r="G4004">
        <v>1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1435.06</v>
      </c>
      <c r="Q4004">
        <v>0</v>
      </c>
      <c r="R4004">
        <v>0</v>
      </c>
      <c r="S4004">
        <v>264.63</v>
      </c>
      <c r="T4004">
        <v>0</v>
      </c>
      <c r="U4004">
        <v>0</v>
      </c>
      <c r="V4004">
        <v>5555.08</v>
      </c>
      <c r="W4004">
        <v>0</v>
      </c>
      <c r="X4004">
        <v>0</v>
      </c>
      <c r="Y4004">
        <v>0</v>
      </c>
      <c r="Z4004">
        <v>1489.63</v>
      </c>
      <c r="AA4004">
        <v>0</v>
      </c>
      <c r="AB4004">
        <v>0</v>
      </c>
      <c r="AC4004">
        <v>330</v>
      </c>
      <c r="AD4004">
        <v>0</v>
      </c>
      <c r="AE4004">
        <f t="shared" si="186"/>
        <v>9074.4000000000015</v>
      </c>
      <c r="AF4004">
        <v>55.56</v>
      </c>
      <c r="AG4004">
        <v>0</v>
      </c>
      <c r="AH4004">
        <v>388.86</v>
      </c>
      <c r="AI4004">
        <f t="shared" si="187"/>
        <v>444.42</v>
      </c>
      <c r="AJ4004">
        <f t="shared" si="188"/>
        <v>8629.9800000000014</v>
      </c>
    </row>
    <row r="4005" spans="1:36">
      <c r="A4005">
        <v>100899</v>
      </c>
      <c r="B4005" t="s">
        <v>0</v>
      </c>
      <c r="C4005" t="s">
        <v>4399</v>
      </c>
      <c r="D4005" t="s">
        <v>71</v>
      </c>
      <c r="E4005" t="s">
        <v>4270</v>
      </c>
      <c r="F4005" t="s">
        <v>4271</v>
      </c>
      <c r="G4005" t="s">
        <v>5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25000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f t="shared" si="186"/>
        <v>25000</v>
      </c>
      <c r="AF4005">
        <v>0</v>
      </c>
      <c r="AG4005">
        <v>1560.88</v>
      </c>
      <c r="AH4005">
        <v>1750</v>
      </c>
      <c r="AI4005">
        <f t="shared" si="187"/>
        <v>3310.88</v>
      </c>
      <c r="AJ4005">
        <f t="shared" si="188"/>
        <v>21689.119999999999</v>
      </c>
    </row>
    <row r="4006" spans="1:36">
      <c r="A4006">
        <v>22205</v>
      </c>
      <c r="B4006" t="s">
        <v>0</v>
      </c>
      <c r="C4006" t="s">
        <v>4400</v>
      </c>
      <c r="D4006" t="s">
        <v>744</v>
      </c>
      <c r="E4006" t="s">
        <v>4270</v>
      </c>
      <c r="F4006" t="s">
        <v>4271</v>
      </c>
      <c r="G4006">
        <v>1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190.58</v>
      </c>
      <c r="T4006">
        <v>0</v>
      </c>
      <c r="U4006">
        <v>579.75</v>
      </c>
      <c r="V4006">
        <v>6741.32</v>
      </c>
      <c r="W4006">
        <v>0</v>
      </c>
      <c r="X4006">
        <v>0</v>
      </c>
      <c r="Y4006">
        <v>0</v>
      </c>
      <c r="Z4006">
        <v>1489.63</v>
      </c>
      <c r="AA4006">
        <v>0</v>
      </c>
      <c r="AB4006">
        <v>0</v>
      </c>
      <c r="AC4006">
        <v>330</v>
      </c>
      <c r="AD4006">
        <v>0</v>
      </c>
      <c r="AE4006">
        <f t="shared" si="186"/>
        <v>9331.2799999999988</v>
      </c>
      <c r="AF4006">
        <v>67.42</v>
      </c>
      <c r="AG4006">
        <v>0</v>
      </c>
      <c r="AH4006">
        <v>471.9</v>
      </c>
      <c r="AI4006">
        <f t="shared" si="187"/>
        <v>539.31999999999994</v>
      </c>
      <c r="AJ4006">
        <f t="shared" si="188"/>
        <v>8791.9599999999991</v>
      </c>
    </row>
    <row r="4007" spans="1:36">
      <c r="A4007">
        <v>20870</v>
      </c>
      <c r="B4007" t="s">
        <v>0</v>
      </c>
      <c r="C4007" t="s">
        <v>4401</v>
      </c>
      <c r="D4007" t="s">
        <v>1903</v>
      </c>
      <c r="E4007" t="s">
        <v>4280</v>
      </c>
      <c r="F4007" t="s">
        <v>4271</v>
      </c>
      <c r="G4007">
        <v>1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1964.6</v>
      </c>
      <c r="Q4007">
        <v>0</v>
      </c>
      <c r="R4007">
        <v>0</v>
      </c>
      <c r="S4007">
        <v>131.38999999999999</v>
      </c>
      <c r="T4007">
        <v>0</v>
      </c>
      <c r="U4007">
        <v>193.09</v>
      </c>
      <c r="V4007">
        <v>6735.8</v>
      </c>
      <c r="W4007">
        <v>0</v>
      </c>
      <c r="X4007">
        <v>0</v>
      </c>
      <c r="Y4007">
        <v>0</v>
      </c>
      <c r="Z4007">
        <v>1489.63</v>
      </c>
      <c r="AA4007">
        <v>0</v>
      </c>
      <c r="AB4007">
        <v>0</v>
      </c>
      <c r="AC4007">
        <v>330</v>
      </c>
      <c r="AD4007">
        <v>0</v>
      </c>
      <c r="AE4007">
        <f t="shared" si="186"/>
        <v>10844.510000000002</v>
      </c>
      <c r="AF4007">
        <v>67.36</v>
      </c>
      <c r="AG4007">
        <v>0</v>
      </c>
      <c r="AH4007">
        <v>471.5</v>
      </c>
      <c r="AI4007">
        <f t="shared" si="187"/>
        <v>538.86</v>
      </c>
      <c r="AJ4007">
        <f t="shared" si="188"/>
        <v>10305.650000000001</v>
      </c>
    </row>
    <row r="4008" spans="1:36">
      <c r="A4008">
        <v>102623</v>
      </c>
      <c r="B4008" t="s">
        <v>0</v>
      </c>
      <c r="C4008" t="s">
        <v>4402</v>
      </c>
      <c r="D4008" t="s">
        <v>1438</v>
      </c>
      <c r="E4008" t="s">
        <v>4291</v>
      </c>
      <c r="F4008" t="s">
        <v>4271</v>
      </c>
      <c r="G4008">
        <v>1</v>
      </c>
      <c r="H4008">
        <v>0</v>
      </c>
      <c r="I4008">
        <v>270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228.29</v>
      </c>
      <c r="T4008">
        <v>0</v>
      </c>
      <c r="U4008">
        <v>159.25</v>
      </c>
      <c r="V4008">
        <v>5555.08</v>
      </c>
      <c r="W4008">
        <v>0</v>
      </c>
      <c r="X4008">
        <v>0</v>
      </c>
      <c r="Y4008">
        <v>0</v>
      </c>
      <c r="Z4008">
        <v>1489.63</v>
      </c>
      <c r="AA4008">
        <v>0</v>
      </c>
      <c r="AB4008">
        <v>0</v>
      </c>
      <c r="AC4008">
        <v>330</v>
      </c>
      <c r="AD4008">
        <v>0</v>
      </c>
      <c r="AE4008">
        <f t="shared" si="186"/>
        <v>8032.25</v>
      </c>
      <c r="AF4008">
        <v>55.56</v>
      </c>
      <c r="AG4008">
        <v>0</v>
      </c>
      <c r="AH4008">
        <v>388.86</v>
      </c>
      <c r="AI4008">
        <f t="shared" si="187"/>
        <v>444.42</v>
      </c>
      <c r="AJ4008">
        <f t="shared" si="188"/>
        <v>7587.83</v>
      </c>
    </row>
    <row r="4009" spans="1:36">
      <c r="A4009">
        <v>65038</v>
      </c>
      <c r="B4009" t="s">
        <v>0</v>
      </c>
      <c r="C4009" t="s">
        <v>4403</v>
      </c>
      <c r="D4009" t="s">
        <v>54</v>
      </c>
      <c r="E4009" t="s">
        <v>4270</v>
      </c>
      <c r="F4009" t="s">
        <v>4271</v>
      </c>
      <c r="G4009">
        <v>1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159.83000000000001</v>
      </c>
      <c r="T4009">
        <v>0</v>
      </c>
      <c r="U4009">
        <v>434.6</v>
      </c>
      <c r="V4009">
        <v>7580.32</v>
      </c>
      <c r="W4009">
        <v>0</v>
      </c>
      <c r="X4009">
        <v>0</v>
      </c>
      <c r="Y4009">
        <v>0</v>
      </c>
      <c r="Z4009">
        <v>1489.63</v>
      </c>
      <c r="AA4009">
        <v>0</v>
      </c>
      <c r="AB4009">
        <v>0</v>
      </c>
      <c r="AC4009">
        <v>330</v>
      </c>
      <c r="AD4009">
        <v>0</v>
      </c>
      <c r="AE4009">
        <f t="shared" si="186"/>
        <v>9994.380000000001</v>
      </c>
      <c r="AF4009">
        <v>75.8</v>
      </c>
      <c r="AG4009">
        <v>0</v>
      </c>
      <c r="AH4009">
        <v>530.62</v>
      </c>
      <c r="AI4009">
        <f t="shared" si="187"/>
        <v>606.41999999999996</v>
      </c>
      <c r="AJ4009">
        <f t="shared" si="188"/>
        <v>9387.9600000000009</v>
      </c>
    </row>
    <row r="4010" spans="1:36">
      <c r="A4010">
        <v>83906</v>
      </c>
      <c r="B4010" t="s">
        <v>0</v>
      </c>
      <c r="C4010" t="s">
        <v>4404</v>
      </c>
      <c r="D4010" t="s">
        <v>1461</v>
      </c>
      <c r="E4010" t="s">
        <v>4274</v>
      </c>
      <c r="F4010" t="s">
        <v>4271</v>
      </c>
      <c r="G4010">
        <v>1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248.62</v>
      </c>
      <c r="T4010">
        <v>0</v>
      </c>
      <c r="U4010">
        <v>0</v>
      </c>
      <c r="V4010">
        <v>6034.32</v>
      </c>
      <c r="W4010">
        <v>0</v>
      </c>
      <c r="X4010">
        <v>0</v>
      </c>
      <c r="Y4010">
        <v>0</v>
      </c>
      <c r="Z4010">
        <v>1489.63</v>
      </c>
      <c r="AA4010">
        <v>0</v>
      </c>
      <c r="AB4010">
        <v>0</v>
      </c>
      <c r="AC4010">
        <v>330</v>
      </c>
      <c r="AD4010">
        <v>0</v>
      </c>
      <c r="AE4010">
        <f t="shared" si="186"/>
        <v>8102.57</v>
      </c>
      <c r="AF4010">
        <v>60.34</v>
      </c>
      <c r="AG4010">
        <v>0</v>
      </c>
      <c r="AH4010">
        <v>422.4</v>
      </c>
      <c r="AI4010">
        <f t="shared" si="187"/>
        <v>482.74</v>
      </c>
      <c r="AJ4010">
        <f t="shared" si="188"/>
        <v>7619.83</v>
      </c>
    </row>
    <row r="4011" spans="1:36">
      <c r="A4011">
        <v>15340</v>
      </c>
      <c r="B4011" t="s">
        <v>0</v>
      </c>
      <c r="C4011" t="s">
        <v>4405</v>
      </c>
      <c r="D4011" t="s">
        <v>4381</v>
      </c>
      <c r="E4011" t="s">
        <v>4291</v>
      </c>
      <c r="F4011" t="s">
        <v>4271</v>
      </c>
      <c r="G4011">
        <v>1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236.58</v>
      </c>
      <c r="T4011">
        <v>0</v>
      </c>
      <c r="U4011">
        <v>0</v>
      </c>
      <c r="V4011">
        <v>6932.68</v>
      </c>
      <c r="W4011">
        <v>0</v>
      </c>
      <c r="X4011">
        <v>0</v>
      </c>
      <c r="Y4011">
        <v>0</v>
      </c>
      <c r="Z4011">
        <v>1489.63</v>
      </c>
      <c r="AA4011">
        <v>0</v>
      </c>
      <c r="AB4011">
        <v>0</v>
      </c>
      <c r="AC4011">
        <v>330</v>
      </c>
      <c r="AD4011">
        <v>0</v>
      </c>
      <c r="AE4011">
        <f t="shared" si="186"/>
        <v>8988.89</v>
      </c>
      <c r="AF4011">
        <v>69.319999999999993</v>
      </c>
      <c r="AG4011">
        <v>0</v>
      </c>
      <c r="AH4011">
        <v>485.28</v>
      </c>
      <c r="AI4011">
        <f t="shared" si="187"/>
        <v>554.59999999999991</v>
      </c>
      <c r="AJ4011">
        <f t="shared" si="188"/>
        <v>8434.2899999999991</v>
      </c>
    </row>
    <row r="4012" spans="1:36">
      <c r="A4012">
        <v>74592</v>
      </c>
      <c r="B4012" t="s">
        <v>0</v>
      </c>
      <c r="C4012" t="s">
        <v>4406</v>
      </c>
      <c r="D4012" t="s">
        <v>1903</v>
      </c>
      <c r="E4012" t="s">
        <v>4284</v>
      </c>
      <c r="F4012" t="s">
        <v>4271</v>
      </c>
      <c r="G4012">
        <v>1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150.75</v>
      </c>
      <c r="Q4012">
        <v>0</v>
      </c>
      <c r="R4012">
        <v>0</v>
      </c>
      <c r="S4012">
        <v>231.06</v>
      </c>
      <c r="T4012">
        <v>0</v>
      </c>
      <c r="U4012">
        <v>0</v>
      </c>
      <c r="V4012">
        <v>6030.2</v>
      </c>
      <c r="W4012">
        <v>0</v>
      </c>
      <c r="X4012">
        <v>0</v>
      </c>
      <c r="Y4012">
        <v>0</v>
      </c>
      <c r="Z4012">
        <v>1489.63</v>
      </c>
      <c r="AA4012">
        <v>0</v>
      </c>
      <c r="AB4012">
        <v>0</v>
      </c>
      <c r="AC4012">
        <v>330</v>
      </c>
      <c r="AD4012">
        <v>0</v>
      </c>
      <c r="AE4012">
        <f t="shared" si="186"/>
        <v>8231.64</v>
      </c>
      <c r="AF4012">
        <v>60.3</v>
      </c>
      <c r="AG4012">
        <v>0</v>
      </c>
      <c r="AH4012">
        <v>422.12</v>
      </c>
      <c r="AI4012">
        <f t="shared" si="187"/>
        <v>482.42</v>
      </c>
      <c r="AJ4012">
        <f t="shared" si="188"/>
        <v>7749.2199999999993</v>
      </c>
    </row>
    <row r="4013" spans="1:36">
      <c r="A4013">
        <v>22265</v>
      </c>
      <c r="B4013" t="s">
        <v>0</v>
      </c>
      <c r="C4013" t="s">
        <v>4407</v>
      </c>
      <c r="D4013" t="s">
        <v>1461</v>
      </c>
      <c r="E4013" t="s">
        <v>4274</v>
      </c>
      <c r="F4013" t="s">
        <v>4271</v>
      </c>
      <c r="G4013">
        <v>1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248.62</v>
      </c>
      <c r="T4013">
        <v>0</v>
      </c>
      <c r="U4013">
        <v>0</v>
      </c>
      <c r="V4013">
        <v>6034.32</v>
      </c>
      <c r="W4013">
        <v>0</v>
      </c>
      <c r="X4013">
        <v>0</v>
      </c>
      <c r="Y4013">
        <v>0</v>
      </c>
      <c r="Z4013">
        <v>1489.63</v>
      </c>
      <c r="AA4013">
        <v>0</v>
      </c>
      <c r="AB4013">
        <v>0</v>
      </c>
      <c r="AC4013">
        <v>330</v>
      </c>
      <c r="AD4013">
        <v>0</v>
      </c>
      <c r="AE4013">
        <f t="shared" si="186"/>
        <v>8102.57</v>
      </c>
      <c r="AF4013">
        <v>60.34</v>
      </c>
      <c r="AG4013">
        <v>0</v>
      </c>
      <c r="AH4013">
        <v>422.4</v>
      </c>
      <c r="AI4013">
        <f t="shared" si="187"/>
        <v>482.74</v>
      </c>
      <c r="AJ4013">
        <f t="shared" si="188"/>
        <v>7619.83</v>
      </c>
    </row>
    <row r="4014" spans="1:36">
      <c r="A4014">
        <v>81978</v>
      </c>
      <c r="B4014" t="s">
        <v>0</v>
      </c>
      <c r="C4014" t="s">
        <v>4408</v>
      </c>
      <c r="D4014" t="s">
        <v>3444</v>
      </c>
      <c r="E4014" t="s">
        <v>4317</v>
      </c>
      <c r="F4014" t="s">
        <v>4271</v>
      </c>
      <c r="G4014">
        <v>1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215.4</v>
      </c>
      <c r="T4014">
        <v>0</v>
      </c>
      <c r="U4014">
        <v>0</v>
      </c>
      <c r="V4014">
        <v>6670.24</v>
      </c>
      <c r="W4014">
        <v>0</v>
      </c>
      <c r="X4014">
        <v>0</v>
      </c>
      <c r="Y4014">
        <v>0</v>
      </c>
      <c r="Z4014">
        <v>1489.63</v>
      </c>
      <c r="AA4014">
        <v>0</v>
      </c>
      <c r="AB4014">
        <v>0</v>
      </c>
      <c r="AC4014">
        <v>330</v>
      </c>
      <c r="AD4014">
        <v>0</v>
      </c>
      <c r="AE4014">
        <f t="shared" si="186"/>
        <v>8705.27</v>
      </c>
      <c r="AF4014">
        <v>66.7</v>
      </c>
      <c r="AG4014">
        <v>0</v>
      </c>
      <c r="AH4014">
        <v>466.92</v>
      </c>
      <c r="AI4014">
        <f t="shared" si="187"/>
        <v>533.62</v>
      </c>
      <c r="AJ4014">
        <f t="shared" si="188"/>
        <v>8171.6500000000005</v>
      </c>
    </row>
    <row r="4015" spans="1:36">
      <c r="A4015">
        <v>17361</v>
      </c>
      <c r="B4015" t="s">
        <v>0</v>
      </c>
      <c r="C4015" t="s">
        <v>4409</v>
      </c>
      <c r="D4015" t="s">
        <v>3524</v>
      </c>
      <c r="E4015" t="s">
        <v>4280</v>
      </c>
      <c r="F4015" t="s">
        <v>4271</v>
      </c>
      <c r="G4015">
        <v>1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535.74</v>
      </c>
      <c r="Q4015">
        <v>0</v>
      </c>
      <c r="R4015">
        <v>885</v>
      </c>
      <c r="S4015">
        <v>152.61000000000001</v>
      </c>
      <c r="T4015">
        <v>0</v>
      </c>
      <c r="U4015">
        <v>0</v>
      </c>
      <c r="V4015">
        <v>6428.92</v>
      </c>
      <c r="W4015">
        <v>0</v>
      </c>
      <c r="X4015">
        <v>0</v>
      </c>
      <c r="Y4015">
        <v>0</v>
      </c>
      <c r="Z4015">
        <v>1489.63</v>
      </c>
      <c r="AA4015">
        <v>0</v>
      </c>
      <c r="AB4015">
        <v>0</v>
      </c>
      <c r="AC4015">
        <v>330</v>
      </c>
      <c r="AD4015">
        <v>0</v>
      </c>
      <c r="AE4015">
        <f t="shared" si="186"/>
        <v>9821.9000000000015</v>
      </c>
      <c r="AF4015">
        <v>64.28</v>
      </c>
      <c r="AG4015">
        <v>0</v>
      </c>
      <c r="AH4015">
        <v>450.02</v>
      </c>
      <c r="AI4015">
        <f t="shared" si="187"/>
        <v>514.29999999999995</v>
      </c>
      <c r="AJ4015">
        <f t="shared" si="188"/>
        <v>9307.6000000000022</v>
      </c>
    </row>
    <row r="4016" spans="1:36">
      <c r="A4016">
        <v>17021</v>
      </c>
      <c r="B4016" t="s">
        <v>0</v>
      </c>
      <c r="C4016" t="s">
        <v>4410</v>
      </c>
      <c r="D4016" t="s">
        <v>1461</v>
      </c>
      <c r="E4016" t="s">
        <v>4274</v>
      </c>
      <c r="F4016" t="s">
        <v>4271</v>
      </c>
      <c r="G4016">
        <v>1</v>
      </c>
      <c r="H4016">
        <v>0</v>
      </c>
      <c r="I4016">
        <v>270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218.47</v>
      </c>
      <c r="T4016">
        <v>0</v>
      </c>
      <c r="U4016">
        <v>0</v>
      </c>
      <c r="V4016">
        <v>6034.32</v>
      </c>
      <c r="W4016">
        <v>0</v>
      </c>
      <c r="X4016">
        <v>0</v>
      </c>
      <c r="Y4016">
        <v>0</v>
      </c>
      <c r="Z4016">
        <v>1489.63</v>
      </c>
      <c r="AA4016">
        <v>0</v>
      </c>
      <c r="AB4016">
        <v>0</v>
      </c>
      <c r="AC4016">
        <v>330</v>
      </c>
      <c r="AD4016">
        <v>0</v>
      </c>
      <c r="AE4016">
        <f t="shared" si="186"/>
        <v>8342.42</v>
      </c>
      <c r="AF4016">
        <v>60.34</v>
      </c>
      <c r="AG4016">
        <v>0</v>
      </c>
      <c r="AH4016">
        <v>422.4</v>
      </c>
      <c r="AI4016">
        <f t="shared" si="187"/>
        <v>482.74</v>
      </c>
      <c r="AJ4016">
        <f t="shared" si="188"/>
        <v>7859.68</v>
      </c>
    </row>
    <row r="4017" spans="1:36">
      <c r="A4017">
        <v>111166</v>
      </c>
      <c r="B4017" t="s">
        <v>0</v>
      </c>
      <c r="C4017" t="s">
        <v>4411</v>
      </c>
      <c r="D4017" t="s">
        <v>49</v>
      </c>
      <c r="E4017" t="s">
        <v>4270</v>
      </c>
      <c r="F4017" t="s">
        <v>4271</v>
      </c>
      <c r="G4017" t="s">
        <v>5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9000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f t="shared" si="186"/>
        <v>9000</v>
      </c>
      <c r="AF4017">
        <v>0</v>
      </c>
      <c r="AG4017">
        <v>857.96</v>
      </c>
      <c r="AH4017">
        <v>630</v>
      </c>
      <c r="AI4017">
        <f t="shared" si="187"/>
        <v>1487.96</v>
      </c>
      <c r="AJ4017">
        <f t="shared" si="188"/>
        <v>7512.04</v>
      </c>
    </row>
    <row r="4018" spans="1:36">
      <c r="A4018">
        <v>81984</v>
      </c>
      <c r="B4018" t="s">
        <v>0</v>
      </c>
      <c r="C4018" t="s">
        <v>4412</v>
      </c>
      <c r="D4018" t="s">
        <v>1438</v>
      </c>
      <c r="E4018" t="s">
        <v>4280</v>
      </c>
      <c r="F4018" t="s">
        <v>4271</v>
      </c>
      <c r="G4018">
        <v>1</v>
      </c>
      <c r="H4018">
        <v>0</v>
      </c>
      <c r="I4018">
        <v>270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324.05</v>
      </c>
      <c r="Q4018">
        <v>0</v>
      </c>
      <c r="R4018">
        <v>0</v>
      </c>
      <c r="S4018">
        <v>223.44</v>
      </c>
      <c r="T4018">
        <v>0</v>
      </c>
      <c r="U4018">
        <v>0</v>
      </c>
      <c r="V4018">
        <v>5555.08</v>
      </c>
      <c r="W4018">
        <v>0</v>
      </c>
      <c r="X4018">
        <v>0</v>
      </c>
      <c r="Y4018">
        <v>0</v>
      </c>
      <c r="Z4018">
        <v>1489.63</v>
      </c>
      <c r="AA4018">
        <v>0</v>
      </c>
      <c r="AB4018">
        <v>0</v>
      </c>
      <c r="AC4018">
        <v>330</v>
      </c>
      <c r="AD4018">
        <v>0</v>
      </c>
      <c r="AE4018">
        <f t="shared" si="186"/>
        <v>8192.2000000000007</v>
      </c>
      <c r="AF4018">
        <v>55.56</v>
      </c>
      <c r="AG4018">
        <v>0</v>
      </c>
      <c r="AH4018">
        <v>388.86</v>
      </c>
      <c r="AI4018">
        <f t="shared" si="187"/>
        <v>444.42</v>
      </c>
      <c r="AJ4018">
        <f t="shared" si="188"/>
        <v>7747.7800000000007</v>
      </c>
    </row>
    <row r="4019" spans="1:36">
      <c r="A4019">
        <v>83476</v>
      </c>
      <c r="B4019" t="s">
        <v>0</v>
      </c>
      <c r="C4019" t="s">
        <v>4413</v>
      </c>
      <c r="D4019" t="s">
        <v>77</v>
      </c>
      <c r="E4019" t="s">
        <v>4274</v>
      </c>
      <c r="F4019" t="s">
        <v>4271</v>
      </c>
      <c r="G4019">
        <v>1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4425.74</v>
      </c>
      <c r="Q4019">
        <v>0</v>
      </c>
      <c r="R4019">
        <v>0</v>
      </c>
      <c r="S4019">
        <v>0</v>
      </c>
      <c r="T4019">
        <v>0</v>
      </c>
      <c r="U4019">
        <v>1323.88</v>
      </c>
      <c r="V4019">
        <v>11545.44</v>
      </c>
      <c r="W4019">
        <v>0</v>
      </c>
      <c r="X4019">
        <v>852.44</v>
      </c>
      <c r="Y4019">
        <v>0</v>
      </c>
      <c r="Z4019">
        <v>1489.63</v>
      </c>
      <c r="AA4019">
        <v>0</v>
      </c>
      <c r="AB4019">
        <v>0</v>
      </c>
      <c r="AC4019">
        <v>330</v>
      </c>
      <c r="AD4019">
        <v>0</v>
      </c>
      <c r="AE4019">
        <f t="shared" si="186"/>
        <v>19967.13</v>
      </c>
      <c r="AF4019">
        <v>115.46</v>
      </c>
      <c r="AG4019">
        <v>852.44</v>
      </c>
      <c r="AH4019">
        <v>808.18</v>
      </c>
      <c r="AI4019">
        <f t="shared" si="187"/>
        <v>1776.08</v>
      </c>
      <c r="AJ4019">
        <f t="shared" si="188"/>
        <v>18191.050000000003</v>
      </c>
    </row>
    <row r="4020" spans="1:36">
      <c r="A4020">
        <v>83229</v>
      </c>
      <c r="B4020" t="s">
        <v>0</v>
      </c>
      <c r="C4020" t="s">
        <v>4414</v>
      </c>
      <c r="D4020" t="s">
        <v>1438</v>
      </c>
      <c r="E4020" t="s">
        <v>4278</v>
      </c>
      <c r="F4020" t="s">
        <v>4271</v>
      </c>
      <c r="G4020">
        <v>1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251.09</v>
      </c>
      <c r="T4020">
        <v>0</v>
      </c>
      <c r="U4020">
        <v>0</v>
      </c>
      <c r="V4020">
        <v>5555.08</v>
      </c>
      <c r="W4020">
        <v>0</v>
      </c>
      <c r="X4020">
        <v>0</v>
      </c>
      <c r="Y4020">
        <v>0</v>
      </c>
      <c r="Z4020">
        <v>1489.63</v>
      </c>
      <c r="AA4020">
        <v>0</v>
      </c>
      <c r="AB4020">
        <v>0</v>
      </c>
      <c r="AC4020">
        <v>330</v>
      </c>
      <c r="AD4020">
        <v>0</v>
      </c>
      <c r="AE4020">
        <f t="shared" si="186"/>
        <v>7625.8</v>
      </c>
      <c r="AF4020">
        <v>55.56</v>
      </c>
      <c r="AG4020">
        <v>0</v>
      </c>
      <c r="AH4020">
        <v>388.86</v>
      </c>
      <c r="AI4020">
        <f t="shared" si="187"/>
        <v>444.42</v>
      </c>
      <c r="AJ4020">
        <f t="shared" si="188"/>
        <v>7181.38</v>
      </c>
    </row>
    <row r="4021" spans="1:36">
      <c r="A4021">
        <v>41757</v>
      </c>
      <c r="B4021" t="s">
        <v>0</v>
      </c>
      <c r="C4021" t="s">
        <v>4415</v>
      </c>
      <c r="D4021" t="s">
        <v>558</v>
      </c>
      <c r="E4021" t="s">
        <v>4270</v>
      </c>
      <c r="F4021" t="s">
        <v>4271</v>
      </c>
      <c r="G4021">
        <v>1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263.14999999999998</v>
      </c>
      <c r="T4021">
        <v>0</v>
      </c>
      <c r="U4021">
        <v>0</v>
      </c>
      <c r="V4021">
        <v>5555.08</v>
      </c>
      <c r="W4021">
        <v>0</v>
      </c>
      <c r="X4021">
        <v>0</v>
      </c>
      <c r="Y4021">
        <v>0</v>
      </c>
      <c r="Z4021">
        <v>1489.63</v>
      </c>
      <c r="AA4021">
        <v>0</v>
      </c>
      <c r="AB4021">
        <v>0</v>
      </c>
      <c r="AC4021">
        <v>330</v>
      </c>
      <c r="AD4021">
        <v>0</v>
      </c>
      <c r="AE4021">
        <f t="shared" si="186"/>
        <v>7637.86</v>
      </c>
      <c r="AF4021">
        <v>55.56</v>
      </c>
      <c r="AG4021">
        <v>0</v>
      </c>
      <c r="AH4021">
        <v>388.86</v>
      </c>
      <c r="AI4021">
        <f t="shared" si="187"/>
        <v>444.42</v>
      </c>
      <c r="AJ4021">
        <f t="shared" si="188"/>
        <v>7193.44</v>
      </c>
    </row>
    <row r="4022" spans="1:36">
      <c r="A4022">
        <v>14549</v>
      </c>
      <c r="B4022" t="s">
        <v>0</v>
      </c>
      <c r="C4022" t="s">
        <v>4416</v>
      </c>
      <c r="D4022" t="s">
        <v>4134</v>
      </c>
      <c r="E4022" t="s">
        <v>4317</v>
      </c>
      <c r="F4022" t="s">
        <v>4271</v>
      </c>
      <c r="G4022">
        <v>1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347.74</v>
      </c>
      <c r="V4022">
        <v>12130.6</v>
      </c>
      <c r="W4022">
        <v>0</v>
      </c>
      <c r="X4022">
        <v>189.89</v>
      </c>
      <c r="Y4022">
        <v>0</v>
      </c>
      <c r="Z4022">
        <v>1489.63</v>
      </c>
      <c r="AA4022">
        <v>0</v>
      </c>
      <c r="AB4022">
        <v>0</v>
      </c>
      <c r="AC4022">
        <v>330</v>
      </c>
      <c r="AD4022">
        <v>0</v>
      </c>
      <c r="AE4022">
        <f t="shared" si="186"/>
        <v>14487.86</v>
      </c>
      <c r="AF4022">
        <v>121.3</v>
      </c>
      <c r="AG4022">
        <v>189.89</v>
      </c>
      <c r="AH4022">
        <v>849.14</v>
      </c>
      <c r="AI4022">
        <f t="shared" si="187"/>
        <v>1160.33</v>
      </c>
      <c r="AJ4022">
        <f t="shared" si="188"/>
        <v>13327.53</v>
      </c>
    </row>
    <row r="4023" spans="1:36">
      <c r="A4023">
        <v>104288</v>
      </c>
      <c r="B4023" t="s">
        <v>0</v>
      </c>
      <c r="C4023" t="s">
        <v>4417</v>
      </c>
      <c r="D4023" t="s">
        <v>1438</v>
      </c>
      <c r="E4023" t="s">
        <v>4291</v>
      </c>
      <c r="F4023" t="s">
        <v>4271</v>
      </c>
      <c r="G4023" t="s">
        <v>5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440.95</v>
      </c>
      <c r="Q4023">
        <v>0</v>
      </c>
      <c r="R4023">
        <v>0</v>
      </c>
      <c r="S4023">
        <v>274.35000000000002</v>
      </c>
      <c r="T4023">
        <v>0</v>
      </c>
      <c r="U4023">
        <v>151.68</v>
      </c>
      <c r="V4023">
        <v>2645.7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f t="shared" si="186"/>
        <v>3512.68</v>
      </c>
      <c r="AF4023">
        <v>0</v>
      </c>
      <c r="AG4023">
        <v>0</v>
      </c>
      <c r="AH4023">
        <v>185.2</v>
      </c>
      <c r="AI4023">
        <f t="shared" si="187"/>
        <v>185.2</v>
      </c>
      <c r="AJ4023">
        <f t="shared" si="188"/>
        <v>3327.48</v>
      </c>
    </row>
    <row r="4024" spans="1:36">
      <c r="A4024">
        <v>104040</v>
      </c>
      <c r="B4024" t="s">
        <v>0</v>
      </c>
      <c r="C4024" t="s">
        <v>4418</v>
      </c>
      <c r="D4024" t="s">
        <v>2393</v>
      </c>
      <c r="E4024" t="s">
        <v>4274</v>
      </c>
      <c r="F4024" t="s">
        <v>4271</v>
      </c>
      <c r="G4024" t="s">
        <v>5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66.14</v>
      </c>
      <c r="Q4024">
        <v>0</v>
      </c>
      <c r="R4024">
        <v>0</v>
      </c>
      <c r="S4024">
        <v>285.77</v>
      </c>
      <c r="T4024">
        <v>0</v>
      </c>
      <c r="U4024">
        <v>0</v>
      </c>
      <c r="V4024">
        <v>2645.7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f t="shared" si="186"/>
        <v>2997.6099999999997</v>
      </c>
      <c r="AF4024">
        <v>0</v>
      </c>
      <c r="AG4024">
        <v>0</v>
      </c>
      <c r="AH4024">
        <v>185.2</v>
      </c>
      <c r="AI4024">
        <f t="shared" si="187"/>
        <v>185.2</v>
      </c>
      <c r="AJ4024">
        <f t="shared" si="188"/>
        <v>2812.41</v>
      </c>
    </row>
    <row r="4025" spans="1:36">
      <c r="A4025">
        <v>62866</v>
      </c>
      <c r="B4025" t="s">
        <v>0</v>
      </c>
      <c r="C4025" t="s">
        <v>4419</v>
      </c>
      <c r="D4025" t="s">
        <v>909</v>
      </c>
      <c r="E4025" t="s">
        <v>4278</v>
      </c>
      <c r="F4025" t="s">
        <v>4271</v>
      </c>
      <c r="G4025">
        <v>1</v>
      </c>
      <c r="H4025">
        <v>0</v>
      </c>
      <c r="I4025">
        <v>270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129.49</v>
      </c>
      <c r="T4025">
        <v>0</v>
      </c>
      <c r="U4025">
        <v>618.17999999999995</v>
      </c>
      <c r="V4025">
        <v>7188.2</v>
      </c>
      <c r="W4025">
        <v>0</v>
      </c>
      <c r="X4025">
        <v>0</v>
      </c>
      <c r="Y4025">
        <v>0</v>
      </c>
      <c r="Z4025">
        <v>1489.63</v>
      </c>
      <c r="AA4025">
        <v>0</v>
      </c>
      <c r="AB4025">
        <v>0</v>
      </c>
      <c r="AC4025">
        <v>330</v>
      </c>
      <c r="AD4025">
        <v>0</v>
      </c>
      <c r="AE4025">
        <f t="shared" si="186"/>
        <v>10025.5</v>
      </c>
      <c r="AF4025">
        <v>71.88</v>
      </c>
      <c r="AG4025">
        <v>0</v>
      </c>
      <c r="AH4025">
        <v>503.18</v>
      </c>
      <c r="AI4025">
        <f t="shared" si="187"/>
        <v>575.05999999999995</v>
      </c>
      <c r="AJ4025">
        <f t="shared" si="188"/>
        <v>9450.44</v>
      </c>
    </row>
    <row r="4026" spans="1:36">
      <c r="A4026">
        <v>23789</v>
      </c>
      <c r="B4026" t="s">
        <v>0</v>
      </c>
      <c r="C4026" t="s">
        <v>4420</v>
      </c>
      <c r="D4026" t="s">
        <v>54</v>
      </c>
      <c r="E4026" t="s">
        <v>4270</v>
      </c>
      <c r="F4026" t="s">
        <v>4271</v>
      </c>
      <c r="G4026">
        <v>1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251.09</v>
      </c>
      <c r="T4026">
        <v>0</v>
      </c>
      <c r="U4026">
        <v>0</v>
      </c>
      <c r="V4026">
        <v>5555.08</v>
      </c>
      <c r="W4026">
        <v>0</v>
      </c>
      <c r="X4026">
        <v>0</v>
      </c>
      <c r="Y4026">
        <v>0</v>
      </c>
      <c r="Z4026">
        <v>1489.63</v>
      </c>
      <c r="AA4026">
        <v>0</v>
      </c>
      <c r="AB4026">
        <v>0</v>
      </c>
      <c r="AC4026">
        <v>330</v>
      </c>
      <c r="AD4026">
        <v>0</v>
      </c>
      <c r="AE4026">
        <f t="shared" si="186"/>
        <v>7625.8</v>
      </c>
      <c r="AF4026">
        <v>55.56</v>
      </c>
      <c r="AG4026">
        <v>0</v>
      </c>
      <c r="AH4026">
        <v>388.86</v>
      </c>
      <c r="AI4026">
        <f t="shared" si="187"/>
        <v>444.42</v>
      </c>
      <c r="AJ4026">
        <f t="shared" si="188"/>
        <v>7181.38</v>
      </c>
    </row>
    <row r="4027" spans="1:36">
      <c r="A4027">
        <v>22428</v>
      </c>
      <c r="B4027" t="s">
        <v>0</v>
      </c>
      <c r="C4027" t="s">
        <v>4421</v>
      </c>
      <c r="D4027" t="s">
        <v>1461</v>
      </c>
      <c r="E4027" t="s">
        <v>4274</v>
      </c>
      <c r="F4027" t="s">
        <v>4271</v>
      </c>
      <c r="G4027">
        <v>1</v>
      </c>
      <c r="H4027">
        <v>0</v>
      </c>
      <c r="I4027">
        <v>270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218.47</v>
      </c>
      <c r="T4027">
        <v>0</v>
      </c>
      <c r="U4027">
        <v>0</v>
      </c>
      <c r="V4027">
        <v>6034.32</v>
      </c>
      <c r="W4027">
        <v>0</v>
      </c>
      <c r="X4027">
        <v>0</v>
      </c>
      <c r="Y4027">
        <v>0</v>
      </c>
      <c r="Z4027">
        <v>1489.63</v>
      </c>
      <c r="AA4027">
        <v>0</v>
      </c>
      <c r="AB4027">
        <v>0</v>
      </c>
      <c r="AC4027">
        <v>330</v>
      </c>
      <c r="AD4027">
        <v>0</v>
      </c>
      <c r="AE4027">
        <f t="shared" si="186"/>
        <v>8342.42</v>
      </c>
      <c r="AF4027">
        <v>60.34</v>
      </c>
      <c r="AG4027">
        <v>0</v>
      </c>
      <c r="AH4027">
        <v>422.4</v>
      </c>
      <c r="AI4027">
        <f t="shared" si="187"/>
        <v>482.74</v>
      </c>
      <c r="AJ4027">
        <f t="shared" si="188"/>
        <v>7859.68</v>
      </c>
    </row>
    <row r="4028" spans="1:36">
      <c r="A4028">
        <v>21040</v>
      </c>
      <c r="B4028" t="s">
        <v>0</v>
      </c>
      <c r="C4028" t="s">
        <v>4422</v>
      </c>
      <c r="D4028" t="s">
        <v>558</v>
      </c>
      <c r="E4028" t="s">
        <v>4270</v>
      </c>
      <c r="F4028" t="s">
        <v>4271</v>
      </c>
      <c r="G4028">
        <v>1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250.37</v>
      </c>
      <c r="T4028">
        <v>0</v>
      </c>
      <c r="U4028">
        <v>0</v>
      </c>
      <c r="V4028">
        <v>5577.36</v>
      </c>
      <c r="W4028">
        <v>0</v>
      </c>
      <c r="X4028">
        <v>0</v>
      </c>
      <c r="Y4028">
        <v>0</v>
      </c>
      <c r="Z4028">
        <v>1489.63</v>
      </c>
      <c r="AA4028">
        <v>0</v>
      </c>
      <c r="AB4028">
        <v>0</v>
      </c>
      <c r="AC4028">
        <v>330</v>
      </c>
      <c r="AD4028">
        <v>0</v>
      </c>
      <c r="AE4028">
        <f t="shared" si="186"/>
        <v>7647.36</v>
      </c>
      <c r="AF4028">
        <v>55.78</v>
      </c>
      <c r="AG4028">
        <v>0</v>
      </c>
      <c r="AH4028">
        <v>390.42</v>
      </c>
      <c r="AI4028">
        <f t="shared" si="187"/>
        <v>446.20000000000005</v>
      </c>
      <c r="AJ4028">
        <f t="shared" si="188"/>
        <v>7201.16</v>
      </c>
    </row>
    <row r="4029" spans="1:36">
      <c r="A4029">
        <v>8048</v>
      </c>
      <c r="B4029" t="s">
        <v>0</v>
      </c>
      <c r="C4029" t="s">
        <v>4423</v>
      </c>
      <c r="D4029" t="s">
        <v>51</v>
      </c>
      <c r="E4029" t="s">
        <v>4278</v>
      </c>
      <c r="F4029" t="s">
        <v>4271</v>
      </c>
      <c r="G4029">
        <v>1</v>
      </c>
      <c r="H4029">
        <v>0</v>
      </c>
      <c r="I4029">
        <v>270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1100</v>
      </c>
      <c r="U4029">
        <v>0</v>
      </c>
      <c r="V4029">
        <v>12051.36</v>
      </c>
      <c r="W4029">
        <v>0</v>
      </c>
      <c r="X4029">
        <v>1239.53</v>
      </c>
      <c r="Y4029">
        <v>0</v>
      </c>
      <c r="Z4029">
        <v>1489.63</v>
      </c>
      <c r="AA4029">
        <v>0</v>
      </c>
      <c r="AB4029">
        <v>6025.68</v>
      </c>
      <c r="AC4029">
        <v>330</v>
      </c>
      <c r="AD4029">
        <v>0</v>
      </c>
      <c r="AE4029">
        <f t="shared" si="186"/>
        <v>22506.2</v>
      </c>
      <c r="AF4029">
        <v>120.52</v>
      </c>
      <c r="AG4029">
        <v>1239.53</v>
      </c>
      <c r="AH4029">
        <v>843.6</v>
      </c>
      <c r="AI4029">
        <f t="shared" si="187"/>
        <v>2203.65</v>
      </c>
      <c r="AJ4029">
        <f t="shared" si="188"/>
        <v>20302.55</v>
      </c>
    </row>
    <row r="4030" spans="1:36">
      <c r="A4030">
        <v>21088</v>
      </c>
      <c r="B4030" t="s">
        <v>0</v>
      </c>
      <c r="C4030" t="s">
        <v>4424</v>
      </c>
      <c r="D4030" t="s">
        <v>780</v>
      </c>
      <c r="E4030" t="s">
        <v>4274</v>
      </c>
      <c r="F4030" t="s">
        <v>4271</v>
      </c>
      <c r="G4030">
        <v>1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4808.16</v>
      </c>
      <c r="Q4030">
        <v>0</v>
      </c>
      <c r="R4030">
        <v>0</v>
      </c>
      <c r="S4030">
        <v>0</v>
      </c>
      <c r="T4030">
        <v>0</v>
      </c>
      <c r="U4030">
        <v>1033.75</v>
      </c>
      <c r="V4030">
        <v>12020.4</v>
      </c>
      <c r="W4030">
        <v>0</v>
      </c>
      <c r="X4030">
        <v>905.36</v>
      </c>
      <c r="Y4030">
        <v>0</v>
      </c>
      <c r="Z4030">
        <v>1489.63</v>
      </c>
      <c r="AA4030">
        <v>0</v>
      </c>
      <c r="AB4030">
        <v>0</v>
      </c>
      <c r="AC4030">
        <v>330</v>
      </c>
      <c r="AD4030">
        <v>0</v>
      </c>
      <c r="AE4030">
        <f t="shared" si="186"/>
        <v>20587.3</v>
      </c>
      <c r="AF4030">
        <v>120.2</v>
      </c>
      <c r="AG4030">
        <v>905.36</v>
      </c>
      <c r="AH4030">
        <v>841.42</v>
      </c>
      <c r="AI4030">
        <f t="shared" si="187"/>
        <v>1866.98</v>
      </c>
      <c r="AJ4030">
        <f t="shared" si="188"/>
        <v>18720.32</v>
      </c>
    </row>
    <row r="4031" spans="1:36">
      <c r="A4031">
        <v>20930</v>
      </c>
      <c r="B4031" t="s">
        <v>0</v>
      </c>
      <c r="C4031" t="s">
        <v>4425</v>
      </c>
      <c r="D4031" t="s">
        <v>3689</v>
      </c>
      <c r="E4031" t="s">
        <v>4280</v>
      </c>
      <c r="F4031" t="s">
        <v>4271</v>
      </c>
      <c r="G4031">
        <v>1</v>
      </c>
      <c r="H4031">
        <v>0</v>
      </c>
      <c r="I4031">
        <v>270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4646.72</v>
      </c>
      <c r="Q4031">
        <v>0</v>
      </c>
      <c r="R4031">
        <v>885</v>
      </c>
      <c r="S4031">
        <v>0</v>
      </c>
      <c r="T4031">
        <v>0</v>
      </c>
      <c r="U4031">
        <v>1048.18</v>
      </c>
      <c r="V4031">
        <v>9141.1200000000008</v>
      </c>
      <c r="W4031">
        <v>0</v>
      </c>
      <c r="X4031">
        <v>864.26</v>
      </c>
      <c r="Y4031">
        <v>0</v>
      </c>
      <c r="Z4031">
        <v>1489.63</v>
      </c>
      <c r="AA4031">
        <v>0</v>
      </c>
      <c r="AB4031">
        <v>0</v>
      </c>
      <c r="AC4031">
        <v>330</v>
      </c>
      <c r="AD4031">
        <v>0</v>
      </c>
      <c r="AE4031">
        <f t="shared" si="186"/>
        <v>18674.91</v>
      </c>
      <c r="AF4031">
        <v>91.42</v>
      </c>
      <c r="AG4031">
        <v>864.26</v>
      </c>
      <c r="AH4031">
        <v>639.88</v>
      </c>
      <c r="AI4031">
        <f t="shared" si="187"/>
        <v>1595.56</v>
      </c>
      <c r="AJ4031">
        <f t="shared" si="188"/>
        <v>17079.349999999999</v>
      </c>
    </row>
    <row r="4032" spans="1:36">
      <c r="A4032">
        <v>22421</v>
      </c>
      <c r="B4032" t="s">
        <v>0</v>
      </c>
      <c r="C4032" t="s">
        <v>4426</v>
      </c>
      <c r="D4032" t="s">
        <v>780</v>
      </c>
      <c r="E4032" t="s">
        <v>4274</v>
      </c>
      <c r="F4032" t="s">
        <v>4271</v>
      </c>
      <c r="G4032">
        <v>1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3805.21</v>
      </c>
      <c r="Q4032">
        <v>0</v>
      </c>
      <c r="R4032">
        <v>0</v>
      </c>
      <c r="S4032">
        <v>0</v>
      </c>
      <c r="T4032">
        <v>0</v>
      </c>
      <c r="U4032">
        <v>969.62</v>
      </c>
      <c r="V4032">
        <v>8456.0400000000009</v>
      </c>
      <c r="W4032">
        <v>0</v>
      </c>
      <c r="X4032">
        <v>280.14999999999998</v>
      </c>
      <c r="Y4032">
        <v>0</v>
      </c>
      <c r="Z4032">
        <v>1489.63</v>
      </c>
      <c r="AA4032">
        <v>0</v>
      </c>
      <c r="AB4032">
        <v>0</v>
      </c>
      <c r="AC4032">
        <v>330</v>
      </c>
      <c r="AD4032">
        <v>0</v>
      </c>
      <c r="AE4032">
        <f t="shared" si="186"/>
        <v>15330.650000000001</v>
      </c>
      <c r="AF4032">
        <v>84.56</v>
      </c>
      <c r="AG4032">
        <v>280.14999999999998</v>
      </c>
      <c r="AH4032">
        <v>591.91999999999996</v>
      </c>
      <c r="AI4032">
        <f t="shared" si="187"/>
        <v>956.62999999999988</v>
      </c>
      <c r="AJ4032">
        <f t="shared" si="188"/>
        <v>14374.020000000002</v>
      </c>
    </row>
    <row r="4033" spans="1:36">
      <c r="A4033">
        <v>22768</v>
      </c>
      <c r="B4033" t="s">
        <v>0</v>
      </c>
      <c r="C4033" t="s">
        <v>4427</v>
      </c>
      <c r="D4033" t="s">
        <v>2574</v>
      </c>
      <c r="E4033" t="s">
        <v>4291</v>
      </c>
      <c r="F4033" t="s">
        <v>4271</v>
      </c>
      <c r="G4033">
        <v>1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3090.84</v>
      </c>
      <c r="Q4033">
        <v>0</v>
      </c>
      <c r="R4033">
        <v>0</v>
      </c>
      <c r="S4033">
        <v>0</v>
      </c>
      <c r="T4033">
        <v>0</v>
      </c>
      <c r="U4033">
        <v>817.88</v>
      </c>
      <c r="V4033">
        <v>7132.72</v>
      </c>
      <c r="W4033">
        <v>0</v>
      </c>
      <c r="X4033">
        <v>12.96</v>
      </c>
      <c r="Y4033">
        <v>0</v>
      </c>
      <c r="Z4033">
        <v>1489.63</v>
      </c>
      <c r="AA4033">
        <v>0</v>
      </c>
      <c r="AB4033">
        <v>0</v>
      </c>
      <c r="AC4033">
        <v>330</v>
      </c>
      <c r="AD4033">
        <v>0</v>
      </c>
      <c r="AE4033">
        <f t="shared" si="186"/>
        <v>12874.029999999999</v>
      </c>
      <c r="AF4033">
        <v>71.319999999999993</v>
      </c>
      <c r="AG4033">
        <v>12.96</v>
      </c>
      <c r="AH4033">
        <v>499.3</v>
      </c>
      <c r="AI4033">
        <f t="shared" si="187"/>
        <v>583.58000000000004</v>
      </c>
      <c r="AJ4033">
        <f t="shared" si="188"/>
        <v>12290.449999999999</v>
      </c>
    </row>
    <row r="4034" spans="1:36">
      <c r="A4034">
        <v>64399</v>
      </c>
      <c r="B4034" t="s">
        <v>0</v>
      </c>
      <c r="C4034" t="s">
        <v>4428</v>
      </c>
      <c r="D4034" t="s">
        <v>3524</v>
      </c>
      <c r="E4034" t="s">
        <v>4274</v>
      </c>
      <c r="F4034" t="s">
        <v>4271</v>
      </c>
      <c r="G4034">
        <v>1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223.12</v>
      </c>
      <c r="T4034">
        <v>0</v>
      </c>
      <c r="U4034">
        <v>0</v>
      </c>
      <c r="V4034">
        <v>6428.92</v>
      </c>
      <c r="W4034">
        <v>0</v>
      </c>
      <c r="X4034">
        <v>0</v>
      </c>
      <c r="Y4034">
        <v>0</v>
      </c>
      <c r="Z4034">
        <v>1489.63</v>
      </c>
      <c r="AA4034">
        <v>0</v>
      </c>
      <c r="AB4034">
        <v>0</v>
      </c>
      <c r="AC4034">
        <v>330</v>
      </c>
      <c r="AD4034">
        <v>0</v>
      </c>
      <c r="AE4034">
        <f t="shared" si="186"/>
        <v>8471.67</v>
      </c>
      <c r="AF4034">
        <v>64.28</v>
      </c>
      <c r="AG4034">
        <v>0</v>
      </c>
      <c r="AH4034">
        <v>450.02</v>
      </c>
      <c r="AI4034">
        <f t="shared" si="187"/>
        <v>514.29999999999995</v>
      </c>
      <c r="AJ4034">
        <f t="shared" si="188"/>
        <v>7957.37</v>
      </c>
    </row>
    <row r="4035" spans="1:36">
      <c r="A4035">
        <v>82665</v>
      </c>
      <c r="B4035" t="s">
        <v>0</v>
      </c>
      <c r="C4035" t="s">
        <v>4429</v>
      </c>
      <c r="D4035" t="s">
        <v>1438</v>
      </c>
      <c r="E4035" t="s">
        <v>4278</v>
      </c>
      <c r="F4035" t="s">
        <v>4271</v>
      </c>
      <c r="G4035">
        <v>1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2546.08</v>
      </c>
      <c r="Q4035">
        <v>0</v>
      </c>
      <c r="R4035">
        <v>0</v>
      </c>
      <c r="S4035">
        <v>115.1</v>
      </c>
      <c r="T4035">
        <v>0</v>
      </c>
      <c r="U4035">
        <v>636.98</v>
      </c>
      <c r="V4035">
        <v>5555.08</v>
      </c>
      <c r="W4035">
        <v>0</v>
      </c>
      <c r="X4035">
        <v>0</v>
      </c>
      <c r="Y4035">
        <v>0</v>
      </c>
      <c r="Z4035">
        <v>1489.63</v>
      </c>
      <c r="AA4035">
        <v>0</v>
      </c>
      <c r="AB4035">
        <v>0</v>
      </c>
      <c r="AC4035">
        <v>330</v>
      </c>
      <c r="AD4035">
        <v>0</v>
      </c>
      <c r="AE4035">
        <f t="shared" ref="AE4035:AE4098" si="189">SUM(I4035:AD4035)</f>
        <v>10672.869999999999</v>
      </c>
      <c r="AF4035">
        <v>55.56</v>
      </c>
      <c r="AG4035">
        <v>0</v>
      </c>
      <c r="AH4035">
        <v>388.86</v>
      </c>
      <c r="AI4035">
        <f t="shared" ref="AI4035:AI4098" si="190">SUM(AF4035:AH4035)</f>
        <v>444.42</v>
      </c>
      <c r="AJ4035">
        <f t="shared" ref="AJ4035:AJ4098" si="191">+AE4035-AI4035</f>
        <v>10228.449999999999</v>
      </c>
    </row>
    <row r="4036" spans="1:36">
      <c r="A4036">
        <v>83228</v>
      </c>
      <c r="B4036" t="s">
        <v>0</v>
      </c>
      <c r="C4036" t="s">
        <v>4430</v>
      </c>
      <c r="D4036" t="s">
        <v>909</v>
      </c>
      <c r="E4036" t="s">
        <v>4280</v>
      </c>
      <c r="F4036" t="s">
        <v>4271</v>
      </c>
      <c r="G4036">
        <v>1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4133.21</v>
      </c>
      <c r="Q4036">
        <v>0</v>
      </c>
      <c r="R4036">
        <v>885</v>
      </c>
      <c r="S4036">
        <v>0</v>
      </c>
      <c r="T4036">
        <v>0</v>
      </c>
      <c r="U4036">
        <v>206.06</v>
      </c>
      <c r="V4036">
        <v>7188.2</v>
      </c>
      <c r="W4036">
        <v>0</v>
      </c>
      <c r="X4036">
        <v>1249.02</v>
      </c>
      <c r="Y4036">
        <v>0</v>
      </c>
      <c r="Z4036">
        <v>1489.63</v>
      </c>
      <c r="AA4036">
        <v>0</v>
      </c>
      <c r="AB4036">
        <v>0</v>
      </c>
      <c r="AC4036">
        <v>330</v>
      </c>
      <c r="AD4036">
        <v>0</v>
      </c>
      <c r="AE4036">
        <f t="shared" si="189"/>
        <v>15481.120000000003</v>
      </c>
      <c r="AF4036">
        <v>71.88</v>
      </c>
      <c r="AG4036">
        <v>1249.02</v>
      </c>
      <c r="AH4036">
        <v>503.18</v>
      </c>
      <c r="AI4036">
        <f t="shared" si="190"/>
        <v>1824.0800000000002</v>
      </c>
      <c r="AJ4036">
        <f t="shared" si="191"/>
        <v>13657.040000000003</v>
      </c>
    </row>
    <row r="4037" spans="1:36">
      <c r="A4037">
        <v>82334</v>
      </c>
      <c r="B4037" t="s">
        <v>0</v>
      </c>
      <c r="C4037" t="s">
        <v>4431</v>
      </c>
      <c r="D4037" t="s">
        <v>2393</v>
      </c>
      <c r="E4037" t="s">
        <v>4274</v>
      </c>
      <c r="F4037" t="s">
        <v>4271</v>
      </c>
      <c r="G4037">
        <v>1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257.42</v>
      </c>
      <c r="T4037">
        <v>0</v>
      </c>
      <c r="U4037">
        <v>159.25</v>
      </c>
      <c r="V4037">
        <v>5555.08</v>
      </c>
      <c r="W4037">
        <v>0</v>
      </c>
      <c r="X4037">
        <v>0</v>
      </c>
      <c r="Y4037">
        <v>0</v>
      </c>
      <c r="Z4037">
        <v>1489.63</v>
      </c>
      <c r="AA4037">
        <v>0</v>
      </c>
      <c r="AB4037">
        <v>0</v>
      </c>
      <c r="AC4037">
        <v>330</v>
      </c>
      <c r="AD4037">
        <v>0</v>
      </c>
      <c r="AE4037">
        <f t="shared" si="189"/>
        <v>7791.38</v>
      </c>
      <c r="AF4037">
        <v>55.56</v>
      </c>
      <c r="AG4037">
        <v>0</v>
      </c>
      <c r="AH4037">
        <v>388.86</v>
      </c>
      <c r="AI4037">
        <f t="shared" si="190"/>
        <v>444.42</v>
      </c>
      <c r="AJ4037">
        <f t="shared" si="191"/>
        <v>7346.96</v>
      </c>
    </row>
    <row r="4038" spans="1:36">
      <c r="A4038">
        <v>82332</v>
      </c>
      <c r="B4038" t="s">
        <v>0</v>
      </c>
      <c r="C4038" t="s">
        <v>4432</v>
      </c>
      <c r="D4038" t="s">
        <v>51</v>
      </c>
      <c r="E4038" t="s">
        <v>4284</v>
      </c>
      <c r="F4038" t="s">
        <v>4271</v>
      </c>
      <c r="G4038">
        <v>1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242.36</v>
      </c>
      <c r="T4038">
        <v>0</v>
      </c>
      <c r="U4038">
        <v>172.87</v>
      </c>
      <c r="V4038">
        <v>6030.2</v>
      </c>
      <c r="W4038">
        <v>0</v>
      </c>
      <c r="X4038">
        <v>0</v>
      </c>
      <c r="Y4038">
        <v>0</v>
      </c>
      <c r="Z4038">
        <v>1489.63</v>
      </c>
      <c r="AA4038">
        <v>0</v>
      </c>
      <c r="AB4038">
        <v>0</v>
      </c>
      <c r="AC4038">
        <v>330</v>
      </c>
      <c r="AD4038">
        <v>0</v>
      </c>
      <c r="AE4038">
        <f t="shared" si="189"/>
        <v>8265.0600000000013</v>
      </c>
      <c r="AF4038">
        <v>60.3</v>
      </c>
      <c r="AG4038">
        <v>0</v>
      </c>
      <c r="AH4038">
        <v>422.12</v>
      </c>
      <c r="AI4038">
        <f t="shared" si="190"/>
        <v>482.42</v>
      </c>
      <c r="AJ4038">
        <f t="shared" si="191"/>
        <v>7782.6400000000012</v>
      </c>
    </row>
    <row r="4039" spans="1:36">
      <c r="A4039">
        <v>81964</v>
      </c>
      <c r="B4039" t="s">
        <v>0</v>
      </c>
      <c r="C4039" t="s">
        <v>4433</v>
      </c>
      <c r="D4039" t="s">
        <v>1438</v>
      </c>
      <c r="E4039" t="s">
        <v>4280</v>
      </c>
      <c r="F4039" t="s">
        <v>4271</v>
      </c>
      <c r="G4039">
        <v>1</v>
      </c>
      <c r="H4039">
        <v>0</v>
      </c>
      <c r="I4039">
        <v>270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231.46</v>
      </c>
      <c r="Q4039">
        <v>0</v>
      </c>
      <c r="R4039">
        <v>0</v>
      </c>
      <c r="S4039">
        <v>226.4</v>
      </c>
      <c r="T4039">
        <v>0</v>
      </c>
      <c r="U4039">
        <v>0</v>
      </c>
      <c r="V4039">
        <v>5555.08</v>
      </c>
      <c r="W4039">
        <v>0</v>
      </c>
      <c r="X4039">
        <v>0</v>
      </c>
      <c r="Y4039">
        <v>0</v>
      </c>
      <c r="Z4039">
        <v>1489.63</v>
      </c>
      <c r="AA4039">
        <v>0</v>
      </c>
      <c r="AB4039">
        <v>0</v>
      </c>
      <c r="AC4039">
        <v>330</v>
      </c>
      <c r="AD4039">
        <v>0</v>
      </c>
      <c r="AE4039">
        <f t="shared" si="189"/>
        <v>8102.57</v>
      </c>
      <c r="AF4039">
        <v>55.56</v>
      </c>
      <c r="AG4039">
        <v>0</v>
      </c>
      <c r="AH4039">
        <v>388.86</v>
      </c>
      <c r="AI4039">
        <f t="shared" si="190"/>
        <v>444.42</v>
      </c>
      <c r="AJ4039">
        <f t="shared" si="191"/>
        <v>7658.15</v>
      </c>
    </row>
    <row r="4040" spans="1:36">
      <c r="A4040">
        <v>83379</v>
      </c>
      <c r="B4040" t="s">
        <v>0</v>
      </c>
      <c r="C4040" t="s">
        <v>4434</v>
      </c>
      <c r="D4040" t="s">
        <v>2393</v>
      </c>
      <c r="E4040" t="s">
        <v>4274</v>
      </c>
      <c r="F4040" t="s">
        <v>4271</v>
      </c>
      <c r="G4040">
        <v>1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251.09</v>
      </c>
      <c r="T4040">
        <v>0</v>
      </c>
      <c r="U4040">
        <v>0</v>
      </c>
      <c r="V4040">
        <v>5555.08</v>
      </c>
      <c r="W4040">
        <v>0</v>
      </c>
      <c r="X4040">
        <v>0</v>
      </c>
      <c r="Y4040">
        <v>0</v>
      </c>
      <c r="Z4040">
        <v>1489.63</v>
      </c>
      <c r="AA4040">
        <v>0</v>
      </c>
      <c r="AB4040">
        <v>0</v>
      </c>
      <c r="AC4040">
        <v>330</v>
      </c>
      <c r="AD4040">
        <v>0</v>
      </c>
      <c r="AE4040">
        <f t="shared" si="189"/>
        <v>7625.8</v>
      </c>
      <c r="AF4040">
        <v>55.56</v>
      </c>
      <c r="AG4040">
        <v>0</v>
      </c>
      <c r="AH4040">
        <v>388.86</v>
      </c>
      <c r="AI4040">
        <f t="shared" si="190"/>
        <v>444.42</v>
      </c>
      <c r="AJ4040">
        <f t="shared" si="191"/>
        <v>7181.38</v>
      </c>
    </row>
    <row r="4041" spans="1:36">
      <c r="A4041">
        <v>70814</v>
      </c>
      <c r="B4041" t="s">
        <v>0</v>
      </c>
      <c r="C4041" t="s">
        <v>4435</v>
      </c>
      <c r="D4041" t="s">
        <v>1461</v>
      </c>
      <c r="E4041" t="s">
        <v>4274</v>
      </c>
      <c r="F4041" t="s">
        <v>4271</v>
      </c>
      <c r="G4041">
        <v>1</v>
      </c>
      <c r="H4041">
        <v>0</v>
      </c>
      <c r="I4041">
        <v>270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218.47</v>
      </c>
      <c r="T4041">
        <v>0</v>
      </c>
      <c r="U4041">
        <v>0</v>
      </c>
      <c r="V4041">
        <v>6034.32</v>
      </c>
      <c r="W4041">
        <v>0</v>
      </c>
      <c r="X4041">
        <v>0</v>
      </c>
      <c r="Y4041">
        <v>0</v>
      </c>
      <c r="Z4041">
        <v>1489.63</v>
      </c>
      <c r="AA4041">
        <v>0</v>
      </c>
      <c r="AB4041">
        <v>0</v>
      </c>
      <c r="AC4041">
        <v>330</v>
      </c>
      <c r="AD4041">
        <v>0</v>
      </c>
      <c r="AE4041">
        <f t="shared" si="189"/>
        <v>8342.42</v>
      </c>
      <c r="AF4041">
        <v>60.34</v>
      </c>
      <c r="AG4041">
        <v>0</v>
      </c>
      <c r="AH4041">
        <v>422.4</v>
      </c>
      <c r="AI4041">
        <f t="shared" si="190"/>
        <v>482.74</v>
      </c>
      <c r="AJ4041">
        <f t="shared" si="191"/>
        <v>7859.68</v>
      </c>
    </row>
    <row r="4042" spans="1:36">
      <c r="A4042">
        <v>104776</v>
      </c>
      <c r="B4042" t="s">
        <v>0</v>
      </c>
      <c r="C4042" t="s">
        <v>4436</v>
      </c>
      <c r="D4042" t="s">
        <v>1438</v>
      </c>
      <c r="E4042" t="s">
        <v>4284</v>
      </c>
      <c r="F4042" t="s">
        <v>4271</v>
      </c>
      <c r="G4042" t="s">
        <v>5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286.95</v>
      </c>
      <c r="T4042">
        <v>0</v>
      </c>
      <c r="U4042">
        <v>0</v>
      </c>
      <c r="V4042">
        <v>2645.7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f t="shared" si="189"/>
        <v>2932.6499999999996</v>
      </c>
      <c r="AF4042">
        <v>0</v>
      </c>
      <c r="AG4042">
        <v>0</v>
      </c>
      <c r="AH4042">
        <v>185.2</v>
      </c>
      <c r="AI4042">
        <f t="shared" si="190"/>
        <v>185.2</v>
      </c>
      <c r="AJ4042">
        <f t="shared" si="191"/>
        <v>2747.45</v>
      </c>
    </row>
    <row r="4043" spans="1:36">
      <c r="A4043">
        <v>16993</v>
      </c>
      <c r="B4043" t="s">
        <v>0</v>
      </c>
      <c r="C4043" t="s">
        <v>4437</v>
      </c>
      <c r="D4043" t="s">
        <v>2391</v>
      </c>
      <c r="E4043" t="s">
        <v>4278</v>
      </c>
      <c r="F4043" t="s">
        <v>4271</v>
      </c>
      <c r="G4043">
        <v>1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168.38</v>
      </c>
      <c r="Q4043">
        <v>0</v>
      </c>
      <c r="R4043">
        <v>0</v>
      </c>
      <c r="S4043">
        <v>207.93</v>
      </c>
      <c r="T4043">
        <v>0</v>
      </c>
      <c r="U4043">
        <v>0</v>
      </c>
      <c r="V4043">
        <v>6735.4</v>
      </c>
      <c r="W4043">
        <v>0</v>
      </c>
      <c r="X4043">
        <v>0</v>
      </c>
      <c r="Y4043">
        <v>0</v>
      </c>
      <c r="Z4043">
        <v>1489.63</v>
      </c>
      <c r="AA4043">
        <v>0</v>
      </c>
      <c r="AB4043">
        <v>0</v>
      </c>
      <c r="AC4043">
        <v>330</v>
      </c>
      <c r="AD4043">
        <v>0</v>
      </c>
      <c r="AE4043">
        <f t="shared" si="189"/>
        <v>8931.34</v>
      </c>
      <c r="AF4043">
        <v>67.36</v>
      </c>
      <c r="AG4043">
        <v>0</v>
      </c>
      <c r="AH4043">
        <v>471.48</v>
      </c>
      <c r="AI4043">
        <f t="shared" si="190"/>
        <v>538.84</v>
      </c>
      <c r="AJ4043">
        <f t="shared" si="191"/>
        <v>8392.5</v>
      </c>
    </row>
    <row r="4044" spans="1:36">
      <c r="A4044">
        <v>21686</v>
      </c>
      <c r="B4044" t="s">
        <v>0</v>
      </c>
      <c r="C4044" t="s">
        <v>4438</v>
      </c>
      <c r="D4044" t="s">
        <v>1461</v>
      </c>
      <c r="E4044" t="s">
        <v>4278</v>
      </c>
      <c r="F4044" t="s">
        <v>4271</v>
      </c>
      <c r="G4044">
        <v>1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553.15</v>
      </c>
      <c r="Q4044">
        <v>0</v>
      </c>
      <c r="R4044">
        <v>0</v>
      </c>
      <c r="S4044">
        <v>230.92</v>
      </c>
      <c r="T4044">
        <v>0</v>
      </c>
      <c r="U4044">
        <v>0</v>
      </c>
      <c r="V4044">
        <v>6034.32</v>
      </c>
      <c r="W4044">
        <v>0</v>
      </c>
      <c r="X4044">
        <v>0</v>
      </c>
      <c r="Y4044">
        <v>0</v>
      </c>
      <c r="Z4044">
        <v>1489.63</v>
      </c>
      <c r="AA4044">
        <v>0</v>
      </c>
      <c r="AB4044">
        <v>0</v>
      </c>
      <c r="AC4044">
        <v>330</v>
      </c>
      <c r="AD4044">
        <v>0</v>
      </c>
      <c r="AE4044">
        <f t="shared" si="189"/>
        <v>8638.02</v>
      </c>
      <c r="AF4044">
        <v>60.34</v>
      </c>
      <c r="AG4044">
        <v>0</v>
      </c>
      <c r="AH4044">
        <v>422.4</v>
      </c>
      <c r="AI4044">
        <f t="shared" si="190"/>
        <v>482.74</v>
      </c>
      <c r="AJ4044">
        <f t="shared" si="191"/>
        <v>8155.2800000000007</v>
      </c>
    </row>
    <row r="4045" spans="1:36">
      <c r="A4045">
        <v>103660</v>
      </c>
      <c r="B4045" t="s">
        <v>0</v>
      </c>
      <c r="C4045" t="s">
        <v>4439</v>
      </c>
      <c r="D4045" t="s">
        <v>1849</v>
      </c>
      <c r="E4045" t="s">
        <v>4291</v>
      </c>
      <c r="F4045" t="s">
        <v>4271</v>
      </c>
      <c r="G4045">
        <v>1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185.17</v>
      </c>
      <c r="Q4045">
        <v>0</v>
      </c>
      <c r="R4045">
        <v>0</v>
      </c>
      <c r="S4045">
        <v>245.98</v>
      </c>
      <c r="T4045">
        <v>0</v>
      </c>
      <c r="U4045">
        <v>318.5</v>
      </c>
      <c r="V4045">
        <v>5555.08</v>
      </c>
      <c r="W4045">
        <v>0</v>
      </c>
      <c r="X4045">
        <v>0</v>
      </c>
      <c r="Y4045">
        <v>0</v>
      </c>
      <c r="Z4045">
        <v>1489.63</v>
      </c>
      <c r="AA4045">
        <v>0</v>
      </c>
      <c r="AB4045">
        <v>0</v>
      </c>
      <c r="AC4045">
        <v>330</v>
      </c>
      <c r="AD4045">
        <v>0</v>
      </c>
      <c r="AE4045">
        <f t="shared" si="189"/>
        <v>8124.36</v>
      </c>
      <c r="AF4045">
        <v>55.56</v>
      </c>
      <c r="AG4045">
        <v>0</v>
      </c>
      <c r="AH4045">
        <v>388.86</v>
      </c>
      <c r="AI4045">
        <f t="shared" si="190"/>
        <v>444.42</v>
      </c>
      <c r="AJ4045">
        <f t="shared" si="191"/>
        <v>7679.94</v>
      </c>
    </row>
    <row r="4046" spans="1:36">
      <c r="A4046">
        <v>103659</v>
      </c>
      <c r="B4046" t="s">
        <v>0</v>
      </c>
      <c r="C4046" t="s">
        <v>4440</v>
      </c>
      <c r="D4046" t="s">
        <v>1849</v>
      </c>
      <c r="E4046" t="s">
        <v>4291</v>
      </c>
      <c r="F4046" t="s">
        <v>4271</v>
      </c>
      <c r="G4046">
        <v>1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280.98</v>
      </c>
      <c r="T4046">
        <v>0</v>
      </c>
      <c r="U4046">
        <v>159.25</v>
      </c>
      <c r="V4046">
        <v>5555.08</v>
      </c>
      <c r="W4046">
        <v>0</v>
      </c>
      <c r="X4046">
        <v>0</v>
      </c>
      <c r="Y4046">
        <v>0</v>
      </c>
      <c r="Z4046">
        <v>1489.63</v>
      </c>
      <c r="AA4046">
        <v>0</v>
      </c>
      <c r="AB4046">
        <v>0</v>
      </c>
      <c r="AC4046">
        <v>330</v>
      </c>
      <c r="AD4046">
        <v>0</v>
      </c>
      <c r="AE4046">
        <f t="shared" si="189"/>
        <v>7814.94</v>
      </c>
      <c r="AF4046">
        <v>55.56</v>
      </c>
      <c r="AG4046">
        <v>0</v>
      </c>
      <c r="AH4046">
        <v>388.86</v>
      </c>
      <c r="AI4046">
        <f t="shared" si="190"/>
        <v>444.42</v>
      </c>
      <c r="AJ4046">
        <f t="shared" si="191"/>
        <v>7370.5199999999995</v>
      </c>
    </row>
    <row r="4047" spans="1:36">
      <c r="A4047">
        <v>17379</v>
      </c>
      <c r="B4047" t="s">
        <v>0</v>
      </c>
      <c r="C4047" t="s">
        <v>4441</v>
      </c>
      <c r="D4047" t="s">
        <v>780</v>
      </c>
      <c r="E4047" t="s">
        <v>4280</v>
      </c>
      <c r="F4047" t="s">
        <v>4271</v>
      </c>
      <c r="G4047">
        <v>1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3405.19</v>
      </c>
      <c r="Q4047">
        <v>0</v>
      </c>
      <c r="R4047">
        <v>0</v>
      </c>
      <c r="S4047">
        <v>0</v>
      </c>
      <c r="T4047">
        <v>0</v>
      </c>
      <c r="U4047">
        <v>627.53</v>
      </c>
      <c r="V4047">
        <v>7296.84</v>
      </c>
      <c r="W4047">
        <v>0</v>
      </c>
      <c r="X4047">
        <v>100.5</v>
      </c>
      <c r="Y4047">
        <v>0</v>
      </c>
      <c r="Z4047">
        <v>1489.63</v>
      </c>
      <c r="AA4047">
        <v>0</v>
      </c>
      <c r="AB4047">
        <v>0</v>
      </c>
      <c r="AC4047">
        <v>330</v>
      </c>
      <c r="AD4047">
        <v>0</v>
      </c>
      <c r="AE4047">
        <f t="shared" si="189"/>
        <v>13249.690000000002</v>
      </c>
      <c r="AF4047">
        <v>72.959999999999994</v>
      </c>
      <c r="AG4047">
        <v>100.5</v>
      </c>
      <c r="AH4047">
        <v>510.78</v>
      </c>
      <c r="AI4047">
        <f t="shared" si="190"/>
        <v>684.24</v>
      </c>
      <c r="AJ4047">
        <f t="shared" si="191"/>
        <v>12565.450000000003</v>
      </c>
    </row>
    <row r="4048" spans="1:36">
      <c r="A4048">
        <v>65427</v>
      </c>
      <c r="B4048" t="s">
        <v>0</v>
      </c>
      <c r="C4048" t="s">
        <v>4442</v>
      </c>
      <c r="D4048" t="s">
        <v>1461</v>
      </c>
      <c r="E4048" t="s">
        <v>4274</v>
      </c>
      <c r="F4048" t="s">
        <v>4271</v>
      </c>
      <c r="G4048">
        <v>1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248.62</v>
      </c>
      <c r="T4048">
        <v>0</v>
      </c>
      <c r="U4048">
        <v>0</v>
      </c>
      <c r="V4048">
        <v>6034.32</v>
      </c>
      <c r="W4048">
        <v>0</v>
      </c>
      <c r="X4048">
        <v>0</v>
      </c>
      <c r="Y4048">
        <v>0</v>
      </c>
      <c r="Z4048">
        <v>1489.63</v>
      </c>
      <c r="AA4048">
        <v>0</v>
      </c>
      <c r="AB4048">
        <v>0</v>
      </c>
      <c r="AC4048">
        <v>330</v>
      </c>
      <c r="AD4048">
        <v>0</v>
      </c>
      <c r="AE4048">
        <f t="shared" si="189"/>
        <v>8102.57</v>
      </c>
      <c r="AF4048">
        <v>60.34</v>
      </c>
      <c r="AG4048">
        <v>0</v>
      </c>
      <c r="AH4048">
        <v>422.4</v>
      </c>
      <c r="AI4048">
        <f t="shared" si="190"/>
        <v>482.74</v>
      </c>
      <c r="AJ4048">
        <f t="shared" si="191"/>
        <v>7619.83</v>
      </c>
    </row>
    <row r="4049" spans="1:36">
      <c r="A4049">
        <v>85215</v>
      </c>
      <c r="B4049" t="s">
        <v>0</v>
      </c>
      <c r="C4049" t="s">
        <v>4443</v>
      </c>
      <c r="D4049" t="s">
        <v>2393</v>
      </c>
      <c r="E4049" t="s">
        <v>4274</v>
      </c>
      <c r="F4049" t="s">
        <v>4271</v>
      </c>
      <c r="G4049">
        <v>1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263.14999999999998</v>
      </c>
      <c r="T4049">
        <v>0</v>
      </c>
      <c r="U4049">
        <v>0</v>
      </c>
      <c r="V4049">
        <v>5555.08</v>
      </c>
      <c r="W4049">
        <v>0</v>
      </c>
      <c r="X4049">
        <v>0</v>
      </c>
      <c r="Y4049">
        <v>0</v>
      </c>
      <c r="Z4049">
        <v>1489.63</v>
      </c>
      <c r="AA4049">
        <v>0</v>
      </c>
      <c r="AB4049">
        <v>0</v>
      </c>
      <c r="AC4049">
        <v>330</v>
      </c>
      <c r="AD4049">
        <v>0</v>
      </c>
      <c r="AE4049">
        <f t="shared" si="189"/>
        <v>7637.86</v>
      </c>
      <c r="AF4049">
        <v>55.56</v>
      </c>
      <c r="AG4049">
        <v>0</v>
      </c>
      <c r="AH4049">
        <v>388.86</v>
      </c>
      <c r="AI4049">
        <f t="shared" si="190"/>
        <v>444.42</v>
      </c>
      <c r="AJ4049">
        <f t="shared" si="191"/>
        <v>7193.44</v>
      </c>
    </row>
    <row r="4050" spans="1:36">
      <c r="A4050">
        <v>42618</v>
      </c>
      <c r="B4050" t="s">
        <v>0</v>
      </c>
      <c r="C4050" t="s">
        <v>4444</v>
      </c>
      <c r="D4050" t="s">
        <v>49</v>
      </c>
      <c r="E4050" t="s">
        <v>4284</v>
      </c>
      <c r="F4050" t="s">
        <v>4271</v>
      </c>
      <c r="G4050">
        <v>1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215.4</v>
      </c>
      <c r="T4050">
        <v>0</v>
      </c>
      <c r="U4050">
        <v>0</v>
      </c>
      <c r="V4050">
        <v>6670.24</v>
      </c>
      <c r="W4050">
        <v>0</v>
      </c>
      <c r="X4050">
        <v>0</v>
      </c>
      <c r="Y4050">
        <v>0</v>
      </c>
      <c r="Z4050">
        <v>1489.63</v>
      </c>
      <c r="AA4050">
        <v>0</v>
      </c>
      <c r="AB4050">
        <v>0</v>
      </c>
      <c r="AC4050">
        <v>330</v>
      </c>
      <c r="AD4050">
        <v>0</v>
      </c>
      <c r="AE4050">
        <f t="shared" si="189"/>
        <v>8705.27</v>
      </c>
      <c r="AF4050">
        <v>66.7</v>
      </c>
      <c r="AG4050">
        <v>0</v>
      </c>
      <c r="AH4050">
        <v>466.92</v>
      </c>
      <c r="AI4050">
        <f t="shared" si="190"/>
        <v>533.62</v>
      </c>
      <c r="AJ4050">
        <f t="shared" si="191"/>
        <v>8171.6500000000005</v>
      </c>
    </row>
    <row r="4051" spans="1:36">
      <c r="A4051">
        <v>16926</v>
      </c>
      <c r="B4051" t="s">
        <v>0</v>
      </c>
      <c r="C4051" t="s">
        <v>4445</v>
      </c>
      <c r="D4051" t="s">
        <v>1461</v>
      </c>
      <c r="E4051" t="s">
        <v>4280</v>
      </c>
      <c r="F4051" t="s">
        <v>4271</v>
      </c>
      <c r="G4051">
        <v>1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885</v>
      </c>
      <c r="S4051">
        <v>167.82</v>
      </c>
      <c r="T4051">
        <v>0</v>
      </c>
      <c r="U4051">
        <v>0</v>
      </c>
      <c r="V4051">
        <v>6034.32</v>
      </c>
      <c r="W4051">
        <v>0</v>
      </c>
      <c r="X4051">
        <v>0</v>
      </c>
      <c r="Y4051">
        <v>0</v>
      </c>
      <c r="Z4051">
        <v>1489.63</v>
      </c>
      <c r="AA4051">
        <v>0</v>
      </c>
      <c r="AB4051">
        <v>0</v>
      </c>
      <c r="AC4051">
        <v>330</v>
      </c>
      <c r="AD4051">
        <v>0</v>
      </c>
      <c r="AE4051">
        <f t="shared" si="189"/>
        <v>8906.77</v>
      </c>
      <c r="AF4051">
        <v>60.34</v>
      </c>
      <c r="AG4051">
        <v>0</v>
      </c>
      <c r="AH4051">
        <v>422.4</v>
      </c>
      <c r="AI4051">
        <f t="shared" si="190"/>
        <v>482.74</v>
      </c>
      <c r="AJ4051">
        <f t="shared" si="191"/>
        <v>8424.0300000000007</v>
      </c>
    </row>
    <row r="4052" spans="1:36">
      <c r="A4052">
        <v>110171</v>
      </c>
      <c r="B4052" t="s">
        <v>0</v>
      </c>
      <c r="C4052" t="s">
        <v>4446</v>
      </c>
      <c r="D4052" t="s">
        <v>4447</v>
      </c>
      <c r="E4052" t="s">
        <v>4270</v>
      </c>
      <c r="F4052" t="s">
        <v>4271</v>
      </c>
      <c r="G4052" t="s">
        <v>5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65000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f t="shared" si="189"/>
        <v>65000</v>
      </c>
      <c r="AF4052">
        <v>0</v>
      </c>
      <c r="AG4052">
        <v>15870.9</v>
      </c>
      <c r="AH4052">
        <v>4550</v>
      </c>
      <c r="AI4052">
        <f t="shared" si="190"/>
        <v>20420.900000000001</v>
      </c>
      <c r="AJ4052">
        <f t="shared" si="191"/>
        <v>44579.1</v>
      </c>
    </row>
    <row r="4053" spans="1:36">
      <c r="A4053">
        <v>20929</v>
      </c>
      <c r="B4053" t="s">
        <v>0</v>
      </c>
      <c r="C4053" t="s">
        <v>4448</v>
      </c>
      <c r="D4053" t="s">
        <v>1461</v>
      </c>
      <c r="E4053" t="s">
        <v>4278</v>
      </c>
      <c r="F4053" t="s">
        <v>4271</v>
      </c>
      <c r="G4053">
        <v>1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229.44</v>
      </c>
      <c r="T4053">
        <v>0</v>
      </c>
      <c r="U4053">
        <v>518.95000000000005</v>
      </c>
      <c r="V4053">
        <v>6034.32</v>
      </c>
      <c r="W4053">
        <v>0</v>
      </c>
      <c r="X4053">
        <v>0</v>
      </c>
      <c r="Y4053">
        <v>0</v>
      </c>
      <c r="Z4053">
        <v>1489.63</v>
      </c>
      <c r="AA4053">
        <v>0</v>
      </c>
      <c r="AB4053">
        <v>0</v>
      </c>
      <c r="AC4053">
        <v>330</v>
      </c>
      <c r="AD4053">
        <v>0</v>
      </c>
      <c r="AE4053">
        <f t="shared" si="189"/>
        <v>8602.34</v>
      </c>
      <c r="AF4053">
        <v>60.34</v>
      </c>
      <c r="AG4053">
        <v>0</v>
      </c>
      <c r="AH4053">
        <v>422.4</v>
      </c>
      <c r="AI4053">
        <f t="shared" si="190"/>
        <v>482.74</v>
      </c>
      <c r="AJ4053">
        <f t="shared" si="191"/>
        <v>8119.6</v>
      </c>
    </row>
    <row r="4054" spans="1:36">
      <c r="A4054">
        <v>105397</v>
      </c>
      <c r="B4054" t="s">
        <v>0</v>
      </c>
      <c r="C4054" t="s">
        <v>4449</v>
      </c>
      <c r="D4054" t="s">
        <v>1438</v>
      </c>
      <c r="E4054" t="s">
        <v>4270</v>
      </c>
      <c r="F4054" t="s">
        <v>4271</v>
      </c>
      <c r="G4054" t="s">
        <v>5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259.73</v>
      </c>
      <c r="T4054">
        <v>0</v>
      </c>
      <c r="U4054">
        <v>0</v>
      </c>
      <c r="V4054">
        <v>2645.7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f t="shared" si="189"/>
        <v>2905.43</v>
      </c>
      <c r="AF4054">
        <v>0</v>
      </c>
      <c r="AG4054">
        <v>0</v>
      </c>
      <c r="AH4054">
        <v>185.2</v>
      </c>
      <c r="AI4054">
        <f t="shared" si="190"/>
        <v>185.2</v>
      </c>
      <c r="AJ4054">
        <f t="shared" si="191"/>
        <v>2720.23</v>
      </c>
    </row>
    <row r="4055" spans="1:36">
      <c r="A4055">
        <v>66361</v>
      </c>
      <c r="B4055" t="s">
        <v>0</v>
      </c>
      <c r="C4055" t="s">
        <v>4450</v>
      </c>
      <c r="D4055" t="s">
        <v>1461</v>
      </c>
      <c r="E4055" t="s">
        <v>4274</v>
      </c>
      <c r="F4055" t="s">
        <v>4271</v>
      </c>
      <c r="G4055">
        <v>1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248.62</v>
      </c>
      <c r="T4055">
        <v>0</v>
      </c>
      <c r="U4055">
        <v>0</v>
      </c>
      <c r="V4055">
        <v>6034.32</v>
      </c>
      <c r="W4055">
        <v>0</v>
      </c>
      <c r="X4055">
        <v>0</v>
      </c>
      <c r="Y4055">
        <v>0</v>
      </c>
      <c r="Z4055">
        <v>1489.63</v>
      </c>
      <c r="AA4055">
        <v>0</v>
      </c>
      <c r="AB4055">
        <v>0</v>
      </c>
      <c r="AC4055">
        <v>330</v>
      </c>
      <c r="AD4055">
        <v>0</v>
      </c>
      <c r="AE4055">
        <f t="shared" si="189"/>
        <v>8102.57</v>
      </c>
      <c r="AF4055">
        <v>60.34</v>
      </c>
      <c r="AG4055">
        <v>0</v>
      </c>
      <c r="AH4055">
        <v>422.4</v>
      </c>
      <c r="AI4055">
        <f t="shared" si="190"/>
        <v>482.74</v>
      </c>
      <c r="AJ4055">
        <f t="shared" si="191"/>
        <v>7619.83</v>
      </c>
    </row>
    <row r="4056" spans="1:36">
      <c r="A4056">
        <v>19509</v>
      </c>
      <c r="B4056" t="s">
        <v>0</v>
      </c>
      <c r="C4056" t="s">
        <v>4451</v>
      </c>
      <c r="D4056" t="s">
        <v>1028</v>
      </c>
      <c r="E4056" t="s">
        <v>4317</v>
      </c>
      <c r="F4056" t="s">
        <v>4271</v>
      </c>
      <c r="G4056">
        <v>1</v>
      </c>
      <c r="H4056">
        <v>0</v>
      </c>
      <c r="I4056">
        <v>270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259.74</v>
      </c>
      <c r="Q4056">
        <v>0</v>
      </c>
      <c r="R4056">
        <v>0</v>
      </c>
      <c r="S4056">
        <v>81.33</v>
      </c>
      <c r="T4056">
        <v>0</v>
      </c>
      <c r="U4056">
        <v>223.38</v>
      </c>
      <c r="V4056">
        <v>7792.32</v>
      </c>
      <c r="W4056">
        <v>0</v>
      </c>
      <c r="X4056">
        <v>0</v>
      </c>
      <c r="Y4056">
        <v>0</v>
      </c>
      <c r="Z4056">
        <v>1489.63</v>
      </c>
      <c r="AA4056">
        <v>0</v>
      </c>
      <c r="AB4056">
        <v>0</v>
      </c>
      <c r="AC4056">
        <v>330</v>
      </c>
      <c r="AD4056">
        <v>0</v>
      </c>
      <c r="AE4056">
        <f t="shared" si="189"/>
        <v>10446.400000000001</v>
      </c>
      <c r="AF4056">
        <v>77.92</v>
      </c>
      <c r="AG4056">
        <v>0</v>
      </c>
      <c r="AH4056">
        <v>545.46</v>
      </c>
      <c r="AI4056">
        <f t="shared" si="190"/>
        <v>623.38</v>
      </c>
      <c r="AJ4056">
        <f t="shared" si="191"/>
        <v>9823.0200000000023</v>
      </c>
    </row>
    <row r="4057" spans="1:36">
      <c r="A4057">
        <v>70817</v>
      </c>
      <c r="B4057" t="s">
        <v>0</v>
      </c>
      <c r="C4057" t="s">
        <v>4452</v>
      </c>
      <c r="D4057" t="s">
        <v>77</v>
      </c>
      <c r="E4057" t="s">
        <v>4282</v>
      </c>
      <c r="F4057" t="s">
        <v>4271</v>
      </c>
      <c r="G4057">
        <v>1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425.16</v>
      </c>
      <c r="Q4057">
        <v>0</v>
      </c>
      <c r="R4057">
        <v>0</v>
      </c>
      <c r="S4057">
        <v>173.4</v>
      </c>
      <c r="T4057">
        <v>0</v>
      </c>
      <c r="U4057">
        <v>0</v>
      </c>
      <c r="V4057">
        <v>7288.44</v>
      </c>
      <c r="W4057">
        <v>0</v>
      </c>
      <c r="X4057">
        <v>0</v>
      </c>
      <c r="Y4057">
        <v>0</v>
      </c>
      <c r="Z4057">
        <v>1489.63</v>
      </c>
      <c r="AA4057">
        <v>0</v>
      </c>
      <c r="AB4057">
        <v>0</v>
      </c>
      <c r="AC4057">
        <v>330</v>
      </c>
      <c r="AD4057">
        <v>0</v>
      </c>
      <c r="AE4057">
        <f t="shared" si="189"/>
        <v>9706.630000000001</v>
      </c>
      <c r="AF4057">
        <v>72.88</v>
      </c>
      <c r="AG4057">
        <v>0</v>
      </c>
      <c r="AH4057">
        <v>510.2</v>
      </c>
      <c r="AI4057">
        <f t="shared" si="190"/>
        <v>583.07999999999993</v>
      </c>
      <c r="AJ4057">
        <f t="shared" si="191"/>
        <v>9123.5500000000011</v>
      </c>
    </row>
    <row r="4058" spans="1:36">
      <c r="A4058">
        <v>85365</v>
      </c>
      <c r="B4058" t="s">
        <v>0</v>
      </c>
      <c r="C4058" t="s">
        <v>4453</v>
      </c>
      <c r="D4058" t="s">
        <v>1438</v>
      </c>
      <c r="E4058" t="s">
        <v>4280</v>
      </c>
      <c r="F4058" t="s">
        <v>4271</v>
      </c>
      <c r="G4058">
        <v>1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246.39</v>
      </c>
      <c r="T4058">
        <v>0</v>
      </c>
      <c r="U4058">
        <v>477.74</v>
      </c>
      <c r="V4058">
        <v>5555.08</v>
      </c>
      <c r="W4058">
        <v>0</v>
      </c>
      <c r="X4058">
        <v>0</v>
      </c>
      <c r="Y4058">
        <v>0</v>
      </c>
      <c r="Z4058">
        <v>1489.63</v>
      </c>
      <c r="AA4058">
        <v>0</v>
      </c>
      <c r="AB4058">
        <v>0</v>
      </c>
      <c r="AC4058">
        <v>330</v>
      </c>
      <c r="AD4058">
        <v>0</v>
      </c>
      <c r="AE4058">
        <f t="shared" si="189"/>
        <v>8098.84</v>
      </c>
      <c r="AF4058">
        <v>55.56</v>
      </c>
      <c r="AG4058">
        <v>0</v>
      </c>
      <c r="AH4058">
        <v>388.86</v>
      </c>
      <c r="AI4058">
        <f t="shared" si="190"/>
        <v>444.42</v>
      </c>
      <c r="AJ4058">
        <f t="shared" si="191"/>
        <v>7654.42</v>
      </c>
    </row>
    <row r="4059" spans="1:36">
      <c r="A4059">
        <v>43867</v>
      </c>
      <c r="B4059" t="s">
        <v>0</v>
      </c>
      <c r="C4059" t="s">
        <v>4454</v>
      </c>
      <c r="D4059" t="s">
        <v>1461</v>
      </c>
      <c r="E4059" t="s">
        <v>4274</v>
      </c>
      <c r="F4059" t="s">
        <v>4271</v>
      </c>
      <c r="G4059">
        <v>1</v>
      </c>
      <c r="H4059">
        <v>0</v>
      </c>
      <c r="I4059">
        <v>270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150.86000000000001</v>
      </c>
      <c r="Q4059">
        <v>0</v>
      </c>
      <c r="R4059">
        <v>0</v>
      </c>
      <c r="S4059">
        <v>213.64</v>
      </c>
      <c r="T4059">
        <v>0</v>
      </c>
      <c r="U4059">
        <v>0</v>
      </c>
      <c r="V4059">
        <v>6034.32</v>
      </c>
      <c r="W4059">
        <v>0</v>
      </c>
      <c r="X4059">
        <v>0</v>
      </c>
      <c r="Y4059">
        <v>0</v>
      </c>
      <c r="Z4059">
        <v>1489.63</v>
      </c>
      <c r="AA4059">
        <v>0</v>
      </c>
      <c r="AB4059">
        <v>0</v>
      </c>
      <c r="AC4059">
        <v>330</v>
      </c>
      <c r="AD4059">
        <v>0</v>
      </c>
      <c r="AE4059">
        <f t="shared" si="189"/>
        <v>8488.4500000000007</v>
      </c>
      <c r="AF4059">
        <v>60.34</v>
      </c>
      <c r="AG4059">
        <v>0</v>
      </c>
      <c r="AH4059">
        <v>422.4</v>
      </c>
      <c r="AI4059">
        <f t="shared" si="190"/>
        <v>482.74</v>
      </c>
      <c r="AJ4059">
        <f t="shared" si="191"/>
        <v>8005.7100000000009</v>
      </c>
    </row>
    <row r="4060" spans="1:36">
      <c r="A4060">
        <v>15113</v>
      </c>
      <c r="B4060" t="s">
        <v>0</v>
      </c>
      <c r="C4060" t="s">
        <v>4455</v>
      </c>
      <c r="D4060" t="s">
        <v>3488</v>
      </c>
      <c r="E4060" t="s">
        <v>4284</v>
      </c>
      <c r="F4060" t="s">
        <v>4271</v>
      </c>
      <c r="G4060">
        <v>1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263.14999999999998</v>
      </c>
      <c r="T4060">
        <v>0</v>
      </c>
      <c r="U4060">
        <v>0</v>
      </c>
      <c r="V4060">
        <v>5555.08</v>
      </c>
      <c r="W4060">
        <v>0</v>
      </c>
      <c r="X4060">
        <v>0</v>
      </c>
      <c r="Y4060">
        <v>0</v>
      </c>
      <c r="Z4060">
        <v>1489.63</v>
      </c>
      <c r="AA4060">
        <v>0</v>
      </c>
      <c r="AB4060">
        <v>0</v>
      </c>
      <c r="AC4060">
        <v>330</v>
      </c>
      <c r="AD4060">
        <v>0</v>
      </c>
      <c r="AE4060">
        <f t="shared" si="189"/>
        <v>7637.86</v>
      </c>
      <c r="AF4060">
        <v>55.56</v>
      </c>
      <c r="AG4060">
        <v>0</v>
      </c>
      <c r="AH4060">
        <v>388.86</v>
      </c>
      <c r="AI4060">
        <f t="shared" si="190"/>
        <v>444.42</v>
      </c>
      <c r="AJ4060">
        <f t="shared" si="191"/>
        <v>7193.44</v>
      </c>
    </row>
    <row r="4061" spans="1:36">
      <c r="A4061">
        <v>15496</v>
      </c>
      <c r="B4061" t="s">
        <v>0</v>
      </c>
      <c r="C4061" t="s">
        <v>4456</v>
      </c>
      <c r="D4061" t="s">
        <v>1903</v>
      </c>
      <c r="E4061" t="s">
        <v>4278</v>
      </c>
      <c r="F4061" t="s">
        <v>4271</v>
      </c>
      <c r="G4061">
        <v>1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3255.62</v>
      </c>
      <c r="Q4061">
        <v>0</v>
      </c>
      <c r="R4061">
        <v>0</v>
      </c>
      <c r="S4061">
        <v>0</v>
      </c>
      <c r="T4061">
        <v>0</v>
      </c>
      <c r="U4061">
        <v>772.36</v>
      </c>
      <c r="V4061">
        <v>6735.8</v>
      </c>
      <c r="W4061">
        <v>0</v>
      </c>
      <c r="X4061">
        <v>87.23</v>
      </c>
      <c r="Y4061">
        <v>0</v>
      </c>
      <c r="Z4061">
        <v>1489.63</v>
      </c>
      <c r="AA4061">
        <v>0</v>
      </c>
      <c r="AB4061">
        <v>0</v>
      </c>
      <c r="AC4061">
        <v>330</v>
      </c>
      <c r="AD4061">
        <v>0</v>
      </c>
      <c r="AE4061">
        <f t="shared" si="189"/>
        <v>12670.64</v>
      </c>
      <c r="AF4061">
        <v>67.36</v>
      </c>
      <c r="AG4061">
        <v>87.23</v>
      </c>
      <c r="AH4061">
        <v>471.5</v>
      </c>
      <c r="AI4061">
        <f t="shared" si="190"/>
        <v>626.09</v>
      </c>
      <c r="AJ4061">
        <f t="shared" si="191"/>
        <v>12044.55</v>
      </c>
    </row>
    <row r="4062" spans="1:36">
      <c r="A4062">
        <v>21911</v>
      </c>
      <c r="B4062" t="s">
        <v>0</v>
      </c>
      <c r="C4062" t="s">
        <v>4457</v>
      </c>
      <c r="D4062" t="s">
        <v>1652</v>
      </c>
      <c r="E4062" t="s">
        <v>4291</v>
      </c>
      <c r="F4062" t="s">
        <v>4271</v>
      </c>
      <c r="G4062">
        <v>1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235.23</v>
      </c>
      <c r="T4062">
        <v>0</v>
      </c>
      <c r="U4062">
        <v>0</v>
      </c>
      <c r="V4062">
        <v>6050.52</v>
      </c>
      <c r="W4062">
        <v>0</v>
      </c>
      <c r="X4062">
        <v>0</v>
      </c>
      <c r="Y4062">
        <v>0</v>
      </c>
      <c r="Z4062">
        <v>1489.63</v>
      </c>
      <c r="AA4062">
        <v>0</v>
      </c>
      <c r="AB4062">
        <v>0</v>
      </c>
      <c r="AC4062">
        <v>330</v>
      </c>
      <c r="AD4062">
        <v>0</v>
      </c>
      <c r="AE4062">
        <f t="shared" si="189"/>
        <v>8105.38</v>
      </c>
      <c r="AF4062">
        <v>60.5</v>
      </c>
      <c r="AG4062">
        <v>0</v>
      </c>
      <c r="AH4062">
        <v>423.54</v>
      </c>
      <c r="AI4062">
        <f t="shared" si="190"/>
        <v>484.04</v>
      </c>
      <c r="AJ4062">
        <f t="shared" si="191"/>
        <v>7621.34</v>
      </c>
    </row>
    <row r="4063" spans="1:36">
      <c r="A4063">
        <v>43648</v>
      </c>
      <c r="B4063" t="s">
        <v>0</v>
      </c>
      <c r="C4063" t="s">
        <v>4458</v>
      </c>
      <c r="D4063" t="s">
        <v>1028</v>
      </c>
      <c r="E4063" t="s">
        <v>4274</v>
      </c>
      <c r="F4063" t="s">
        <v>4271</v>
      </c>
      <c r="G4063">
        <v>1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129.87</v>
      </c>
      <c r="Q4063">
        <v>0</v>
      </c>
      <c r="R4063">
        <v>0</v>
      </c>
      <c r="S4063">
        <v>141.56</v>
      </c>
      <c r="T4063">
        <v>0</v>
      </c>
      <c r="U4063">
        <v>223.38</v>
      </c>
      <c r="V4063">
        <v>7792.32</v>
      </c>
      <c r="W4063">
        <v>0</v>
      </c>
      <c r="X4063">
        <v>0</v>
      </c>
      <c r="Y4063">
        <v>0</v>
      </c>
      <c r="Z4063">
        <v>1489.63</v>
      </c>
      <c r="AA4063">
        <v>0</v>
      </c>
      <c r="AB4063">
        <v>0</v>
      </c>
      <c r="AC4063">
        <v>330</v>
      </c>
      <c r="AD4063">
        <v>0</v>
      </c>
      <c r="AE4063">
        <f t="shared" si="189"/>
        <v>10106.759999999998</v>
      </c>
      <c r="AF4063">
        <v>77.92</v>
      </c>
      <c r="AG4063">
        <v>0</v>
      </c>
      <c r="AH4063">
        <v>545.46</v>
      </c>
      <c r="AI4063">
        <f t="shared" si="190"/>
        <v>623.38</v>
      </c>
      <c r="AJ4063">
        <f t="shared" si="191"/>
        <v>9483.3799999999992</v>
      </c>
    </row>
    <row r="4064" spans="1:36">
      <c r="A4064">
        <v>65421</v>
      </c>
      <c r="B4064" t="s">
        <v>0</v>
      </c>
      <c r="C4064" t="s">
        <v>4459</v>
      </c>
      <c r="D4064" t="s">
        <v>1461</v>
      </c>
      <c r="E4064" t="s">
        <v>4274</v>
      </c>
      <c r="F4064" t="s">
        <v>4271</v>
      </c>
      <c r="G4064">
        <v>1</v>
      </c>
      <c r="H4064">
        <v>0</v>
      </c>
      <c r="I4064">
        <v>270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218.47</v>
      </c>
      <c r="T4064">
        <v>0</v>
      </c>
      <c r="U4064">
        <v>0</v>
      </c>
      <c r="V4064">
        <v>6034.32</v>
      </c>
      <c r="W4064">
        <v>0</v>
      </c>
      <c r="X4064">
        <v>0</v>
      </c>
      <c r="Y4064">
        <v>0</v>
      </c>
      <c r="Z4064">
        <v>1489.63</v>
      </c>
      <c r="AA4064">
        <v>0</v>
      </c>
      <c r="AB4064">
        <v>0</v>
      </c>
      <c r="AC4064">
        <v>330</v>
      </c>
      <c r="AD4064">
        <v>0</v>
      </c>
      <c r="AE4064">
        <f t="shared" si="189"/>
        <v>8342.42</v>
      </c>
      <c r="AF4064">
        <v>60.34</v>
      </c>
      <c r="AG4064">
        <v>0</v>
      </c>
      <c r="AH4064">
        <v>422.4</v>
      </c>
      <c r="AI4064">
        <f t="shared" si="190"/>
        <v>482.74</v>
      </c>
      <c r="AJ4064">
        <f t="shared" si="191"/>
        <v>7859.68</v>
      </c>
    </row>
    <row r="4065" spans="1:36">
      <c r="A4065">
        <v>14527</v>
      </c>
      <c r="B4065" t="s">
        <v>0</v>
      </c>
      <c r="C4065" t="s">
        <v>4460</v>
      </c>
      <c r="D4065" t="s">
        <v>1438</v>
      </c>
      <c r="E4065" t="s">
        <v>4274</v>
      </c>
      <c r="F4065" t="s">
        <v>4271</v>
      </c>
      <c r="G4065">
        <v>1</v>
      </c>
      <c r="H4065">
        <v>0</v>
      </c>
      <c r="I4065">
        <v>0</v>
      </c>
      <c r="J4065">
        <v>0</v>
      </c>
      <c r="K4065">
        <v>47000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125.19</v>
      </c>
      <c r="T4065">
        <v>0</v>
      </c>
      <c r="U4065">
        <v>0</v>
      </c>
      <c r="V4065">
        <v>5577.4</v>
      </c>
      <c r="W4065">
        <v>0</v>
      </c>
      <c r="X4065">
        <v>5691.35</v>
      </c>
      <c r="Y4065">
        <v>0</v>
      </c>
      <c r="Z4065">
        <v>1489.63</v>
      </c>
      <c r="AA4065">
        <v>0</v>
      </c>
      <c r="AB4065">
        <v>0</v>
      </c>
      <c r="AC4065">
        <v>330</v>
      </c>
      <c r="AD4065">
        <v>0</v>
      </c>
      <c r="AE4065">
        <f t="shared" si="189"/>
        <v>60213.57</v>
      </c>
      <c r="AF4065">
        <v>55.78</v>
      </c>
      <c r="AG4065">
        <v>5691.35</v>
      </c>
      <c r="AH4065">
        <v>390.42</v>
      </c>
      <c r="AI4065">
        <f t="shared" si="190"/>
        <v>6137.55</v>
      </c>
      <c r="AJ4065">
        <f t="shared" si="191"/>
        <v>54076.02</v>
      </c>
    </row>
    <row r="4066" spans="1:36">
      <c r="A4066">
        <v>81784</v>
      </c>
      <c r="B4066" t="s">
        <v>0</v>
      </c>
      <c r="C4066" t="s">
        <v>4461</v>
      </c>
      <c r="D4066" t="s">
        <v>3488</v>
      </c>
      <c r="E4066" t="s">
        <v>4278</v>
      </c>
      <c r="F4066" t="s">
        <v>4271</v>
      </c>
      <c r="G4066">
        <v>1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251.9</v>
      </c>
      <c r="T4066">
        <v>0</v>
      </c>
      <c r="U4066">
        <v>318.49</v>
      </c>
      <c r="V4066">
        <v>5555.08</v>
      </c>
      <c r="W4066">
        <v>0</v>
      </c>
      <c r="X4066">
        <v>0</v>
      </c>
      <c r="Y4066">
        <v>0</v>
      </c>
      <c r="Z4066">
        <v>1489.63</v>
      </c>
      <c r="AA4066">
        <v>0</v>
      </c>
      <c r="AB4066">
        <v>0</v>
      </c>
      <c r="AC4066">
        <v>330</v>
      </c>
      <c r="AD4066">
        <v>0</v>
      </c>
      <c r="AE4066">
        <f t="shared" si="189"/>
        <v>7945.1</v>
      </c>
      <c r="AF4066">
        <v>55.56</v>
      </c>
      <c r="AG4066">
        <v>0</v>
      </c>
      <c r="AH4066">
        <v>388.86</v>
      </c>
      <c r="AI4066">
        <f t="shared" si="190"/>
        <v>444.42</v>
      </c>
      <c r="AJ4066">
        <f t="shared" si="191"/>
        <v>7500.68</v>
      </c>
    </row>
    <row r="4067" spans="1:36">
      <c r="A4067">
        <v>41540</v>
      </c>
      <c r="B4067" t="s">
        <v>0</v>
      </c>
      <c r="C4067" t="s">
        <v>4462</v>
      </c>
      <c r="D4067" t="s">
        <v>1470</v>
      </c>
      <c r="E4067" t="s">
        <v>4270</v>
      </c>
      <c r="F4067" t="s">
        <v>4271</v>
      </c>
      <c r="G4067">
        <v>1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172.12</v>
      </c>
      <c r="T4067">
        <v>0</v>
      </c>
      <c r="U4067">
        <v>565.47</v>
      </c>
      <c r="V4067">
        <v>6575.2</v>
      </c>
      <c r="W4067">
        <v>0</v>
      </c>
      <c r="X4067">
        <v>0</v>
      </c>
      <c r="Y4067">
        <v>0</v>
      </c>
      <c r="Z4067">
        <v>1489.63</v>
      </c>
      <c r="AA4067">
        <v>0</v>
      </c>
      <c r="AB4067">
        <v>0</v>
      </c>
      <c r="AC4067">
        <v>330</v>
      </c>
      <c r="AD4067">
        <v>0</v>
      </c>
      <c r="AE4067">
        <f t="shared" si="189"/>
        <v>9132.42</v>
      </c>
      <c r="AF4067">
        <v>65.760000000000005</v>
      </c>
      <c r="AG4067">
        <v>0</v>
      </c>
      <c r="AH4067">
        <v>460.26</v>
      </c>
      <c r="AI4067">
        <f t="shared" si="190"/>
        <v>526.02</v>
      </c>
      <c r="AJ4067">
        <f t="shared" si="191"/>
        <v>8606.4</v>
      </c>
    </row>
    <row r="4068" spans="1:36">
      <c r="A4068">
        <v>104256</v>
      </c>
      <c r="B4068" t="s">
        <v>0</v>
      </c>
      <c r="C4068" t="s">
        <v>4463</v>
      </c>
      <c r="D4068" t="s">
        <v>1438</v>
      </c>
      <c r="E4068" t="s">
        <v>4291</v>
      </c>
      <c r="F4068" t="s">
        <v>4271</v>
      </c>
      <c r="G4068" t="s">
        <v>5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286.95</v>
      </c>
      <c r="T4068">
        <v>0</v>
      </c>
      <c r="U4068">
        <v>0</v>
      </c>
      <c r="V4068">
        <v>2645.7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f t="shared" si="189"/>
        <v>2932.6499999999996</v>
      </c>
      <c r="AF4068">
        <v>0</v>
      </c>
      <c r="AG4068">
        <v>0</v>
      </c>
      <c r="AH4068">
        <v>185.2</v>
      </c>
      <c r="AI4068">
        <f t="shared" si="190"/>
        <v>185.2</v>
      </c>
      <c r="AJ4068">
        <f t="shared" si="191"/>
        <v>2747.45</v>
      </c>
    </row>
    <row r="4069" spans="1:36">
      <c r="A4069">
        <v>63923</v>
      </c>
      <c r="B4069" t="s">
        <v>0</v>
      </c>
      <c r="C4069" t="s">
        <v>4464</v>
      </c>
      <c r="D4069" t="s">
        <v>1461</v>
      </c>
      <c r="E4069" t="s">
        <v>4274</v>
      </c>
      <c r="F4069" t="s">
        <v>4271</v>
      </c>
      <c r="G4069">
        <v>1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248.62</v>
      </c>
      <c r="T4069">
        <v>0</v>
      </c>
      <c r="U4069">
        <v>0</v>
      </c>
      <c r="V4069">
        <v>6034.32</v>
      </c>
      <c r="W4069">
        <v>0</v>
      </c>
      <c r="X4069">
        <v>0</v>
      </c>
      <c r="Y4069">
        <v>0</v>
      </c>
      <c r="Z4069">
        <v>1489.63</v>
      </c>
      <c r="AA4069">
        <v>0</v>
      </c>
      <c r="AB4069">
        <v>0</v>
      </c>
      <c r="AC4069">
        <v>330</v>
      </c>
      <c r="AD4069">
        <v>0</v>
      </c>
      <c r="AE4069">
        <f t="shared" si="189"/>
        <v>8102.57</v>
      </c>
      <c r="AF4069">
        <v>60.34</v>
      </c>
      <c r="AG4069">
        <v>0</v>
      </c>
      <c r="AH4069">
        <v>422.4</v>
      </c>
      <c r="AI4069">
        <f t="shared" si="190"/>
        <v>482.74</v>
      </c>
      <c r="AJ4069">
        <f t="shared" si="191"/>
        <v>7619.83</v>
      </c>
    </row>
    <row r="4070" spans="1:36">
      <c r="A4070">
        <v>15903</v>
      </c>
      <c r="B4070" t="s">
        <v>0</v>
      </c>
      <c r="C4070" t="s">
        <v>4465</v>
      </c>
      <c r="D4070" t="s">
        <v>909</v>
      </c>
      <c r="E4070" t="s">
        <v>4278</v>
      </c>
      <c r="F4070" t="s">
        <v>4271</v>
      </c>
      <c r="G4070">
        <v>1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419.31</v>
      </c>
      <c r="Q4070">
        <v>0</v>
      </c>
      <c r="R4070">
        <v>0</v>
      </c>
      <c r="S4070">
        <v>168.07</v>
      </c>
      <c r="T4070">
        <v>0</v>
      </c>
      <c r="U4070">
        <v>206.06</v>
      </c>
      <c r="V4070">
        <v>7188.2</v>
      </c>
      <c r="W4070">
        <v>0</v>
      </c>
      <c r="X4070">
        <v>0</v>
      </c>
      <c r="Y4070">
        <v>0</v>
      </c>
      <c r="Z4070">
        <v>1489.63</v>
      </c>
      <c r="AA4070">
        <v>0</v>
      </c>
      <c r="AB4070">
        <v>0</v>
      </c>
      <c r="AC4070">
        <v>330</v>
      </c>
      <c r="AD4070">
        <v>0</v>
      </c>
      <c r="AE4070">
        <f t="shared" si="189"/>
        <v>9801.27</v>
      </c>
      <c r="AF4070">
        <v>71.88</v>
      </c>
      <c r="AG4070">
        <v>0</v>
      </c>
      <c r="AH4070">
        <v>503.18</v>
      </c>
      <c r="AI4070">
        <f t="shared" si="190"/>
        <v>575.05999999999995</v>
      </c>
      <c r="AJ4070">
        <f t="shared" si="191"/>
        <v>9226.2100000000009</v>
      </c>
    </row>
    <row r="4071" spans="1:36">
      <c r="A4071">
        <v>19507</v>
      </c>
      <c r="B4071" t="s">
        <v>0</v>
      </c>
      <c r="C4071" t="s">
        <v>4466</v>
      </c>
      <c r="D4071" t="s">
        <v>77</v>
      </c>
      <c r="E4071" t="s">
        <v>4291</v>
      </c>
      <c r="F4071" t="s">
        <v>4271</v>
      </c>
      <c r="G4071">
        <v>1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69.64</v>
      </c>
      <c r="T4071">
        <v>0</v>
      </c>
      <c r="U4071">
        <v>700.46</v>
      </c>
      <c r="V4071">
        <v>8144.88</v>
      </c>
      <c r="W4071">
        <v>0</v>
      </c>
      <c r="X4071">
        <v>0</v>
      </c>
      <c r="Y4071">
        <v>0</v>
      </c>
      <c r="Z4071">
        <v>1489.63</v>
      </c>
      <c r="AA4071">
        <v>0</v>
      </c>
      <c r="AB4071">
        <v>0</v>
      </c>
      <c r="AC4071">
        <v>330</v>
      </c>
      <c r="AD4071">
        <v>0</v>
      </c>
      <c r="AE4071">
        <f t="shared" si="189"/>
        <v>10734.61</v>
      </c>
      <c r="AF4071">
        <v>81.44</v>
      </c>
      <c r="AG4071">
        <v>0</v>
      </c>
      <c r="AH4071">
        <v>570.14</v>
      </c>
      <c r="AI4071">
        <f t="shared" si="190"/>
        <v>651.57999999999993</v>
      </c>
      <c r="AJ4071">
        <f t="shared" si="191"/>
        <v>10083.030000000001</v>
      </c>
    </row>
    <row r="4072" spans="1:36">
      <c r="A4072">
        <v>82284</v>
      </c>
      <c r="B4072" t="s">
        <v>0</v>
      </c>
      <c r="C4072" t="s">
        <v>4467</v>
      </c>
      <c r="D4072" t="s">
        <v>1438</v>
      </c>
      <c r="E4072" t="s">
        <v>4280</v>
      </c>
      <c r="F4072" t="s">
        <v>4271</v>
      </c>
      <c r="G4072">
        <v>1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270.3</v>
      </c>
      <c r="T4072">
        <v>0</v>
      </c>
      <c r="U4072">
        <v>477.74</v>
      </c>
      <c r="V4072">
        <v>5555.08</v>
      </c>
      <c r="W4072">
        <v>0</v>
      </c>
      <c r="X4072">
        <v>0</v>
      </c>
      <c r="Y4072">
        <v>0</v>
      </c>
      <c r="Z4072">
        <v>1489.63</v>
      </c>
      <c r="AA4072">
        <v>0</v>
      </c>
      <c r="AB4072">
        <v>0</v>
      </c>
      <c r="AC4072">
        <v>330</v>
      </c>
      <c r="AD4072">
        <v>0</v>
      </c>
      <c r="AE4072">
        <f t="shared" si="189"/>
        <v>8122.75</v>
      </c>
      <c r="AF4072">
        <v>55.56</v>
      </c>
      <c r="AG4072">
        <v>0</v>
      </c>
      <c r="AH4072">
        <v>388.86</v>
      </c>
      <c r="AI4072">
        <f t="shared" si="190"/>
        <v>444.42</v>
      </c>
      <c r="AJ4072">
        <f t="shared" si="191"/>
        <v>7678.33</v>
      </c>
    </row>
    <row r="4073" spans="1:36">
      <c r="A4073">
        <v>82283</v>
      </c>
      <c r="B4073" t="s">
        <v>0</v>
      </c>
      <c r="C4073" t="s">
        <v>4468</v>
      </c>
      <c r="D4073" t="s">
        <v>49</v>
      </c>
      <c r="E4073" t="s">
        <v>4270</v>
      </c>
      <c r="F4073" t="s">
        <v>4271</v>
      </c>
      <c r="G4073">
        <v>1</v>
      </c>
      <c r="H4073">
        <v>0</v>
      </c>
      <c r="I4073">
        <v>270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146.28</v>
      </c>
      <c r="T4073">
        <v>0</v>
      </c>
      <c r="U4073">
        <v>0</v>
      </c>
      <c r="V4073">
        <v>7535.24</v>
      </c>
      <c r="W4073">
        <v>0</v>
      </c>
      <c r="X4073">
        <v>0</v>
      </c>
      <c r="Y4073">
        <v>0</v>
      </c>
      <c r="Z4073">
        <v>1489.63</v>
      </c>
      <c r="AA4073">
        <v>0</v>
      </c>
      <c r="AB4073">
        <v>0</v>
      </c>
      <c r="AC4073">
        <v>330</v>
      </c>
      <c r="AD4073">
        <v>0</v>
      </c>
      <c r="AE4073">
        <f t="shared" si="189"/>
        <v>9771.15</v>
      </c>
      <c r="AF4073">
        <v>75.36</v>
      </c>
      <c r="AG4073">
        <v>0</v>
      </c>
      <c r="AH4073">
        <v>527.46</v>
      </c>
      <c r="AI4073">
        <f t="shared" si="190"/>
        <v>602.82000000000005</v>
      </c>
      <c r="AJ4073">
        <f t="shared" si="191"/>
        <v>9168.33</v>
      </c>
    </row>
    <row r="4074" spans="1:36">
      <c r="A4074">
        <v>75787</v>
      </c>
      <c r="B4074" t="s">
        <v>0</v>
      </c>
      <c r="C4074" t="s">
        <v>4469</v>
      </c>
      <c r="D4074" t="s">
        <v>266</v>
      </c>
      <c r="E4074" t="s">
        <v>4274</v>
      </c>
      <c r="F4074" t="s">
        <v>4271</v>
      </c>
      <c r="G4074">
        <v>1</v>
      </c>
      <c r="H4074">
        <v>0</v>
      </c>
      <c r="I4074">
        <v>270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4607.82</v>
      </c>
      <c r="Q4074">
        <v>0</v>
      </c>
      <c r="R4074">
        <v>0</v>
      </c>
      <c r="S4074">
        <v>0</v>
      </c>
      <c r="T4074">
        <v>0</v>
      </c>
      <c r="U4074">
        <v>1378.34</v>
      </c>
      <c r="V4074">
        <v>12020.4</v>
      </c>
      <c r="W4074">
        <v>0</v>
      </c>
      <c r="X4074">
        <v>2240.23</v>
      </c>
      <c r="Y4074">
        <v>0</v>
      </c>
      <c r="Z4074">
        <v>1489.63</v>
      </c>
      <c r="AA4074">
        <v>0</v>
      </c>
      <c r="AB4074">
        <v>0</v>
      </c>
      <c r="AC4074">
        <v>330</v>
      </c>
      <c r="AD4074">
        <v>0</v>
      </c>
      <c r="AE4074">
        <f t="shared" si="189"/>
        <v>22336.42</v>
      </c>
      <c r="AF4074">
        <v>120.2</v>
      </c>
      <c r="AG4074">
        <v>2240.23</v>
      </c>
      <c r="AH4074">
        <v>841.42</v>
      </c>
      <c r="AI4074">
        <f t="shared" si="190"/>
        <v>3201.85</v>
      </c>
      <c r="AJ4074">
        <f t="shared" si="191"/>
        <v>19134.57</v>
      </c>
    </row>
    <row r="4075" spans="1:36">
      <c r="A4075">
        <v>21202</v>
      </c>
      <c r="B4075" t="s">
        <v>0</v>
      </c>
      <c r="C4075" t="s">
        <v>4470</v>
      </c>
      <c r="D4075" t="s">
        <v>3488</v>
      </c>
      <c r="E4075" t="s">
        <v>4274</v>
      </c>
      <c r="F4075" t="s">
        <v>4271</v>
      </c>
      <c r="G4075">
        <v>1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251.09</v>
      </c>
      <c r="T4075">
        <v>0</v>
      </c>
      <c r="U4075">
        <v>0</v>
      </c>
      <c r="V4075">
        <v>5555.08</v>
      </c>
      <c r="W4075">
        <v>0</v>
      </c>
      <c r="X4075">
        <v>0</v>
      </c>
      <c r="Y4075">
        <v>0</v>
      </c>
      <c r="Z4075">
        <v>1489.63</v>
      </c>
      <c r="AA4075">
        <v>0</v>
      </c>
      <c r="AB4075">
        <v>0</v>
      </c>
      <c r="AC4075">
        <v>330</v>
      </c>
      <c r="AD4075">
        <v>0</v>
      </c>
      <c r="AE4075">
        <f t="shared" si="189"/>
        <v>7625.8</v>
      </c>
      <c r="AF4075">
        <v>55.56</v>
      </c>
      <c r="AG4075">
        <v>0</v>
      </c>
      <c r="AH4075">
        <v>388.86</v>
      </c>
      <c r="AI4075">
        <f t="shared" si="190"/>
        <v>444.42</v>
      </c>
      <c r="AJ4075">
        <f t="shared" si="191"/>
        <v>7181.38</v>
      </c>
    </row>
    <row r="4076" spans="1:36">
      <c r="A4076">
        <v>74586</v>
      </c>
      <c r="B4076" t="s">
        <v>0</v>
      </c>
      <c r="C4076" t="s">
        <v>4471</v>
      </c>
      <c r="D4076" t="s">
        <v>1461</v>
      </c>
      <c r="E4076" t="s">
        <v>4280</v>
      </c>
      <c r="F4076" t="s">
        <v>4271</v>
      </c>
      <c r="G4076">
        <v>1</v>
      </c>
      <c r="H4076">
        <v>0</v>
      </c>
      <c r="I4076">
        <v>270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885</v>
      </c>
      <c r="S4076">
        <v>137.66999999999999</v>
      </c>
      <c r="T4076">
        <v>0</v>
      </c>
      <c r="U4076">
        <v>0</v>
      </c>
      <c r="V4076">
        <v>6034.32</v>
      </c>
      <c r="W4076">
        <v>0</v>
      </c>
      <c r="X4076">
        <v>0</v>
      </c>
      <c r="Y4076">
        <v>0</v>
      </c>
      <c r="Z4076">
        <v>1489.63</v>
      </c>
      <c r="AA4076">
        <v>0</v>
      </c>
      <c r="AB4076">
        <v>0</v>
      </c>
      <c r="AC4076">
        <v>330</v>
      </c>
      <c r="AD4076">
        <v>0</v>
      </c>
      <c r="AE4076">
        <f t="shared" si="189"/>
        <v>9146.619999999999</v>
      </c>
      <c r="AF4076">
        <v>60.34</v>
      </c>
      <c r="AG4076">
        <v>0</v>
      </c>
      <c r="AH4076">
        <v>422.4</v>
      </c>
      <c r="AI4076">
        <f t="shared" si="190"/>
        <v>482.74</v>
      </c>
      <c r="AJ4076">
        <f t="shared" si="191"/>
        <v>8663.8799999999992</v>
      </c>
    </row>
    <row r="4077" spans="1:36">
      <c r="A4077">
        <v>42059</v>
      </c>
      <c r="B4077" t="s">
        <v>0</v>
      </c>
      <c r="C4077" t="s">
        <v>4472</v>
      </c>
      <c r="D4077" t="s">
        <v>1652</v>
      </c>
      <c r="E4077" t="s">
        <v>4278</v>
      </c>
      <c r="F4077" t="s">
        <v>4271</v>
      </c>
      <c r="G4077">
        <v>1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235.23</v>
      </c>
      <c r="T4077">
        <v>0</v>
      </c>
      <c r="U4077">
        <v>0</v>
      </c>
      <c r="V4077">
        <v>6050.52</v>
      </c>
      <c r="W4077">
        <v>0</v>
      </c>
      <c r="X4077">
        <v>0</v>
      </c>
      <c r="Y4077">
        <v>0</v>
      </c>
      <c r="Z4077">
        <v>1489.63</v>
      </c>
      <c r="AA4077">
        <v>0</v>
      </c>
      <c r="AB4077">
        <v>0</v>
      </c>
      <c r="AC4077">
        <v>330</v>
      </c>
      <c r="AD4077">
        <v>0</v>
      </c>
      <c r="AE4077">
        <f t="shared" si="189"/>
        <v>8105.38</v>
      </c>
      <c r="AF4077">
        <v>60.5</v>
      </c>
      <c r="AG4077">
        <v>0</v>
      </c>
      <c r="AH4077">
        <v>423.54</v>
      </c>
      <c r="AI4077">
        <f t="shared" si="190"/>
        <v>484.04</v>
      </c>
      <c r="AJ4077">
        <f t="shared" si="191"/>
        <v>7621.34</v>
      </c>
    </row>
    <row r="4078" spans="1:36">
      <c r="A4078">
        <v>82336</v>
      </c>
      <c r="B4078" t="s">
        <v>0</v>
      </c>
      <c r="C4078" t="s">
        <v>4473</v>
      </c>
      <c r="D4078" t="s">
        <v>780</v>
      </c>
      <c r="E4078" t="s">
        <v>4278</v>
      </c>
      <c r="F4078" t="s">
        <v>4271</v>
      </c>
      <c r="G4078">
        <v>1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159.79</v>
      </c>
      <c r="T4078">
        <v>0</v>
      </c>
      <c r="U4078">
        <v>434.67</v>
      </c>
      <c r="V4078">
        <v>7581.48</v>
      </c>
      <c r="W4078">
        <v>0</v>
      </c>
      <c r="X4078">
        <v>0</v>
      </c>
      <c r="Y4078">
        <v>0</v>
      </c>
      <c r="Z4078">
        <v>1489.63</v>
      </c>
      <c r="AA4078">
        <v>0</v>
      </c>
      <c r="AB4078">
        <v>0</v>
      </c>
      <c r="AC4078">
        <v>330</v>
      </c>
      <c r="AD4078">
        <v>0</v>
      </c>
      <c r="AE4078">
        <f t="shared" si="189"/>
        <v>9995.57</v>
      </c>
      <c r="AF4078">
        <v>75.819999999999993</v>
      </c>
      <c r="AG4078">
        <v>0</v>
      </c>
      <c r="AH4078">
        <v>530.70000000000005</v>
      </c>
      <c r="AI4078">
        <f t="shared" si="190"/>
        <v>606.52</v>
      </c>
      <c r="AJ4078">
        <f t="shared" si="191"/>
        <v>9389.0499999999993</v>
      </c>
    </row>
    <row r="4079" spans="1:36">
      <c r="A4079">
        <v>62992</v>
      </c>
      <c r="B4079" t="s">
        <v>0</v>
      </c>
      <c r="C4079" t="s">
        <v>4474</v>
      </c>
      <c r="D4079" t="s">
        <v>1461</v>
      </c>
      <c r="E4079" t="s">
        <v>4274</v>
      </c>
      <c r="F4079" t="s">
        <v>4271</v>
      </c>
      <c r="G4079">
        <v>1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235.75</v>
      </c>
      <c r="T4079">
        <v>0</v>
      </c>
      <c r="U4079">
        <v>0</v>
      </c>
      <c r="V4079">
        <v>6034.32</v>
      </c>
      <c r="W4079">
        <v>0</v>
      </c>
      <c r="X4079">
        <v>0</v>
      </c>
      <c r="Y4079">
        <v>0</v>
      </c>
      <c r="Z4079">
        <v>1489.63</v>
      </c>
      <c r="AA4079">
        <v>0</v>
      </c>
      <c r="AB4079">
        <v>0</v>
      </c>
      <c r="AC4079">
        <v>330</v>
      </c>
      <c r="AD4079">
        <v>0</v>
      </c>
      <c r="AE4079">
        <f t="shared" si="189"/>
        <v>8089.7</v>
      </c>
      <c r="AF4079">
        <v>60.34</v>
      </c>
      <c r="AG4079">
        <v>0</v>
      </c>
      <c r="AH4079">
        <v>422.4</v>
      </c>
      <c r="AI4079">
        <f t="shared" si="190"/>
        <v>482.74</v>
      </c>
      <c r="AJ4079">
        <f t="shared" si="191"/>
        <v>7606.96</v>
      </c>
    </row>
    <row r="4080" spans="1:36">
      <c r="A4080">
        <v>83409</v>
      </c>
      <c r="B4080" t="s">
        <v>0</v>
      </c>
      <c r="C4080" t="s">
        <v>4475</v>
      </c>
      <c r="D4080" t="s">
        <v>2391</v>
      </c>
      <c r="E4080" t="s">
        <v>4278</v>
      </c>
      <c r="F4080" t="s">
        <v>4271</v>
      </c>
      <c r="G4080">
        <v>1</v>
      </c>
      <c r="H4080">
        <v>0</v>
      </c>
      <c r="I4080">
        <v>270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189.77</v>
      </c>
      <c r="T4080">
        <v>0</v>
      </c>
      <c r="U4080">
        <v>349.28</v>
      </c>
      <c r="V4080">
        <v>6092.04</v>
      </c>
      <c r="W4080">
        <v>0</v>
      </c>
      <c r="X4080">
        <v>0</v>
      </c>
      <c r="Y4080">
        <v>0</v>
      </c>
      <c r="Z4080">
        <v>1489.63</v>
      </c>
      <c r="AA4080">
        <v>0</v>
      </c>
      <c r="AB4080">
        <v>0</v>
      </c>
      <c r="AC4080">
        <v>330</v>
      </c>
      <c r="AD4080">
        <v>0</v>
      </c>
      <c r="AE4080">
        <f t="shared" si="189"/>
        <v>8720.7200000000012</v>
      </c>
      <c r="AF4080">
        <v>60.92</v>
      </c>
      <c r="AG4080">
        <v>0</v>
      </c>
      <c r="AH4080">
        <v>426.44</v>
      </c>
      <c r="AI4080">
        <f t="shared" si="190"/>
        <v>487.36</v>
      </c>
      <c r="AJ4080">
        <f t="shared" si="191"/>
        <v>8233.36</v>
      </c>
    </row>
    <row r="4081" spans="1:36">
      <c r="A4081">
        <v>14289</v>
      </c>
      <c r="B4081" t="s">
        <v>0</v>
      </c>
      <c r="C4081" t="s">
        <v>4476</v>
      </c>
      <c r="D4081" t="s">
        <v>1461</v>
      </c>
      <c r="E4081" t="s">
        <v>4274</v>
      </c>
      <c r="F4081" t="s">
        <v>4271</v>
      </c>
      <c r="G4081">
        <v>1</v>
      </c>
      <c r="H4081">
        <v>0</v>
      </c>
      <c r="I4081">
        <v>270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218.47</v>
      </c>
      <c r="T4081">
        <v>0</v>
      </c>
      <c r="U4081">
        <v>0</v>
      </c>
      <c r="V4081">
        <v>6034.32</v>
      </c>
      <c r="W4081">
        <v>0</v>
      </c>
      <c r="X4081">
        <v>0</v>
      </c>
      <c r="Y4081">
        <v>0</v>
      </c>
      <c r="Z4081">
        <v>1489.63</v>
      </c>
      <c r="AA4081">
        <v>0</v>
      </c>
      <c r="AB4081">
        <v>0</v>
      </c>
      <c r="AC4081">
        <v>330</v>
      </c>
      <c r="AD4081">
        <v>0</v>
      </c>
      <c r="AE4081">
        <f t="shared" si="189"/>
        <v>8342.42</v>
      </c>
      <c r="AF4081">
        <v>60.34</v>
      </c>
      <c r="AG4081">
        <v>0</v>
      </c>
      <c r="AH4081">
        <v>422.4</v>
      </c>
      <c r="AI4081">
        <f t="shared" si="190"/>
        <v>482.74</v>
      </c>
      <c r="AJ4081">
        <f t="shared" si="191"/>
        <v>7859.68</v>
      </c>
    </row>
    <row r="4082" spans="1:36">
      <c r="A4082">
        <v>15406</v>
      </c>
      <c r="B4082" t="s">
        <v>0</v>
      </c>
      <c r="C4082" t="s">
        <v>4477</v>
      </c>
      <c r="D4082" t="s">
        <v>3444</v>
      </c>
      <c r="E4082" t="s">
        <v>4280</v>
      </c>
      <c r="F4082" t="s">
        <v>4271</v>
      </c>
      <c r="G4082">
        <v>1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213.3</v>
      </c>
      <c r="T4082">
        <v>0</v>
      </c>
      <c r="U4082">
        <v>0</v>
      </c>
      <c r="V4082">
        <v>6735.8</v>
      </c>
      <c r="W4082">
        <v>0</v>
      </c>
      <c r="X4082">
        <v>0</v>
      </c>
      <c r="Y4082">
        <v>0</v>
      </c>
      <c r="Z4082">
        <v>1489.63</v>
      </c>
      <c r="AA4082">
        <v>0</v>
      </c>
      <c r="AB4082">
        <v>0</v>
      </c>
      <c r="AC4082">
        <v>330</v>
      </c>
      <c r="AD4082">
        <v>0</v>
      </c>
      <c r="AE4082">
        <f t="shared" si="189"/>
        <v>8768.73</v>
      </c>
      <c r="AF4082">
        <v>67.36</v>
      </c>
      <c r="AG4082">
        <v>0</v>
      </c>
      <c r="AH4082">
        <v>471.5</v>
      </c>
      <c r="AI4082">
        <f t="shared" si="190"/>
        <v>538.86</v>
      </c>
      <c r="AJ4082">
        <f t="shared" si="191"/>
        <v>8229.869999999999</v>
      </c>
    </row>
    <row r="4083" spans="1:36">
      <c r="A4083">
        <v>101616</v>
      </c>
      <c r="B4083" t="s">
        <v>40</v>
      </c>
      <c r="C4083" t="s">
        <v>4478</v>
      </c>
      <c r="D4083" t="s">
        <v>401</v>
      </c>
      <c r="E4083" t="s">
        <v>4479</v>
      </c>
      <c r="F4083" t="s">
        <v>4480</v>
      </c>
      <c r="G4083" t="s">
        <v>5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20000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f t="shared" si="189"/>
        <v>20000</v>
      </c>
      <c r="AF4083">
        <v>0</v>
      </c>
      <c r="AG4083">
        <v>3162.88</v>
      </c>
      <c r="AH4083">
        <v>0</v>
      </c>
      <c r="AI4083">
        <f t="shared" si="190"/>
        <v>3162.88</v>
      </c>
      <c r="AJ4083">
        <f t="shared" si="191"/>
        <v>16837.12</v>
      </c>
    </row>
    <row r="4084" spans="1:36">
      <c r="A4084">
        <v>23703</v>
      </c>
      <c r="B4084" t="s">
        <v>0</v>
      </c>
      <c r="C4084" t="s">
        <v>4481</v>
      </c>
      <c r="D4084" t="s">
        <v>1461</v>
      </c>
      <c r="E4084" t="s">
        <v>4482</v>
      </c>
      <c r="F4084" t="s">
        <v>4480</v>
      </c>
      <c r="G4084">
        <v>1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235.75</v>
      </c>
      <c r="T4084">
        <v>0</v>
      </c>
      <c r="U4084">
        <v>0</v>
      </c>
      <c r="V4084">
        <v>6034.32</v>
      </c>
      <c r="W4084">
        <v>0</v>
      </c>
      <c r="X4084">
        <v>0</v>
      </c>
      <c r="Y4084">
        <v>0</v>
      </c>
      <c r="Z4084">
        <v>1489.63</v>
      </c>
      <c r="AA4084">
        <v>0</v>
      </c>
      <c r="AB4084">
        <v>0</v>
      </c>
      <c r="AC4084">
        <v>330</v>
      </c>
      <c r="AD4084">
        <v>0</v>
      </c>
      <c r="AE4084">
        <f t="shared" si="189"/>
        <v>8089.7</v>
      </c>
      <c r="AF4084">
        <v>60.34</v>
      </c>
      <c r="AG4084">
        <v>0</v>
      </c>
      <c r="AH4084">
        <v>422.4</v>
      </c>
      <c r="AI4084">
        <f t="shared" si="190"/>
        <v>482.74</v>
      </c>
      <c r="AJ4084">
        <f t="shared" si="191"/>
        <v>7606.96</v>
      </c>
    </row>
    <row r="4085" spans="1:36">
      <c r="A4085">
        <v>82441</v>
      </c>
      <c r="B4085" t="s">
        <v>0</v>
      </c>
      <c r="C4085" t="s">
        <v>4483</v>
      </c>
      <c r="D4085" t="s">
        <v>1652</v>
      </c>
      <c r="E4085" t="s">
        <v>4484</v>
      </c>
      <c r="F4085" t="s">
        <v>4480</v>
      </c>
      <c r="G4085">
        <v>1</v>
      </c>
      <c r="H4085">
        <v>0</v>
      </c>
      <c r="I4085">
        <v>270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217.95</v>
      </c>
      <c r="T4085">
        <v>0</v>
      </c>
      <c r="U4085">
        <v>0</v>
      </c>
      <c r="V4085">
        <v>6050.52</v>
      </c>
      <c r="W4085">
        <v>0</v>
      </c>
      <c r="X4085">
        <v>0</v>
      </c>
      <c r="Y4085">
        <v>0</v>
      </c>
      <c r="Z4085">
        <v>1489.63</v>
      </c>
      <c r="AA4085">
        <v>0</v>
      </c>
      <c r="AB4085">
        <v>0</v>
      </c>
      <c r="AC4085">
        <v>330</v>
      </c>
      <c r="AD4085">
        <v>0</v>
      </c>
      <c r="AE4085">
        <f t="shared" si="189"/>
        <v>8358.1</v>
      </c>
      <c r="AF4085">
        <v>60.5</v>
      </c>
      <c r="AG4085">
        <v>0</v>
      </c>
      <c r="AH4085">
        <v>423.54</v>
      </c>
      <c r="AI4085">
        <f t="shared" si="190"/>
        <v>484.04</v>
      </c>
      <c r="AJ4085">
        <f t="shared" si="191"/>
        <v>7874.06</v>
      </c>
    </row>
    <row r="4086" spans="1:36">
      <c r="A4086">
        <v>19996</v>
      </c>
      <c r="B4086" t="s">
        <v>0</v>
      </c>
      <c r="C4086" t="s">
        <v>4485</v>
      </c>
      <c r="D4086" t="s">
        <v>49</v>
      </c>
      <c r="E4086" t="s">
        <v>4479</v>
      </c>
      <c r="F4086" t="s">
        <v>4480</v>
      </c>
      <c r="G4086">
        <v>1</v>
      </c>
      <c r="H4086">
        <v>0</v>
      </c>
      <c r="I4086">
        <v>270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9542.0400000000009</v>
      </c>
      <c r="W4086">
        <v>0</v>
      </c>
      <c r="X4086">
        <v>27.41</v>
      </c>
      <c r="Y4086">
        <v>0</v>
      </c>
      <c r="Z4086">
        <v>1489.63</v>
      </c>
      <c r="AA4086">
        <v>0</v>
      </c>
      <c r="AB4086">
        <v>0</v>
      </c>
      <c r="AC4086">
        <v>330</v>
      </c>
      <c r="AD4086">
        <v>0</v>
      </c>
      <c r="AE4086">
        <f t="shared" si="189"/>
        <v>11659.080000000002</v>
      </c>
      <c r="AF4086">
        <v>95.42</v>
      </c>
      <c r="AG4086">
        <v>27.41</v>
      </c>
      <c r="AH4086">
        <v>667.94</v>
      </c>
      <c r="AI4086">
        <f t="shared" si="190"/>
        <v>790.7700000000001</v>
      </c>
      <c r="AJ4086">
        <f t="shared" si="191"/>
        <v>10868.310000000001</v>
      </c>
    </row>
    <row r="4087" spans="1:36">
      <c r="A4087">
        <v>83238</v>
      </c>
      <c r="B4087" t="s">
        <v>0</v>
      </c>
      <c r="C4087" t="s">
        <v>4486</v>
      </c>
      <c r="D4087" t="s">
        <v>1438</v>
      </c>
      <c r="E4087" t="s">
        <v>4487</v>
      </c>
      <c r="F4087" t="s">
        <v>4480</v>
      </c>
      <c r="G4087">
        <v>1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275</v>
      </c>
      <c r="T4087">
        <v>0</v>
      </c>
      <c r="U4087">
        <v>0</v>
      </c>
      <c r="V4087">
        <v>5555.08</v>
      </c>
      <c r="W4087">
        <v>0</v>
      </c>
      <c r="X4087">
        <v>0</v>
      </c>
      <c r="Y4087">
        <v>0</v>
      </c>
      <c r="Z4087">
        <v>1489.63</v>
      </c>
      <c r="AA4087">
        <v>0</v>
      </c>
      <c r="AB4087">
        <v>0</v>
      </c>
      <c r="AC4087">
        <v>330</v>
      </c>
      <c r="AD4087">
        <v>0</v>
      </c>
      <c r="AE4087">
        <f t="shared" si="189"/>
        <v>7649.71</v>
      </c>
      <c r="AF4087">
        <v>55.56</v>
      </c>
      <c r="AG4087">
        <v>0</v>
      </c>
      <c r="AH4087">
        <v>388.86</v>
      </c>
      <c r="AI4087">
        <f t="shared" si="190"/>
        <v>444.42</v>
      </c>
      <c r="AJ4087">
        <f t="shared" si="191"/>
        <v>7205.29</v>
      </c>
    </row>
    <row r="4088" spans="1:36">
      <c r="A4088">
        <v>16754</v>
      </c>
      <c r="B4088" t="s">
        <v>0</v>
      </c>
      <c r="C4088" t="s">
        <v>4488</v>
      </c>
      <c r="D4088" t="s">
        <v>3689</v>
      </c>
      <c r="E4088" t="s">
        <v>4489</v>
      </c>
      <c r="F4088" t="s">
        <v>4480</v>
      </c>
      <c r="G4088">
        <v>1</v>
      </c>
      <c r="H4088">
        <v>0</v>
      </c>
      <c r="I4088">
        <v>270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885</v>
      </c>
      <c r="S4088">
        <v>0</v>
      </c>
      <c r="T4088">
        <v>0</v>
      </c>
      <c r="U4088">
        <v>0</v>
      </c>
      <c r="V4088">
        <v>8781.08</v>
      </c>
      <c r="W4088">
        <v>0</v>
      </c>
      <c r="X4088">
        <v>112.55</v>
      </c>
      <c r="Y4088">
        <v>0</v>
      </c>
      <c r="Z4088">
        <v>1489.63</v>
      </c>
      <c r="AA4088">
        <v>0</v>
      </c>
      <c r="AB4088">
        <v>0</v>
      </c>
      <c r="AC4088">
        <v>330</v>
      </c>
      <c r="AD4088">
        <v>0</v>
      </c>
      <c r="AE4088">
        <f t="shared" si="189"/>
        <v>11868.259999999998</v>
      </c>
      <c r="AF4088">
        <v>87.82</v>
      </c>
      <c r="AG4088">
        <v>112.55</v>
      </c>
      <c r="AH4088">
        <v>614.67999999999995</v>
      </c>
      <c r="AI4088">
        <f t="shared" si="190"/>
        <v>815.05</v>
      </c>
      <c r="AJ4088">
        <f t="shared" si="191"/>
        <v>11053.21</v>
      </c>
    </row>
    <row r="4089" spans="1:36">
      <c r="A4089">
        <v>84333</v>
      </c>
      <c r="B4089" t="s">
        <v>0</v>
      </c>
      <c r="C4089" t="s">
        <v>4490</v>
      </c>
      <c r="D4089" t="s">
        <v>1461</v>
      </c>
      <c r="E4089" t="s">
        <v>4482</v>
      </c>
      <c r="F4089" t="s">
        <v>4480</v>
      </c>
      <c r="G4089">
        <v>1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235.88</v>
      </c>
      <c r="T4089">
        <v>0</v>
      </c>
      <c r="U4089">
        <v>0</v>
      </c>
      <c r="V4089">
        <v>6030.2</v>
      </c>
      <c r="W4089">
        <v>0</v>
      </c>
      <c r="X4089">
        <v>0</v>
      </c>
      <c r="Y4089">
        <v>0</v>
      </c>
      <c r="Z4089">
        <v>1489.63</v>
      </c>
      <c r="AA4089">
        <v>0</v>
      </c>
      <c r="AB4089">
        <v>0</v>
      </c>
      <c r="AC4089">
        <v>330</v>
      </c>
      <c r="AD4089">
        <v>0</v>
      </c>
      <c r="AE4089">
        <f t="shared" si="189"/>
        <v>8085.71</v>
      </c>
      <c r="AF4089">
        <v>60.3</v>
      </c>
      <c r="AG4089">
        <v>0</v>
      </c>
      <c r="AH4089">
        <v>422.12</v>
      </c>
      <c r="AI4089">
        <f t="shared" si="190"/>
        <v>482.42</v>
      </c>
      <c r="AJ4089">
        <f t="shared" si="191"/>
        <v>7603.29</v>
      </c>
    </row>
    <row r="4090" spans="1:36">
      <c r="A4090">
        <v>83405</v>
      </c>
      <c r="B4090" t="s">
        <v>0</v>
      </c>
      <c r="C4090" t="s">
        <v>4491</v>
      </c>
      <c r="D4090" t="s">
        <v>1028</v>
      </c>
      <c r="E4090" t="s">
        <v>4492</v>
      </c>
      <c r="F4090" t="s">
        <v>4480</v>
      </c>
      <c r="G4090">
        <v>1</v>
      </c>
      <c r="H4090">
        <v>0</v>
      </c>
      <c r="I4090">
        <v>270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138.06</v>
      </c>
      <c r="T4090">
        <v>0</v>
      </c>
      <c r="U4090">
        <v>0</v>
      </c>
      <c r="V4090">
        <v>7792.32</v>
      </c>
      <c r="W4090">
        <v>0</v>
      </c>
      <c r="X4090">
        <v>0</v>
      </c>
      <c r="Y4090">
        <v>0</v>
      </c>
      <c r="Z4090">
        <v>1489.63</v>
      </c>
      <c r="AA4090">
        <v>0</v>
      </c>
      <c r="AB4090">
        <v>0</v>
      </c>
      <c r="AC4090">
        <v>330</v>
      </c>
      <c r="AD4090">
        <v>0</v>
      </c>
      <c r="AE4090">
        <f t="shared" si="189"/>
        <v>10020.009999999998</v>
      </c>
      <c r="AF4090">
        <v>77.92</v>
      </c>
      <c r="AG4090">
        <v>0</v>
      </c>
      <c r="AH4090">
        <v>545.46</v>
      </c>
      <c r="AI4090">
        <f t="shared" si="190"/>
        <v>623.38</v>
      </c>
      <c r="AJ4090">
        <f t="shared" si="191"/>
        <v>9396.6299999999992</v>
      </c>
    </row>
    <row r="4091" spans="1:36">
      <c r="A4091">
        <v>11967</v>
      </c>
      <c r="B4091" t="s">
        <v>0</v>
      </c>
      <c r="C4091" t="s">
        <v>4493</v>
      </c>
      <c r="D4091" t="s">
        <v>3689</v>
      </c>
      <c r="E4091" t="s">
        <v>4489</v>
      </c>
      <c r="F4091" t="s">
        <v>4480</v>
      </c>
      <c r="G4091">
        <v>1</v>
      </c>
      <c r="H4091">
        <v>0</v>
      </c>
      <c r="I4091">
        <v>270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885</v>
      </c>
      <c r="S4091">
        <v>0</v>
      </c>
      <c r="T4091">
        <v>0</v>
      </c>
      <c r="U4091">
        <v>0</v>
      </c>
      <c r="V4091">
        <v>9141.1200000000008</v>
      </c>
      <c r="W4091">
        <v>0</v>
      </c>
      <c r="X4091">
        <v>132.13</v>
      </c>
      <c r="Y4091">
        <v>0</v>
      </c>
      <c r="Z4091">
        <v>1489.63</v>
      </c>
      <c r="AA4091">
        <v>0</v>
      </c>
      <c r="AB4091">
        <v>0</v>
      </c>
      <c r="AC4091">
        <v>330</v>
      </c>
      <c r="AD4091">
        <v>0</v>
      </c>
      <c r="AE4091">
        <f t="shared" si="189"/>
        <v>12247.880000000001</v>
      </c>
      <c r="AF4091">
        <v>91.42</v>
      </c>
      <c r="AG4091">
        <v>132.13</v>
      </c>
      <c r="AH4091">
        <v>639.88</v>
      </c>
      <c r="AI4091">
        <f t="shared" si="190"/>
        <v>863.43000000000006</v>
      </c>
      <c r="AJ4091">
        <f t="shared" si="191"/>
        <v>11384.45</v>
      </c>
    </row>
    <row r="4092" spans="1:36">
      <c r="A4092">
        <v>24008</v>
      </c>
      <c r="B4092" t="s">
        <v>0</v>
      </c>
      <c r="C4092" t="s">
        <v>4494</v>
      </c>
      <c r="D4092" t="s">
        <v>49</v>
      </c>
      <c r="E4092" t="s">
        <v>4495</v>
      </c>
      <c r="F4092" t="s">
        <v>4480</v>
      </c>
      <c r="G4092">
        <v>1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215.4</v>
      </c>
      <c r="T4092">
        <v>0</v>
      </c>
      <c r="U4092">
        <v>0</v>
      </c>
      <c r="V4092">
        <v>6670.24</v>
      </c>
      <c r="W4092">
        <v>0</v>
      </c>
      <c r="X4092">
        <v>0</v>
      </c>
      <c r="Y4092">
        <v>0</v>
      </c>
      <c r="Z4092">
        <v>1489.63</v>
      </c>
      <c r="AA4092">
        <v>0</v>
      </c>
      <c r="AB4092">
        <v>0</v>
      </c>
      <c r="AC4092">
        <v>330</v>
      </c>
      <c r="AD4092">
        <v>0</v>
      </c>
      <c r="AE4092">
        <f t="shared" si="189"/>
        <v>8705.27</v>
      </c>
      <c r="AF4092">
        <v>66.7</v>
      </c>
      <c r="AG4092">
        <v>0</v>
      </c>
      <c r="AH4092">
        <v>466.92</v>
      </c>
      <c r="AI4092">
        <f t="shared" si="190"/>
        <v>533.62</v>
      </c>
      <c r="AJ4092">
        <f t="shared" si="191"/>
        <v>8171.6500000000005</v>
      </c>
    </row>
    <row r="4093" spans="1:36">
      <c r="A4093">
        <v>23771</v>
      </c>
      <c r="B4093" t="s">
        <v>0</v>
      </c>
      <c r="C4093" t="s">
        <v>4496</v>
      </c>
      <c r="D4093" t="s">
        <v>3488</v>
      </c>
      <c r="E4093" t="s">
        <v>4487</v>
      </c>
      <c r="F4093" t="s">
        <v>4480</v>
      </c>
      <c r="G4093">
        <v>1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269.12</v>
      </c>
      <c r="T4093">
        <v>0</v>
      </c>
      <c r="U4093">
        <v>0</v>
      </c>
      <c r="V4093">
        <v>5555.08</v>
      </c>
      <c r="W4093">
        <v>0</v>
      </c>
      <c r="X4093">
        <v>0</v>
      </c>
      <c r="Y4093">
        <v>0</v>
      </c>
      <c r="Z4093">
        <v>1489.63</v>
      </c>
      <c r="AA4093">
        <v>0</v>
      </c>
      <c r="AB4093">
        <v>0</v>
      </c>
      <c r="AC4093">
        <v>330</v>
      </c>
      <c r="AD4093">
        <v>0</v>
      </c>
      <c r="AE4093">
        <f t="shared" si="189"/>
        <v>7643.83</v>
      </c>
      <c r="AF4093">
        <v>55.56</v>
      </c>
      <c r="AG4093">
        <v>0</v>
      </c>
      <c r="AH4093">
        <v>388.86</v>
      </c>
      <c r="AI4093">
        <f t="shared" si="190"/>
        <v>444.42</v>
      </c>
      <c r="AJ4093">
        <f t="shared" si="191"/>
        <v>7199.41</v>
      </c>
    </row>
    <row r="4094" spans="1:36">
      <c r="A4094">
        <v>65137</v>
      </c>
      <c r="B4094" t="s">
        <v>0</v>
      </c>
      <c r="C4094" t="s">
        <v>4497</v>
      </c>
      <c r="D4094" t="s">
        <v>558</v>
      </c>
      <c r="E4094" t="s">
        <v>4479</v>
      </c>
      <c r="F4094" t="s">
        <v>4480</v>
      </c>
      <c r="G4094">
        <v>1</v>
      </c>
      <c r="H4094">
        <v>0</v>
      </c>
      <c r="I4094">
        <v>270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218.6</v>
      </c>
      <c r="T4094">
        <v>0</v>
      </c>
      <c r="U4094">
        <v>0</v>
      </c>
      <c r="V4094">
        <v>6030.2</v>
      </c>
      <c r="W4094">
        <v>0</v>
      </c>
      <c r="X4094">
        <v>0</v>
      </c>
      <c r="Y4094">
        <v>0</v>
      </c>
      <c r="Z4094">
        <v>1489.63</v>
      </c>
      <c r="AA4094">
        <v>0</v>
      </c>
      <c r="AB4094">
        <v>0</v>
      </c>
      <c r="AC4094">
        <v>330</v>
      </c>
      <c r="AD4094">
        <v>0</v>
      </c>
      <c r="AE4094">
        <f t="shared" si="189"/>
        <v>8338.43</v>
      </c>
      <c r="AF4094">
        <v>60.3</v>
      </c>
      <c r="AG4094">
        <v>0</v>
      </c>
      <c r="AH4094">
        <v>422.12</v>
      </c>
      <c r="AI4094">
        <f t="shared" si="190"/>
        <v>482.42</v>
      </c>
      <c r="AJ4094">
        <f t="shared" si="191"/>
        <v>7856.01</v>
      </c>
    </row>
    <row r="4095" spans="1:36">
      <c r="A4095">
        <v>15493</v>
      </c>
      <c r="B4095" t="s">
        <v>0</v>
      </c>
      <c r="C4095" t="s">
        <v>4498</v>
      </c>
      <c r="D4095" t="s">
        <v>780</v>
      </c>
      <c r="E4095" t="s">
        <v>4482</v>
      </c>
      <c r="F4095" t="s">
        <v>4480</v>
      </c>
      <c r="G4095">
        <v>1</v>
      </c>
      <c r="H4095">
        <v>0</v>
      </c>
      <c r="I4095">
        <v>270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144.80000000000001</v>
      </c>
      <c r="T4095">
        <v>0</v>
      </c>
      <c r="U4095">
        <v>0</v>
      </c>
      <c r="V4095">
        <v>7581.48</v>
      </c>
      <c r="W4095">
        <v>0</v>
      </c>
      <c r="X4095">
        <v>0</v>
      </c>
      <c r="Y4095">
        <v>0</v>
      </c>
      <c r="Z4095">
        <v>1489.63</v>
      </c>
      <c r="AA4095">
        <v>0</v>
      </c>
      <c r="AB4095">
        <v>0</v>
      </c>
      <c r="AC4095">
        <v>330</v>
      </c>
      <c r="AD4095">
        <v>0</v>
      </c>
      <c r="AE4095">
        <f t="shared" si="189"/>
        <v>9815.91</v>
      </c>
      <c r="AF4095">
        <v>75.819999999999993</v>
      </c>
      <c r="AG4095">
        <v>0</v>
      </c>
      <c r="AH4095">
        <v>530.70000000000005</v>
      </c>
      <c r="AI4095">
        <f t="shared" si="190"/>
        <v>606.52</v>
      </c>
      <c r="AJ4095">
        <f t="shared" si="191"/>
        <v>9209.39</v>
      </c>
    </row>
    <row r="4096" spans="1:36">
      <c r="A4096">
        <v>76371</v>
      </c>
      <c r="B4096" t="s">
        <v>0</v>
      </c>
      <c r="C4096" t="s">
        <v>4499</v>
      </c>
      <c r="D4096" t="s">
        <v>290</v>
      </c>
      <c r="E4096" t="s">
        <v>4482</v>
      </c>
      <c r="F4096" t="s">
        <v>4480</v>
      </c>
      <c r="G4096">
        <v>1</v>
      </c>
      <c r="H4096">
        <v>0</v>
      </c>
      <c r="I4096">
        <v>270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233.81</v>
      </c>
      <c r="T4096">
        <v>0</v>
      </c>
      <c r="U4096">
        <v>0</v>
      </c>
      <c r="V4096">
        <v>5555.08</v>
      </c>
      <c r="W4096">
        <v>0</v>
      </c>
      <c r="X4096">
        <v>0</v>
      </c>
      <c r="Y4096">
        <v>0</v>
      </c>
      <c r="Z4096">
        <v>1489.63</v>
      </c>
      <c r="AA4096">
        <v>0</v>
      </c>
      <c r="AB4096">
        <v>0</v>
      </c>
      <c r="AC4096">
        <v>330</v>
      </c>
      <c r="AD4096">
        <v>0</v>
      </c>
      <c r="AE4096">
        <f t="shared" si="189"/>
        <v>7878.52</v>
      </c>
      <c r="AF4096">
        <v>55.56</v>
      </c>
      <c r="AG4096">
        <v>0</v>
      </c>
      <c r="AH4096">
        <v>388.86</v>
      </c>
      <c r="AI4096">
        <f t="shared" si="190"/>
        <v>444.42</v>
      </c>
      <c r="AJ4096">
        <f t="shared" si="191"/>
        <v>7434.1</v>
      </c>
    </row>
    <row r="4097" spans="1:36">
      <c r="A4097">
        <v>43469</v>
      </c>
      <c r="B4097" t="s">
        <v>0</v>
      </c>
      <c r="C4097" t="s">
        <v>4500</v>
      </c>
      <c r="D4097" t="s">
        <v>3488</v>
      </c>
      <c r="E4097" t="s">
        <v>4487</v>
      </c>
      <c r="F4097" t="s">
        <v>4480</v>
      </c>
      <c r="G4097">
        <v>1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231.46</v>
      </c>
      <c r="Q4097">
        <v>0</v>
      </c>
      <c r="R4097">
        <v>0</v>
      </c>
      <c r="S4097">
        <v>255.53</v>
      </c>
      <c r="T4097">
        <v>0</v>
      </c>
      <c r="U4097">
        <v>0</v>
      </c>
      <c r="V4097">
        <v>5555.08</v>
      </c>
      <c r="W4097">
        <v>0</v>
      </c>
      <c r="X4097">
        <v>0</v>
      </c>
      <c r="Y4097">
        <v>0</v>
      </c>
      <c r="Z4097">
        <v>1489.63</v>
      </c>
      <c r="AA4097">
        <v>0</v>
      </c>
      <c r="AB4097">
        <v>0</v>
      </c>
      <c r="AC4097">
        <v>330</v>
      </c>
      <c r="AD4097">
        <v>0</v>
      </c>
      <c r="AE4097">
        <f t="shared" si="189"/>
        <v>7861.7</v>
      </c>
      <c r="AF4097">
        <v>55.56</v>
      </c>
      <c r="AG4097">
        <v>0</v>
      </c>
      <c r="AH4097">
        <v>388.86</v>
      </c>
      <c r="AI4097">
        <f t="shared" si="190"/>
        <v>444.42</v>
      </c>
      <c r="AJ4097">
        <f t="shared" si="191"/>
        <v>7417.28</v>
      </c>
    </row>
    <row r="4098" spans="1:36">
      <c r="A4098">
        <v>42025</v>
      </c>
      <c r="B4098" t="s">
        <v>0</v>
      </c>
      <c r="C4098" t="s">
        <v>4501</v>
      </c>
      <c r="D4098" t="s">
        <v>3488</v>
      </c>
      <c r="E4098" t="s">
        <v>4482</v>
      </c>
      <c r="F4098" t="s">
        <v>4480</v>
      </c>
      <c r="G4098">
        <v>1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263.14999999999998</v>
      </c>
      <c r="T4098">
        <v>0</v>
      </c>
      <c r="U4098">
        <v>0</v>
      </c>
      <c r="V4098">
        <v>5555.08</v>
      </c>
      <c r="W4098">
        <v>0</v>
      </c>
      <c r="X4098">
        <v>0</v>
      </c>
      <c r="Y4098">
        <v>0</v>
      </c>
      <c r="Z4098">
        <v>1489.63</v>
      </c>
      <c r="AA4098">
        <v>0</v>
      </c>
      <c r="AB4098">
        <v>0</v>
      </c>
      <c r="AC4098">
        <v>330</v>
      </c>
      <c r="AD4098">
        <v>0</v>
      </c>
      <c r="AE4098">
        <f t="shared" si="189"/>
        <v>7637.86</v>
      </c>
      <c r="AF4098">
        <v>55.56</v>
      </c>
      <c r="AG4098">
        <v>0</v>
      </c>
      <c r="AH4098">
        <v>388.86</v>
      </c>
      <c r="AI4098">
        <f t="shared" si="190"/>
        <v>444.42</v>
      </c>
      <c r="AJ4098">
        <f t="shared" si="191"/>
        <v>7193.44</v>
      </c>
    </row>
    <row r="4099" spans="1:36">
      <c r="A4099">
        <v>15139</v>
      </c>
      <c r="B4099" t="s">
        <v>0</v>
      </c>
      <c r="C4099" t="s">
        <v>4502</v>
      </c>
      <c r="D4099" t="s">
        <v>1461</v>
      </c>
      <c r="E4099" t="s">
        <v>4489</v>
      </c>
      <c r="F4099" t="s">
        <v>4480</v>
      </c>
      <c r="G4099">
        <v>1</v>
      </c>
      <c r="H4099">
        <v>0</v>
      </c>
      <c r="I4099">
        <v>270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885</v>
      </c>
      <c r="S4099">
        <v>137.66999999999999</v>
      </c>
      <c r="T4099">
        <v>0</v>
      </c>
      <c r="U4099">
        <v>0</v>
      </c>
      <c r="V4099">
        <v>6034.32</v>
      </c>
      <c r="W4099">
        <v>0</v>
      </c>
      <c r="X4099">
        <v>0</v>
      </c>
      <c r="Y4099">
        <v>0</v>
      </c>
      <c r="Z4099">
        <v>1489.63</v>
      </c>
      <c r="AA4099">
        <v>0</v>
      </c>
      <c r="AB4099">
        <v>0</v>
      </c>
      <c r="AC4099">
        <v>330</v>
      </c>
      <c r="AD4099">
        <v>0</v>
      </c>
      <c r="AE4099">
        <f t="shared" ref="AE4099:AE4162" si="192">SUM(I4099:AD4099)</f>
        <v>9146.619999999999</v>
      </c>
      <c r="AF4099">
        <v>60.34</v>
      </c>
      <c r="AG4099">
        <v>0</v>
      </c>
      <c r="AH4099">
        <v>422.4</v>
      </c>
      <c r="AI4099">
        <f t="shared" ref="AI4099:AI4162" si="193">SUM(AF4099:AH4099)</f>
        <v>482.74</v>
      </c>
      <c r="AJ4099">
        <f t="shared" ref="AJ4099:AJ4162" si="194">+AE4099-AI4099</f>
        <v>8663.8799999999992</v>
      </c>
    </row>
    <row r="4100" spans="1:36">
      <c r="A4100">
        <v>104077</v>
      </c>
      <c r="B4100" t="s">
        <v>0</v>
      </c>
      <c r="C4100" t="s">
        <v>4503</v>
      </c>
      <c r="D4100" t="s">
        <v>1438</v>
      </c>
      <c r="E4100" t="s">
        <v>4495</v>
      </c>
      <c r="F4100" t="s">
        <v>4480</v>
      </c>
      <c r="G4100" t="s">
        <v>5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286.95</v>
      </c>
      <c r="T4100">
        <v>0</v>
      </c>
      <c r="U4100">
        <v>0</v>
      </c>
      <c r="V4100">
        <v>2645.7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f t="shared" si="192"/>
        <v>2932.6499999999996</v>
      </c>
      <c r="AF4100">
        <v>0</v>
      </c>
      <c r="AG4100">
        <v>0</v>
      </c>
      <c r="AH4100">
        <v>185.2</v>
      </c>
      <c r="AI4100">
        <f t="shared" si="193"/>
        <v>185.2</v>
      </c>
      <c r="AJ4100">
        <f t="shared" si="194"/>
        <v>2747.45</v>
      </c>
    </row>
    <row r="4101" spans="1:36">
      <c r="A4101">
        <v>44113</v>
      </c>
      <c r="B4101" t="s">
        <v>0</v>
      </c>
      <c r="C4101" t="s">
        <v>4504</v>
      </c>
      <c r="D4101" t="s">
        <v>1849</v>
      </c>
      <c r="E4101" t="s">
        <v>4484</v>
      </c>
      <c r="F4101" t="s">
        <v>4480</v>
      </c>
      <c r="G4101">
        <v>1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165.45</v>
      </c>
      <c r="T4101">
        <v>0</v>
      </c>
      <c r="U4101">
        <v>794.94</v>
      </c>
      <c r="V4101">
        <v>6932.68</v>
      </c>
      <c r="W4101">
        <v>0</v>
      </c>
      <c r="X4101">
        <v>0</v>
      </c>
      <c r="Y4101">
        <v>0</v>
      </c>
      <c r="Z4101">
        <v>1489.63</v>
      </c>
      <c r="AA4101">
        <v>0</v>
      </c>
      <c r="AB4101">
        <v>0</v>
      </c>
      <c r="AC4101">
        <v>330</v>
      </c>
      <c r="AD4101">
        <v>0</v>
      </c>
      <c r="AE4101">
        <f t="shared" si="192"/>
        <v>9712.7000000000007</v>
      </c>
      <c r="AF4101">
        <v>69.319999999999993</v>
      </c>
      <c r="AG4101">
        <v>0</v>
      </c>
      <c r="AH4101">
        <v>485.28</v>
      </c>
      <c r="AI4101">
        <f t="shared" si="193"/>
        <v>554.59999999999991</v>
      </c>
      <c r="AJ4101">
        <f t="shared" si="194"/>
        <v>9158.1</v>
      </c>
    </row>
    <row r="4102" spans="1:36">
      <c r="A4102">
        <v>105951</v>
      </c>
      <c r="B4102" t="s">
        <v>0</v>
      </c>
      <c r="C4102" t="s">
        <v>4505</v>
      </c>
      <c r="D4102" t="s">
        <v>1438</v>
      </c>
      <c r="E4102" t="s">
        <v>4482</v>
      </c>
      <c r="F4102" t="s">
        <v>4480</v>
      </c>
      <c r="G4102" t="s">
        <v>5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259.73</v>
      </c>
      <c r="T4102">
        <v>0</v>
      </c>
      <c r="U4102">
        <v>0</v>
      </c>
      <c r="V4102">
        <v>2645.7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f t="shared" si="192"/>
        <v>2905.43</v>
      </c>
      <c r="AF4102">
        <v>0</v>
      </c>
      <c r="AG4102">
        <v>0</v>
      </c>
      <c r="AH4102">
        <v>185.2</v>
      </c>
      <c r="AI4102">
        <f t="shared" si="193"/>
        <v>185.2</v>
      </c>
      <c r="AJ4102">
        <f t="shared" si="194"/>
        <v>2720.23</v>
      </c>
    </row>
    <row r="4103" spans="1:36">
      <c r="A4103">
        <v>63478</v>
      </c>
      <c r="B4103" t="s">
        <v>0</v>
      </c>
      <c r="C4103" t="s">
        <v>4506</v>
      </c>
      <c r="D4103" t="s">
        <v>780</v>
      </c>
      <c r="E4103" t="s">
        <v>4489</v>
      </c>
      <c r="F4103" t="s">
        <v>4480</v>
      </c>
      <c r="G4103">
        <v>1</v>
      </c>
      <c r="H4103">
        <v>0</v>
      </c>
      <c r="I4103">
        <v>270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177.86</v>
      </c>
      <c r="T4103">
        <v>0</v>
      </c>
      <c r="U4103">
        <v>0</v>
      </c>
      <c r="V4103">
        <v>7016.2</v>
      </c>
      <c r="W4103">
        <v>0</v>
      </c>
      <c r="X4103">
        <v>0</v>
      </c>
      <c r="Y4103">
        <v>0</v>
      </c>
      <c r="Z4103">
        <v>1489.63</v>
      </c>
      <c r="AA4103">
        <v>0</v>
      </c>
      <c r="AB4103">
        <v>0</v>
      </c>
      <c r="AC4103">
        <v>330</v>
      </c>
      <c r="AD4103">
        <v>0</v>
      </c>
      <c r="AE4103">
        <f t="shared" si="192"/>
        <v>9283.6899999999987</v>
      </c>
      <c r="AF4103">
        <v>70.16</v>
      </c>
      <c r="AG4103">
        <v>0</v>
      </c>
      <c r="AH4103">
        <v>491.14</v>
      </c>
      <c r="AI4103">
        <f t="shared" si="193"/>
        <v>561.29999999999995</v>
      </c>
      <c r="AJ4103">
        <f t="shared" si="194"/>
        <v>8722.39</v>
      </c>
    </row>
    <row r="4104" spans="1:36">
      <c r="A4104">
        <v>21620</v>
      </c>
      <c r="B4104" t="s">
        <v>0</v>
      </c>
      <c r="C4104" t="s">
        <v>4507</v>
      </c>
      <c r="D4104" t="s">
        <v>2391</v>
      </c>
      <c r="E4104" t="s">
        <v>4495</v>
      </c>
      <c r="F4104" t="s">
        <v>4480</v>
      </c>
      <c r="G4104">
        <v>1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246.9</v>
      </c>
      <c r="T4104">
        <v>0</v>
      </c>
      <c r="U4104">
        <v>0</v>
      </c>
      <c r="V4104">
        <v>6092.04</v>
      </c>
      <c r="W4104">
        <v>0</v>
      </c>
      <c r="X4104">
        <v>0</v>
      </c>
      <c r="Y4104">
        <v>0</v>
      </c>
      <c r="Z4104">
        <v>1489.63</v>
      </c>
      <c r="AA4104">
        <v>0</v>
      </c>
      <c r="AB4104">
        <v>0</v>
      </c>
      <c r="AC4104">
        <v>330</v>
      </c>
      <c r="AD4104">
        <v>0</v>
      </c>
      <c r="AE4104">
        <f t="shared" si="192"/>
        <v>8158.57</v>
      </c>
      <c r="AF4104">
        <v>60.92</v>
      </c>
      <c r="AG4104">
        <v>0</v>
      </c>
      <c r="AH4104">
        <v>426.44</v>
      </c>
      <c r="AI4104">
        <f t="shared" si="193"/>
        <v>487.36</v>
      </c>
      <c r="AJ4104">
        <f t="shared" si="194"/>
        <v>7671.21</v>
      </c>
    </row>
    <row r="4105" spans="1:36">
      <c r="A4105">
        <v>1668</v>
      </c>
      <c r="B4105" t="s">
        <v>0</v>
      </c>
      <c r="C4105" t="s">
        <v>4508</v>
      </c>
      <c r="D4105" t="s">
        <v>4509</v>
      </c>
      <c r="E4105" t="s">
        <v>4484</v>
      </c>
      <c r="F4105" t="s">
        <v>4480</v>
      </c>
      <c r="G4105">
        <v>1</v>
      </c>
      <c r="H4105">
        <v>0</v>
      </c>
      <c r="I4105">
        <v>270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1100</v>
      </c>
      <c r="U4105">
        <v>0</v>
      </c>
      <c r="V4105">
        <v>13151.36</v>
      </c>
      <c r="W4105">
        <v>0</v>
      </c>
      <c r="X4105">
        <v>1474.48</v>
      </c>
      <c r="Y4105">
        <v>0</v>
      </c>
      <c r="Z4105">
        <v>1489.63</v>
      </c>
      <c r="AA4105">
        <v>0</v>
      </c>
      <c r="AB4105">
        <v>6575.66</v>
      </c>
      <c r="AC4105">
        <v>330</v>
      </c>
      <c r="AD4105">
        <v>0</v>
      </c>
      <c r="AE4105">
        <f t="shared" si="192"/>
        <v>24391.13</v>
      </c>
      <c r="AF4105">
        <v>131.52000000000001</v>
      </c>
      <c r="AG4105">
        <v>1474.48</v>
      </c>
      <c r="AH4105">
        <v>920.6</v>
      </c>
      <c r="AI4105">
        <f t="shared" si="193"/>
        <v>2526.6</v>
      </c>
      <c r="AJ4105">
        <f t="shared" si="194"/>
        <v>21864.530000000002</v>
      </c>
    </row>
    <row r="4106" spans="1:36">
      <c r="A4106">
        <v>101629</v>
      </c>
      <c r="B4106" t="s">
        <v>0</v>
      </c>
      <c r="C4106" t="s">
        <v>4510</v>
      </c>
      <c r="D4106" t="s">
        <v>49</v>
      </c>
      <c r="E4106" t="s">
        <v>4511</v>
      </c>
      <c r="F4106" t="s">
        <v>4480</v>
      </c>
      <c r="G4106">
        <v>1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234.09</v>
      </c>
      <c r="T4106">
        <v>0</v>
      </c>
      <c r="U4106">
        <v>0</v>
      </c>
      <c r="V4106">
        <v>6086.08</v>
      </c>
      <c r="W4106">
        <v>0</v>
      </c>
      <c r="X4106">
        <v>0</v>
      </c>
      <c r="Y4106">
        <v>0</v>
      </c>
      <c r="Z4106">
        <v>1489.63</v>
      </c>
      <c r="AA4106">
        <v>0</v>
      </c>
      <c r="AB4106">
        <v>0</v>
      </c>
      <c r="AC4106">
        <v>330</v>
      </c>
      <c r="AD4106">
        <v>0</v>
      </c>
      <c r="AE4106">
        <f t="shared" si="192"/>
        <v>8139.8</v>
      </c>
      <c r="AF4106">
        <v>60.86</v>
      </c>
      <c r="AG4106">
        <v>0</v>
      </c>
      <c r="AH4106">
        <v>426.02</v>
      </c>
      <c r="AI4106">
        <f t="shared" si="193"/>
        <v>486.88</v>
      </c>
      <c r="AJ4106">
        <f t="shared" si="194"/>
        <v>7652.92</v>
      </c>
    </row>
    <row r="4107" spans="1:36">
      <c r="A4107">
        <v>22415</v>
      </c>
      <c r="B4107" t="s">
        <v>0</v>
      </c>
      <c r="C4107" t="s">
        <v>4512</v>
      </c>
      <c r="D4107" t="s">
        <v>2393</v>
      </c>
      <c r="E4107" t="s">
        <v>4482</v>
      </c>
      <c r="F4107" t="s">
        <v>4480</v>
      </c>
      <c r="G4107" t="s">
        <v>5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286.95</v>
      </c>
      <c r="T4107">
        <v>0</v>
      </c>
      <c r="U4107">
        <v>0</v>
      </c>
      <c r="V4107">
        <v>2645.7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f t="shared" si="192"/>
        <v>2932.6499999999996</v>
      </c>
      <c r="AF4107">
        <v>0</v>
      </c>
      <c r="AG4107">
        <v>0</v>
      </c>
      <c r="AH4107">
        <v>185.2</v>
      </c>
      <c r="AI4107">
        <f t="shared" si="193"/>
        <v>185.2</v>
      </c>
      <c r="AJ4107">
        <f t="shared" si="194"/>
        <v>2747.45</v>
      </c>
    </row>
    <row r="4108" spans="1:36">
      <c r="A4108">
        <v>104780</v>
      </c>
      <c r="B4108" t="s">
        <v>0</v>
      </c>
      <c r="C4108" t="s">
        <v>4513</v>
      </c>
      <c r="D4108" t="s">
        <v>1438</v>
      </c>
      <c r="E4108" t="s">
        <v>4482</v>
      </c>
      <c r="F4108" t="s">
        <v>4480</v>
      </c>
      <c r="G4108" t="s">
        <v>5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287.95999999999998</v>
      </c>
      <c r="T4108">
        <v>0</v>
      </c>
      <c r="U4108">
        <v>0</v>
      </c>
      <c r="V4108">
        <v>2645.7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f t="shared" si="192"/>
        <v>2933.66</v>
      </c>
      <c r="AF4108">
        <v>0</v>
      </c>
      <c r="AG4108">
        <v>0</v>
      </c>
      <c r="AH4108">
        <v>185.2</v>
      </c>
      <c r="AI4108">
        <f t="shared" si="193"/>
        <v>185.2</v>
      </c>
      <c r="AJ4108">
        <f t="shared" si="194"/>
        <v>2748.46</v>
      </c>
    </row>
    <row r="4109" spans="1:36">
      <c r="A4109">
        <v>20932</v>
      </c>
      <c r="B4109" t="s">
        <v>0</v>
      </c>
      <c r="C4109" t="s">
        <v>4514</v>
      </c>
      <c r="D4109" t="s">
        <v>1903</v>
      </c>
      <c r="E4109" t="s">
        <v>4482</v>
      </c>
      <c r="F4109" t="s">
        <v>4480</v>
      </c>
      <c r="G4109">
        <v>1</v>
      </c>
      <c r="H4109">
        <v>0</v>
      </c>
      <c r="I4109">
        <v>270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191.83</v>
      </c>
      <c r="T4109">
        <v>0</v>
      </c>
      <c r="U4109">
        <v>345.97</v>
      </c>
      <c r="V4109">
        <v>6034.32</v>
      </c>
      <c r="W4109">
        <v>0</v>
      </c>
      <c r="X4109">
        <v>0</v>
      </c>
      <c r="Y4109">
        <v>0</v>
      </c>
      <c r="Z4109">
        <v>1489.63</v>
      </c>
      <c r="AA4109">
        <v>0</v>
      </c>
      <c r="AB4109">
        <v>0</v>
      </c>
      <c r="AC4109">
        <v>330</v>
      </c>
      <c r="AD4109">
        <v>0</v>
      </c>
      <c r="AE4109">
        <f t="shared" si="192"/>
        <v>8661.75</v>
      </c>
      <c r="AF4109">
        <v>60.34</v>
      </c>
      <c r="AG4109">
        <v>0</v>
      </c>
      <c r="AH4109">
        <v>422.4</v>
      </c>
      <c r="AI4109">
        <f t="shared" si="193"/>
        <v>482.74</v>
      </c>
      <c r="AJ4109">
        <f t="shared" si="194"/>
        <v>8179.01</v>
      </c>
    </row>
    <row r="4110" spans="1:36">
      <c r="A4110">
        <v>81366</v>
      </c>
      <c r="B4110" t="s">
        <v>0</v>
      </c>
      <c r="C4110" t="s">
        <v>4515</v>
      </c>
      <c r="D4110" t="s">
        <v>1652</v>
      </c>
      <c r="E4110" t="s">
        <v>4495</v>
      </c>
      <c r="F4110" t="s">
        <v>4480</v>
      </c>
      <c r="G4110">
        <v>1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235.23</v>
      </c>
      <c r="T4110">
        <v>0</v>
      </c>
      <c r="U4110">
        <v>0</v>
      </c>
      <c r="V4110">
        <v>6050.52</v>
      </c>
      <c r="W4110">
        <v>0</v>
      </c>
      <c r="X4110">
        <v>0</v>
      </c>
      <c r="Y4110">
        <v>0</v>
      </c>
      <c r="Z4110">
        <v>1489.63</v>
      </c>
      <c r="AA4110">
        <v>0</v>
      </c>
      <c r="AB4110">
        <v>0</v>
      </c>
      <c r="AC4110">
        <v>330</v>
      </c>
      <c r="AD4110">
        <v>0</v>
      </c>
      <c r="AE4110">
        <f t="shared" si="192"/>
        <v>8105.38</v>
      </c>
      <c r="AF4110">
        <v>60.5</v>
      </c>
      <c r="AG4110">
        <v>0</v>
      </c>
      <c r="AH4110">
        <v>423.54</v>
      </c>
      <c r="AI4110">
        <f t="shared" si="193"/>
        <v>484.04</v>
      </c>
      <c r="AJ4110">
        <f t="shared" si="194"/>
        <v>7621.34</v>
      </c>
    </row>
    <row r="4111" spans="1:36">
      <c r="A4111">
        <v>24005</v>
      </c>
      <c r="B4111" t="s">
        <v>0</v>
      </c>
      <c r="C4111" t="s">
        <v>4516</v>
      </c>
      <c r="D4111" t="s">
        <v>51</v>
      </c>
      <c r="E4111" t="s">
        <v>4489</v>
      </c>
      <c r="F4111" t="s">
        <v>4480</v>
      </c>
      <c r="G4111">
        <v>1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885</v>
      </c>
      <c r="S4111">
        <v>167.95</v>
      </c>
      <c r="T4111">
        <v>0</v>
      </c>
      <c r="U4111">
        <v>0</v>
      </c>
      <c r="V4111">
        <v>6030.2</v>
      </c>
      <c r="W4111">
        <v>0</v>
      </c>
      <c r="X4111">
        <v>0</v>
      </c>
      <c r="Y4111">
        <v>0</v>
      </c>
      <c r="Z4111">
        <v>1489.63</v>
      </c>
      <c r="AA4111">
        <v>0</v>
      </c>
      <c r="AB4111">
        <v>0</v>
      </c>
      <c r="AC4111">
        <v>330</v>
      </c>
      <c r="AD4111">
        <v>0</v>
      </c>
      <c r="AE4111">
        <f t="shared" si="192"/>
        <v>8902.7799999999988</v>
      </c>
      <c r="AF4111">
        <v>60.3</v>
      </c>
      <c r="AG4111">
        <v>0</v>
      </c>
      <c r="AH4111">
        <v>422.12</v>
      </c>
      <c r="AI4111">
        <f t="shared" si="193"/>
        <v>482.42</v>
      </c>
      <c r="AJ4111">
        <f t="shared" si="194"/>
        <v>8420.3599999999988</v>
      </c>
    </row>
    <row r="4112" spans="1:36">
      <c r="A4112">
        <v>64410</v>
      </c>
      <c r="B4112" t="s">
        <v>0</v>
      </c>
      <c r="C4112" t="s">
        <v>4517</v>
      </c>
      <c r="D4112" t="s">
        <v>1461</v>
      </c>
      <c r="E4112" t="s">
        <v>4482</v>
      </c>
      <c r="F4112" t="s">
        <v>4480</v>
      </c>
      <c r="G4112">
        <v>1</v>
      </c>
      <c r="H4112">
        <v>0</v>
      </c>
      <c r="I4112">
        <v>270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218.47</v>
      </c>
      <c r="T4112">
        <v>0</v>
      </c>
      <c r="U4112">
        <v>0</v>
      </c>
      <c r="V4112">
        <v>6034.32</v>
      </c>
      <c r="W4112">
        <v>0</v>
      </c>
      <c r="X4112">
        <v>0</v>
      </c>
      <c r="Y4112">
        <v>0</v>
      </c>
      <c r="Z4112">
        <v>1489.63</v>
      </c>
      <c r="AA4112">
        <v>0</v>
      </c>
      <c r="AB4112">
        <v>0</v>
      </c>
      <c r="AC4112">
        <v>330</v>
      </c>
      <c r="AD4112">
        <v>0</v>
      </c>
      <c r="AE4112">
        <f t="shared" si="192"/>
        <v>8342.42</v>
      </c>
      <c r="AF4112">
        <v>60.34</v>
      </c>
      <c r="AG4112">
        <v>0</v>
      </c>
      <c r="AH4112">
        <v>422.4</v>
      </c>
      <c r="AI4112">
        <f t="shared" si="193"/>
        <v>482.74</v>
      </c>
      <c r="AJ4112">
        <f t="shared" si="194"/>
        <v>7859.68</v>
      </c>
    </row>
    <row r="4113" spans="1:36">
      <c r="A4113">
        <v>16973</v>
      </c>
      <c r="B4113" t="s">
        <v>0</v>
      </c>
      <c r="C4113" t="s">
        <v>4518</v>
      </c>
      <c r="D4113" t="s">
        <v>3524</v>
      </c>
      <c r="E4113" t="s">
        <v>4489</v>
      </c>
      <c r="F4113" t="s">
        <v>4480</v>
      </c>
      <c r="G4113">
        <v>1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885</v>
      </c>
      <c r="S4113">
        <v>156.04</v>
      </c>
      <c r="T4113">
        <v>0</v>
      </c>
      <c r="U4113">
        <v>0</v>
      </c>
      <c r="V4113">
        <v>6428.92</v>
      </c>
      <c r="W4113">
        <v>0</v>
      </c>
      <c r="X4113">
        <v>0</v>
      </c>
      <c r="Y4113">
        <v>0</v>
      </c>
      <c r="Z4113">
        <v>1489.63</v>
      </c>
      <c r="AA4113">
        <v>0</v>
      </c>
      <c r="AB4113">
        <v>0</v>
      </c>
      <c r="AC4113">
        <v>330</v>
      </c>
      <c r="AD4113">
        <v>0</v>
      </c>
      <c r="AE4113">
        <f t="shared" si="192"/>
        <v>9289.59</v>
      </c>
      <c r="AF4113">
        <v>64.28</v>
      </c>
      <c r="AG4113">
        <v>0</v>
      </c>
      <c r="AH4113">
        <v>450.02</v>
      </c>
      <c r="AI4113">
        <f t="shared" si="193"/>
        <v>514.29999999999995</v>
      </c>
      <c r="AJ4113">
        <f t="shared" si="194"/>
        <v>8775.2900000000009</v>
      </c>
    </row>
    <row r="4114" spans="1:36">
      <c r="A4114">
        <v>83224</v>
      </c>
      <c r="B4114" t="s">
        <v>0</v>
      </c>
      <c r="C4114" t="s">
        <v>4519</v>
      </c>
      <c r="D4114" t="s">
        <v>1438</v>
      </c>
      <c r="E4114" t="s">
        <v>4495</v>
      </c>
      <c r="F4114" t="s">
        <v>4480</v>
      </c>
      <c r="G4114">
        <v>1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280.98</v>
      </c>
      <c r="T4114">
        <v>0</v>
      </c>
      <c r="U4114">
        <v>0</v>
      </c>
      <c r="V4114">
        <v>5555.08</v>
      </c>
      <c r="W4114">
        <v>0</v>
      </c>
      <c r="X4114">
        <v>0</v>
      </c>
      <c r="Y4114">
        <v>0</v>
      </c>
      <c r="Z4114">
        <v>1489.63</v>
      </c>
      <c r="AA4114">
        <v>0</v>
      </c>
      <c r="AB4114">
        <v>0</v>
      </c>
      <c r="AC4114">
        <v>330</v>
      </c>
      <c r="AD4114">
        <v>0</v>
      </c>
      <c r="AE4114">
        <f t="shared" si="192"/>
        <v>7655.69</v>
      </c>
      <c r="AF4114">
        <v>55.56</v>
      </c>
      <c r="AG4114">
        <v>0</v>
      </c>
      <c r="AH4114">
        <v>388.86</v>
      </c>
      <c r="AI4114">
        <f t="shared" si="193"/>
        <v>444.42</v>
      </c>
      <c r="AJ4114">
        <f t="shared" si="194"/>
        <v>7211.2699999999995</v>
      </c>
    </row>
    <row r="4115" spans="1:36">
      <c r="A4115">
        <v>14412</v>
      </c>
      <c r="B4115" t="s">
        <v>0</v>
      </c>
      <c r="C4115" t="s">
        <v>4520</v>
      </c>
      <c r="D4115" t="s">
        <v>1438</v>
      </c>
      <c r="E4115" t="s">
        <v>4484</v>
      </c>
      <c r="F4115" t="s">
        <v>4480</v>
      </c>
      <c r="G4115">
        <v>1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280.98</v>
      </c>
      <c r="T4115">
        <v>0</v>
      </c>
      <c r="U4115">
        <v>0</v>
      </c>
      <c r="V4115">
        <v>5555.08</v>
      </c>
      <c r="W4115">
        <v>0</v>
      </c>
      <c r="X4115">
        <v>0</v>
      </c>
      <c r="Y4115">
        <v>0</v>
      </c>
      <c r="Z4115">
        <v>1489.63</v>
      </c>
      <c r="AA4115">
        <v>0</v>
      </c>
      <c r="AB4115">
        <v>0</v>
      </c>
      <c r="AC4115">
        <v>330</v>
      </c>
      <c r="AD4115">
        <v>0</v>
      </c>
      <c r="AE4115">
        <f t="shared" si="192"/>
        <v>7655.69</v>
      </c>
      <c r="AF4115">
        <v>55.56</v>
      </c>
      <c r="AG4115">
        <v>0</v>
      </c>
      <c r="AH4115">
        <v>388.86</v>
      </c>
      <c r="AI4115">
        <f t="shared" si="193"/>
        <v>444.42</v>
      </c>
      <c r="AJ4115">
        <f t="shared" si="194"/>
        <v>7211.2699999999995</v>
      </c>
    </row>
    <row r="4116" spans="1:36">
      <c r="A4116">
        <v>104161</v>
      </c>
      <c r="B4116" t="s">
        <v>0</v>
      </c>
      <c r="C4116" t="s">
        <v>4521</v>
      </c>
      <c r="D4116" t="s">
        <v>1438</v>
      </c>
      <c r="E4116" t="s">
        <v>4482</v>
      </c>
      <c r="F4116" t="s">
        <v>4480</v>
      </c>
      <c r="G4116" t="s">
        <v>5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286.95</v>
      </c>
      <c r="T4116">
        <v>0</v>
      </c>
      <c r="U4116">
        <v>0</v>
      </c>
      <c r="V4116">
        <v>2645.7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f t="shared" si="192"/>
        <v>2932.6499999999996</v>
      </c>
      <c r="AF4116">
        <v>0</v>
      </c>
      <c r="AG4116">
        <v>0</v>
      </c>
      <c r="AH4116">
        <v>185.2</v>
      </c>
      <c r="AI4116">
        <f t="shared" si="193"/>
        <v>185.2</v>
      </c>
      <c r="AJ4116">
        <f t="shared" si="194"/>
        <v>2747.45</v>
      </c>
    </row>
    <row r="4117" spans="1:36">
      <c r="A4117">
        <v>85533</v>
      </c>
      <c r="B4117" t="s">
        <v>0</v>
      </c>
      <c r="C4117" t="s">
        <v>4522</v>
      </c>
      <c r="D4117" t="s">
        <v>1438</v>
      </c>
      <c r="E4117" t="s">
        <v>4482</v>
      </c>
      <c r="F4117" t="s">
        <v>4480</v>
      </c>
      <c r="G4117">
        <v>1</v>
      </c>
      <c r="H4117">
        <v>0</v>
      </c>
      <c r="I4117">
        <v>0</v>
      </c>
      <c r="J4117">
        <v>19000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263.14999999999998</v>
      </c>
      <c r="T4117">
        <v>0</v>
      </c>
      <c r="U4117">
        <v>0</v>
      </c>
      <c r="V4117">
        <v>5555.08</v>
      </c>
      <c r="W4117">
        <v>0</v>
      </c>
      <c r="X4117">
        <v>0</v>
      </c>
      <c r="Y4117">
        <v>0</v>
      </c>
      <c r="Z4117">
        <v>1489.63</v>
      </c>
      <c r="AA4117">
        <v>0</v>
      </c>
      <c r="AB4117">
        <v>0</v>
      </c>
      <c r="AC4117">
        <v>330</v>
      </c>
      <c r="AD4117">
        <v>0</v>
      </c>
      <c r="AE4117">
        <f t="shared" si="192"/>
        <v>26637.860000000004</v>
      </c>
      <c r="AF4117">
        <v>55.56</v>
      </c>
      <c r="AG4117">
        <v>0</v>
      </c>
      <c r="AH4117">
        <v>388.86</v>
      </c>
      <c r="AI4117">
        <f t="shared" si="193"/>
        <v>444.42</v>
      </c>
      <c r="AJ4117">
        <f t="shared" si="194"/>
        <v>26193.440000000006</v>
      </c>
    </row>
    <row r="4118" spans="1:36">
      <c r="A4118">
        <v>104795</v>
      </c>
      <c r="B4118" t="s">
        <v>0</v>
      </c>
      <c r="C4118" t="s">
        <v>4523</v>
      </c>
      <c r="D4118" t="s">
        <v>1438</v>
      </c>
      <c r="E4118" t="s">
        <v>4489</v>
      </c>
      <c r="F4118" t="s">
        <v>4480</v>
      </c>
      <c r="G4118" t="s">
        <v>5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259.73</v>
      </c>
      <c r="T4118">
        <v>0</v>
      </c>
      <c r="U4118">
        <v>0</v>
      </c>
      <c r="V4118">
        <v>2645.7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f t="shared" si="192"/>
        <v>2905.43</v>
      </c>
      <c r="AF4118">
        <v>0</v>
      </c>
      <c r="AG4118">
        <v>0</v>
      </c>
      <c r="AH4118">
        <v>185.2</v>
      </c>
      <c r="AI4118">
        <f t="shared" si="193"/>
        <v>185.2</v>
      </c>
      <c r="AJ4118">
        <f t="shared" si="194"/>
        <v>2720.23</v>
      </c>
    </row>
    <row r="4119" spans="1:36">
      <c r="A4119">
        <v>111089</v>
      </c>
      <c r="B4119" t="s">
        <v>0</v>
      </c>
      <c r="C4119" t="s">
        <v>4524</v>
      </c>
      <c r="D4119" t="s">
        <v>49</v>
      </c>
      <c r="E4119" t="s">
        <v>4479</v>
      </c>
      <c r="F4119" t="s">
        <v>4480</v>
      </c>
      <c r="G4119" t="s">
        <v>5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7000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f t="shared" si="192"/>
        <v>7000</v>
      </c>
      <c r="AF4119">
        <v>0</v>
      </c>
      <c r="AG4119">
        <v>297.2</v>
      </c>
      <c r="AH4119">
        <v>490</v>
      </c>
      <c r="AI4119">
        <f t="shared" si="193"/>
        <v>787.2</v>
      </c>
      <c r="AJ4119">
        <f t="shared" si="194"/>
        <v>6212.8</v>
      </c>
    </row>
    <row r="4120" spans="1:36">
      <c r="A4120">
        <v>83342</v>
      </c>
      <c r="B4120" t="s">
        <v>0</v>
      </c>
      <c r="C4120" t="s">
        <v>4525</v>
      </c>
      <c r="D4120" t="s">
        <v>1438</v>
      </c>
      <c r="E4120" t="s">
        <v>4482</v>
      </c>
      <c r="F4120" t="s">
        <v>4480</v>
      </c>
      <c r="G4120">
        <v>1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269.12</v>
      </c>
      <c r="T4120">
        <v>0</v>
      </c>
      <c r="U4120">
        <v>0</v>
      </c>
      <c r="V4120">
        <v>5555.08</v>
      </c>
      <c r="W4120">
        <v>0</v>
      </c>
      <c r="X4120">
        <v>0</v>
      </c>
      <c r="Y4120">
        <v>0</v>
      </c>
      <c r="Z4120">
        <v>1489.63</v>
      </c>
      <c r="AA4120">
        <v>0</v>
      </c>
      <c r="AB4120">
        <v>0</v>
      </c>
      <c r="AC4120">
        <v>330</v>
      </c>
      <c r="AD4120">
        <v>0</v>
      </c>
      <c r="AE4120">
        <f t="shared" si="192"/>
        <v>7643.83</v>
      </c>
      <c r="AF4120">
        <v>55.56</v>
      </c>
      <c r="AG4120">
        <v>0</v>
      </c>
      <c r="AH4120">
        <v>388.86</v>
      </c>
      <c r="AI4120">
        <f t="shared" si="193"/>
        <v>444.42</v>
      </c>
      <c r="AJ4120">
        <f t="shared" si="194"/>
        <v>7199.41</v>
      </c>
    </row>
    <row r="4121" spans="1:36">
      <c r="A4121">
        <v>21090</v>
      </c>
      <c r="B4121" t="s">
        <v>0</v>
      </c>
      <c r="C4121" t="s">
        <v>4526</v>
      </c>
      <c r="D4121" t="s">
        <v>1438</v>
      </c>
      <c r="E4121" t="s">
        <v>4482</v>
      </c>
      <c r="F4121" t="s">
        <v>4480</v>
      </c>
      <c r="G4121">
        <v>1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280.98</v>
      </c>
      <c r="T4121">
        <v>0</v>
      </c>
      <c r="U4121">
        <v>0</v>
      </c>
      <c r="V4121">
        <v>5555.08</v>
      </c>
      <c r="W4121">
        <v>0</v>
      </c>
      <c r="X4121">
        <v>0</v>
      </c>
      <c r="Y4121">
        <v>0</v>
      </c>
      <c r="Z4121">
        <v>1489.63</v>
      </c>
      <c r="AA4121">
        <v>0</v>
      </c>
      <c r="AB4121">
        <v>0</v>
      </c>
      <c r="AC4121">
        <v>330</v>
      </c>
      <c r="AD4121">
        <v>0</v>
      </c>
      <c r="AE4121">
        <f t="shared" si="192"/>
        <v>7655.69</v>
      </c>
      <c r="AF4121">
        <v>55.56</v>
      </c>
      <c r="AG4121">
        <v>0</v>
      </c>
      <c r="AH4121">
        <v>388.86</v>
      </c>
      <c r="AI4121">
        <f t="shared" si="193"/>
        <v>444.42</v>
      </c>
      <c r="AJ4121">
        <f t="shared" si="194"/>
        <v>7211.2699999999995</v>
      </c>
    </row>
    <row r="4122" spans="1:36">
      <c r="A4122">
        <v>104087</v>
      </c>
      <c r="B4122" t="s">
        <v>0</v>
      </c>
      <c r="C4122" t="s">
        <v>4527</v>
      </c>
      <c r="D4122" t="s">
        <v>1438</v>
      </c>
      <c r="E4122" t="s">
        <v>4482</v>
      </c>
      <c r="F4122" t="s">
        <v>4480</v>
      </c>
      <c r="G4122" t="s">
        <v>5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286.95</v>
      </c>
      <c r="T4122">
        <v>0</v>
      </c>
      <c r="U4122">
        <v>0</v>
      </c>
      <c r="V4122">
        <v>2645.7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f t="shared" si="192"/>
        <v>2932.6499999999996</v>
      </c>
      <c r="AF4122">
        <v>0</v>
      </c>
      <c r="AG4122">
        <v>0</v>
      </c>
      <c r="AH4122">
        <v>185.2</v>
      </c>
      <c r="AI4122">
        <f t="shared" si="193"/>
        <v>185.2</v>
      </c>
      <c r="AJ4122">
        <f t="shared" si="194"/>
        <v>2747.45</v>
      </c>
    </row>
    <row r="4123" spans="1:36">
      <c r="A4123">
        <v>21746</v>
      </c>
      <c r="B4123" t="s">
        <v>0</v>
      </c>
      <c r="C4123" t="s">
        <v>4528</v>
      </c>
      <c r="D4123" t="s">
        <v>2401</v>
      </c>
      <c r="E4123" t="s">
        <v>4495</v>
      </c>
      <c r="F4123" t="s">
        <v>4480</v>
      </c>
      <c r="G4123">
        <v>1</v>
      </c>
      <c r="H4123">
        <v>0</v>
      </c>
      <c r="I4123">
        <v>270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226</v>
      </c>
      <c r="T4123">
        <v>0</v>
      </c>
      <c r="U4123">
        <v>0</v>
      </c>
      <c r="V4123">
        <v>5799.12</v>
      </c>
      <c r="W4123">
        <v>0</v>
      </c>
      <c r="X4123">
        <v>0</v>
      </c>
      <c r="Y4123">
        <v>0</v>
      </c>
      <c r="Z4123">
        <v>1489.63</v>
      </c>
      <c r="AA4123">
        <v>0</v>
      </c>
      <c r="AB4123">
        <v>0</v>
      </c>
      <c r="AC4123">
        <v>330</v>
      </c>
      <c r="AD4123">
        <v>0</v>
      </c>
      <c r="AE4123">
        <f t="shared" si="192"/>
        <v>8114.75</v>
      </c>
      <c r="AF4123">
        <v>58</v>
      </c>
      <c r="AG4123">
        <v>0</v>
      </c>
      <c r="AH4123">
        <v>405.94</v>
      </c>
      <c r="AI4123">
        <f t="shared" si="193"/>
        <v>463.94</v>
      </c>
      <c r="AJ4123">
        <f t="shared" si="194"/>
        <v>7650.81</v>
      </c>
    </row>
    <row r="4124" spans="1:36">
      <c r="A4124">
        <v>75576</v>
      </c>
      <c r="B4124" t="s">
        <v>0</v>
      </c>
      <c r="C4124" t="s">
        <v>4529</v>
      </c>
      <c r="D4124" t="s">
        <v>1903</v>
      </c>
      <c r="E4124" t="s">
        <v>4482</v>
      </c>
      <c r="F4124" t="s">
        <v>4480</v>
      </c>
      <c r="G4124">
        <v>1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213.3</v>
      </c>
      <c r="T4124">
        <v>0</v>
      </c>
      <c r="U4124">
        <v>0</v>
      </c>
      <c r="V4124">
        <v>6735.8</v>
      </c>
      <c r="W4124">
        <v>0</v>
      </c>
      <c r="X4124">
        <v>0</v>
      </c>
      <c r="Y4124">
        <v>0</v>
      </c>
      <c r="Z4124">
        <v>1489.63</v>
      </c>
      <c r="AA4124">
        <v>0</v>
      </c>
      <c r="AB4124">
        <v>0</v>
      </c>
      <c r="AC4124">
        <v>330</v>
      </c>
      <c r="AD4124">
        <v>0</v>
      </c>
      <c r="AE4124">
        <f t="shared" si="192"/>
        <v>8768.73</v>
      </c>
      <c r="AF4124">
        <v>67.36</v>
      </c>
      <c r="AG4124">
        <v>0</v>
      </c>
      <c r="AH4124">
        <v>471.5</v>
      </c>
      <c r="AI4124">
        <f t="shared" si="193"/>
        <v>538.86</v>
      </c>
      <c r="AJ4124">
        <f t="shared" si="194"/>
        <v>8229.869999999999</v>
      </c>
    </row>
    <row r="4125" spans="1:36">
      <c r="A4125">
        <v>21227</v>
      </c>
      <c r="B4125" t="s">
        <v>0</v>
      </c>
      <c r="C4125" t="s">
        <v>4530</v>
      </c>
      <c r="D4125" t="s">
        <v>3488</v>
      </c>
      <c r="E4125" t="s">
        <v>4482</v>
      </c>
      <c r="F4125" t="s">
        <v>4480</v>
      </c>
      <c r="G4125">
        <v>1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280.98</v>
      </c>
      <c r="T4125">
        <v>0</v>
      </c>
      <c r="U4125">
        <v>0</v>
      </c>
      <c r="V4125">
        <v>5555.08</v>
      </c>
      <c r="W4125">
        <v>0</v>
      </c>
      <c r="X4125">
        <v>0</v>
      </c>
      <c r="Y4125">
        <v>0</v>
      </c>
      <c r="Z4125">
        <v>1489.63</v>
      </c>
      <c r="AA4125">
        <v>0</v>
      </c>
      <c r="AB4125">
        <v>0</v>
      </c>
      <c r="AC4125">
        <v>330</v>
      </c>
      <c r="AD4125">
        <v>0</v>
      </c>
      <c r="AE4125">
        <f t="shared" si="192"/>
        <v>7655.69</v>
      </c>
      <c r="AF4125">
        <v>55.56</v>
      </c>
      <c r="AG4125">
        <v>0</v>
      </c>
      <c r="AH4125">
        <v>388.86</v>
      </c>
      <c r="AI4125">
        <f t="shared" si="193"/>
        <v>444.42</v>
      </c>
      <c r="AJ4125">
        <f t="shared" si="194"/>
        <v>7211.2699999999995</v>
      </c>
    </row>
    <row r="4126" spans="1:36">
      <c r="A4126">
        <v>111247</v>
      </c>
      <c r="B4126" t="s">
        <v>0</v>
      </c>
      <c r="C4126" t="s">
        <v>4531</v>
      </c>
      <c r="D4126" t="s">
        <v>49</v>
      </c>
      <c r="E4126" t="s">
        <v>4479</v>
      </c>
      <c r="F4126" t="s">
        <v>4480</v>
      </c>
      <c r="G4126" t="s">
        <v>5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10000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f t="shared" si="192"/>
        <v>10000</v>
      </c>
      <c r="AF4126">
        <v>0</v>
      </c>
      <c r="AG4126">
        <v>1037.1600000000001</v>
      </c>
      <c r="AH4126">
        <v>700</v>
      </c>
      <c r="AI4126">
        <f t="shared" si="193"/>
        <v>1737.16</v>
      </c>
      <c r="AJ4126">
        <f t="shared" si="194"/>
        <v>8262.84</v>
      </c>
    </row>
    <row r="4127" spans="1:36">
      <c r="A4127">
        <v>105005</v>
      </c>
      <c r="B4127" t="s">
        <v>0</v>
      </c>
      <c r="C4127" t="s">
        <v>4532</v>
      </c>
      <c r="D4127" t="s">
        <v>1438</v>
      </c>
      <c r="E4127" t="s">
        <v>4482</v>
      </c>
      <c r="F4127" t="s">
        <v>4480</v>
      </c>
      <c r="G4127" t="s">
        <v>5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88.19</v>
      </c>
      <c r="Q4127">
        <v>0</v>
      </c>
      <c r="R4127">
        <v>0</v>
      </c>
      <c r="S4127">
        <v>256.16000000000003</v>
      </c>
      <c r="T4127">
        <v>0</v>
      </c>
      <c r="U4127">
        <v>227.53</v>
      </c>
      <c r="V4127">
        <v>2645.7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f t="shared" si="192"/>
        <v>3217.58</v>
      </c>
      <c r="AF4127">
        <v>0</v>
      </c>
      <c r="AG4127">
        <v>0</v>
      </c>
      <c r="AH4127">
        <v>185.2</v>
      </c>
      <c r="AI4127">
        <f t="shared" si="193"/>
        <v>185.2</v>
      </c>
      <c r="AJ4127">
        <f t="shared" si="194"/>
        <v>3032.38</v>
      </c>
    </row>
    <row r="4128" spans="1:36">
      <c r="A4128">
        <v>105411</v>
      </c>
      <c r="B4128" t="s">
        <v>0</v>
      </c>
      <c r="C4128" t="s">
        <v>4533</v>
      </c>
      <c r="D4128" t="s">
        <v>1438</v>
      </c>
      <c r="E4128" t="s">
        <v>4482</v>
      </c>
      <c r="F4128" t="s">
        <v>4480</v>
      </c>
      <c r="G4128" t="s">
        <v>5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265.38</v>
      </c>
      <c r="T4128">
        <v>0</v>
      </c>
      <c r="U4128">
        <v>0</v>
      </c>
      <c r="V4128">
        <v>2645.7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f t="shared" si="192"/>
        <v>2911.08</v>
      </c>
      <c r="AF4128">
        <v>0</v>
      </c>
      <c r="AG4128">
        <v>0</v>
      </c>
      <c r="AH4128">
        <v>185.2</v>
      </c>
      <c r="AI4128">
        <f t="shared" si="193"/>
        <v>185.2</v>
      </c>
      <c r="AJ4128">
        <f t="shared" si="194"/>
        <v>2725.88</v>
      </c>
    </row>
    <row r="4129" spans="1:36">
      <c r="A4129">
        <v>83664</v>
      </c>
      <c r="B4129" t="s">
        <v>0</v>
      </c>
      <c r="C4129" t="s">
        <v>4534</v>
      </c>
      <c r="D4129" t="s">
        <v>54</v>
      </c>
      <c r="E4129" t="s">
        <v>4479</v>
      </c>
      <c r="F4129" t="s">
        <v>4480</v>
      </c>
      <c r="G4129" t="s">
        <v>5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12000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f t="shared" si="192"/>
        <v>12000</v>
      </c>
      <c r="AF4129">
        <v>0</v>
      </c>
      <c r="AG4129">
        <v>147.31</v>
      </c>
      <c r="AH4129">
        <v>840</v>
      </c>
      <c r="AI4129">
        <f t="shared" si="193"/>
        <v>987.31</v>
      </c>
      <c r="AJ4129">
        <f t="shared" si="194"/>
        <v>11012.69</v>
      </c>
    </row>
    <row r="4130" spans="1:36">
      <c r="A4130">
        <v>15205</v>
      </c>
      <c r="B4130" t="s">
        <v>0</v>
      </c>
      <c r="C4130" t="s">
        <v>4535</v>
      </c>
      <c r="D4130" t="s">
        <v>77</v>
      </c>
      <c r="E4130" t="s">
        <v>4479</v>
      </c>
      <c r="F4130" t="s">
        <v>4480</v>
      </c>
      <c r="G4130">
        <v>1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210.92</v>
      </c>
      <c r="T4130">
        <v>0</v>
      </c>
      <c r="U4130">
        <v>0</v>
      </c>
      <c r="V4130">
        <v>7296.84</v>
      </c>
      <c r="W4130">
        <v>0</v>
      </c>
      <c r="X4130">
        <v>0</v>
      </c>
      <c r="Y4130">
        <v>0</v>
      </c>
      <c r="Z4130">
        <v>1489.63</v>
      </c>
      <c r="AA4130">
        <v>0</v>
      </c>
      <c r="AB4130">
        <v>0</v>
      </c>
      <c r="AC4130">
        <v>330</v>
      </c>
      <c r="AD4130">
        <v>0</v>
      </c>
      <c r="AE4130">
        <f t="shared" si="192"/>
        <v>9327.39</v>
      </c>
      <c r="AF4130">
        <v>72.959999999999994</v>
      </c>
      <c r="AG4130">
        <v>0</v>
      </c>
      <c r="AH4130">
        <v>510.78</v>
      </c>
      <c r="AI4130">
        <f t="shared" si="193"/>
        <v>583.74</v>
      </c>
      <c r="AJ4130">
        <f t="shared" si="194"/>
        <v>8743.65</v>
      </c>
    </row>
    <row r="4131" spans="1:36">
      <c r="A4131">
        <v>76098</v>
      </c>
      <c r="B4131" t="s">
        <v>0</v>
      </c>
      <c r="C4131" t="s">
        <v>4536</v>
      </c>
      <c r="D4131" t="s">
        <v>2393</v>
      </c>
      <c r="E4131" t="s">
        <v>4482</v>
      </c>
      <c r="F4131" t="s">
        <v>4480</v>
      </c>
      <c r="G4131">
        <v>1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269.12</v>
      </c>
      <c r="T4131">
        <v>0</v>
      </c>
      <c r="U4131">
        <v>0</v>
      </c>
      <c r="V4131">
        <v>5555.08</v>
      </c>
      <c r="W4131">
        <v>0</v>
      </c>
      <c r="X4131">
        <v>0</v>
      </c>
      <c r="Y4131">
        <v>0</v>
      </c>
      <c r="Z4131">
        <v>1489.63</v>
      </c>
      <c r="AA4131">
        <v>0</v>
      </c>
      <c r="AB4131">
        <v>0</v>
      </c>
      <c r="AC4131">
        <v>330</v>
      </c>
      <c r="AD4131">
        <v>0</v>
      </c>
      <c r="AE4131">
        <f t="shared" si="192"/>
        <v>7643.83</v>
      </c>
      <c r="AF4131">
        <v>55.56</v>
      </c>
      <c r="AG4131">
        <v>0</v>
      </c>
      <c r="AH4131">
        <v>388.86</v>
      </c>
      <c r="AI4131">
        <f t="shared" si="193"/>
        <v>444.42</v>
      </c>
      <c r="AJ4131">
        <f t="shared" si="194"/>
        <v>7199.41</v>
      </c>
    </row>
    <row r="4132" spans="1:36">
      <c r="A4132">
        <v>83348</v>
      </c>
      <c r="B4132" t="s">
        <v>0</v>
      </c>
      <c r="C4132" t="s">
        <v>4537</v>
      </c>
      <c r="D4132" t="s">
        <v>1438</v>
      </c>
      <c r="E4132" t="s">
        <v>4487</v>
      </c>
      <c r="F4132" t="s">
        <v>4480</v>
      </c>
      <c r="G4132">
        <v>1</v>
      </c>
      <c r="H4132">
        <v>0</v>
      </c>
      <c r="I4132">
        <v>270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233.81</v>
      </c>
      <c r="T4132">
        <v>0</v>
      </c>
      <c r="U4132">
        <v>0</v>
      </c>
      <c r="V4132">
        <v>5555.08</v>
      </c>
      <c r="W4132">
        <v>0</v>
      </c>
      <c r="X4132">
        <v>0</v>
      </c>
      <c r="Y4132">
        <v>0</v>
      </c>
      <c r="Z4132">
        <v>1489.63</v>
      </c>
      <c r="AA4132">
        <v>0</v>
      </c>
      <c r="AB4132">
        <v>0</v>
      </c>
      <c r="AC4132">
        <v>330</v>
      </c>
      <c r="AD4132">
        <v>0</v>
      </c>
      <c r="AE4132">
        <f t="shared" si="192"/>
        <v>7878.52</v>
      </c>
      <c r="AF4132">
        <v>55.56</v>
      </c>
      <c r="AG4132">
        <v>0</v>
      </c>
      <c r="AH4132">
        <v>388.86</v>
      </c>
      <c r="AI4132">
        <f t="shared" si="193"/>
        <v>444.42</v>
      </c>
      <c r="AJ4132">
        <f t="shared" si="194"/>
        <v>7434.1</v>
      </c>
    </row>
    <row r="4133" spans="1:36">
      <c r="A4133">
        <v>43726</v>
      </c>
      <c r="B4133" t="s">
        <v>0</v>
      </c>
      <c r="C4133" t="s">
        <v>4538</v>
      </c>
      <c r="D4133" t="s">
        <v>1438</v>
      </c>
      <c r="E4133" t="s">
        <v>4482</v>
      </c>
      <c r="F4133" t="s">
        <v>4480</v>
      </c>
      <c r="G4133" t="s">
        <v>5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286.95</v>
      </c>
      <c r="T4133">
        <v>0</v>
      </c>
      <c r="U4133">
        <v>0</v>
      </c>
      <c r="V4133">
        <v>2472.6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f t="shared" si="192"/>
        <v>2759.5499999999997</v>
      </c>
      <c r="AF4133">
        <v>0</v>
      </c>
      <c r="AG4133">
        <v>0</v>
      </c>
      <c r="AH4133">
        <v>173.08</v>
      </c>
      <c r="AI4133">
        <f t="shared" si="193"/>
        <v>173.08</v>
      </c>
      <c r="AJ4133">
        <f t="shared" si="194"/>
        <v>2586.4699999999998</v>
      </c>
    </row>
    <row r="4134" spans="1:36">
      <c r="A4134">
        <v>41412</v>
      </c>
      <c r="B4134" t="s">
        <v>0</v>
      </c>
      <c r="C4134" t="s">
        <v>4539</v>
      </c>
      <c r="D4134" t="s">
        <v>51</v>
      </c>
      <c r="E4134" t="s">
        <v>4489</v>
      </c>
      <c r="F4134" t="s">
        <v>4480</v>
      </c>
      <c r="G4134">
        <v>1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885</v>
      </c>
      <c r="S4134">
        <v>148.72999999999999</v>
      </c>
      <c r="T4134">
        <v>0</v>
      </c>
      <c r="U4134">
        <v>0</v>
      </c>
      <c r="V4134">
        <v>7187.12</v>
      </c>
      <c r="W4134">
        <v>0</v>
      </c>
      <c r="X4134">
        <v>0</v>
      </c>
      <c r="Y4134">
        <v>0</v>
      </c>
      <c r="Z4134">
        <v>1489.63</v>
      </c>
      <c r="AA4134">
        <v>0</v>
      </c>
      <c r="AB4134">
        <v>0</v>
      </c>
      <c r="AC4134">
        <v>330</v>
      </c>
      <c r="AD4134">
        <v>0</v>
      </c>
      <c r="AE4134">
        <f t="shared" si="192"/>
        <v>10040.48</v>
      </c>
      <c r="AF4134">
        <v>71.88</v>
      </c>
      <c r="AG4134">
        <v>0</v>
      </c>
      <c r="AH4134">
        <v>503.1</v>
      </c>
      <c r="AI4134">
        <f t="shared" si="193"/>
        <v>574.98</v>
      </c>
      <c r="AJ4134">
        <f t="shared" si="194"/>
        <v>9465.5</v>
      </c>
    </row>
    <row r="4135" spans="1:36">
      <c r="A4135">
        <v>63000</v>
      </c>
      <c r="B4135" t="s">
        <v>0</v>
      </c>
      <c r="C4135" t="s">
        <v>4540</v>
      </c>
      <c r="D4135" t="s">
        <v>1903</v>
      </c>
      <c r="E4135" t="s">
        <v>4482</v>
      </c>
      <c r="F4135" t="s">
        <v>4480</v>
      </c>
      <c r="G4135">
        <v>1</v>
      </c>
      <c r="H4135">
        <v>0</v>
      </c>
      <c r="I4135">
        <v>270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171.86</v>
      </c>
      <c r="T4135">
        <v>0</v>
      </c>
      <c r="U4135">
        <v>0</v>
      </c>
      <c r="V4135">
        <v>6735.8</v>
      </c>
      <c r="W4135">
        <v>0</v>
      </c>
      <c r="X4135">
        <v>0</v>
      </c>
      <c r="Y4135">
        <v>0</v>
      </c>
      <c r="Z4135">
        <v>1489.63</v>
      </c>
      <c r="AA4135">
        <v>0</v>
      </c>
      <c r="AB4135">
        <v>0</v>
      </c>
      <c r="AC4135">
        <v>330</v>
      </c>
      <c r="AD4135">
        <v>0</v>
      </c>
      <c r="AE4135">
        <f t="shared" si="192"/>
        <v>8997.2900000000009</v>
      </c>
      <c r="AF4135">
        <v>67.36</v>
      </c>
      <c r="AG4135">
        <v>0</v>
      </c>
      <c r="AH4135">
        <v>471.5</v>
      </c>
      <c r="AI4135">
        <f t="shared" si="193"/>
        <v>538.86</v>
      </c>
      <c r="AJ4135">
        <f t="shared" si="194"/>
        <v>8458.43</v>
      </c>
    </row>
    <row r="4136" spans="1:36">
      <c r="A4136">
        <v>21313</v>
      </c>
      <c r="B4136" t="s">
        <v>0</v>
      </c>
      <c r="C4136" t="s">
        <v>4541</v>
      </c>
      <c r="D4136" t="s">
        <v>4134</v>
      </c>
      <c r="E4136" t="s">
        <v>4492</v>
      </c>
      <c r="F4136" t="s">
        <v>4480</v>
      </c>
      <c r="G4136">
        <v>1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12130.6</v>
      </c>
      <c r="W4136">
        <v>0</v>
      </c>
      <c r="X4136">
        <v>154.4</v>
      </c>
      <c r="Y4136">
        <v>0</v>
      </c>
      <c r="Z4136">
        <v>1489.63</v>
      </c>
      <c r="AA4136">
        <v>0</v>
      </c>
      <c r="AB4136">
        <v>0</v>
      </c>
      <c r="AC4136">
        <v>330</v>
      </c>
      <c r="AD4136">
        <v>0</v>
      </c>
      <c r="AE4136">
        <f t="shared" si="192"/>
        <v>14104.630000000001</v>
      </c>
      <c r="AF4136">
        <v>121.3</v>
      </c>
      <c r="AG4136">
        <v>154.4</v>
      </c>
      <c r="AH4136">
        <v>849.14</v>
      </c>
      <c r="AI4136">
        <f t="shared" si="193"/>
        <v>1124.8399999999999</v>
      </c>
      <c r="AJ4136">
        <f t="shared" si="194"/>
        <v>12979.79</v>
      </c>
    </row>
    <row r="4137" spans="1:36">
      <c r="A4137">
        <v>44080</v>
      </c>
      <c r="B4137" t="s">
        <v>0</v>
      </c>
      <c r="C4137" t="s">
        <v>4542</v>
      </c>
      <c r="D4137" t="s">
        <v>1028</v>
      </c>
      <c r="E4137" t="s">
        <v>4492</v>
      </c>
      <c r="F4137" t="s">
        <v>4480</v>
      </c>
      <c r="G4137">
        <v>1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155.34</v>
      </c>
      <c r="T4137">
        <v>0</v>
      </c>
      <c r="U4137">
        <v>0</v>
      </c>
      <c r="V4137">
        <v>7792.32</v>
      </c>
      <c r="W4137">
        <v>0</v>
      </c>
      <c r="X4137">
        <v>0</v>
      </c>
      <c r="Y4137">
        <v>0</v>
      </c>
      <c r="Z4137">
        <v>1489.63</v>
      </c>
      <c r="AA4137">
        <v>0</v>
      </c>
      <c r="AB4137">
        <v>0</v>
      </c>
      <c r="AC4137">
        <v>330</v>
      </c>
      <c r="AD4137">
        <v>0</v>
      </c>
      <c r="AE4137">
        <f t="shared" si="192"/>
        <v>9767.2900000000009</v>
      </c>
      <c r="AF4137">
        <v>77.92</v>
      </c>
      <c r="AG4137">
        <v>0</v>
      </c>
      <c r="AH4137">
        <v>545.46</v>
      </c>
      <c r="AI4137">
        <f t="shared" si="193"/>
        <v>623.38</v>
      </c>
      <c r="AJ4137">
        <f t="shared" si="194"/>
        <v>9143.9100000000017</v>
      </c>
    </row>
    <row r="4138" spans="1:36">
      <c r="A4138">
        <v>14791</v>
      </c>
      <c r="B4138" t="s">
        <v>0</v>
      </c>
      <c r="C4138" t="s">
        <v>4543</v>
      </c>
      <c r="D4138" t="s">
        <v>780</v>
      </c>
      <c r="E4138" t="s">
        <v>4495</v>
      </c>
      <c r="F4138" t="s">
        <v>4480</v>
      </c>
      <c r="G4138">
        <v>1</v>
      </c>
      <c r="H4138">
        <v>0</v>
      </c>
      <c r="I4138">
        <v>270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160.97999999999999</v>
      </c>
      <c r="T4138">
        <v>0</v>
      </c>
      <c r="U4138">
        <v>0</v>
      </c>
      <c r="V4138">
        <v>7581.48</v>
      </c>
      <c r="W4138">
        <v>0</v>
      </c>
      <c r="X4138">
        <v>0</v>
      </c>
      <c r="Y4138">
        <v>0</v>
      </c>
      <c r="Z4138">
        <v>1489.63</v>
      </c>
      <c r="AA4138">
        <v>0</v>
      </c>
      <c r="AB4138">
        <v>0</v>
      </c>
      <c r="AC4138">
        <v>330</v>
      </c>
      <c r="AD4138">
        <v>0</v>
      </c>
      <c r="AE4138">
        <f t="shared" si="192"/>
        <v>9832.09</v>
      </c>
      <c r="AF4138">
        <v>75.819999999999993</v>
      </c>
      <c r="AG4138">
        <v>0</v>
      </c>
      <c r="AH4138">
        <v>530.70000000000005</v>
      </c>
      <c r="AI4138">
        <f t="shared" si="193"/>
        <v>606.52</v>
      </c>
      <c r="AJ4138">
        <f t="shared" si="194"/>
        <v>9225.57</v>
      </c>
    </row>
    <row r="4139" spans="1:36">
      <c r="A4139">
        <v>111090</v>
      </c>
      <c r="B4139" t="s">
        <v>0</v>
      </c>
      <c r="C4139" t="s">
        <v>4544</v>
      </c>
      <c r="D4139" t="s">
        <v>49</v>
      </c>
      <c r="E4139" t="s">
        <v>4479</v>
      </c>
      <c r="F4139" t="s">
        <v>4480</v>
      </c>
      <c r="G4139" t="s">
        <v>5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10000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f t="shared" si="192"/>
        <v>10000</v>
      </c>
      <c r="AF4139">
        <v>0</v>
      </c>
      <c r="AG4139">
        <v>1037.1600000000001</v>
      </c>
      <c r="AH4139">
        <v>700</v>
      </c>
      <c r="AI4139">
        <f t="shared" si="193"/>
        <v>1737.16</v>
      </c>
      <c r="AJ4139">
        <f t="shared" si="194"/>
        <v>8262.84</v>
      </c>
    </row>
    <row r="4140" spans="1:36">
      <c r="A4140">
        <v>62758</v>
      </c>
      <c r="B4140" t="s">
        <v>0</v>
      </c>
      <c r="C4140" t="s">
        <v>4545</v>
      </c>
      <c r="D4140" t="s">
        <v>909</v>
      </c>
      <c r="E4140" t="s">
        <v>4489</v>
      </c>
      <c r="F4140" t="s">
        <v>4480</v>
      </c>
      <c r="G4140">
        <v>1</v>
      </c>
      <c r="H4140">
        <v>0</v>
      </c>
      <c r="I4140">
        <v>270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885</v>
      </c>
      <c r="S4140">
        <v>74.459999999999994</v>
      </c>
      <c r="T4140">
        <v>0</v>
      </c>
      <c r="U4140">
        <v>0</v>
      </c>
      <c r="V4140">
        <v>7188.2</v>
      </c>
      <c r="W4140">
        <v>0</v>
      </c>
      <c r="X4140">
        <v>5.17</v>
      </c>
      <c r="Y4140">
        <v>0</v>
      </c>
      <c r="Z4140">
        <v>1489.63</v>
      </c>
      <c r="AA4140">
        <v>0</v>
      </c>
      <c r="AB4140">
        <v>0</v>
      </c>
      <c r="AC4140">
        <v>330</v>
      </c>
      <c r="AD4140">
        <v>0</v>
      </c>
      <c r="AE4140">
        <f t="shared" si="192"/>
        <v>10242.459999999999</v>
      </c>
      <c r="AF4140">
        <v>71.88</v>
      </c>
      <c r="AG4140">
        <v>5.17</v>
      </c>
      <c r="AH4140">
        <v>503.18</v>
      </c>
      <c r="AI4140">
        <f t="shared" si="193"/>
        <v>580.23</v>
      </c>
      <c r="AJ4140">
        <f t="shared" si="194"/>
        <v>9662.23</v>
      </c>
    </row>
    <row r="4141" spans="1:36">
      <c r="A4141">
        <v>66339</v>
      </c>
      <c r="B4141" t="s">
        <v>0</v>
      </c>
      <c r="C4141" t="s">
        <v>4546</v>
      </c>
      <c r="D4141" t="s">
        <v>4381</v>
      </c>
      <c r="E4141" t="s">
        <v>4484</v>
      </c>
      <c r="F4141" t="s">
        <v>4480</v>
      </c>
      <c r="G4141">
        <v>1</v>
      </c>
      <c r="H4141">
        <v>0</v>
      </c>
      <c r="I4141">
        <v>270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132.11000000000001</v>
      </c>
      <c r="T4141">
        <v>0</v>
      </c>
      <c r="U4141">
        <v>794.94</v>
      </c>
      <c r="V4141">
        <v>6932.68</v>
      </c>
      <c r="W4141">
        <v>0</v>
      </c>
      <c r="X4141">
        <v>0</v>
      </c>
      <c r="Y4141">
        <v>0</v>
      </c>
      <c r="Z4141">
        <v>1489.63</v>
      </c>
      <c r="AA4141">
        <v>0</v>
      </c>
      <c r="AB4141">
        <v>0</v>
      </c>
      <c r="AC4141">
        <v>330</v>
      </c>
      <c r="AD4141">
        <v>0</v>
      </c>
      <c r="AE4141">
        <f t="shared" si="192"/>
        <v>9949.36</v>
      </c>
      <c r="AF4141">
        <v>69.319999999999993</v>
      </c>
      <c r="AG4141">
        <v>0</v>
      </c>
      <c r="AH4141">
        <v>485.28</v>
      </c>
      <c r="AI4141">
        <f t="shared" si="193"/>
        <v>554.59999999999991</v>
      </c>
      <c r="AJ4141">
        <f t="shared" si="194"/>
        <v>9394.76</v>
      </c>
    </row>
    <row r="4142" spans="1:36">
      <c r="A4142">
        <v>85459</v>
      </c>
      <c r="B4142" t="s">
        <v>0</v>
      </c>
      <c r="C4142" t="s">
        <v>4547</v>
      </c>
      <c r="D4142" t="s">
        <v>1438</v>
      </c>
      <c r="E4142" t="s">
        <v>4495</v>
      </c>
      <c r="F4142" t="s">
        <v>4480</v>
      </c>
      <c r="G4142">
        <v>1</v>
      </c>
      <c r="H4142">
        <v>0</v>
      </c>
      <c r="I4142">
        <v>270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233.81</v>
      </c>
      <c r="T4142">
        <v>0</v>
      </c>
      <c r="U4142">
        <v>0</v>
      </c>
      <c r="V4142">
        <v>5555.08</v>
      </c>
      <c r="W4142">
        <v>0</v>
      </c>
      <c r="X4142">
        <v>0</v>
      </c>
      <c r="Y4142">
        <v>0</v>
      </c>
      <c r="Z4142">
        <v>1489.63</v>
      </c>
      <c r="AA4142">
        <v>0</v>
      </c>
      <c r="AB4142">
        <v>0</v>
      </c>
      <c r="AC4142">
        <v>330</v>
      </c>
      <c r="AD4142">
        <v>0</v>
      </c>
      <c r="AE4142">
        <f t="shared" si="192"/>
        <v>7878.52</v>
      </c>
      <c r="AF4142">
        <v>55.56</v>
      </c>
      <c r="AG4142">
        <v>0</v>
      </c>
      <c r="AH4142">
        <v>388.86</v>
      </c>
      <c r="AI4142">
        <f t="shared" si="193"/>
        <v>444.42</v>
      </c>
      <c r="AJ4142">
        <f t="shared" si="194"/>
        <v>7434.1</v>
      </c>
    </row>
    <row r="4143" spans="1:36">
      <c r="A4143">
        <v>41663</v>
      </c>
      <c r="B4143" t="s">
        <v>0</v>
      </c>
      <c r="C4143" t="s">
        <v>4548</v>
      </c>
      <c r="D4143" t="s">
        <v>1849</v>
      </c>
      <c r="E4143" t="s">
        <v>4484</v>
      </c>
      <c r="F4143" t="s">
        <v>4480</v>
      </c>
      <c r="G4143">
        <v>1</v>
      </c>
      <c r="H4143">
        <v>0</v>
      </c>
      <c r="I4143">
        <v>270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165.56</v>
      </c>
      <c r="T4143">
        <v>0</v>
      </c>
      <c r="U4143">
        <v>0</v>
      </c>
      <c r="V4143">
        <v>6932.72</v>
      </c>
      <c r="W4143">
        <v>0</v>
      </c>
      <c r="X4143">
        <v>0</v>
      </c>
      <c r="Y4143">
        <v>0</v>
      </c>
      <c r="Z4143">
        <v>1489.63</v>
      </c>
      <c r="AA4143">
        <v>0</v>
      </c>
      <c r="AB4143">
        <v>0</v>
      </c>
      <c r="AC4143">
        <v>330</v>
      </c>
      <c r="AD4143">
        <v>0</v>
      </c>
      <c r="AE4143">
        <f t="shared" si="192"/>
        <v>9187.91</v>
      </c>
      <c r="AF4143">
        <v>69.319999999999993</v>
      </c>
      <c r="AG4143">
        <v>0</v>
      </c>
      <c r="AH4143">
        <v>485.28</v>
      </c>
      <c r="AI4143">
        <f t="shared" si="193"/>
        <v>554.59999999999991</v>
      </c>
      <c r="AJ4143">
        <f t="shared" si="194"/>
        <v>8633.31</v>
      </c>
    </row>
    <row r="4144" spans="1:36">
      <c r="A4144">
        <v>75857</v>
      </c>
      <c r="B4144" t="s">
        <v>0</v>
      </c>
      <c r="C4144" t="s">
        <v>4549</v>
      </c>
      <c r="D4144" t="s">
        <v>1461</v>
      </c>
      <c r="E4144" t="s">
        <v>4495</v>
      </c>
      <c r="F4144" t="s">
        <v>4480</v>
      </c>
      <c r="G4144">
        <v>1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235.75</v>
      </c>
      <c r="T4144">
        <v>0</v>
      </c>
      <c r="U4144">
        <v>0</v>
      </c>
      <c r="V4144">
        <v>6034.32</v>
      </c>
      <c r="W4144">
        <v>0</v>
      </c>
      <c r="X4144">
        <v>0</v>
      </c>
      <c r="Y4144">
        <v>0</v>
      </c>
      <c r="Z4144">
        <v>1489.63</v>
      </c>
      <c r="AA4144">
        <v>0</v>
      </c>
      <c r="AB4144">
        <v>0</v>
      </c>
      <c r="AC4144">
        <v>330</v>
      </c>
      <c r="AD4144">
        <v>0</v>
      </c>
      <c r="AE4144">
        <f t="shared" si="192"/>
        <v>8089.7</v>
      </c>
      <c r="AF4144">
        <v>60.34</v>
      </c>
      <c r="AG4144">
        <v>0</v>
      </c>
      <c r="AH4144">
        <v>422.4</v>
      </c>
      <c r="AI4144">
        <f t="shared" si="193"/>
        <v>482.74</v>
      </c>
      <c r="AJ4144">
        <f t="shared" si="194"/>
        <v>7606.96</v>
      </c>
    </row>
    <row r="4145" spans="1:36">
      <c r="A4145">
        <v>62342</v>
      </c>
      <c r="B4145" t="s">
        <v>0</v>
      </c>
      <c r="C4145" t="s">
        <v>4550</v>
      </c>
      <c r="D4145" t="s">
        <v>3524</v>
      </c>
      <c r="E4145" t="s">
        <v>4482</v>
      </c>
      <c r="F4145" t="s">
        <v>4480</v>
      </c>
      <c r="G4145">
        <v>1</v>
      </c>
      <c r="H4145">
        <v>0</v>
      </c>
      <c r="I4145">
        <v>270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191.99</v>
      </c>
      <c r="T4145">
        <v>0</v>
      </c>
      <c r="U4145">
        <v>0</v>
      </c>
      <c r="V4145">
        <v>6428.92</v>
      </c>
      <c r="W4145">
        <v>0</v>
      </c>
      <c r="X4145">
        <v>0</v>
      </c>
      <c r="Y4145">
        <v>0</v>
      </c>
      <c r="Z4145">
        <v>1489.63</v>
      </c>
      <c r="AA4145">
        <v>0</v>
      </c>
      <c r="AB4145">
        <v>0</v>
      </c>
      <c r="AC4145">
        <v>330</v>
      </c>
      <c r="AD4145">
        <v>0</v>
      </c>
      <c r="AE4145">
        <f t="shared" si="192"/>
        <v>8710.5400000000009</v>
      </c>
      <c r="AF4145">
        <v>64.28</v>
      </c>
      <c r="AG4145">
        <v>0</v>
      </c>
      <c r="AH4145">
        <v>450.02</v>
      </c>
      <c r="AI4145">
        <f t="shared" si="193"/>
        <v>514.29999999999995</v>
      </c>
      <c r="AJ4145">
        <f t="shared" si="194"/>
        <v>8196.2400000000016</v>
      </c>
    </row>
    <row r="4146" spans="1:36">
      <c r="A4146">
        <v>24080</v>
      </c>
      <c r="B4146" t="s">
        <v>0</v>
      </c>
      <c r="C4146" t="s">
        <v>4551</v>
      </c>
      <c r="D4146" t="s">
        <v>51</v>
      </c>
      <c r="E4146" t="s">
        <v>4482</v>
      </c>
      <c r="F4146" t="s">
        <v>4480</v>
      </c>
      <c r="G4146">
        <v>1</v>
      </c>
      <c r="H4146">
        <v>0</v>
      </c>
      <c r="I4146">
        <v>270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140.36000000000001</v>
      </c>
      <c r="T4146">
        <v>0</v>
      </c>
      <c r="U4146">
        <v>412.12</v>
      </c>
      <c r="V4146">
        <v>7188.2</v>
      </c>
      <c r="W4146">
        <v>0</v>
      </c>
      <c r="X4146">
        <v>0</v>
      </c>
      <c r="Y4146">
        <v>0</v>
      </c>
      <c r="Z4146">
        <v>1489.63</v>
      </c>
      <c r="AA4146">
        <v>0</v>
      </c>
      <c r="AB4146">
        <v>0</v>
      </c>
      <c r="AC4146">
        <v>330</v>
      </c>
      <c r="AD4146">
        <v>0</v>
      </c>
      <c r="AE4146">
        <f t="shared" si="192"/>
        <v>9830.3100000000013</v>
      </c>
      <c r="AF4146">
        <v>71.88</v>
      </c>
      <c r="AG4146">
        <v>0</v>
      </c>
      <c r="AH4146">
        <v>503.18</v>
      </c>
      <c r="AI4146">
        <f t="shared" si="193"/>
        <v>575.05999999999995</v>
      </c>
      <c r="AJ4146">
        <f t="shared" si="194"/>
        <v>9255.2500000000018</v>
      </c>
    </row>
    <row r="4147" spans="1:36">
      <c r="A4147">
        <v>66859</v>
      </c>
      <c r="B4147" t="s">
        <v>0</v>
      </c>
      <c r="C4147" t="s">
        <v>4552</v>
      </c>
      <c r="D4147" t="s">
        <v>1903</v>
      </c>
      <c r="E4147" t="s">
        <v>4487</v>
      </c>
      <c r="F4147" t="s">
        <v>4480</v>
      </c>
      <c r="G4147">
        <v>1</v>
      </c>
      <c r="H4147">
        <v>0</v>
      </c>
      <c r="I4147">
        <v>270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212.21</v>
      </c>
      <c r="T4147">
        <v>0</v>
      </c>
      <c r="U4147">
        <v>172.87</v>
      </c>
      <c r="V4147">
        <v>6030.2</v>
      </c>
      <c r="W4147">
        <v>0</v>
      </c>
      <c r="X4147">
        <v>0</v>
      </c>
      <c r="Y4147">
        <v>0</v>
      </c>
      <c r="Z4147">
        <v>1489.63</v>
      </c>
      <c r="AA4147">
        <v>0</v>
      </c>
      <c r="AB4147">
        <v>0</v>
      </c>
      <c r="AC4147">
        <v>330</v>
      </c>
      <c r="AD4147">
        <v>0</v>
      </c>
      <c r="AE4147">
        <f t="shared" si="192"/>
        <v>8504.91</v>
      </c>
      <c r="AF4147">
        <v>60.3</v>
      </c>
      <c r="AG4147">
        <v>0</v>
      </c>
      <c r="AH4147">
        <v>422.12</v>
      </c>
      <c r="AI4147">
        <f t="shared" si="193"/>
        <v>482.42</v>
      </c>
      <c r="AJ4147">
        <f t="shared" si="194"/>
        <v>8022.49</v>
      </c>
    </row>
    <row r="4148" spans="1:36">
      <c r="A4148">
        <v>76404</v>
      </c>
      <c r="B4148" t="s">
        <v>0</v>
      </c>
      <c r="C4148" t="s">
        <v>4553</v>
      </c>
      <c r="D4148" t="s">
        <v>1903</v>
      </c>
      <c r="E4148" t="s">
        <v>4482</v>
      </c>
      <c r="F4148" t="s">
        <v>4480</v>
      </c>
      <c r="G4148">
        <v>1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280.66000000000003</v>
      </c>
      <c r="Q4148">
        <v>0</v>
      </c>
      <c r="R4148">
        <v>0</v>
      </c>
      <c r="S4148">
        <v>218.69</v>
      </c>
      <c r="T4148">
        <v>0</v>
      </c>
      <c r="U4148">
        <v>0</v>
      </c>
      <c r="V4148">
        <v>6735.8</v>
      </c>
      <c r="W4148">
        <v>0</v>
      </c>
      <c r="X4148">
        <v>0</v>
      </c>
      <c r="Y4148">
        <v>0</v>
      </c>
      <c r="Z4148">
        <v>1489.63</v>
      </c>
      <c r="AA4148">
        <v>0</v>
      </c>
      <c r="AB4148">
        <v>0</v>
      </c>
      <c r="AC4148">
        <v>330</v>
      </c>
      <c r="AD4148">
        <v>0</v>
      </c>
      <c r="AE4148">
        <f t="shared" si="192"/>
        <v>9054.7800000000007</v>
      </c>
      <c r="AF4148">
        <v>67.36</v>
      </c>
      <c r="AG4148">
        <v>0</v>
      </c>
      <c r="AH4148">
        <v>471.5</v>
      </c>
      <c r="AI4148">
        <f t="shared" si="193"/>
        <v>538.86</v>
      </c>
      <c r="AJ4148">
        <f t="shared" si="194"/>
        <v>8515.92</v>
      </c>
    </row>
    <row r="4149" spans="1:36">
      <c r="A4149">
        <v>83168</v>
      </c>
      <c r="B4149" t="s">
        <v>0</v>
      </c>
      <c r="C4149" t="s">
        <v>4554</v>
      </c>
      <c r="D4149" t="s">
        <v>3444</v>
      </c>
      <c r="E4149" t="s">
        <v>4482</v>
      </c>
      <c r="F4149" t="s">
        <v>4480</v>
      </c>
      <c r="G4149">
        <v>1</v>
      </c>
      <c r="H4149">
        <v>0</v>
      </c>
      <c r="I4149">
        <v>270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173.96</v>
      </c>
      <c r="T4149">
        <v>0</v>
      </c>
      <c r="U4149">
        <v>0</v>
      </c>
      <c r="V4149">
        <v>6670.24</v>
      </c>
      <c r="W4149">
        <v>0</v>
      </c>
      <c r="X4149">
        <v>0</v>
      </c>
      <c r="Y4149">
        <v>0</v>
      </c>
      <c r="Z4149">
        <v>1489.63</v>
      </c>
      <c r="AA4149">
        <v>0</v>
      </c>
      <c r="AB4149">
        <v>0</v>
      </c>
      <c r="AC4149">
        <v>330</v>
      </c>
      <c r="AD4149">
        <v>0</v>
      </c>
      <c r="AE4149">
        <f t="shared" si="192"/>
        <v>8933.83</v>
      </c>
      <c r="AF4149">
        <v>66.7</v>
      </c>
      <c r="AG4149">
        <v>0</v>
      </c>
      <c r="AH4149">
        <v>466.92</v>
      </c>
      <c r="AI4149">
        <f t="shared" si="193"/>
        <v>533.62</v>
      </c>
      <c r="AJ4149">
        <f t="shared" si="194"/>
        <v>8400.2099999999991</v>
      </c>
    </row>
    <row r="4150" spans="1:36">
      <c r="A4150">
        <v>83399</v>
      </c>
      <c r="B4150" t="s">
        <v>0</v>
      </c>
      <c r="C4150" t="s">
        <v>4555</v>
      </c>
      <c r="D4150" t="s">
        <v>1438</v>
      </c>
      <c r="E4150" t="s">
        <v>4484</v>
      </c>
      <c r="F4150" t="s">
        <v>4480</v>
      </c>
      <c r="G4150">
        <v>1</v>
      </c>
      <c r="H4150">
        <v>0</v>
      </c>
      <c r="I4150">
        <v>270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233.81</v>
      </c>
      <c r="T4150">
        <v>0</v>
      </c>
      <c r="U4150">
        <v>0</v>
      </c>
      <c r="V4150">
        <v>5555.08</v>
      </c>
      <c r="W4150">
        <v>0</v>
      </c>
      <c r="X4150">
        <v>0</v>
      </c>
      <c r="Y4150">
        <v>0</v>
      </c>
      <c r="Z4150">
        <v>1489.63</v>
      </c>
      <c r="AA4150">
        <v>0</v>
      </c>
      <c r="AB4150">
        <v>0</v>
      </c>
      <c r="AC4150">
        <v>330</v>
      </c>
      <c r="AD4150">
        <v>0</v>
      </c>
      <c r="AE4150">
        <f t="shared" si="192"/>
        <v>7878.52</v>
      </c>
      <c r="AF4150">
        <v>55.56</v>
      </c>
      <c r="AG4150">
        <v>0</v>
      </c>
      <c r="AH4150">
        <v>388.86</v>
      </c>
      <c r="AI4150">
        <f t="shared" si="193"/>
        <v>444.42</v>
      </c>
      <c r="AJ4150">
        <f t="shared" si="194"/>
        <v>7434.1</v>
      </c>
    </row>
    <row r="4151" spans="1:36">
      <c r="A4151">
        <v>84593</v>
      </c>
      <c r="B4151" t="s">
        <v>0</v>
      </c>
      <c r="C4151" t="s">
        <v>4556</v>
      </c>
      <c r="D4151" t="s">
        <v>1438</v>
      </c>
      <c r="E4151" t="s">
        <v>4482</v>
      </c>
      <c r="F4151" t="s">
        <v>4480</v>
      </c>
      <c r="G4151">
        <v>1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251.09</v>
      </c>
      <c r="T4151">
        <v>0</v>
      </c>
      <c r="U4151">
        <v>0</v>
      </c>
      <c r="V4151">
        <v>5555.08</v>
      </c>
      <c r="W4151">
        <v>0</v>
      </c>
      <c r="X4151">
        <v>0</v>
      </c>
      <c r="Y4151">
        <v>0</v>
      </c>
      <c r="Z4151">
        <v>1489.63</v>
      </c>
      <c r="AA4151">
        <v>0</v>
      </c>
      <c r="AB4151">
        <v>0</v>
      </c>
      <c r="AC4151">
        <v>330</v>
      </c>
      <c r="AD4151">
        <v>0</v>
      </c>
      <c r="AE4151">
        <f t="shared" si="192"/>
        <v>7625.8</v>
      </c>
      <c r="AF4151">
        <v>55.56</v>
      </c>
      <c r="AG4151">
        <v>0</v>
      </c>
      <c r="AH4151">
        <v>388.86</v>
      </c>
      <c r="AI4151">
        <f t="shared" si="193"/>
        <v>444.42</v>
      </c>
      <c r="AJ4151">
        <f t="shared" si="194"/>
        <v>7181.38</v>
      </c>
    </row>
    <row r="4152" spans="1:36">
      <c r="A4152">
        <v>72473</v>
      </c>
      <c r="B4152" t="s">
        <v>0</v>
      </c>
      <c r="C4152" t="s">
        <v>4557</v>
      </c>
      <c r="D4152" t="s">
        <v>3488</v>
      </c>
      <c r="E4152" t="s">
        <v>4487</v>
      </c>
      <c r="F4152" t="s">
        <v>4480</v>
      </c>
      <c r="G4152">
        <v>1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275</v>
      </c>
      <c r="T4152">
        <v>0</v>
      </c>
      <c r="U4152">
        <v>0</v>
      </c>
      <c r="V4152">
        <v>5555.08</v>
      </c>
      <c r="W4152">
        <v>0</v>
      </c>
      <c r="X4152">
        <v>0</v>
      </c>
      <c r="Y4152">
        <v>0</v>
      </c>
      <c r="Z4152">
        <v>1489.63</v>
      </c>
      <c r="AA4152">
        <v>0</v>
      </c>
      <c r="AB4152">
        <v>0</v>
      </c>
      <c r="AC4152">
        <v>330</v>
      </c>
      <c r="AD4152">
        <v>0</v>
      </c>
      <c r="AE4152">
        <f t="shared" si="192"/>
        <v>7649.71</v>
      </c>
      <c r="AF4152">
        <v>55.56</v>
      </c>
      <c r="AG4152">
        <v>0</v>
      </c>
      <c r="AH4152">
        <v>388.86</v>
      </c>
      <c r="AI4152">
        <f t="shared" si="193"/>
        <v>444.42</v>
      </c>
      <c r="AJ4152">
        <f t="shared" si="194"/>
        <v>7205.29</v>
      </c>
    </row>
    <row r="4153" spans="1:36">
      <c r="A4153">
        <v>65768</v>
      </c>
      <c r="B4153" t="s">
        <v>0</v>
      </c>
      <c r="C4153" t="s">
        <v>4558</v>
      </c>
      <c r="D4153" t="s">
        <v>909</v>
      </c>
      <c r="E4153" t="s">
        <v>4489</v>
      </c>
      <c r="F4153" t="s">
        <v>4480</v>
      </c>
      <c r="G4153">
        <v>1</v>
      </c>
      <c r="H4153">
        <v>0</v>
      </c>
      <c r="I4153">
        <v>270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885</v>
      </c>
      <c r="S4153">
        <v>19.03</v>
      </c>
      <c r="T4153">
        <v>0</v>
      </c>
      <c r="U4153">
        <v>0</v>
      </c>
      <c r="V4153">
        <v>7188.2</v>
      </c>
      <c r="W4153">
        <v>0</v>
      </c>
      <c r="X4153">
        <v>5.17</v>
      </c>
      <c r="Y4153">
        <v>0</v>
      </c>
      <c r="Z4153">
        <v>1489.63</v>
      </c>
      <c r="AA4153">
        <v>0</v>
      </c>
      <c r="AB4153">
        <v>0</v>
      </c>
      <c r="AC4153">
        <v>330</v>
      </c>
      <c r="AD4153">
        <v>0</v>
      </c>
      <c r="AE4153">
        <f t="shared" si="192"/>
        <v>10187.029999999999</v>
      </c>
      <c r="AF4153">
        <v>71.88</v>
      </c>
      <c r="AG4153">
        <v>5.17</v>
      </c>
      <c r="AH4153">
        <v>503.18</v>
      </c>
      <c r="AI4153">
        <f t="shared" si="193"/>
        <v>580.23</v>
      </c>
      <c r="AJ4153">
        <f t="shared" si="194"/>
        <v>9606.7999999999993</v>
      </c>
    </row>
    <row r="4154" spans="1:36">
      <c r="A4154">
        <v>21520</v>
      </c>
      <c r="B4154" t="s">
        <v>0</v>
      </c>
      <c r="C4154" t="s">
        <v>4559</v>
      </c>
      <c r="D4154" t="s">
        <v>3488</v>
      </c>
      <c r="E4154" t="s">
        <v>4482</v>
      </c>
      <c r="F4154" t="s">
        <v>4480</v>
      </c>
      <c r="G4154">
        <v>1</v>
      </c>
      <c r="H4154">
        <v>0</v>
      </c>
      <c r="I4154">
        <v>270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233.81</v>
      </c>
      <c r="T4154">
        <v>0</v>
      </c>
      <c r="U4154">
        <v>0</v>
      </c>
      <c r="V4154">
        <v>5555.08</v>
      </c>
      <c r="W4154">
        <v>0</v>
      </c>
      <c r="X4154">
        <v>0</v>
      </c>
      <c r="Y4154">
        <v>0</v>
      </c>
      <c r="Z4154">
        <v>1489.63</v>
      </c>
      <c r="AA4154">
        <v>0</v>
      </c>
      <c r="AB4154">
        <v>0</v>
      </c>
      <c r="AC4154">
        <v>330</v>
      </c>
      <c r="AD4154">
        <v>0</v>
      </c>
      <c r="AE4154">
        <f t="shared" si="192"/>
        <v>7878.52</v>
      </c>
      <c r="AF4154">
        <v>55.56</v>
      </c>
      <c r="AG4154">
        <v>0</v>
      </c>
      <c r="AH4154">
        <v>388.86</v>
      </c>
      <c r="AI4154">
        <f t="shared" si="193"/>
        <v>444.42</v>
      </c>
      <c r="AJ4154">
        <f t="shared" si="194"/>
        <v>7434.1</v>
      </c>
    </row>
    <row r="4155" spans="1:36">
      <c r="A4155">
        <v>105789</v>
      </c>
      <c r="B4155" t="s">
        <v>0</v>
      </c>
      <c r="C4155" t="s">
        <v>4560</v>
      </c>
      <c r="D4155" t="s">
        <v>1461</v>
      </c>
      <c r="E4155" t="s">
        <v>4489</v>
      </c>
      <c r="F4155" t="s">
        <v>4480</v>
      </c>
      <c r="G4155" t="s">
        <v>5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6.09</v>
      </c>
      <c r="T4155">
        <v>0</v>
      </c>
      <c r="U4155">
        <v>0</v>
      </c>
      <c r="V4155">
        <v>5552.38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f t="shared" si="192"/>
        <v>5558.47</v>
      </c>
      <c r="AF4155">
        <v>0</v>
      </c>
      <c r="AG4155">
        <v>14.05</v>
      </c>
      <c r="AH4155">
        <v>388.66</v>
      </c>
      <c r="AI4155">
        <f t="shared" si="193"/>
        <v>402.71000000000004</v>
      </c>
      <c r="AJ4155">
        <f t="shared" si="194"/>
        <v>5155.76</v>
      </c>
    </row>
    <row r="4156" spans="1:36">
      <c r="A4156">
        <v>76146</v>
      </c>
      <c r="B4156" t="s">
        <v>0</v>
      </c>
      <c r="C4156" t="s">
        <v>4561</v>
      </c>
      <c r="D4156" t="s">
        <v>909</v>
      </c>
      <c r="E4156" t="s">
        <v>4511</v>
      </c>
      <c r="F4156" t="s">
        <v>4480</v>
      </c>
      <c r="G4156">
        <v>1</v>
      </c>
      <c r="H4156">
        <v>0</v>
      </c>
      <c r="I4156">
        <v>270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157.38999999999999</v>
      </c>
      <c r="T4156">
        <v>0</v>
      </c>
      <c r="U4156">
        <v>0</v>
      </c>
      <c r="V4156">
        <v>7188.2</v>
      </c>
      <c r="W4156">
        <v>0</v>
      </c>
      <c r="X4156">
        <v>0</v>
      </c>
      <c r="Y4156">
        <v>0</v>
      </c>
      <c r="Z4156">
        <v>1489.63</v>
      </c>
      <c r="AA4156">
        <v>0</v>
      </c>
      <c r="AB4156">
        <v>0</v>
      </c>
      <c r="AC4156">
        <v>330</v>
      </c>
      <c r="AD4156">
        <v>0</v>
      </c>
      <c r="AE4156">
        <f t="shared" si="192"/>
        <v>9435.2200000000012</v>
      </c>
      <c r="AF4156">
        <v>71.88</v>
      </c>
      <c r="AG4156">
        <v>0</v>
      </c>
      <c r="AH4156">
        <v>503.18</v>
      </c>
      <c r="AI4156">
        <f t="shared" si="193"/>
        <v>575.05999999999995</v>
      </c>
      <c r="AJ4156">
        <f t="shared" si="194"/>
        <v>8860.1600000000017</v>
      </c>
    </row>
    <row r="4157" spans="1:36">
      <c r="A4157">
        <v>16096</v>
      </c>
      <c r="B4157" t="s">
        <v>0</v>
      </c>
      <c r="C4157" t="s">
        <v>4562</v>
      </c>
      <c r="D4157" t="s">
        <v>1903</v>
      </c>
      <c r="E4157" t="s">
        <v>4487</v>
      </c>
      <c r="F4157" t="s">
        <v>4480</v>
      </c>
      <c r="G4157">
        <v>1</v>
      </c>
      <c r="H4157">
        <v>0</v>
      </c>
      <c r="I4157">
        <v>270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218.6</v>
      </c>
      <c r="T4157">
        <v>0</v>
      </c>
      <c r="U4157">
        <v>0</v>
      </c>
      <c r="V4157">
        <v>6030.2</v>
      </c>
      <c r="W4157">
        <v>0</v>
      </c>
      <c r="X4157">
        <v>0</v>
      </c>
      <c r="Y4157">
        <v>0</v>
      </c>
      <c r="Z4157">
        <v>1489.63</v>
      </c>
      <c r="AA4157">
        <v>0</v>
      </c>
      <c r="AB4157">
        <v>0</v>
      </c>
      <c r="AC4157">
        <v>330</v>
      </c>
      <c r="AD4157">
        <v>0</v>
      </c>
      <c r="AE4157">
        <f t="shared" si="192"/>
        <v>8338.43</v>
      </c>
      <c r="AF4157">
        <v>60.3</v>
      </c>
      <c r="AG4157">
        <v>0</v>
      </c>
      <c r="AH4157">
        <v>422.12</v>
      </c>
      <c r="AI4157">
        <f t="shared" si="193"/>
        <v>482.42</v>
      </c>
      <c r="AJ4157">
        <f t="shared" si="194"/>
        <v>7856.01</v>
      </c>
    </row>
    <row r="4158" spans="1:36">
      <c r="A4158">
        <v>14416</v>
      </c>
      <c r="B4158" t="s">
        <v>0</v>
      </c>
      <c r="C4158" t="s">
        <v>4563</v>
      </c>
      <c r="D4158" t="s">
        <v>1903</v>
      </c>
      <c r="E4158" t="s">
        <v>4489</v>
      </c>
      <c r="F4158" t="s">
        <v>4480</v>
      </c>
      <c r="G4158">
        <v>1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242.04</v>
      </c>
      <c r="T4158">
        <v>0</v>
      </c>
      <c r="U4158">
        <v>0</v>
      </c>
      <c r="V4158">
        <v>6735.8</v>
      </c>
      <c r="W4158">
        <v>0</v>
      </c>
      <c r="X4158">
        <v>0</v>
      </c>
      <c r="Y4158">
        <v>0</v>
      </c>
      <c r="Z4158">
        <v>1489.63</v>
      </c>
      <c r="AA4158">
        <v>0</v>
      </c>
      <c r="AB4158">
        <v>0</v>
      </c>
      <c r="AC4158">
        <v>330</v>
      </c>
      <c r="AD4158">
        <v>0</v>
      </c>
      <c r="AE4158">
        <f t="shared" si="192"/>
        <v>8797.4700000000012</v>
      </c>
      <c r="AF4158">
        <v>67.36</v>
      </c>
      <c r="AG4158">
        <v>0</v>
      </c>
      <c r="AH4158">
        <v>471.5</v>
      </c>
      <c r="AI4158">
        <f t="shared" si="193"/>
        <v>538.86</v>
      </c>
      <c r="AJ4158">
        <f t="shared" si="194"/>
        <v>8258.61</v>
      </c>
    </row>
    <row r="4159" spans="1:36">
      <c r="A4159">
        <v>76303</v>
      </c>
      <c r="B4159" t="s">
        <v>0</v>
      </c>
      <c r="C4159" t="s">
        <v>4564</v>
      </c>
      <c r="D4159" t="s">
        <v>1461</v>
      </c>
      <c r="E4159" t="s">
        <v>4482</v>
      </c>
      <c r="F4159" t="s">
        <v>4480</v>
      </c>
      <c r="G4159">
        <v>1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248.62</v>
      </c>
      <c r="T4159">
        <v>0</v>
      </c>
      <c r="U4159">
        <v>0</v>
      </c>
      <c r="V4159">
        <v>6034.32</v>
      </c>
      <c r="W4159">
        <v>0</v>
      </c>
      <c r="X4159">
        <v>0</v>
      </c>
      <c r="Y4159">
        <v>0</v>
      </c>
      <c r="Z4159">
        <v>1489.63</v>
      </c>
      <c r="AA4159">
        <v>0</v>
      </c>
      <c r="AB4159">
        <v>0</v>
      </c>
      <c r="AC4159">
        <v>330</v>
      </c>
      <c r="AD4159">
        <v>0</v>
      </c>
      <c r="AE4159">
        <f t="shared" si="192"/>
        <v>8102.57</v>
      </c>
      <c r="AF4159">
        <v>60.34</v>
      </c>
      <c r="AG4159">
        <v>0</v>
      </c>
      <c r="AH4159">
        <v>422.4</v>
      </c>
      <c r="AI4159">
        <f t="shared" si="193"/>
        <v>482.74</v>
      </c>
      <c r="AJ4159">
        <f t="shared" si="194"/>
        <v>7619.83</v>
      </c>
    </row>
    <row r="4160" spans="1:36">
      <c r="A4160">
        <v>110767</v>
      </c>
      <c r="B4160" t="s">
        <v>0</v>
      </c>
      <c r="C4160" t="s">
        <v>4565</v>
      </c>
      <c r="D4160" t="s">
        <v>49</v>
      </c>
      <c r="E4160" t="s">
        <v>4479</v>
      </c>
      <c r="F4160" t="s">
        <v>4480</v>
      </c>
      <c r="G4160" t="s">
        <v>5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10000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f t="shared" si="192"/>
        <v>10000</v>
      </c>
      <c r="AF4160">
        <v>0</v>
      </c>
      <c r="AG4160">
        <v>1037.1600000000001</v>
      </c>
      <c r="AH4160">
        <v>700</v>
      </c>
      <c r="AI4160">
        <f t="shared" si="193"/>
        <v>1737.16</v>
      </c>
      <c r="AJ4160">
        <f t="shared" si="194"/>
        <v>8262.84</v>
      </c>
    </row>
    <row r="4161" spans="1:36">
      <c r="A4161">
        <v>19321</v>
      </c>
      <c r="B4161" t="s">
        <v>0</v>
      </c>
      <c r="C4161" t="s">
        <v>4566</v>
      </c>
      <c r="D4161" t="s">
        <v>1461</v>
      </c>
      <c r="E4161" t="s">
        <v>4482</v>
      </c>
      <c r="F4161" t="s">
        <v>4480</v>
      </c>
      <c r="G4161">
        <v>1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248.62</v>
      </c>
      <c r="T4161">
        <v>0</v>
      </c>
      <c r="U4161">
        <v>0</v>
      </c>
      <c r="V4161">
        <v>6034.32</v>
      </c>
      <c r="W4161">
        <v>0</v>
      </c>
      <c r="X4161">
        <v>0</v>
      </c>
      <c r="Y4161">
        <v>0</v>
      </c>
      <c r="Z4161">
        <v>1489.63</v>
      </c>
      <c r="AA4161">
        <v>0</v>
      </c>
      <c r="AB4161">
        <v>0</v>
      </c>
      <c r="AC4161">
        <v>330</v>
      </c>
      <c r="AD4161">
        <v>0</v>
      </c>
      <c r="AE4161">
        <f t="shared" si="192"/>
        <v>8102.57</v>
      </c>
      <c r="AF4161">
        <v>60.34</v>
      </c>
      <c r="AG4161">
        <v>0</v>
      </c>
      <c r="AH4161">
        <v>422.4</v>
      </c>
      <c r="AI4161">
        <f t="shared" si="193"/>
        <v>482.74</v>
      </c>
      <c r="AJ4161">
        <f t="shared" si="194"/>
        <v>7619.83</v>
      </c>
    </row>
    <row r="4162" spans="1:36">
      <c r="A4162">
        <v>41665</v>
      </c>
      <c r="B4162" t="s">
        <v>0</v>
      </c>
      <c r="C4162" t="s">
        <v>4567</v>
      </c>
      <c r="D4162" t="s">
        <v>909</v>
      </c>
      <c r="E4162" t="s">
        <v>4489</v>
      </c>
      <c r="F4162" t="s">
        <v>4480</v>
      </c>
      <c r="G4162">
        <v>1</v>
      </c>
      <c r="H4162">
        <v>0</v>
      </c>
      <c r="I4162">
        <v>270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885</v>
      </c>
      <c r="S4162">
        <v>19.03</v>
      </c>
      <c r="T4162">
        <v>0</v>
      </c>
      <c r="U4162">
        <v>0</v>
      </c>
      <c r="V4162">
        <v>7188.2</v>
      </c>
      <c r="W4162">
        <v>0</v>
      </c>
      <c r="X4162">
        <v>5.17</v>
      </c>
      <c r="Y4162">
        <v>0</v>
      </c>
      <c r="Z4162">
        <v>1489.63</v>
      </c>
      <c r="AA4162">
        <v>0</v>
      </c>
      <c r="AB4162">
        <v>0</v>
      </c>
      <c r="AC4162">
        <v>330</v>
      </c>
      <c r="AD4162">
        <v>0</v>
      </c>
      <c r="AE4162">
        <f t="shared" si="192"/>
        <v>10187.029999999999</v>
      </c>
      <c r="AF4162">
        <v>71.88</v>
      </c>
      <c r="AG4162">
        <v>5.17</v>
      </c>
      <c r="AH4162">
        <v>503.18</v>
      </c>
      <c r="AI4162">
        <f t="shared" si="193"/>
        <v>580.23</v>
      </c>
      <c r="AJ4162">
        <f t="shared" si="194"/>
        <v>9606.7999999999993</v>
      </c>
    </row>
    <row r="4163" spans="1:36">
      <c r="A4163">
        <v>21699</v>
      </c>
      <c r="B4163" t="s">
        <v>0</v>
      </c>
      <c r="C4163" t="s">
        <v>4568</v>
      </c>
      <c r="D4163" t="s">
        <v>1903</v>
      </c>
      <c r="E4163" t="s">
        <v>4489</v>
      </c>
      <c r="F4163" t="s">
        <v>4480</v>
      </c>
      <c r="G4163">
        <v>1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256.41000000000003</v>
      </c>
      <c r="T4163">
        <v>0</v>
      </c>
      <c r="U4163">
        <v>0</v>
      </c>
      <c r="V4163">
        <v>6735.8</v>
      </c>
      <c r="W4163">
        <v>0</v>
      </c>
      <c r="X4163">
        <v>0</v>
      </c>
      <c r="Y4163">
        <v>0</v>
      </c>
      <c r="Z4163">
        <v>1489.63</v>
      </c>
      <c r="AA4163">
        <v>0</v>
      </c>
      <c r="AB4163">
        <v>0</v>
      </c>
      <c r="AC4163">
        <v>330</v>
      </c>
      <c r="AD4163">
        <v>0</v>
      </c>
      <c r="AE4163">
        <f t="shared" ref="AE4163:AE4226" si="195">SUM(I4163:AD4163)</f>
        <v>8811.84</v>
      </c>
      <c r="AF4163">
        <v>67.36</v>
      </c>
      <c r="AG4163">
        <v>0</v>
      </c>
      <c r="AH4163">
        <v>471.5</v>
      </c>
      <c r="AI4163">
        <f t="shared" ref="AI4163:AI4226" si="196">SUM(AF4163:AH4163)</f>
        <v>538.86</v>
      </c>
      <c r="AJ4163">
        <f t="shared" ref="AJ4163:AJ4226" si="197">+AE4163-AI4163</f>
        <v>8272.98</v>
      </c>
    </row>
    <row r="4164" spans="1:36">
      <c r="A4164">
        <v>42165</v>
      </c>
      <c r="B4164" t="s">
        <v>0</v>
      </c>
      <c r="C4164" t="s">
        <v>4569</v>
      </c>
      <c r="D4164" t="s">
        <v>909</v>
      </c>
      <c r="E4164" t="s">
        <v>4495</v>
      </c>
      <c r="F4164" t="s">
        <v>4480</v>
      </c>
      <c r="G4164">
        <v>1</v>
      </c>
      <c r="H4164">
        <v>0</v>
      </c>
      <c r="I4164">
        <v>270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750.21</v>
      </c>
      <c r="Q4164">
        <v>0</v>
      </c>
      <c r="R4164">
        <v>0</v>
      </c>
      <c r="S4164">
        <v>141.80000000000001</v>
      </c>
      <c r="T4164">
        <v>0</v>
      </c>
      <c r="U4164">
        <v>0</v>
      </c>
      <c r="V4164">
        <v>6925</v>
      </c>
      <c r="W4164">
        <v>0</v>
      </c>
      <c r="X4164">
        <v>0</v>
      </c>
      <c r="Y4164">
        <v>0</v>
      </c>
      <c r="Z4164">
        <v>1489.63</v>
      </c>
      <c r="AA4164">
        <v>0</v>
      </c>
      <c r="AB4164">
        <v>0</v>
      </c>
      <c r="AC4164">
        <v>330</v>
      </c>
      <c r="AD4164">
        <v>0</v>
      </c>
      <c r="AE4164">
        <f t="shared" si="195"/>
        <v>9906.64</v>
      </c>
      <c r="AF4164">
        <v>69.239999999999995</v>
      </c>
      <c r="AG4164">
        <v>0</v>
      </c>
      <c r="AH4164">
        <v>484.74</v>
      </c>
      <c r="AI4164">
        <f t="shared" si="196"/>
        <v>553.98</v>
      </c>
      <c r="AJ4164">
        <f t="shared" si="197"/>
        <v>9352.66</v>
      </c>
    </row>
    <row r="4165" spans="1:36">
      <c r="A4165">
        <v>104056</v>
      </c>
      <c r="B4165" t="s">
        <v>0</v>
      </c>
      <c r="C4165" t="s">
        <v>4570</v>
      </c>
      <c r="D4165" t="s">
        <v>1438</v>
      </c>
      <c r="E4165" t="s">
        <v>4482</v>
      </c>
      <c r="F4165" t="s">
        <v>4480</v>
      </c>
      <c r="G4165" t="s">
        <v>5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286.95</v>
      </c>
      <c r="T4165">
        <v>0</v>
      </c>
      <c r="U4165">
        <v>0</v>
      </c>
      <c r="V4165">
        <v>2645.7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f t="shared" si="195"/>
        <v>2932.6499999999996</v>
      </c>
      <c r="AF4165">
        <v>0</v>
      </c>
      <c r="AG4165">
        <v>0</v>
      </c>
      <c r="AH4165">
        <v>185.2</v>
      </c>
      <c r="AI4165">
        <f t="shared" si="196"/>
        <v>185.2</v>
      </c>
      <c r="AJ4165">
        <f t="shared" si="197"/>
        <v>2747.45</v>
      </c>
    </row>
    <row r="4166" spans="1:36">
      <c r="A4166">
        <v>104167</v>
      </c>
      <c r="B4166" t="s">
        <v>0</v>
      </c>
      <c r="C4166" t="s">
        <v>4571</v>
      </c>
      <c r="D4166" t="s">
        <v>1438</v>
      </c>
      <c r="E4166" t="s">
        <v>4484</v>
      </c>
      <c r="F4166" t="s">
        <v>4480</v>
      </c>
      <c r="G4166" t="s">
        <v>5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286.95</v>
      </c>
      <c r="T4166">
        <v>0</v>
      </c>
      <c r="U4166">
        <v>0</v>
      </c>
      <c r="V4166">
        <v>2645.7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f t="shared" si="195"/>
        <v>2932.6499999999996</v>
      </c>
      <c r="AF4166">
        <v>0</v>
      </c>
      <c r="AG4166">
        <v>0</v>
      </c>
      <c r="AH4166">
        <v>185.2</v>
      </c>
      <c r="AI4166">
        <f t="shared" si="196"/>
        <v>185.2</v>
      </c>
      <c r="AJ4166">
        <f t="shared" si="197"/>
        <v>2747.45</v>
      </c>
    </row>
    <row r="4167" spans="1:36">
      <c r="A4167">
        <v>20762</v>
      </c>
      <c r="B4167" t="s">
        <v>0</v>
      </c>
      <c r="C4167" t="s">
        <v>4572</v>
      </c>
      <c r="D4167" t="s">
        <v>4348</v>
      </c>
      <c r="E4167" t="s">
        <v>4492</v>
      </c>
      <c r="F4167" t="s">
        <v>4480</v>
      </c>
      <c r="G4167">
        <v>1</v>
      </c>
      <c r="H4167">
        <v>0</v>
      </c>
      <c r="I4167">
        <v>270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213.04</v>
      </c>
      <c r="T4167">
        <v>0</v>
      </c>
      <c r="U4167">
        <v>0</v>
      </c>
      <c r="V4167">
        <v>6204.12</v>
      </c>
      <c r="W4167">
        <v>0</v>
      </c>
      <c r="X4167">
        <v>0</v>
      </c>
      <c r="Y4167">
        <v>0</v>
      </c>
      <c r="Z4167">
        <v>1489.63</v>
      </c>
      <c r="AA4167">
        <v>0</v>
      </c>
      <c r="AB4167">
        <v>0</v>
      </c>
      <c r="AC4167">
        <v>330</v>
      </c>
      <c r="AD4167">
        <v>0</v>
      </c>
      <c r="AE4167">
        <f t="shared" si="195"/>
        <v>8506.7900000000009</v>
      </c>
      <c r="AF4167">
        <v>62.04</v>
      </c>
      <c r="AG4167">
        <v>0</v>
      </c>
      <c r="AH4167">
        <v>434.28</v>
      </c>
      <c r="AI4167">
        <f t="shared" si="196"/>
        <v>496.32</v>
      </c>
      <c r="AJ4167">
        <f t="shared" si="197"/>
        <v>8010.4700000000012</v>
      </c>
    </row>
    <row r="4168" spans="1:36">
      <c r="A4168">
        <v>104075</v>
      </c>
      <c r="B4168" t="s">
        <v>0</v>
      </c>
      <c r="C4168" t="s">
        <v>4573</v>
      </c>
      <c r="D4168" t="s">
        <v>1438</v>
      </c>
      <c r="E4168" t="s">
        <v>4482</v>
      </c>
      <c r="F4168" t="s">
        <v>4480</v>
      </c>
      <c r="G4168" t="s">
        <v>5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286.95</v>
      </c>
      <c r="T4168">
        <v>0</v>
      </c>
      <c r="U4168">
        <v>0</v>
      </c>
      <c r="V4168">
        <v>2645.7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f t="shared" si="195"/>
        <v>2932.6499999999996</v>
      </c>
      <c r="AF4168">
        <v>0</v>
      </c>
      <c r="AG4168">
        <v>0</v>
      </c>
      <c r="AH4168">
        <v>185.2</v>
      </c>
      <c r="AI4168">
        <f t="shared" si="196"/>
        <v>185.2</v>
      </c>
      <c r="AJ4168">
        <f t="shared" si="197"/>
        <v>2747.45</v>
      </c>
    </row>
    <row r="4169" spans="1:36">
      <c r="A4169">
        <v>18849</v>
      </c>
      <c r="B4169" t="s">
        <v>0</v>
      </c>
      <c r="C4169" t="s">
        <v>4574</v>
      </c>
      <c r="D4169" t="s">
        <v>54</v>
      </c>
      <c r="E4169" t="s">
        <v>4479</v>
      </c>
      <c r="F4169" t="s">
        <v>4480</v>
      </c>
      <c r="G4169">
        <v>1</v>
      </c>
      <c r="H4169">
        <v>0</v>
      </c>
      <c r="I4169">
        <v>270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9528.64</v>
      </c>
      <c r="W4169">
        <v>0</v>
      </c>
      <c r="X4169">
        <v>26.69</v>
      </c>
      <c r="Y4169">
        <v>0</v>
      </c>
      <c r="Z4169">
        <v>1489.63</v>
      </c>
      <c r="AA4169">
        <v>0</v>
      </c>
      <c r="AB4169">
        <v>0</v>
      </c>
      <c r="AC4169">
        <v>330</v>
      </c>
      <c r="AD4169">
        <v>0</v>
      </c>
      <c r="AE4169">
        <f t="shared" si="195"/>
        <v>11644.96</v>
      </c>
      <c r="AF4169">
        <v>95.28</v>
      </c>
      <c r="AG4169">
        <v>26.69</v>
      </c>
      <c r="AH4169">
        <v>667</v>
      </c>
      <c r="AI4169">
        <f t="shared" si="196"/>
        <v>788.97</v>
      </c>
      <c r="AJ4169">
        <f t="shared" si="197"/>
        <v>10855.99</v>
      </c>
    </row>
    <row r="4170" spans="1:36">
      <c r="A4170">
        <v>104163</v>
      </c>
      <c r="B4170" t="s">
        <v>0</v>
      </c>
      <c r="C4170" t="s">
        <v>4575</v>
      </c>
      <c r="D4170" t="s">
        <v>1438</v>
      </c>
      <c r="E4170" t="s">
        <v>4482</v>
      </c>
      <c r="F4170" t="s">
        <v>4480</v>
      </c>
      <c r="G4170" t="s">
        <v>5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286.95</v>
      </c>
      <c r="T4170">
        <v>0</v>
      </c>
      <c r="U4170">
        <v>0</v>
      </c>
      <c r="V4170">
        <v>2645.7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f t="shared" si="195"/>
        <v>2932.6499999999996</v>
      </c>
      <c r="AF4170">
        <v>0</v>
      </c>
      <c r="AG4170">
        <v>0</v>
      </c>
      <c r="AH4170">
        <v>185.2</v>
      </c>
      <c r="AI4170">
        <f t="shared" si="196"/>
        <v>185.2</v>
      </c>
      <c r="AJ4170">
        <f t="shared" si="197"/>
        <v>2747.45</v>
      </c>
    </row>
    <row r="4171" spans="1:36">
      <c r="A4171">
        <v>83473</v>
      </c>
      <c r="B4171" t="s">
        <v>0</v>
      </c>
      <c r="C4171" t="s">
        <v>4576</v>
      </c>
      <c r="D4171" t="s">
        <v>1028</v>
      </c>
      <c r="E4171" t="s">
        <v>4482</v>
      </c>
      <c r="F4171" t="s">
        <v>4480</v>
      </c>
      <c r="G4171">
        <v>1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155.33000000000001</v>
      </c>
      <c r="T4171">
        <v>0</v>
      </c>
      <c r="U4171">
        <v>0</v>
      </c>
      <c r="V4171">
        <v>7792.32</v>
      </c>
      <c r="W4171">
        <v>0</v>
      </c>
      <c r="X4171">
        <v>0</v>
      </c>
      <c r="Y4171">
        <v>0</v>
      </c>
      <c r="Z4171">
        <v>1489.63</v>
      </c>
      <c r="AA4171">
        <v>0</v>
      </c>
      <c r="AB4171">
        <v>0</v>
      </c>
      <c r="AC4171">
        <v>330</v>
      </c>
      <c r="AD4171">
        <v>0</v>
      </c>
      <c r="AE4171">
        <f t="shared" si="195"/>
        <v>9767.2799999999988</v>
      </c>
      <c r="AF4171">
        <v>77.92</v>
      </c>
      <c r="AG4171">
        <v>0</v>
      </c>
      <c r="AH4171">
        <v>545.46</v>
      </c>
      <c r="AI4171">
        <f t="shared" si="196"/>
        <v>623.38</v>
      </c>
      <c r="AJ4171">
        <f t="shared" si="197"/>
        <v>9143.9</v>
      </c>
    </row>
    <row r="4172" spans="1:36">
      <c r="A4172">
        <v>43858</v>
      </c>
      <c r="B4172" t="s">
        <v>0</v>
      </c>
      <c r="C4172" t="s">
        <v>4577</v>
      </c>
      <c r="D4172" t="s">
        <v>1438</v>
      </c>
      <c r="E4172" t="s">
        <v>4492</v>
      </c>
      <c r="F4172" t="s">
        <v>4480</v>
      </c>
      <c r="G4172">
        <v>1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230.32</v>
      </c>
      <c r="T4172">
        <v>0</v>
      </c>
      <c r="U4172">
        <v>0</v>
      </c>
      <c r="V4172">
        <v>6204.12</v>
      </c>
      <c r="W4172">
        <v>0</v>
      </c>
      <c r="X4172">
        <v>0</v>
      </c>
      <c r="Y4172">
        <v>0</v>
      </c>
      <c r="Z4172">
        <v>1489.63</v>
      </c>
      <c r="AA4172">
        <v>0</v>
      </c>
      <c r="AB4172">
        <v>0</v>
      </c>
      <c r="AC4172">
        <v>330</v>
      </c>
      <c r="AD4172">
        <v>0</v>
      </c>
      <c r="AE4172">
        <f t="shared" si="195"/>
        <v>8254.07</v>
      </c>
      <c r="AF4172">
        <v>62.04</v>
      </c>
      <c r="AG4172">
        <v>0</v>
      </c>
      <c r="AH4172">
        <v>434.28</v>
      </c>
      <c r="AI4172">
        <f t="shared" si="196"/>
        <v>496.32</v>
      </c>
      <c r="AJ4172">
        <f t="shared" si="197"/>
        <v>7757.75</v>
      </c>
    </row>
    <row r="4173" spans="1:36">
      <c r="A4173">
        <v>22108</v>
      </c>
      <c r="B4173" t="s">
        <v>0</v>
      </c>
      <c r="C4173" t="s">
        <v>4578</v>
      </c>
      <c r="D4173" t="s">
        <v>909</v>
      </c>
      <c r="E4173" t="s">
        <v>4489</v>
      </c>
      <c r="F4173" t="s">
        <v>4480</v>
      </c>
      <c r="G4173">
        <v>1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885</v>
      </c>
      <c r="S4173">
        <v>141.22</v>
      </c>
      <c r="T4173">
        <v>0</v>
      </c>
      <c r="U4173">
        <v>0</v>
      </c>
      <c r="V4173">
        <v>6925</v>
      </c>
      <c r="W4173">
        <v>0</v>
      </c>
      <c r="X4173">
        <v>0</v>
      </c>
      <c r="Y4173">
        <v>0</v>
      </c>
      <c r="Z4173">
        <v>1489.63</v>
      </c>
      <c r="AA4173">
        <v>0</v>
      </c>
      <c r="AB4173">
        <v>0</v>
      </c>
      <c r="AC4173">
        <v>330</v>
      </c>
      <c r="AD4173">
        <v>0</v>
      </c>
      <c r="AE4173">
        <f t="shared" si="195"/>
        <v>9770.85</v>
      </c>
      <c r="AF4173">
        <v>69.239999999999995</v>
      </c>
      <c r="AG4173">
        <v>0</v>
      </c>
      <c r="AH4173">
        <v>484.74</v>
      </c>
      <c r="AI4173">
        <f t="shared" si="196"/>
        <v>553.98</v>
      </c>
      <c r="AJ4173">
        <f t="shared" si="197"/>
        <v>9216.8700000000008</v>
      </c>
    </row>
    <row r="4174" spans="1:36">
      <c r="A4174">
        <v>84062</v>
      </c>
      <c r="B4174" t="s">
        <v>0</v>
      </c>
      <c r="C4174" t="s">
        <v>4579</v>
      </c>
      <c r="D4174" t="s">
        <v>1438</v>
      </c>
      <c r="E4174" t="s">
        <v>4482</v>
      </c>
      <c r="F4174" t="s">
        <v>4480</v>
      </c>
      <c r="G4174">
        <v>1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263.14999999999998</v>
      </c>
      <c r="T4174">
        <v>0</v>
      </c>
      <c r="U4174">
        <v>0</v>
      </c>
      <c r="V4174">
        <v>5555.08</v>
      </c>
      <c r="W4174">
        <v>0</v>
      </c>
      <c r="X4174">
        <v>0</v>
      </c>
      <c r="Y4174">
        <v>0</v>
      </c>
      <c r="Z4174">
        <v>1489.63</v>
      </c>
      <c r="AA4174">
        <v>0</v>
      </c>
      <c r="AB4174">
        <v>0</v>
      </c>
      <c r="AC4174">
        <v>330</v>
      </c>
      <c r="AD4174">
        <v>0</v>
      </c>
      <c r="AE4174">
        <f t="shared" si="195"/>
        <v>7637.86</v>
      </c>
      <c r="AF4174">
        <v>55.56</v>
      </c>
      <c r="AG4174">
        <v>0</v>
      </c>
      <c r="AH4174">
        <v>388.86</v>
      </c>
      <c r="AI4174">
        <f t="shared" si="196"/>
        <v>444.42</v>
      </c>
      <c r="AJ4174">
        <f t="shared" si="197"/>
        <v>7193.44</v>
      </c>
    </row>
    <row r="4175" spans="1:36">
      <c r="A4175">
        <v>43305</v>
      </c>
      <c r="B4175" t="s">
        <v>0</v>
      </c>
      <c r="C4175" t="s">
        <v>4580</v>
      </c>
      <c r="D4175" t="s">
        <v>51</v>
      </c>
      <c r="E4175" t="s">
        <v>4489</v>
      </c>
      <c r="F4175" t="s">
        <v>4480</v>
      </c>
      <c r="G4175">
        <v>1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885</v>
      </c>
      <c r="S4175">
        <v>191.16</v>
      </c>
      <c r="T4175">
        <v>0</v>
      </c>
      <c r="U4175">
        <v>0</v>
      </c>
      <c r="V4175">
        <v>6028.68</v>
      </c>
      <c r="W4175">
        <v>0</v>
      </c>
      <c r="X4175">
        <v>0</v>
      </c>
      <c r="Y4175">
        <v>0</v>
      </c>
      <c r="Z4175">
        <v>1489.63</v>
      </c>
      <c r="AA4175">
        <v>0</v>
      </c>
      <c r="AB4175">
        <v>0</v>
      </c>
      <c r="AC4175">
        <v>330</v>
      </c>
      <c r="AD4175">
        <v>0</v>
      </c>
      <c r="AE4175">
        <f t="shared" si="195"/>
        <v>8924.4700000000012</v>
      </c>
      <c r="AF4175">
        <v>60.28</v>
      </c>
      <c r="AG4175">
        <v>0</v>
      </c>
      <c r="AH4175">
        <v>422</v>
      </c>
      <c r="AI4175">
        <f t="shared" si="196"/>
        <v>482.28</v>
      </c>
      <c r="AJ4175">
        <f t="shared" si="197"/>
        <v>8442.19</v>
      </c>
    </row>
    <row r="4176" spans="1:36">
      <c r="A4176">
        <v>12570</v>
      </c>
      <c r="B4176" t="s">
        <v>0</v>
      </c>
      <c r="C4176" t="s">
        <v>4581</v>
      </c>
      <c r="D4176" t="s">
        <v>54</v>
      </c>
      <c r="E4176" t="s">
        <v>4479</v>
      </c>
      <c r="F4176" t="s">
        <v>4480</v>
      </c>
      <c r="G4176">
        <v>1</v>
      </c>
      <c r="H4176">
        <v>0</v>
      </c>
      <c r="I4176">
        <v>270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10190.959999999999</v>
      </c>
      <c r="W4176">
        <v>0</v>
      </c>
      <c r="X4176">
        <v>92.95</v>
      </c>
      <c r="Y4176">
        <v>0</v>
      </c>
      <c r="Z4176">
        <v>1489.63</v>
      </c>
      <c r="AA4176">
        <v>0</v>
      </c>
      <c r="AB4176">
        <v>0</v>
      </c>
      <c r="AC4176">
        <v>330</v>
      </c>
      <c r="AD4176">
        <v>0</v>
      </c>
      <c r="AE4176">
        <f t="shared" si="195"/>
        <v>12373.54</v>
      </c>
      <c r="AF4176">
        <v>101.9</v>
      </c>
      <c r="AG4176">
        <v>92.95</v>
      </c>
      <c r="AH4176">
        <v>713.36</v>
      </c>
      <c r="AI4176">
        <f t="shared" si="196"/>
        <v>908.21</v>
      </c>
      <c r="AJ4176">
        <f t="shared" si="197"/>
        <v>11465.330000000002</v>
      </c>
    </row>
    <row r="4177" spans="1:36">
      <c r="A4177">
        <v>17374</v>
      </c>
      <c r="B4177" t="s">
        <v>0</v>
      </c>
      <c r="C4177" t="s">
        <v>4582</v>
      </c>
      <c r="D4177" t="s">
        <v>909</v>
      </c>
      <c r="E4177" t="s">
        <v>4511</v>
      </c>
      <c r="F4177" t="s">
        <v>4480</v>
      </c>
      <c r="G4177">
        <v>1</v>
      </c>
      <c r="H4177">
        <v>0</v>
      </c>
      <c r="I4177">
        <v>270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157.38999999999999</v>
      </c>
      <c r="T4177">
        <v>0</v>
      </c>
      <c r="U4177">
        <v>0</v>
      </c>
      <c r="V4177">
        <v>7188.2</v>
      </c>
      <c r="W4177">
        <v>0</v>
      </c>
      <c r="X4177">
        <v>0</v>
      </c>
      <c r="Y4177">
        <v>0</v>
      </c>
      <c r="Z4177">
        <v>1489.63</v>
      </c>
      <c r="AA4177">
        <v>0</v>
      </c>
      <c r="AB4177">
        <v>0</v>
      </c>
      <c r="AC4177">
        <v>330</v>
      </c>
      <c r="AD4177">
        <v>0</v>
      </c>
      <c r="AE4177">
        <f t="shared" si="195"/>
        <v>9435.2200000000012</v>
      </c>
      <c r="AF4177">
        <v>71.88</v>
      </c>
      <c r="AG4177">
        <v>0</v>
      </c>
      <c r="AH4177">
        <v>503.18</v>
      </c>
      <c r="AI4177">
        <f t="shared" si="196"/>
        <v>575.05999999999995</v>
      </c>
      <c r="AJ4177">
        <f t="shared" si="197"/>
        <v>8860.1600000000017</v>
      </c>
    </row>
    <row r="4178" spans="1:36">
      <c r="A4178">
        <v>102287</v>
      </c>
      <c r="B4178" t="s">
        <v>0</v>
      </c>
      <c r="C4178" t="s">
        <v>4583</v>
      </c>
      <c r="D4178" t="s">
        <v>49</v>
      </c>
      <c r="E4178" t="s">
        <v>4479</v>
      </c>
      <c r="F4178" t="s">
        <v>4480</v>
      </c>
      <c r="G4178" t="s">
        <v>5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15272.04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f t="shared" si="195"/>
        <v>15272.04</v>
      </c>
      <c r="AF4178">
        <v>0</v>
      </c>
      <c r="AG4178">
        <v>2152.9899999999998</v>
      </c>
      <c r="AH4178">
        <v>1069.04</v>
      </c>
      <c r="AI4178">
        <f t="shared" si="196"/>
        <v>3222.0299999999997</v>
      </c>
      <c r="AJ4178">
        <f t="shared" si="197"/>
        <v>12050.010000000002</v>
      </c>
    </row>
    <row r="4179" spans="1:36">
      <c r="A4179">
        <v>21698</v>
      </c>
      <c r="B4179" t="s">
        <v>0</v>
      </c>
      <c r="C4179" t="s">
        <v>4584</v>
      </c>
      <c r="D4179" t="s">
        <v>3524</v>
      </c>
      <c r="E4179" t="s">
        <v>4489</v>
      </c>
      <c r="F4179" t="s">
        <v>4480</v>
      </c>
      <c r="G4179">
        <v>1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885</v>
      </c>
      <c r="S4179">
        <v>142.32</v>
      </c>
      <c r="T4179">
        <v>0</v>
      </c>
      <c r="U4179">
        <v>0</v>
      </c>
      <c r="V4179">
        <v>6428.92</v>
      </c>
      <c r="W4179">
        <v>0</v>
      </c>
      <c r="X4179">
        <v>0</v>
      </c>
      <c r="Y4179">
        <v>0</v>
      </c>
      <c r="Z4179">
        <v>1489.63</v>
      </c>
      <c r="AA4179">
        <v>0</v>
      </c>
      <c r="AB4179">
        <v>0</v>
      </c>
      <c r="AC4179">
        <v>330</v>
      </c>
      <c r="AD4179">
        <v>0</v>
      </c>
      <c r="AE4179">
        <f t="shared" si="195"/>
        <v>9275.869999999999</v>
      </c>
      <c r="AF4179">
        <v>64.28</v>
      </c>
      <c r="AG4179">
        <v>0</v>
      </c>
      <c r="AH4179">
        <v>450.02</v>
      </c>
      <c r="AI4179">
        <f t="shared" si="196"/>
        <v>514.29999999999995</v>
      </c>
      <c r="AJ4179">
        <f t="shared" si="197"/>
        <v>8761.57</v>
      </c>
    </row>
    <row r="4180" spans="1:36">
      <c r="A4180">
        <v>71320</v>
      </c>
      <c r="B4180" t="s">
        <v>0</v>
      </c>
      <c r="C4180" t="s">
        <v>4585</v>
      </c>
      <c r="D4180" t="s">
        <v>1849</v>
      </c>
      <c r="E4180" t="s">
        <v>4484</v>
      </c>
      <c r="F4180" t="s">
        <v>4480</v>
      </c>
      <c r="G4180">
        <v>1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207</v>
      </c>
      <c r="T4180">
        <v>0</v>
      </c>
      <c r="U4180">
        <v>0</v>
      </c>
      <c r="V4180">
        <v>6932.68</v>
      </c>
      <c r="W4180">
        <v>0</v>
      </c>
      <c r="X4180">
        <v>0</v>
      </c>
      <c r="Y4180">
        <v>0</v>
      </c>
      <c r="Z4180">
        <v>1489.63</v>
      </c>
      <c r="AA4180">
        <v>0</v>
      </c>
      <c r="AB4180">
        <v>0</v>
      </c>
      <c r="AC4180">
        <v>330</v>
      </c>
      <c r="AD4180">
        <v>0</v>
      </c>
      <c r="AE4180">
        <f t="shared" si="195"/>
        <v>8959.3100000000013</v>
      </c>
      <c r="AF4180">
        <v>69.319999999999993</v>
      </c>
      <c r="AG4180">
        <v>0</v>
      </c>
      <c r="AH4180">
        <v>485.28</v>
      </c>
      <c r="AI4180">
        <f t="shared" si="196"/>
        <v>554.59999999999991</v>
      </c>
      <c r="AJ4180">
        <f t="shared" si="197"/>
        <v>8404.7100000000009</v>
      </c>
    </row>
    <row r="4181" spans="1:36">
      <c r="A4181">
        <v>81684</v>
      </c>
      <c r="B4181" t="s">
        <v>0</v>
      </c>
      <c r="C4181" t="s">
        <v>4586</v>
      </c>
      <c r="D4181" t="s">
        <v>51</v>
      </c>
      <c r="E4181" t="s">
        <v>4495</v>
      </c>
      <c r="F4181" t="s">
        <v>4480</v>
      </c>
      <c r="G4181">
        <v>1</v>
      </c>
      <c r="H4181">
        <v>0</v>
      </c>
      <c r="I4181">
        <v>270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218.6</v>
      </c>
      <c r="T4181">
        <v>0</v>
      </c>
      <c r="U4181">
        <v>0</v>
      </c>
      <c r="V4181">
        <v>6030.2</v>
      </c>
      <c r="W4181">
        <v>0</v>
      </c>
      <c r="X4181">
        <v>0</v>
      </c>
      <c r="Y4181">
        <v>0</v>
      </c>
      <c r="Z4181">
        <v>1489.63</v>
      </c>
      <c r="AA4181">
        <v>0</v>
      </c>
      <c r="AB4181">
        <v>0</v>
      </c>
      <c r="AC4181">
        <v>330</v>
      </c>
      <c r="AD4181">
        <v>0</v>
      </c>
      <c r="AE4181">
        <f t="shared" si="195"/>
        <v>8338.43</v>
      </c>
      <c r="AF4181">
        <v>60.3</v>
      </c>
      <c r="AG4181">
        <v>0</v>
      </c>
      <c r="AH4181">
        <v>422.12</v>
      </c>
      <c r="AI4181">
        <f t="shared" si="196"/>
        <v>482.42</v>
      </c>
      <c r="AJ4181">
        <f t="shared" si="197"/>
        <v>7856.01</v>
      </c>
    </row>
    <row r="4182" spans="1:36">
      <c r="A4182">
        <v>105896</v>
      </c>
      <c r="B4182" t="s">
        <v>0</v>
      </c>
      <c r="C4182" t="s">
        <v>4587</v>
      </c>
      <c r="D4182" t="s">
        <v>3444</v>
      </c>
      <c r="E4182" t="s">
        <v>4489</v>
      </c>
      <c r="F4182" t="s">
        <v>4480</v>
      </c>
      <c r="G4182" t="s">
        <v>5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6709.4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f t="shared" si="195"/>
        <v>6709.4</v>
      </c>
      <c r="AF4182">
        <v>0</v>
      </c>
      <c r="AG4182">
        <v>151.49</v>
      </c>
      <c r="AH4182">
        <v>469.66</v>
      </c>
      <c r="AI4182">
        <f t="shared" si="196"/>
        <v>621.15000000000009</v>
      </c>
      <c r="AJ4182">
        <f t="shared" si="197"/>
        <v>6088.25</v>
      </c>
    </row>
    <row r="4183" spans="1:36">
      <c r="A4183">
        <v>65769</v>
      </c>
      <c r="B4183" t="s">
        <v>0</v>
      </c>
      <c r="C4183" t="s">
        <v>4588</v>
      </c>
      <c r="D4183" t="s">
        <v>909</v>
      </c>
      <c r="E4183" t="s">
        <v>4482</v>
      </c>
      <c r="F4183" t="s">
        <v>4480</v>
      </c>
      <c r="G4183">
        <v>1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214.16</v>
      </c>
      <c r="T4183">
        <v>0</v>
      </c>
      <c r="U4183">
        <v>0</v>
      </c>
      <c r="V4183">
        <v>7188.2</v>
      </c>
      <c r="W4183">
        <v>0</v>
      </c>
      <c r="X4183">
        <v>0</v>
      </c>
      <c r="Y4183">
        <v>0</v>
      </c>
      <c r="Z4183">
        <v>1489.63</v>
      </c>
      <c r="AA4183">
        <v>0</v>
      </c>
      <c r="AB4183">
        <v>0</v>
      </c>
      <c r="AC4183">
        <v>330</v>
      </c>
      <c r="AD4183">
        <v>0</v>
      </c>
      <c r="AE4183">
        <f t="shared" si="195"/>
        <v>9221.99</v>
      </c>
      <c r="AF4183">
        <v>71.88</v>
      </c>
      <c r="AG4183">
        <v>0</v>
      </c>
      <c r="AH4183">
        <v>503.18</v>
      </c>
      <c r="AI4183">
        <f t="shared" si="196"/>
        <v>575.05999999999995</v>
      </c>
      <c r="AJ4183">
        <f t="shared" si="197"/>
        <v>8646.93</v>
      </c>
    </row>
    <row r="4184" spans="1:36">
      <c r="A4184">
        <v>21622</v>
      </c>
      <c r="B4184" t="s">
        <v>0</v>
      </c>
      <c r="C4184" t="s">
        <v>4589</v>
      </c>
      <c r="D4184" t="s">
        <v>290</v>
      </c>
      <c r="E4184" t="s">
        <v>4484</v>
      </c>
      <c r="F4184" t="s">
        <v>4480</v>
      </c>
      <c r="G4184">
        <v>1</v>
      </c>
      <c r="H4184">
        <v>0</v>
      </c>
      <c r="I4184">
        <v>270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233.81</v>
      </c>
      <c r="T4184">
        <v>0</v>
      </c>
      <c r="U4184">
        <v>0</v>
      </c>
      <c r="V4184">
        <v>5555.08</v>
      </c>
      <c r="W4184">
        <v>0</v>
      </c>
      <c r="X4184">
        <v>0</v>
      </c>
      <c r="Y4184">
        <v>0</v>
      </c>
      <c r="Z4184">
        <v>1489.63</v>
      </c>
      <c r="AA4184">
        <v>0</v>
      </c>
      <c r="AB4184">
        <v>0</v>
      </c>
      <c r="AC4184">
        <v>330</v>
      </c>
      <c r="AD4184">
        <v>0</v>
      </c>
      <c r="AE4184">
        <f t="shared" si="195"/>
        <v>7878.52</v>
      </c>
      <c r="AF4184">
        <v>55.56</v>
      </c>
      <c r="AG4184">
        <v>0</v>
      </c>
      <c r="AH4184">
        <v>388.86</v>
      </c>
      <c r="AI4184">
        <f t="shared" si="196"/>
        <v>444.42</v>
      </c>
      <c r="AJ4184">
        <f t="shared" si="197"/>
        <v>7434.1</v>
      </c>
    </row>
    <row r="4185" spans="1:36">
      <c r="A4185">
        <v>73924</v>
      </c>
      <c r="B4185" t="s">
        <v>0</v>
      </c>
      <c r="C4185" t="s">
        <v>4590</v>
      </c>
      <c r="D4185" t="s">
        <v>3524</v>
      </c>
      <c r="E4185" t="s">
        <v>4489</v>
      </c>
      <c r="F4185" t="s">
        <v>4480</v>
      </c>
      <c r="G4185">
        <v>1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885</v>
      </c>
      <c r="S4185">
        <v>156.04</v>
      </c>
      <c r="T4185">
        <v>0</v>
      </c>
      <c r="U4185">
        <v>0</v>
      </c>
      <c r="V4185">
        <v>6428.92</v>
      </c>
      <c r="W4185">
        <v>0</v>
      </c>
      <c r="X4185">
        <v>0</v>
      </c>
      <c r="Y4185">
        <v>0</v>
      </c>
      <c r="Z4185">
        <v>1489.63</v>
      </c>
      <c r="AA4185">
        <v>0</v>
      </c>
      <c r="AB4185">
        <v>0</v>
      </c>
      <c r="AC4185">
        <v>330</v>
      </c>
      <c r="AD4185">
        <v>0</v>
      </c>
      <c r="AE4185">
        <f t="shared" si="195"/>
        <v>9289.59</v>
      </c>
      <c r="AF4185">
        <v>64.28</v>
      </c>
      <c r="AG4185">
        <v>0</v>
      </c>
      <c r="AH4185">
        <v>450.02</v>
      </c>
      <c r="AI4185">
        <f t="shared" si="196"/>
        <v>514.29999999999995</v>
      </c>
      <c r="AJ4185">
        <f t="shared" si="197"/>
        <v>8775.2900000000009</v>
      </c>
    </row>
    <row r="4186" spans="1:36">
      <c r="A4186">
        <v>15368</v>
      </c>
      <c r="B4186" t="s">
        <v>0</v>
      </c>
      <c r="C4186" t="s">
        <v>4591</v>
      </c>
      <c r="D4186" t="s">
        <v>3524</v>
      </c>
      <c r="E4186" t="s">
        <v>4489</v>
      </c>
      <c r="F4186" t="s">
        <v>4480</v>
      </c>
      <c r="G4186">
        <v>1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885</v>
      </c>
      <c r="S4186">
        <v>169.75</v>
      </c>
      <c r="T4186">
        <v>0</v>
      </c>
      <c r="U4186">
        <v>0</v>
      </c>
      <c r="V4186">
        <v>6428.92</v>
      </c>
      <c r="W4186">
        <v>0</v>
      </c>
      <c r="X4186">
        <v>0</v>
      </c>
      <c r="Y4186">
        <v>0</v>
      </c>
      <c r="Z4186">
        <v>1489.63</v>
      </c>
      <c r="AA4186">
        <v>0</v>
      </c>
      <c r="AB4186">
        <v>0</v>
      </c>
      <c r="AC4186">
        <v>330</v>
      </c>
      <c r="AD4186">
        <v>0</v>
      </c>
      <c r="AE4186">
        <f t="shared" si="195"/>
        <v>9303.2999999999993</v>
      </c>
      <c r="AF4186">
        <v>64.28</v>
      </c>
      <c r="AG4186">
        <v>0</v>
      </c>
      <c r="AH4186">
        <v>450.02</v>
      </c>
      <c r="AI4186">
        <f t="shared" si="196"/>
        <v>514.29999999999995</v>
      </c>
      <c r="AJ4186">
        <f t="shared" si="197"/>
        <v>8789</v>
      </c>
    </row>
    <row r="4187" spans="1:36">
      <c r="A4187">
        <v>81792</v>
      </c>
      <c r="B4187" t="s">
        <v>0</v>
      </c>
      <c r="C4187" t="s">
        <v>4592</v>
      </c>
      <c r="D4187" t="s">
        <v>1438</v>
      </c>
      <c r="E4187" t="s">
        <v>4495</v>
      </c>
      <c r="F4187" t="s">
        <v>4480</v>
      </c>
      <c r="G4187">
        <v>1</v>
      </c>
      <c r="H4187">
        <v>0</v>
      </c>
      <c r="I4187">
        <v>270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233.81</v>
      </c>
      <c r="T4187">
        <v>0</v>
      </c>
      <c r="U4187">
        <v>0</v>
      </c>
      <c r="V4187">
        <v>5555.08</v>
      </c>
      <c r="W4187">
        <v>0</v>
      </c>
      <c r="X4187">
        <v>0</v>
      </c>
      <c r="Y4187">
        <v>0</v>
      </c>
      <c r="Z4187">
        <v>1489.63</v>
      </c>
      <c r="AA4187">
        <v>0</v>
      </c>
      <c r="AB4187">
        <v>0</v>
      </c>
      <c r="AC4187">
        <v>330</v>
      </c>
      <c r="AD4187">
        <v>0</v>
      </c>
      <c r="AE4187">
        <f t="shared" si="195"/>
        <v>7878.52</v>
      </c>
      <c r="AF4187">
        <v>55.56</v>
      </c>
      <c r="AG4187">
        <v>0</v>
      </c>
      <c r="AH4187">
        <v>388.86</v>
      </c>
      <c r="AI4187">
        <f t="shared" si="196"/>
        <v>444.42</v>
      </c>
      <c r="AJ4187">
        <f t="shared" si="197"/>
        <v>7434.1</v>
      </c>
    </row>
    <row r="4188" spans="1:36">
      <c r="A4188">
        <v>42641</v>
      </c>
      <c r="B4188" t="s">
        <v>0</v>
      </c>
      <c r="C4188" t="s">
        <v>4593</v>
      </c>
      <c r="D4188" t="s">
        <v>909</v>
      </c>
      <c r="E4188" t="s">
        <v>4489</v>
      </c>
      <c r="F4188" t="s">
        <v>4480</v>
      </c>
      <c r="G4188">
        <v>1</v>
      </c>
      <c r="H4188">
        <v>0</v>
      </c>
      <c r="I4188">
        <v>270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885</v>
      </c>
      <c r="S4188">
        <v>19.03</v>
      </c>
      <c r="T4188">
        <v>0</v>
      </c>
      <c r="U4188">
        <v>0</v>
      </c>
      <c r="V4188">
        <v>7188.2</v>
      </c>
      <c r="W4188">
        <v>0</v>
      </c>
      <c r="X4188">
        <v>5.17</v>
      </c>
      <c r="Y4188">
        <v>0</v>
      </c>
      <c r="Z4188">
        <v>1489.63</v>
      </c>
      <c r="AA4188">
        <v>0</v>
      </c>
      <c r="AB4188">
        <v>0</v>
      </c>
      <c r="AC4188">
        <v>330</v>
      </c>
      <c r="AD4188">
        <v>0</v>
      </c>
      <c r="AE4188">
        <f t="shared" si="195"/>
        <v>10187.029999999999</v>
      </c>
      <c r="AF4188">
        <v>71.88</v>
      </c>
      <c r="AG4188">
        <v>5.17</v>
      </c>
      <c r="AH4188">
        <v>503.18</v>
      </c>
      <c r="AI4188">
        <f t="shared" si="196"/>
        <v>580.23</v>
      </c>
      <c r="AJ4188">
        <f t="shared" si="197"/>
        <v>9606.7999999999993</v>
      </c>
    </row>
    <row r="4189" spans="1:36">
      <c r="A4189">
        <v>82414</v>
      </c>
      <c r="B4189" t="s">
        <v>0</v>
      </c>
      <c r="C4189" t="s">
        <v>4594</v>
      </c>
      <c r="D4189" t="s">
        <v>1849</v>
      </c>
      <c r="E4189" t="s">
        <v>4484</v>
      </c>
      <c r="F4189" t="s">
        <v>4480</v>
      </c>
      <c r="G4189">
        <v>1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207</v>
      </c>
      <c r="T4189">
        <v>0</v>
      </c>
      <c r="U4189">
        <v>0</v>
      </c>
      <c r="V4189">
        <v>6932.92</v>
      </c>
      <c r="W4189">
        <v>0</v>
      </c>
      <c r="X4189">
        <v>0</v>
      </c>
      <c r="Y4189">
        <v>0</v>
      </c>
      <c r="Z4189">
        <v>1489.63</v>
      </c>
      <c r="AA4189">
        <v>0</v>
      </c>
      <c r="AB4189">
        <v>0</v>
      </c>
      <c r="AC4189">
        <v>330</v>
      </c>
      <c r="AD4189">
        <v>0</v>
      </c>
      <c r="AE4189">
        <f t="shared" si="195"/>
        <v>8959.5499999999993</v>
      </c>
      <c r="AF4189">
        <v>69.319999999999993</v>
      </c>
      <c r="AG4189">
        <v>0</v>
      </c>
      <c r="AH4189">
        <v>485.3</v>
      </c>
      <c r="AI4189">
        <f t="shared" si="196"/>
        <v>554.62</v>
      </c>
      <c r="AJ4189">
        <f t="shared" si="197"/>
        <v>8404.9299999999985</v>
      </c>
    </row>
    <row r="4190" spans="1:36">
      <c r="A4190">
        <v>20882</v>
      </c>
      <c r="B4190" t="s">
        <v>0</v>
      </c>
      <c r="C4190" t="s">
        <v>4595</v>
      </c>
      <c r="D4190" t="s">
        <v>1438</v>
      </c>
      <c r="E4190" t="s">
        <v>4484</v>
      </c>
      <c r="F4190" t="s">
        <v>4480</v>
      </c>
      <c r="G4190">
        <v>1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251.09</v>
      </c>
      <c r="T4190">
        <v>0</v>
      </c>
      <c r="U4190">
        <v>0</v>
      </c>
      <c r="V4190">
        <v>5555.08</v>
      </c>
      <c r="W4190">
        <v>0</v>
      </c>
      <c r="X4190">
        <v>0</v>
      </c>
      <c r="Y4190">
        <v>0</v>
      </c>
      <c r="Z4190">
        <v>1489.63</v>
      </c>
      <c r="AA4190">
        <v>0</v>
      </c>
      <c r="AB4190">
        <v>0</v>
      </c>
      <c r="AC4190">
        <v>330</v>
      </c>
      <c r="AD4190">
        <v>0</v>
      </c>
      <c r="AE4190">
        <f t="shared" si="195"/>
        <v>7625.8</v>
      </c>
      <c r="AF4190">
        <v>55.56</v>
      </c>
      <c r="AG4190">
        <v>0</v>
      </c>
      <c r="AH4190">
        <v>388.86</v>
      </c>
      <c r="AI4190">
        <f t="shared" si="196"/>
        <v>444.42</v>
      </c>
      <c r="AJ4190">
        <f t="shared" si="197"/>
        <v>7181.38</v>
      </c>
    </row>
    <row r="4191" spans="1:36">
      <c r="A4191">
        <v>62130</v>
      </c>
      <c r="B4191" t="s">
        <v>0</v>
      </c>
      <c r="C4191" t="s">
        <v>4596</v>
      </c>
      <c r="D4191" t="s">
        <v>1903</v>
      </c>
      <c r="E4191" t="s">
        <v>4482</v>
      </c>
      <c r="F4191" t="s">
        <v>4480</v>
      </c>
      <c r="G4191">
        <v>1</v>
      </c>
      <c r="H4191">
        <v>0</v>
      </c>
      <c r="I4191">
        <v>270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164.18</v>
      </c>
      <c r="T4191">
        <v>0</v>
      </c>
      <c r="U4191">
        <v>193.09</v>
      </c>
      <c r="V4191">
        <v>6735.8</v>
      </c>
      <c r="W4191">
        <v>0</v>
      </c>
      <c r="X4191">
        <v>0</v>
      </c>
      <c r="Y4191">
        <v>0</v>
      </c>
      <c r="Z4191">
        <v>1489.63</v>
      </c>
      <c r="AA4191">
        <v>0</v>
      </c>
      <c r="AB4191">
        <v>0</v>
      </c>
      <c r="AC4191">
        <v>330</v>
      </c>
      <c r="AD4191">
        <v>0</v>
      </c>
      <c r="AE4191">
        <f t="shared" si="195"/>
        <v>9182.7000000000007</v>
      </c>
      <c r="AF4191">
        <v>67.36</v>
      </c>
      <c r="AG4191">
        <v>0</v>
      </c>
      <c r="AH4191">
        <v>471.5</v>
      </c>
      <c r="AI4191">
        <f t="shared" si="196"/>
        <v>538.86</v>
      </c>
      <c r="AJ4191">
        <f t="shared" si="197"/>
        <v>8643.84</v>
      </c>
    </row>
    <row r="4192" spans="1:36">
      <c r="A4192">
        <v>21464</v>
      </c>
      <c r="B4192" t="s">
        <v>0</v>
      </c>
      <c r="C4192" t="s">
        <v>4597</v>
      </c>
      <c r="D4192" t="s">
        <v>1028</v>
      </c>
      <c r="E4192" t="s">
        <v>4492</v>
      </c>
      <c r="F4192" t="s">
        <v>4480</v>
      </c>
      <c r="G4192">
        <v>1</v>
      </c>
      <c r="H4192">
        <v>0</v>
      </c>
      <c r="I4192">
        <v>270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138.06</v>
      </c>
      <c r="T4192">
        <v>0</v>
      </c>
      <c r="U4192">
        <v>0</v>
      </c>
      <c r="V4192">
        <v>7792.32</v>
      </c>
      <c r="W4192">
        <v>0</v>
      </c>
      <c r="X4192">
        <v>0</v>
      </c>
      <c r="Y4192">
        <v>0</v>
      </c>
      <c r="Z4192">
        <v>1489.63</v>
      </c>
      <c r="AA4192">
        <v>0</v>
      </c>
      <c r="AB4192">
        <v>0</v>
      </c>
      <c r="AC4192">
        <v>330</v>
      </c>
      <c r="AD4192">
        <v>0</v>
      </c>
      <c r="AE4192">
        <f t="shared" si="195"/>
        <v>10020.009999999998</v>
      </c>
      <c r="AF4192">
        <v>77.92</v>
      </c>
      <c r="AG4192">
        <v>0</v>
      </c>
      <c r="AH4192">
        <v>545.46</v>
      </c>
      <c r="AI4192">
        <f t="shared" si="196"/>
        <v>623.38</v>
      </c>
      <c r="AJ4192">
        <f t="shared" si="197"/>
        <v>9396.6299999999992</v>
      </c>
    </row>
    <row r="4193" spans="1:36">
      <c r="A4193">
        <v>21236</v>
      </c>
      <c r="B4193" t="s">
        <v>0</v>
      </c>
      <c r="C4193" t="s">
        <v>4598</v>
      </c>
      <c r="D4193" t="s">
        <v>558</v>
      </c>
      <c r="E4193" t="s">
        <v>4479</v>
      </c>
      <c r="F4193" t="s">
        <v>4480</v>
      </c>
      <c r="G4193">
        <v>1</v>
      </c>
      <c r="H4193">
        <v>0</v>
      </c>
      <c r="I4193">
        <v>270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218.6</v>
      </c>
      <c r="T4193">
        <v>0</v>
      </c>
      <c r="U4193">
        <v>0</v>
      </c>
      <c r="V4193">
        <v>6030.2</v>
      </c>
      <c r="W4193">
        <v>0</v>
      </c>
      <c r="X4193">
        <v>0</v>
      </c>
      <c r="Y4193">
        <v>0</v>
      </c>
      <c r="Z4193">
        <v>1489.63</v>
      </c>
      <c r="AA4193">
        <v>0</v>
      </c>
      <c r="AB4193">
        <v>0</v>
      </c>
      <c r="AC4193">
        <v>330</v>
      </c>
      <c r="AD4193">
        <v>0</v>
      </c>
      <c r="AE4193">
        <f t="shared" si="195"/>
        <v>8338.43</v>
      </c>
      <c r="AF4193">
        <v>60.3</v>
      </c>
      <c r="AG4193">
        <v>0</v>
      </c>
      <c r="AH4193">
        <v>422.12</v>
      </c>
      <c r="AI4193">
        <f t="shared" si="196"/>
        <v>482.42</v>
      </c>
      <c r="AJ4193">
        <f t="shared" si="197"/>
        <v>7856.01</v>
      </c>
    </row>
    <row r="4194" spans="1:36">
      <c r="A4194">
        <v>15404</v>
      </c>
      <c r="B4194" t="s">
        <v>0</v>
      </c>
      <c r="C4194" t="s">
        <v>4599</v>
      </c>
      <c r="D4194" t="s">
        <v>1849</v>
      </c>
      <c r="E4194" t="s">
        <v>4484</v>
      </c>
      <c r="F4194" t="s">
        <v>4480</v>
      </c>
      <c r="G4194">
        <v>1</v>
      </c>
      <c r="H4194">
        <v>0</v>
      </c>
      <c r="I4194">
        <v>270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188.69</v>
      </c>
      <c r="T4194">
        <v>0</v>
      </c>
      <c r="U4194">
        <v>0</v>
      </c>
      <c r="V4194">
        <v>6532.08</v>
      </c>
      <c r="W4194">
        <v>0</v>
      </c>
      <c r="X4194">
        <v>0</v>
      </c>
      <c r="Y4194">
        <v>0</v>
      </c>
      <c r="Z4194">
        <v>1489.63</v>
      </c>
      <c r="AA4194">
        <v>0</v>
      </c>
      <c r="AB4194">
        <v>0</v>
      </c>
      <c r="AC4194">
        <v>330</v>
      </c>
      <c r="AD4194">
        <v>0</v>
      </c>
      <c r="AE4194">
        <f t="shared" si="195"/>
        <v>8810.4</v>
      </c>
      <c r="AF4194">
        <v>65.319999999999993</v>
      </c>
      <c r="AG4194">
        <v>0</v>
      </c>
      <c r="AH4194">
        <v>457.24</v>
      </c>
      <c r="AI4194">
        <f t="shared" si="196"/>
        <v>522.55999999999995</v>
      </c>
      <c r="AJ4194">
        <f t="shared" si="197"/>
        <v>8287.84</v>
      </c>
    </row>
    <row r="4195" spans="1:36">
      <c r="A4195">
        <v>15214</v>
      </c>
      <c r="B4195" t="s">
        <v>0</v>
      </c>
      <c r="C4195" t="s">
        <v>4600</v>
      </c>
      <c r="D4195" t="s">
        <v>1438</v>
      </c>
      <c r="E4195" t="s">
        <v>4492</v>
      </c>
      <c r="F4195" t="s">
        <v>4480</v>
      </c>
      <c r="G4195">
        <v>1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280.98</v>
      </c>
      <c r="T4195">
        <v>0</v>
      </c>
      <c r="U4195">
        <v>0</v>
      </c>
      <c r="V4195">
        <v>5555.08</v>
      </c>
      <c r="W4195">
        <v>0</v>
      </c>
      <c r="X4195">
        <v>0</v>
      </c>
      <c r="Y4195">
        <v>0</v>
      </c>
      <c r="Z4195">
        <v>1489.63</v>
      </c>
      <c r="AA4195">
        <v>0</v>
      </c>
      <c r="AB4195">
        <v>0</v>
      </c>
      <c r="AC4195">
        <v>330</v>
      </c>
      <c r="AD4195">
        <v>0</v>
      </c>
      <c r="AE4195">
        <f t="shared" si="195"/>
        <v>7655.69</v>
      </c>
      <c r="AF4195">
        <v>55.56</v>
      </c>
      <c r="AG4195">
        <v>0</v>
      </c>
      <c r="AH4195">
        <v>388.86</v>
      </c>
      <c r="AI4195">
        <f t="shared" si="196"/>
        <v>444.42</v>
      </c>
      <c r="AJ4195">
        <f t="shared" si="197"/>
        <v>7211.2699999999995</v>
      </c>
    </row>
    <row r="4196" spans="1:36">
      <c r="A4196">
        <v>14363</v>
      </c>
      <c r="B4196" t="s">
        <v>0</v>
      </c>
      <c r="C4196" t="s">
        <v>4601</v>
      </c>
      <c r="D4196" t="s">
        <v>49</v>
      </c>
      <c r="E4196" t="s">
        <v>4484</v>
      </c>
      <c r="F4196" t="s">
        <v>4480</v>
      </c>
      <c r="G4196">
        <v>1</v>
      </c>
      <c r="H4196">
        <v>0</v>
      </c>
      <c r="I4196">
        <v>270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157.38999999999999</v>
      </c>
      <c r="T4196">
        <v>0</v>
      </c>
      <c r="U4196">
        <v>0</v>
      </c>
      <c r="V4196">
        <v>7188.2</v>
      </c>
      <c r="W4196">
        <v>0</v>
      </c>
      <c r="X4196">
        <v>0</v>
      </c>
      <c r="Y4196">
        <v>0</v>
      </c>
      <c r="Z4196">
        <v>1489.63</v>
      </c>
      <c r="AA4196">
        <v>0</v>
      </c>
      <c r="AB4196">
        <v>0</v>
      </c>
      <c r="AC4196">
        <v>330</v>
      </c>
      <c r="AD4196">
        <v>0</v>
      </c>
      <c r="AE4196">
        <f t="shared" si="195"/>
        <v>9435.2200000000012</v>
      </c>
      <c r="AF4196">
        <v>71.88</v>
      </c>
      <c r="AG4196">
        <v>0</v>
      </c>
      <c r="AH4196">
        <v>503.18</v>
      </c>
      <c r="AI4196">
        <f t="shared" si="196"/>
        <v>575.05999999999995</v>
      </c>
      <c r="AJ4196">
        <f t="shared" si="197"/>
        <v>8860.1600000000017</v>
      </c>
    </row>
    <row r="4197" spans="1:36">
      <c r="A4197">
        <v>110650</v>
      </c>
      <c r="B4197" t="s">
        <v>0</v>
      </c>
      <c r="C4197" t="s">
        <v>4602</v>
      </c>
      <c r="D4197" t="s">
        <v>71</v>
      </c>
      <c r="E4197" t="s">
        <v>4495</v>
      </c>
      <c r="F4197" t="s">
        <v>4480</v>
      </c>
      <c r="G4197" t="s">
        <v>5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20000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f t="shared" si="195"/>
        <v>20000</v>
      </c>
      <c r="AF4197">
        <v>0</v>
      </c>
      <c r="AG4197">
        <v>3162.88</v>
      </c>
      <c r="AH4197">
        <v>1400</v>
      </c>
      <c r="AI4197">
        <f t="shared" si="196"/>
        <v>4562.88</v>
      </c>
      <c r="AJ4197">
        <f t="shared" si="197"/>
        <v>15437.119999999999</v>
      </c>
    </row>
    <row r="4198" spans="1:36">
      <c r="A4198">
        <v>75365</v>
      </c>
      <c r="B4198" t="s">
        <v>0</v>
      </c>
      <c r="C4198" t="s">
        <v>4603</v>
      </c>
      <c r="D4198" t="s">
        <v>1438</v>
      </c>
      <c r="E4198" t="s">
        <v>4482</v>
      </c>
      <c r="F4198" t="s">
        <v>4480</v>
      </c>
      <c r="G4198">
        <v>1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251.09</v>
      </c>
      <c r="T4198">
        <v>0</v>
      </c>
      <c r="U4198">
        <v>0</v>
      </c>
      <c r="V4198">
        <v>5555.08</v>
      </c>
      <c r="W4198">
        <v>0</v>
      </c>
      <c r="X4198">
        <v>0</v>
      </c>
      <c r="Y4198">
        <v>0</v>
      </c>
      <c r="Z4198">
        <v>1489.63</v>
      </c>
      <c r="AA4198">
        <v>0</v>
      </c>
      <c r="AB4198">
        <v>0</v>
      </c>
      <c r="AC4198">
        <v>330</v>
      </c>
      <c r="AD4198">
        <v>0</v>
      </c>
      <c r="AE4198">
        <f t="shared" si="195"/>
        <v>7625.8</v>
      </c>
      <c r="AF4198">
        <v>55.56</v>
      </c>
      <c r="AG4198">
        <v>0</v>
      </c>
      <c r="AH4198">
        <v>388.86</v>
      </c>
      <c r="AI4198">
        <f t="shared" si="196"/>
        <v>444.42</v>
      </c>
      <c r="AJ4198">
        <f t="shared" si="197"/>
        <v>7181.38</v>
      </c>
    </row>
    <row r="4199" spans="1:36">
      <c r="A4199">
        <v>103985</v>
      </c>
      <c r="B4199" t="s">
        <v>0</v>
      </c>
      <c r="C4199" t="s">
        <v>4604</v>
      </c>
      <c r="D4199" t="s">
        <v>49</v>
      </c>
      <c r="E4199" t="s">
        <v>4479</v>
      </c>
      <c r="F4199" t="s">
        <v>4480</v>
      </c>
      <c r="G4199" t="s">
        <v>5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148.69</v>
      </c>
      <c r="T4199">
        <v>0</v>
      </c>
      <c r="U4199">
        <v>0</v>
      </c>
      <c r="V4199">
        <v>8000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f t="shared" si="195"/>
        <v>8148.69</v>
      </c>
      <c r="AF4199">
        <v>0</v>
      </c>
      <c r="AG4199">
        <v>0</v>
      </c>
      <c r="AH4199">
        <v>560</v>
      </c>
      <c r="AI4199">
        <f t="shared" si="196"/>
        <v>560</v>
      </c>
      <c r="AJ4199">
        <f t="shared" si="197"/>
        <v>7588.69</v>
      </c>
    </row>
    <row r="4200" spans="1:36">
      <c r="A4200">
        <v>110389</v>
      </c>
      <c r="B4200" t="s">
        <v>0</v>
      </c>
      <c r="C4200" t="s">
        <v>4605</v>
      </c>
      <c r="D4200" t="s">
        <v>65</v>
      </c>
      <c r="E4200" t="s">
        <v>4479</v>
      </c>
      <c r="F4200" t="s">
        <v>4480</v>
      </c>
      <c r="G4200" t="s">
        <v>5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35000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f t="shared" si="195"/>
        <v>35000</v>
      </c>
      <c r="AF4200">
        <v>0</v>
      </c>
      <c r="AG4200">
        <v>6820.9</v>
      </c>
      <c r="AH4200">
        <v>2450</v>
      </c>
      <c r="AI4200">
        <f t="shared" si="196"/>
        <v>9270.9</v>
      </c>
      <c r="AJ4200">
        <f t="shared" si="197"/>
        <v>25729.1</v>
      </c>
    </row>
    <row r="4201" spans="1:36">
      <c r="A4201">
        <v>24211</v>
      </c>
      <c r="B4201" t="s">
        <v>0</v>
      </c>
      <c r="C4201" t="s">
        <v>4606</v>
      </c>
      <c r="D4201" t="s">
        <v>51</v>
      </c>
      <c r="E4201" t="s">
        <v>4482</v>
      </c>
      <c r="F4201" t="s">
        <v>4480</v>
      </c>
      <c r="G4201">
        <v>1</v>
      </c>
      <c r="H4201">
        <v>0</v>
      </c>
      <c r="I4201">
        <v>270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218.6</v>
      </c>
      <c r="T4201">
        <v>0</v>
      </c>
      <c r="U4201">
        <v>0</v>
      </c>
      <c r="V4201">
        <v>6030.2</v>
      </c>
      <c r="W4201">
        <v>0</v>
      </c>
      <c r="X4201">
        <v>0</v>
      </c>
      <c r="Y4201">
        <v>0</v>
      </c>
      <c r="Z4201">
        <v>1489.63</v>
      </c>
      <c r="AA4201">
        <v>0</v>
      </c>
      <c r="AB4201">
        <v>0</v>
      </c>
      <c r="AC4201">
        <v>330</v>
      </c>
      <c r="AD4201">
        <v>0</v>
      </c>
      <c r="AE4201">
        <f t="shared" si="195"/>
        <v>8338.43</v>
      </c>
      <c r="AF4201">
        <v>60.3</v>
      </c>
      <c r="AG4201">
        <v>0</v>
      </c>
      <c r="AH4201">
        <v>422.12</v>
      </c>
      <c r="AI4201">
        <f t="shared" si="196"/>
        <v>482.42</v>
      </c>
      <c r="AJ4201">
        <f t="shared" si="197"/>
        <v>7856.01</v>
      </c>
    </row>
    <row r="4202" spans="1:36">
      <c r="A4202">
        <v>81265</v>
      </c>
      <c r="B4202" t="s">
        <v>0</v>
      </c>
      <c r="C4202" t="s">
        <v>4607</v>
      </c>
      <c r="D4202" t="s">
        <v>1028</v>
      </c>
      <c r="E4202" t="s">
        <v>4492</v>
      </c>
      <c r="F4202" t="s">
        <v>4480</v>
      </c>
      <c r="G4202">
        <v>1</v>
      </c>
      <c r="H4202">
        <v>0</v>
      </c>
      <c r="I4202">
        <v>270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138.06</v>
      </c>
      <c r="T4202">
        <v>0</v>
      </c>
      <c r="U4202">
        <v>0</v>
      </c>
      <c r="V4202">
        <v>7792.32</v>
      </c>
      <c r="W4202">
        <v>0</v>
      </c>
      <c r="X4202">
        <v>0</v>
      </c>
      <c r="Y4202">
        <v>0</v>
      </c>
      <c r="Z4202">
        <v>1489.63</v>
      </c>
      <c r="AA4202">
        <v>0</v>
      </c>
      <c r="AB4202">
        <v>0</v>
      </c>
      <c r="AC4202">
        <v>330</v>
      </c>
      <c r="AD4202">
        <v>0</v>
      </c>
      <c r="AE4202">
        <f t="shared" si="195"/>
        <v>10020.009999999998</v>
      </c>
      <c r="AF4202">
        <v>77.92</v>
      </c>
      <c r="AG4202">
        <v>0</v>
      </c>
      <c r="AH4202">
        <v>545.46</v>
      </c>
      <c r="AI4202">
        <f t="shared" si="196"/>
        <v>623.38</v>
      </c>
      <c r="AJ4202">
        <f t="shared" si="197"/>
        <v>9396.6299999999992</v>
      </c>
    </row>
    <row r="4203" spans="1:36">
      <c r="A4203">
        <v>81301</v>
      </c>
      <c r="B4203" t="s">
        <v>0</v>
      </c>
      <c r="C4203" t="s">
        <v>4608</v>
      </c>
      <c r="D4203" t="s">
        <v>54</v>
      </c>
      <c r="E4203" t="s">
        <v>4479</v>
      </c>
      <c r="F4203" t="s">
        <v>4480</v>
      </c>
      <c r="G4203">
        <v>1</v>
      </c>
      <c r="H4203">
        <v>0</v>
      </c>
      <c r="I4203">
        <v>270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10150</v>
      </c>
      <c r="W4203">
        <v>0</v>
      </c>
      <c r="X4203">
        <v>90.73</v>
      </c>
      <c r="Y4203">
        <v>0</v>
      </c>
      <c r="Z4203">
        <v>1489.63</v>
      </c>
      <c r="AA4203">
        <v>0</v>
      </c>
      <c r="AB4203">
        <v>0</v>
      </c>
      <c r="AC4203">
        <v>330</v>
      </c>
      <c r="AD4203">
        <v>0</v>
      </c>
      <c r="AE4203">
        <f t="shared" si="195"/>
        <v>12330.36</v>
      </c>
      <c r="AF4203">
        <v>101.5</v>
      </c>
      <c r="AG4203">
        <v>90.73</v>
      </c>
      <c r="AH4203">
        <v>710.5</v>
      </c>
      <c r="AI4203">
        <f t="shared" si="196"/>
        <v>902.73</v>
      </c>
      <c r="AJ4203">
        <f t="shared" si="197"/>
        <v>11427.630000000001</v>
      </c>
    </row>
    <row r="4204" spans="1:36">
      <c r="A4204">
        <v>66876</v>
      </c>
      <c r="B4204" t="s">
        <v>0</v>
      </c>
      <c r="C4204" t="s">
        <v>4609</v>
      </c>
      <c r="D4204" t="s">
        <v>2393</v>
      </c>
      <c r="E4204" t="s">
        <v>4482</v>
      </c>
      <c r="F4204" t="s">
        <v>4480</v>
      </c>
      <c r="G4204">
        <v>1</v>
      </c>
      <c r="H4204">
        <v>0</v>
      </c>
      <c r="I4204">
        <v>270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233.81</v>
      </c>
      <c r="T4204">
        <v>0</v>
      </c>
      <c r="U4204">
        <v>0</v>
      </c>
      <c r="V4204">
        <v>5555.08</v>
      </c>
      <c r="W4204">
        <v>0</v>
      </c>
      <c r="X4204">
        <v>0</v>
      </c>
      <c r="Y4204">
        <v>0</v>
      </c>
      <c r="Z4204">
        <v>1489.63</v>
      </c>
      <c r="AA4204">
        <v>0</v>
      </c>
      <c r="AB4204">
        <v>0</v>
      </c>
      <c r="AC4204">
        <v>330</v>
      </c>
      <c r="AD4204">
        <v>0</v>
      </c>
      <c r="AE4204">
        <f t="shared" si="195"/>
        <v>7878.52</v>
      </c>
      <c r="AF4204">
        <v>55.56</v>
      </c>
      <c r="AG4204">
        <v>0</v>
      </c>
      <c r="AH4204">
        <v>388.86</v>
      </c>
      <c r="AI4204">
        <f t="shared" si="196"/>
        <v>444.42</v>
      </c>
      <c r="AJ4204">
        <f t="shared" si="197"/>
        <v>7434.1</v>
      </c>
    </row>
    <row r="4205" spans="1:36">
      <c r="A4205">
        <v>22070</v>
      </c>
      <c r="B4205" t="s">
        <v>0</v>
      </c>
      <c r="C4205" t="s">
        <v>4610</v>
      </c>
      <c r="D4205" t="s">
        <v>1849</v>
      </c>
      <c r="E4205" t="s">
        <v>4484</v>
      </c>
      <c r="F4205" t="s">
        <v>4480</v>
      </c>
      <c r="G4205">
        <v>1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236.58</v>
      </c>
      <c r="T4205">
        <v>0</v>
      </c>
      <c r="U4205">
        <v>0</v>
      </c>
      <c r="V4205">
        <v>6932.68</v>
      </c>
      <c r="W4205">
        <v>0</v>
      </c>
      <c r="X4205">
        <v>0</v>
      </c>
      <c r="Y4205">
        <v>0</v>
      </c>
      <c r="Z4205">
        <v>1489.63</v>
      </c>
      <c r="AA4205">
        <v>0</v>
      </c>
      <c r="AB4205">
        <v>0</v>
      </c>
      <c r="AC4205">
        <v>330</v>
      </c>
      <c r="AD4205">
        <v>0</v>
      </c>
      <c r="AE4205">
        <f t="shared" si="195"/>
        <v>8988.89</v>
      </c>
      <c r="AF4205">
        <v>69.319999999999993</v>
      </c>
      <c r="AG4205">
        <v>0</v>
      </c>
      <c r="AH4205">
        <v>485.28</v>
      </c>
      <c r="AI4205">
        <f t="shared" si="196"/>
        <v>554.59999999999991</v>
      </c>
      <c r="AJ4205">
        <f t="shared" si="197"/>
        <v>8434.2899999999991</v>
      </c>
    </row>
    <row r="4206" spans="1:36">
      <c r="A4206">
        <v>20536</v>
      </c>
      <c r="B4206" t="s">
        <v>0</v>
      </c>
      <c r="C4206" t="s">
        <v>4611</v>
      </c>
      <c r="D4206" t="s">
        <v>1461</v>
      </c>
      <c r="E4206" t="s">
        <v>4495</v>
      </c>
      <c r="F4206" t="s">
        <v>4480</v>
      </c>
      <c r="G4206">
        <v>1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261.45999999999998</v>
      </c>
      <c r="T4206">
        <v>0</v>
      </c>
      <c r="U4206">
        <v>0</v>
      </c>
      <c r="V4206">
        <v>6034.32</v>
      </c>
      <c r="W4206">
        <v>0</v>
      </c>
      <c r="X4206">
        <v>0</v>
      </c>
      <c r="Y4206">
        <v>0</v>
      </c>
      <c r="Z4206">
        <v>1489.63</v>
      </c>
      <c r="AA4206">
        <v>0</v>
      </c>
      <c r="AB4206">
        <v>0</v>
      </c>
      <c r="AC4206">
        <v>330</v>
      </c>
      <c r="AD4206">
        <v>0</v>
      </c>
      <c r="AE4206">
        <f t="shared" si="195"/>
        <v>8115.41</v>
      </c>
      <c r="AF4206">
        <v>60.34</v>
      </c>
      <c r="AG4206">
        <v>0</v>
      </c>
      <c r="AH4206">
        <v>422.4</v>
      </c>
      <c r="AI4206">
        <f t="shared" si="196"/>
        <v>482.74</v>
      </c>
      <c r="AJ4206">
        <f t="shared" si="197"/>
        <v>7632.67</v>
      </c>
    </row>
    <row r="4207" spans="1:36">
      <c r="A4207">
        <v>24207</v>
      </c>
      <c r="B4207" t="s">
        <v>0</v>
      </c>
      <c r="C4207" t="s">
        <v>4612</v>
      </c>
      <c r="D4207" t="s">
        <v>3488</v>
      </c>
      <c r="E4207" t="s">
        <v>4487</v>
      </c>
      <c r="F4207" t="s">
        <v>4480</v>
      </c>
      <c r="G4207">
        <v>1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601.79999999999995</v>
      </c>
      <c r="Q4207">
        <v>0</v>
      </c>
      <c r="R4207">
        <v>0</v>
      </c>
      <c r="S4207">
        <v>238.16</v>
      </c>
      <c r="T4207">
        <v>0</v>
      </c>
      <c r="U4207">
        <v>159.25</v>
      </c>
      <c r="V4207">
        <v>5555.08</v>
      </c>
      <c r="W4207">
        <v>0</v>
      </c>
      <c r="X4207">
        <v>0</v>
      </c>
      <c r="Y4207">
        <v>0</v>
      </c>
      <c r="Z4207">
        <v>1489.63</v>
      </c>
      <c r="AA4207">
        <v>0</v>
      </c>
      <c r="AB4207">
        <v>0</v>
      </c>
      <c r="AC4207">
        <v>330</v>
      </c>
      <c r="AD4207">
        <v>0</v>
      </c>
      <c r="AE4207">
        <f t="shared" si="195"/>
        <v>8373.92</v>
      </c>
      <c r="AF4207">
        <v>55.56</v>
      </c>
      <c r="AG4207">
        <v>0</v>
      </c>
      <c r="AH4207">
        <v>388.86</v>
      </c>
      <c r="AI4207">
        <f t="shared" si="196"/>
        <v>444.42</v>
      </c>
      <c r="AJ4207">
        <f t="shared" si="197"/>
        <v>7929.5</v>
      </c>
    </row>
    <row r="4208" spans="1:36">
      <c r="A4208">
        <v>82382</v>
      </c>
      <c r="B4208" t="s">
        <v>0</v>
      </c>
      <c r="C4208" t="s">
        <v>4613</v>
      </c>
      <c r="D4208" t="s">
        <v>1438</v>
      </c>
      <c r="E4208" t="s">
        <v>4489</v>
      </c>
      <c r="F4208" t="s">
        <v>4480</v>
      </c>
      <c r="G4208">
        <v>1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251.09</v>
      </c>
      <c r="T4208">
        <v>0</v>
      </c>
      <c r="U4208">
        <v>0</v>
      </c>
      <c r="V4208">
        <v>5555.08</v>
      </c>
      <c r="W4208">
        <v>0</v>
      </c>
      <c r="X4208">
        <v>0</v>
      </c>
      <c r="Y4208">
        <v>0</v>
      </c>
      <c r="Z4208">
        <v>1489.63</v>
      </c>
      <c r="AA4208">
        <v>0</v>
      </c>
      <c r="AB4208">
        <v>0</v>
      </c>
      <c r="AC4208">
        <v>330</v>
      </c>
      <c r="AD4208">
        <v>0</v>
      </c>
      <c r="AE4208">
        <f t="shared" si="195"/>
        <v>7625.8</v>
      </c>
      <c r="AF4208">
        <v>55.56</v>
      </c>
      <c r="AG4208">
        <v>0</v>
      </c>
      <c r="AH4208">
        <v>388.86</v>
      </c>
      <c r="AI4208">
        <f t="shared" si="196"/>
        <v>444.42</v>
      </c>
      <c r="AJ4208">
        <f t="shared" si="197"/>
        <v>7181.38</v>
      </c>
    </row>
    <row r="4209" spans="1:36">
      <c r="A4209">
        <v>62417</v>
      </c>
      <c r="B4209" t="s">
        <v>0</v>
      </c>
      <c r="C4209" t="s">
        <v>4614</v>
      </c>
      <c r="D4209" t="s">
        <v>1849</v>
      </c>
      <c r="E4209" t="s">
        <v>4484</v>
      </c>
      <c r="F4209" t="s">
        <v>4480</v>
      </c>
      <c r="G4209">
        <v>1</v>
      </c>
      <c r="H4209">
        <v>0</v>
      </c>
      <c r="I4209">
        <v>270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165.56</v>
      </c>
      <c r="T4209">
        <v>0</v>
      </c>
      <c r="U4209">
        <v>0</v>
      </c>
      <c r="V4209">
        <v>6932.68</v>
      </c>
      <c r="W4209">
        <v>0</v>
      </c>
      <c r="X4209">
        <v>0</v>
      </c>
      <c r="Y4209">
        <v>0</v>
      </c>
      <c r="Z4209">
        <v>1489.63</v>
      </c>
      <c r="AA4209">
        <v>0</v>
      </c>
      <c r="AB4209">
        <v>0</v>
      </c>
      <c r="AC4209">
        <v>330</v>
      </c>
      <c r="AD4209">
        <v>0</v>
      </c>
      <c r="AE4209">
        <f t="shared" si="195"/>
        <v>9187.8700000000008</v>
      </c>
      <c r="AF4209">
        <v>69.319999999999993</v>
      </c>
      <c r="AG4209">
        <v>0</v>
      </c>
      <c r="AH4209">
        <v>485.28</v>
      </c>
      <c r="AI4209">
        <f t="shared" si="196"/>
        <v>554.59999999999991</v>
      </c>
      <c r="AJ4209">
        <f t="shared" si="197"/>
        <v>8633.27</v>
      </c>
    </row>
    <row r="4210" spans="1:36">
      <c r="A4210">
        <v>20869</v>
      </c>
      <c r="B4210" t="s">
        <v>0</v>
      </c>
      <c r="C4210" t="s">
        <v>4615</v>
      </c>
      <c r="D4210" t="s">
        <v>2401</v>
      </c>
      <c r="E4210" t="s">
        <v>4495</v>
      </c>
      <c r="F4210" t="s">
        <v>4480</v>
      </c>
      <c r="G4210">
        <v>1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243.28</v>
      </c>
      <c r="T4210">
        <v>0</v>
      </c>
      <c r="U4210">
        <v>0</v>
      </c>
      <c r="V4210">
        <v>5799.12</v>
      </c>
      <c r="W4210">
        <v>0</v>
      </c>
      <c r="X4210">
        <v>0</v>
      </c>
      <c r="Y4210">
        <v>0</v>
      </c>
      <c r="Z4210">
        <v>1489.63</v>
      </c>
      <c r="AA4210">
        <v>0</v>
      </c>
      <c r="AB4210">
        <v>0</v>
      </c>
      <c r="AC4210">
        <v>330</v>
      </c>
      <c r="AD4210">
        <v>0</v>
      </c>
      <c r="AE4210">
        <f t="shared" si="195"/>
        <v>7862.03</v>
      </c>
      <c r="AF4210">
        <v>58</v>
      </c>
      <c r="AG4210">
        <v>0</v>
      </c>
      <c r="AH4210">
        <v>405.94</v>
      </c>
      <c r="AI4210">
        <f t="shared" si="196"/>
        <v>463.94</v>
      </c>
      <c r="AJ4210">
        <f t="shared" si="197"/>
        <v>7398.09</v>
      </c>
    </row>
    <row r="4211" spans="1:36">
      <c r="A4211">
        <v>16990</v>
      </c>
      <c r="B4211" t="s">
        <v>0</v>
      </c>
      <c r="C4211" t="s">
        <v>4616</v>
      </c>
      <c r="D4211" t="s">
        <v>1903</v>
      </c>
      <c r="E4211" t="s">
        <v>4487</v>
      </c>
      <c r="F4211" t="s">
        <v>4480</v>
      </c>
      <c r="G4211">
        <v>1</v>
      </c>
      <c r="H4211">
        <v>0</v>
      </c>
      <c r="I4211">
        <v>270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218.6</v>
      </c>
      <c r="T4211">
        <v>0</v>
      </c>
      <c r="U4211">
        <v>0</v>
      </c>
      <c r="V4211">
        <v>6030.2</v>
      </c>
      <c r="W4211">
        <v>0</v>
      </c>
      <c r="X4211">
        <v>0</v>
      </c>
      <c r="Y4211">
        <v>0</v>
      </c>
      <c r="Z4211">
        <v>1489.63</v>
      </c>
      <c r="AA4211">
        <v>0</v>
      </c>
      <c r="AB4211">
        <v>0</v>
      </c>
      <c r="AC4211">
        <v>330</v>
      </c>
      <c r="AD4211">
        <v>0</v>
      </c>
      <c r="AE4211">
        <f t="shared" si="195"/>
        <v>8338.43</v>
      </c>
      <c r="AF4211">
        <v>60.3</v>
      </c>
      <c r="AG4211">
        <v>0</v>
      </c>
      <c r="AH4211">
        <v>422.12</v>
      </c>
      <c r="AI4211">
        <f t="shared" si="196"/>
        <v>482.42</v>
      </c>
      <c r="AJ4211">
        <f t="shared" si="197"/>
        <v>7856.01</v>
      </c>
    </row>
    <row r="4212" spans="1:36">
      <c r="A4212">
        <v>21626</v>
      </c>
      <c r="B4212" t="s">
        <v>0</v>
      </c>
      <c r="C4212" t="s">
        <v>4617</v>
      </c>
      <c r="D4212" t="s">
        <v>1903</v>
      </c>
      <c r="E4212" t="s">
        <v>4489</v>
      </c>
      <c r="F4212" t="s">
        <v>4480</v>
      </c>
      <c r="G4212">
        <v>1</v>
      </c>
      <c r="H4212">
        <v>0</v>
      </c>
      <c r="I4212">
        <v>270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171.86</v>
      </c>
      <c r="T4212">
        <v>0</v>
      </c>
      <c r="U4212">
        <v>0</v>
      </c>
      <c r="V4212">
        <v>6735.8</v>
      </c>
      <c r="W4212">
        <v>0</v>
      </c>
      <c r="X4212">
        <v>0</v>
      </c>
      <c r="Y4212">
        <v>0</v>
      </c>
      <c r="Z4212">
        <v>1489.63</v>
      </c>
      <c r="AA4212">
        <v>0</v>
      </c>
      <c r="AB4212">
        <v>0</v>
      </c>
      <c r="AC4212">
        <v>330</v>
      </c>
      <c r="AD4212">
        <v>0</v>
      </c>
      <c r="AE4212">
        <f t="shared" si="195"/>
        <v>8997.2900000000009</v>
      </c>
      <c r="AF4212">
        <v>67.36</v>
      </c>
      <c r="AG4212">
        <v>0</v>
      </c>
      <c r="AH4212">
        <v>471.5</v>
      </c>
      <c r="AI4212">
        <f t="shared" si="196"/>
        <v>538.86</v>
      </c>
      <c r="AJ4212">
        <f t="shared" si="197"/>
        <v>8458.43</v>
      </c>
    </row>
    <row r="4213" spans="1:36">
      <c r="A4213">
        <v>104086</v>
      </c>
      <c r="B4213" t="s">
        <v>0</v>
      </c>
      <c r="C4213" t="s">
        <v>4618</v>
      </c>
      <c r="D4213" t="s">
        <v>1438</v>
      </c>
      <c r="E4213" t="s">
        <v>4487</v>
      </c>
      <c r="F4213" t="s">
        <v>4480</v>
      </c>
      <c r="G4213" t="s">
        <v>5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286.95</v>
      </c>
      <c r="T4213">
        <v>0</v>
      </c>
      <c r="U4213">
        <v>0</v>
      </c>
      <c r="V4213">
        <v>2645.7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f t="shared" si="195"/>
        <v>2932.6499999999996</v>
      </c>
      <c r="AF4213">
        <v>0</v>
      </c>
      <c r="AG4213">
        <v>0</v>
      </c>
      <c r="AH4213">
        <v>185.2</v>
      </c>
      <c r="AI4213">
        <f t="shared" si="196"/>
        <v>185.2</v>
      </c>
      <c r="AJ4213">
        <f t="shared" si="197"/>
        <v>2747.45</v>
      </c>
    </row>
    <row r="4214" spans="1:36">
      <c r="A4214">
        <v>81267</v>
      </c>
      <c r="B4214" t="s">
        <v>0</v>
      </c>
      <c r="C4214" t="s">
        <v>4619</v>
      </c>
      <c r="D4214" t="s">
        <v>1652</v>
      </c>
      <c r="E4214" t="s">
        <v>4495</v>
      </c>
      <c r="F4214" t="s">
        <v>4480</v>
      </c>
      <c r="G4214">
        <v>1</v>
      </c>
      <c r="H4214">
        <v>0</v>
      </c>
      <c r="I4214">
        <v>270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230.86</v>
      </c>
      <c r="T4214">
        <v>0</v>
      </c>
      <c r="U4214">
        <v>0</v>
      </c>
      <c r="V4214">
        <v>6050.52</v>
      </c>
      <c r="W4214">
        <v>0</v>
      </c>
      <c r="X4214">
        <v>0</v>
      </c>
      <c r="Y4214">
        <v>0</v>
      </c>
      <c r="Z4214">
        <v>1489.63</v>
      </c>
      <c r="AA4214">
        <v>0</v>
      </c>
      <c r="AB4214">
        <v>0</v>
      </c>
      <c r="AC4214">
        <v>330</v>
      </c>
      <c r="AD4214">
        <v>0</v>
      </c>
      <c r="AE4214">
        <f t="shared" si="195"/>
        <v>8371.01</v>
      </c>
      <c r="AF4214">
        <v>60.5</v>
      </c>
      <c r="AG4214">
        <v>0</v>
      </c>
      <c r="AH4214">
        <v>423.54</v>
      </c>
      <c r="AI4214">
        <f t="shared" si="196"/>
        <v>484.04</v>
      </c>
      <c r="AJ4214">
        <f t="shared" si="197"/>
        <v>7886.97</v>
      </c>
    </row>
    <row r="4215" spans="1:36">
      <c r="A4215">
        <v>105971</v>
      </c>
      <c r="B4215" t="s">
        <v>0</v>
      </c>
      <c r="C4215" t="s">
        <v>4620</v>
      </c>
      <c r="D4215" t="s">
        <v>49</v>
      </c>
      <c r="E4215" t="s">
        <v>4479</v>
      </c>
      <c r="F4215" t="s">
        <v>4480</v>
      </c>
      <c r="G4215" t="s">
        <v>5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20800.2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f t="shared" si="195"/>
        <v>20800.2</v>
      </c>
      <c r="AF4215">
        <v>0</v>
      </c>
      <c r="AG4215">
        <v>3334.45</v>
      </c>
      <c r="AH4215">
        <v>1456.02</v>
      </c>
      <c r="AI4215">
        <f t="shared" si="196"/>
        <v>4790.4699999999993</v>
      </c>
      <c r="AJ4215">
        <f t="shared" si="197"/>
        <v>16009.730000000001</v>
      </c>
    </row>
    <row r="4216" spans="1:36">
      <c r="A4216">
        <v>22387</v>
      </c>
      <c r="B4216" t="s">
        <v>0</v>
      </c>
      <c r="C4216" t="s">
        <v>4621</v>
      </c>
      <c r="D4216" t="s">
        <v>780</v>
      </c>
      <c r="E4216" t="s">
        <v>4495</v>
      </c>
      <c r="F4216" t="s">
        <v>4480</v>
      </c>
      <c r="G4216">
        <v>1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178.26</v>
      </c>
      <c r="T4216">
        <v>0</v>
      </c>
      <c r="U4216">
        <v>0</v>
      </c>
      <c r="V4216">
        <v>7581.48</v>
      </c>
      <c r="W4216">
        <v>0</v>
      </c>
      <c r="X4216">
        <v>0</v>
      </c>
      <c r="Y4216">
        <v>0</v>
      </c>
      <c r="Z4216">
        <v>1489.63</v>
      </c>
      <c r="AA4216">
        <v>0</v>
      </c>
      <c r="AB4216">
        <v>0</v>
      </c>
      <c r="AC4216">
        <v>330</v>
      </c>
      <c r="AD4216">
        <v>0</v>
      </c>
      <c r="AE4216">
        <f t="shared" si="195"/>
        <v>9579.369999999999</v>
      </c>
      <c r="AF4216">
        <v>75.819999999999993</v>
      </c>
      <c r="AG4216">
        <v>0</v>
      </c>
      <c r="AH4216">
        <v>530.70000000000005</v>
      </c>
      <c r="AI4216">
        <f t="shared" si="196"/>
        <v>606.52</v>
      </c>
      <c r="AJ4216">
        <f t="shared" si="197"/>
        <v>8972.8499999999985</v>
      </c>
    </row>
    <row r="4217" spans="1:36">
      <c r="A4217">
        <v>85361</v>
      </c>
      <c r="B4217" t="s">
        <v>0</v>
      </c>
      <c r="C4217" t="s">
        <v>4622</v>
      </c>
      <c r="D4217" t="s">
        <v>1849</v>
      </c>
      <c r="E4217" t="s">
        <v>4484</v>
      </c>
      <c r="F4217" t="s">
        <v>4480</v>
      </c>
      <c r="G4217">
        <v>1</v>
      </c>
      <c r="H4217">
        <v>0</v>
      </c>
      <c r="I4217">
        <v>270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233.81</v>
      </c>
      <c r="T4217">
        <v>0</v>
      </c>
      <c r="U4217">
        <v>0</v>
      </c>
      <c r="V4217">
        <v>5555.08</v>
      </c>
      <c r="W4217">
        <v>0</v>
      </c>
      <c r="X4217">
        <v>0</v>
      </c>
      <c r="Y4217">
        <v>0</v>
      </c>
      <c r="Z4217">
        <v>1489.63</v>
      </c>
      <c r="AA4217">
        <v>0</v>
      </c>
      <c r="AB4217">
        <v>0</v>
      </c>
      <c r="AC4217">
        <v>330</v>
      </c>
      <c r="AD4217">
        <v>0</v>
      </c>
      <c r="AE4217">
        <f t="shared" si="195"/>
        <v>7878.52</v>
      </c>
      <c r="AF4217">
        <v>55.56</v>
      </c>
      <c r="AG4217">
        <v>0</v>
      </c>
      <c r="AH4217">
        <v>388.86</v>
      </c>
      <c r="AI4217">
        <f t="shared" si="196"/>
        <v>444.42</v>
      </c>
      <c r="AJ4217">
        <f t="shared" si="197"/>
        <v>7434.1</v>
      </c>
    </row>
    <row r="4218" spans="1:36">
      <c r="A4218">
        <v>14602</v>
      </c>
      <c r="B4218" t="s">
        <v>0</v>
      </c>
      <c r="C4218" t="s">
        <v>4623</v>
      </c>
      <c r="D4218" t="s">
        <v>77</v>
      </c>
      <c r="E4218" t="s">
        <v>4489</v>
      </c>
      <c r="F4218" t="s">
        <v>4480</v>
      </c>
      <c r="G4218">
        <v>1</v>
      </c>
      <c r="H4218">
        <v>0</v>
      </c>
      <c r="I4218">
        <v>270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3205.43</v>
      </c>
      <c r="Q4218">
        <v>0</v>
      </c>
      <c r="R4218">
        <v>0</v>
      </c>
      <c r="S4218">
        <v>0</v>
      </c>
      <c r="T4218">
        <v>0</v>
      </c>
      <c r="U4218">
        <v>689.17</v>
      </c>
      <c r="V4218">
        <v>12020.4</v>
      </c>
      <c r="W4218">
        <v>0</v>
      </c>
      <c r="X4218">
        <v>579.84</v>
      </c>
      <c r="Y4218">
        <v>0</v>
      </c>
      <c r="Z4218">
        <v>1489.63</v>
      </c>
      <c r="AA4218">
        <v>0</v>
      </c>
      <c r="AB4218">
        <v>0</v>
      </c>
      <c r="AC4218">
        <v>330</v>
      </c>
      <c r="AD4218">
        <v>0</v>
      </c>
      <c r="AE4218">
        <f t="shared" si="195"/>
        <v>18584.47</v>
      </c>
      <c r="AF4218">
        <v>120.2</v>
      </c>
      <c r="AG4218">
        <v>579.84</v>
      </c>
      <c r="AH4218">
        <v>841.42</v>
      </c>
      <c r="AI4218">
        <f t="shared" si="196"/>
        <v>1541.46</v>
      </c>
      <c r="AJ4218">
        <f t="shared" si="197"/>
        <v>17043.010000000002</v>
      </c>
    </row>
    <row r="4219" spans="1:36">
      <c r="A4219">
        <v>20555</v>
      </c>
      <c r="B4219" t="s">
        <v>0</v>
      </c>
      <c r="C4219" t="s">
        <v>4624</v>
      </c>
      <c r="D4219" t="s">
        <v>77</v>
      </c>
      <c r="E4219" t="s">
        <v>4487</v>
      </c>
      <c r="F4219" t="s">
        <v>4480</v>
      </c>
      <c r="G4219">
        <v>1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68</v>
      </c>
      <c r="T4219">
        <v>0</v>
      </c>
      <c r="U4219">
        <v>277.74</v>
      </c>
      <c r="V4219">
        <v>9688.56</v>
      </c>
      <c r="W4219">
        <v>0</v>
      </c>
      <c r="X4219">
        <v>23.23</v>
      </c>
      <c r="Y4219">
        <v>0</v>
      </c>
      <c r="Z4219">
        <v>1489.63</v>
      </c>
      <c r="AA4219">
        <v>0</v>
      </c>
      <c r="AB4219">
        <v>0</v>
      </c>
      <c r="AC4219">
        <v>330</v>
      </c>
      <c r="AD4219">
        <v>0</v>
      </c>
      <c r="AE4219">
        <f t="shared" si="195"/>
        <v>11877.16</v>
      </c>
      <c r="AF4219">
        <v>96.88</v>
      </c>
      <c r="AG4219">
        <v>23.23</v>
      </c>
      <c r="AH4219">
        <v>678.2</v>
      </c>
      <c r="AI4219">
        <f t="shared" si="196"/>
        <v>798.31000000000006</v>
      </c>
      <c r="AJ4219">
        <f t="shared" si="197"/>
        <v>11078.85</v>
      </c>
    </row>
    <row r="4220" spans="1:36">
      <c r="A4220">
        <v>103990</v>
      </c>
      <c r="B4220" t="s">
        <v>0</v>
      </c>
      <c r="C4220" t="s">
        <v>4625</v>
      </c>
      <c r="D4220" t="s">
        <v>1438</v>
      </c>
      <c r="E4220" t="s">
        <v>4487</v>
      </c>
      <c r="F4220" t="s">
        <v>4480</v>
      </c>
      <c r="G4220" t="s">
        <v>5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286.95</v>
      </c>
      <c r="T4220">
        <v>0</v>
      </c>
      <c r="U4220">
        <v>0</v>
      </c>
      <c r="V4220">
        <v>2645.7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f t="shared" si="195"/>
        <v>2932.6499999999996</v>
      </c>
      <c r="AF4220">
        <v>0</v>
      </c>
      <c r="AG4220">
        <v>0</v>
      </c>
      <c r="AH4220">
        <v>185.2</v>
      </c>
      <c r="AI4220">
        <f t="shared" si="196"/>
        <v>185.2</v>
      </c>
      <c r="AJ4220">
        <f t="shared" si="197"/>
        <v>2747.45</v>
      </c>
    </row>
    <row r="4221" spans="1:36">
      <c r="A4221">
        <v>85220</v>
      </c>
      <c r="B4221" t="s">
        <v>0</v>
      </c>
      <c r="C4221" t="s">
        <v>4626</v>
      </c>
      <c r="D4221" t="s">
        <v>1438</v>
      </c>
      <c r="E4221" t="s">
        <v>4482</v>
      </c>
      <c r="F4221" t="s">
        <v>4480</v>
      </c>
      <c r="G4221">
        <v>1</v>
      </c>
      <c r="H4221">
        <v>0</v>
      </c>
      <c r="I4221">
        <v>270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233.81</v>
      </c>
      <c r="T4221">
        <v>0</v>
      </c>
      <c r="U4221">
        <v>0</v>
      </c>
      <c r="V4221">
        <v>5555.08</v>
      </c>
      <c r="W4221">
        <v>0</v>
      </c>
      <c r="X4221">
        <v>0</v>
      </c>
      <c r="Y4221">
        <v>0</v>
      </c>
      <c r="Z4221">
        <v>1489.63</v>
      </c>
      <c r="AA4221">
        <v>0</v>
      </c>
      <c r="AB4221">
        <v>0</v>
      </c>
      <c r="AC4221">
        <v>330</v>
      </c>
      <c r="AD4221">
        <v>0</v>
      </c>
      <c r="AE4221">
        <f t="shared" si="195"/>
        <v>7878.52</v>
      </c>
      <c r="AF4221">
        <v>55.56</v>
      </c>
      <c r="AG4221">
        <v>0</v>
      </c>
      <c r="AH4221">
        <v>388.86</v>
      </c>
      <c r="AI4221">
        <f t="shared" si="196"/>
        <v>444.42</v>
      </c>
      <c r="AJ4221">
        <f t="shared" si="197"/>
        <v>7434.1</v>
      </c>
    </row>
    <row r="4222" spans="1:36">
      <c r="A4222">
        <v>21325</v>
      </c>
      <c r="B4222" t="s">
        <v>0</v>
      </c>
      <c r="C4222" t="s">
        <v>4627</v>
      </c>
      <c r="D4222" t="s">
        <v>1652</v>
      </c>
      <c r="E4222" t="s">
        <v>4484</v>
      </c>
      <c r="F4222" t="s">
        <v>4480</v>
      </c>
      <c r="G4222">
        <v>1</v>
      </c>
      <c r="H4222">
        <v>0</v>
      </c>
      <c r="I4222">
        <v>270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217.95</v>
      </c>
      <c r="T4222">
        <v>0</v>
      </c>
      <c r="U4222">
        <v>0</v>
      </c>
      <c r="V4222">
        <v>6050.52</v>
      </c>
      <c r="W4222">
        <v>0</v>
      </c>
      <c r="X4222">
        <v>0</v>
      </c>
      <c r="Y4222">
        <v>0</v>
      </c>
      <c r="Z4222">
        <v>1489.63</v>
      </c>
      <c r="AA4222">
        <v>0</v>
      </c>
      <c r="AB4222">
        <v>0</v>
      </c>
      <c r="AC4222">
        <v>330</v>
      </c>
      <c r="AD4222">
        <v>0</v>
      </c>
      <c r="AE4222">
        <f t="shared" si="195"/>
        <v>8358.1</v>
      </c>
      <c r="AF4222">
        <v>60.5</v>
      </c>
      <c r="AG4222">
        <v>0</v>
      </c>
      <c r="AH4222">
        <v>423.54</v>
      </c>
      <c r="AI4222">
        <f t="shared" si="196"/>
        <v>484.04</v>
      </c>
      <c r="AJ4222">
        <f t="shared" si="197"/>
        <v>7874.06</v>
      </c>
    </row>
    <row r="4223" spans="1:36">
      <c r="A4223">
        <v>14249</v>
      </c>
      <c r="B4223" t="s">
        <v>0</v>
      </c>
      <c r="C4223" t="s">
        <v>4628</v>
      </c>
      <c r="D4223" t="s">
        <v>1903</v>
      </c>
      <c r="E4223" t="s">
        <v>4495</v>
      </c>
      <c r="F4223" t="s">
        <v>4480</v>
      </c>
      <c r="G4223">
        <v>1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222.16</v>
      </c>
      <c r="T4223">
        <v>0</v>
      </c>
      <c r="U4223">
        <v>0</v>
      </c>
      <c r="V4223">
        <v>6459.12</v>
      </c>
      <c r="W4223">
        <v>0</v>
      </c>
      <c r="X4223">
        <v>0</v>
      </c>
      <c r="Y4223">
        <v>0</v>
      </c>
      <c r="Z4223">
        <v>1489.63</v>
      </c>
      <c r="AA4223">
        <v>0</v>
      </c>
      <c r="AB4223">
        <v>0</v>
      </c>
      <c r="AC4223">
        <v>330</v>
      </c>
      <c r="AD4223">
        <v>0</v>
      </c>
      <c r="AE4223">
        <f t="shared" si="195"/>
        <v>8500.91</v>
      </c>
      <c r="AF4223">
        <v>64.599999999999994</v>
      </c>
      <c r="AG4223">
        <v>0</v>
      </c>
      <c r="AH4223">
        <v>452.14</v>
      </c>
      <c r="AI4223">
        <f t="shared" si="196"/>
        <v>516.74</v>
      </c>
      <c r="AJ4223">
        <f t="shared" si="197"/>
        <v>7984.17</v>
      </c>
    </row>
    <row r="4224" spans="1:36">
      <c r="A4224">
        <v>17434</v>
      </c>
      <c r="B4224" t="s">
        <v>0</v>
      </c>
      <c r="C4224" t="s">
        <v>4629</v>
      </c>
      <c r="D4224" t="s">
        <v>3689</v>
      </c>
      <c r="E4224" t="s">
        <v>4489</v>
      </c>
      <c r="F4224" t="s">
        <v>4480</v>
      </c>
      <c r="G4224">
        <v>1</v>
      </c>
      <c r="H4224">
        <v>0</v>
      </c>
      <c r="I4224">
        <v>270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885</v>
      </c>
      <c r="S4224">
        <v>0</v>
      </c>
      <c r="T4224">
        <v>0</v>
      </c>
      <c r="U4224">
        <v>0</v>
      </c>
      <c r="V4224">
        <v>9141.08</v>
      </c>
      <c r="W4224">
        <v>0</v>
      </c>
      <c r="X4224">
        <v>132.13</v>
      </c>
      <c r="Y4224">
        <v>0</v>
      </c>
      <c r="Z4224">
        <v>1489.63</v>
      </c>
      <c r="AA4224">
        <v>0</v>
      </c>
      <c r="AB4224">
        <v>0</v>
      </c>
      <c r="AC4224">
        <v>330</v>
      </c>
      <c r="AD4224">
        <v>0</v>
      </c>
      <c r="AE4224">
        <f t="shared" si="195"/>
        <v>12247.84</v>
      </c>
      <c r="AF4224">
        <v>91.42</v>
      </c>
      <c r="AG4224">
        <v>132.13</v>
      </c>
      <c r="AH4224">
        <v>639.88</v>
      </c>
      <c r="AI4224">
        <f t="shared" si="196"/>
        <v>863.43000000000006</v>
      </c>
      <c r="AJ4224">
        <f t="shared" si="197"/>
        <v>11384.41</v>
      </c>
    </row>
    <row r="4225" spans="1:36">
      <c r="A4225">
        <v>104165</v>
      </c>
      <c r="B4225" t="s">
        <v>0</v>
      </c>
      <c r="C4225" t="s">
        <v>4630</v>
      </c>
      <c r="D4225" t="s">
        <v>1438</v>
      </c>
      <c r="E4225" t="s">
        <v>4482</v>
      </c>
      <c r="F4225" t="s">
        <v>4480</v>
      </c>
      <c r="G4225" t="s">
        <v>5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286.95</v>
      </c>
      <c r="T4225">
        <v>0</v>
      </c>
      <c r="U4225">
        <v>0</v>
      </c>
      <c r="V4225">
        <v>2645.7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f t="shared" si="195"/>
        <v>2932.6499999999996</v>
      </c>
      <c r="AF4225">
        <v>0</v>
      </c>
      <c r="AG4225">
        <v>0</v>
      </c>
      <c r="AH4225">
        <v>185.2</v>
      </c>
      <c r="AI4225">
        <f t="shared" si="196"/>
        <v>185.2</v>
      </c>
      <c r="AJ4225">
        <f t="shared" si="197"/>
        <v>2747.45</v>
      </c>
    </row>
    <row r="4226" spans="1:36">
      <c r="A4226">
        <v>83263</v>
      </c>
      <c r="B4226" t="s">
        <v>0</v>
      </c>
      <c r="C4226" t="s">
        <v>4631</v>
      </c>
      <c r="D4226" t="s">
        <v>3524</v>
      </c>
      <c r="E4226" t="s">
        <v>4482</v>
      </c>
      <c r="F4226" t="s">
        <v>4480</v>
      </c>
      <c r="G4226">
        <v>1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282.74</v>
      </c>
      <c r="T4226">
        <v>0</v>
      </c>
      <c r="U4226">
        <v>0</v>
      </c>
      <c r="V4226">
        <v>6414.6</v>
      </c>
      <c r="W4226">
        <v>0</v>
      </c>
      <c r="X4226">
        <v>0</v>
      </c>
      <c r="Y4226">
        <v>0</v>
      </c>
      <c r="Z4226">
        <v>1489.63</v>
      </c>
      <c r="AA4226">
        <v>0</v>
      </c>
      <c r="AB4226">
        <v>0</v>
      </c>
      <c r="AC4226">
        <v>330</v>
      </c>
      <c r="AD4226">
        <v>0</v>
      </c>
      <c r="AE4226">
        <f t="shared" si="195"/>
        <v>8516.9700000000012</v>
      </c>
      <c r="AF4226">
        <v>64.14</v>
      </c>
      <c r="AG4226">
        <v>0</v>
      </c>
      <c r="AH4226">
        <v>449.02</v>
      </c>
      <c r="AI4226">
        <f t="shared" si="196"/>
        <v>513.16</v>
      </c>
      <c r="AJ4226">
        <f t="shared" si="197"/>
        <v>8003.8100000000013</v>
      </c>
    </row>
    <row r="4227" spans="1:36">
      <c r="A4227">
        <v>102757</v>
      </c>
      <c r="B4227" t="s">
        <v>0</v>
      </c>
      <c r="C4227" t="s">
        <v>4632</v>
      </c>
      <c r="D4227" t="s">
        <v>3488</v>
      </c>
      <c r="E4227" t="s">
        <v>4487</v>
      </c>
      <c r="F4227" t="s">
        <v>4480</v>
      </c>
      <c r="G4227">
        <v>1</v>
      </c>
      <c r="H4227">
        <v>0</v>
      </c>
      <c r="I4227">
        <v>270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233.81</v>
      </c>
      <c r="T4227">
        <v>0</v>
      </c>
      <c r="U4227">
        <v>0</v>
      </c>
      <c r="V4227">
        <v>5555.08</v>
      </c>
      <c r="W4227">
        <v>0</v>
      </c>
      <c r="X4227">
        <v>0</v>
      </c>
      <c r="Y4227">
        <v>0</v>
      </c>
      <c r="Z4227">
        <v>1489.63</v>
      </c>
      <c r="AA4227">
        <v>0</v>
      </c>
      <c r="AB4227">
        <v>0</v>
      </c>
      <c r="AC4227">
        <v>330</v>
      </c>
      <c r="AD4227">
        <v>0</v>
      </c>
      <c r="AE4227">
        <f t="shared" ref="AE4227:AE4290" si="198">SUM(I4227:AD4227)</f>
        <v>7878.52</v>
      </c>
      <c r="AF4227">
        <v>55.56</v>
      </c>
      <c r="AG4227">
        <v>0</v>
      </c>
      <c r="AH4227">
        <v>388.86</v>
      </c>
      <c r="AI4227">
        <f t="shared" ref="AI4227:AI4290" si="199">SUM(AF4227:AH4227)</f>
        <v>444.42</v>
      </c>
      <c r="AJ4227">
        <f t="shared" ref="AJ4227:AJ4290" si="200">+AE4227-AI4227</f>
        <v>7434.1</v>
      </c>
    </row>
    <row r="4228" spans="1:36">
      <c r="A4228">
        <v>83262</v>
      </c>
      <c r="B4228" t="s">
        <v>0</v>
      </c>
      <c r="C4228" t="s">
        <v>4633</v>
      </c>
      <c r="D4228" t="s">
        <v>1438</v>
      </c>
      <c r="E4228" t="s">
        <v>4482</v>
      </c>
      <c r="F4228" t="s">
        <v>4480</v>
      </c>
      <c r="G4228">
        <v>1</v>
      </c>
      <c r="H4228">
        <v>0</v>
      </c>
      <c r="I4228">
        <v>270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233.81</v>
      </c>
      <c r="T4228">
        <v>0</v>
      </c>
      <c r="U4228">
        <v>0</v>
      </c>
      <c r="V4228">
        <v>5555.08</v>
      </c>
      <c r="W4228">
        <v>0</v>
      </c>
      <c r="X4228">
        <v>0</v>
      </c>
      <c r="Y4228">
        <v>0</v>
      </c>
      <c r="Z4228">
        <v>1489.63</v>
      </c>
      <c r="AA4228">
        <v>0</v>
      </c>
      <c r="AB4228">
        <v>0</v>
      </c>
      <c r="AC4228">
        <v>330</v>
      </c>
      <c r="AD4228">
        <v>0</v>
      </c>
      <c r="AE4228">
        <f t="shared" si="198"/>
        <v>7878.52</v>
      </c>
      <c r="AF4228">
        <v>55.56</v>
      </c>
      <c r="AG4228">
        <v>0</v>
      </c>
      <c r="AH4228">
        <v>388.86</v>
      </c>
      <c r="AI4228">
        <f t="shared" si="199"/>
        <v>444.42</v>
      </c>
      <c r="AJ4228">
        <f t="shared" si="200"/>
        <v>7434.1</v>
      </c>
    </row>
    <row r="4229" spans="1:36">
      <c r="A4229">
        <v>20461</v>
      </c>
      <c r="B4229" t="s">
        <v>0</v>
      </c>
      <c r="C4229" t="s">
        <v>4634</v>
      </c>
      <c r="D4229" t="s">
        <v>1903</v>
      </c>
      <c r="E4229" t="s">
        <v>4482</v>
      </c>
      <c r="F4229" t="s">
        <v>4480</v>
      </c>
      <c r="G4229">
        <v>1</v>
      </c>
      <c r="H4229">
        <v>0</v>
      </c>
      <c r="I4229">
        <v>270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171.86</v>
      </c>
      <c r="T4229">
        <v>0</v>
      </c>
      <c r="U4229">
        <v>0</v>
      </c>
      <c r="V4229">
        <v>6735.8</v>
      </c>
      <c r="W4229">
        <v>0</v>
      </c>
      <c r="X4229">
        <v>0</v>
      </c>
      <c r="Y4229">
        <v>0</v>
      </c>
      <c r="Z4229">
        <v>1489.63</v>
      </c>
      <c r="AA4229">
        <v>0</v>
      </c>
      <c r="AB4229">
        <v>0</v>
      </c>
      <c r="AC4229">
        <v>330</v>
      </c>
      <c r="AD4229">
        <v>0</v>
      </c>
      <c r="AE4229">
        <f t="shared" si="198"/>
        <v>8997.2900000000009</v>
      </c>
      <c r="AF4229">
        <v>67.36</v>
      </c>
      <c r="AG4229">
        <v>0</v>
      </c>
      <c r="AH4229">
        <v>471.5</v>
      </c>
      <c r="AI4229">
        <f t="shared" si="199"/>
        <v>538.86</v>
      </c>
      <c r="AJ4229">
        <f t="shared" si="200"/>
        <v>8458.43</v>
      </c>
    </row>
    <row r="4230" spans="1:36">
      <c r="A4230">
        <v>63754</v>
      </c>
      <c r="B4230" t="s">
        <v>0</v>
      </c>
      <c r="C4230" t="s">
        <v>4635</v>
      </c>
      <c r="D4230" t="s">
        <v>2393</v>
      </c>
      <c r="E4230" t="s">
        <v>4482</v>
      </c>
      <c r="F4230" t="s">
        <v>4480</v>
      </c>
      <c r="G4230">
        <v>1</v>
      </c>
      <c r="H4230">
        <v>0</v>
      </c>
      <c r="I4230">
        <v>270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233.81</v>
      </c>
      <c r="T4230">
        <v>0</v>
      </c>
      <c r="U4230">
        <v>0</v>
      </c>
      <c r="V4230">
        <v>5555.08</v>
      </c>
      <c r="W4230">
        <v>0</v>
      </c>
      <c r="X4230">
        <v>0</v>
      </c>
      <c r="Y4230">
        <v>0</v>
      </c>
      <c r="Z4230">
        <v>1489.63</v>
      </c>
      <c r="AA4230">
        <v>0</v>
      </c>
      <c r="AB4230">
        <v>0</v>
      </c>
      <c r="AC4230">
        <v>330</v>
      </c>
      <c r="AD4230">
        <v>0</v>
      </c>
      <c r="AE4230">
        <f t="shared" si="198"/>
        <v>7878.52</v>
      </c>
      <c r="AF4230">
        <v>55.56</v>
      </c>
      <c r="AG4230">
        <v>0</v>
      </c>
      <c r="AH4230">
        <v>388.86</v>
      </c>
      <c r="AI4230">
        <f t="shared" si="199"/>
        <v>444.42</v>
      </c>
      <c r="AJ4230">
        <f t="shared" si="200"/>
        <v>7434.1</v>
      </c>
    </row>
    <row r="4231" spans="1:36">
      <c r="A4231">
        <v>14596</v>
      </c>
      <c r="B4231" t="s">
        <v>0</v>
      </c>
      <c r="C4231" t="s">
        <v>4636</v>
      </c>
      <c r="D4231" t="s">
        <v>558</v>
      </c>
      <c r="E4231" t="s">
        <v>4492</v>
      </c>
      <c r="F4231" t="s">
        <v>4480</v>
      </c>
      <c r="G4231">
        <v>1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280.98</v>
      </c>
      <c r="T4231">
        <v>0</v>
      </c>
      <c r="U4231">
        <v>0</v>
      </c>
      <c r="V4231">
        <v>5555.08</v>
      </c>
      <c r="W4231">
        <v>0</v>
      </c>
      <c r="X4231">
        <v>0</v>
      </c>
      <c r="Y4231">
        <v>0</v>
      </c>
      <c r="Z4231">
        <v>1489.63</v>
      </c>
      <c r="AA4231">
        <v>0</v>
      </c>
      <c r="AB4231">
        <v>0</v>
      </c>
      <c r="AC4231">
        <v>330</v>
      </c>
      <c r="AD4231">
        <v>0</v>
      </c>
      <c r="AE4231">
        <f t="shared" si="198"/>
        <v>7655.69</v>
      </c>
      <c r="AF4231">
        <v>55.56</v>
      </c>
      <c r="AG4231">
        <v>0</v>
      </c>
      <c r="AH4231">
        <v>388.86</v>
      </c>
      <c r="AI4231">
        <f t="shared" si="199"/>
        <v>444.42</v>
      </c>
      <c r="AJ4231">
        <f t="shared" si="200"/>
        <v>7211.2699999999995</v>
      </c>
    </row>
    <row r="4232" spans="1:36">
      <c r="A4232">
        <v>75071</v>
      </c>
      <c r="B4232" t="s">
        <v>0</v>
      </c>
      <c r="C4232" t="s">
        <v>4637</v>
      </c>
      <c r="D4232" t="s">
        <v>1461</v>
      </c>
      <c r="E4232" t="s">
        <v>4482</v>
      </c>
      <c r="F4232" t="s">
        <v>4480</v>
      </c>
      <c r="G4232">
        <v>1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274.33</v>
      </c>
      <c r="T4232">
        <v>0</v>
      </c>
      <c r="U4232">
        <v>0</v>
      </c>
      <c r="V4232">
        <v>6034.32</v>
      </c>
      <c r="W4232">
        <v>0</v>
      </c>
      <c r="X4232">
        <v>0</v>
      </c>
      <c r="Y4232">
        <v>0</v>
      </c>
      <c r="Z4232">
        <v>1489.63</v>
      </c>
      <c r="AA4232">
        <v>0</v>
      </c>
      <c r="AB4232">
        <v>0</v>
      </c>
      <c r="AC4232">
        <v>330</v>
      </c>
      <c r="AD4232">
        <v>0</v>
      </c>
      <c r="AE4232">
        <f t="shared" si="198"/>
        <v>8128.28</v>
      </c>
      <c r="AF4232">
        <v>60.34</v>
      </c>
      <c r="AG4232">
        <v>0</v>
      </c>
      <c r="AH4232">
        <v>422.4</v>
      </c>
      <c r="AI4232">
        <f t="shared" si="199"/>
        <v>482.74</v>
      </c>
      <c r="AJ4232">
        <f t="shared" si="200"/>
        <v>7645.54</v>
      </c>
    </row>
    <row r="4233" spans="1:36">
      <c r="A4233">
        <v>43715</v>
      </c>
      <c r="B4233" t="s">
        <v>0</v>
      </c>
      <c r="C4233" t="s">
        <v>4638</v>
      </c>
      <c r="D4233" t="s">
        <v>1438</v>
      </c>
      <c r="E4233" t="s">
        <v>4495</v>
      </c>
      <c r="F4233" t="s">
        <v>4480</v>
      </c>
      <c r="G4233">
        <v>1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255.65</v>
      </c>
      <c r="T4233">
        <v>0</v>
      </c>
      <c r="U4233">
        <v>0</v>
      </c>
      <c r="V4233">
        <v>5799.12</v>
      </c>
      <c r="W4233">
        <v>0</v>
      </c>
      <c r="X4233">
        <v>0</v>
      </c>
      <c r="Y4233">
        <v>0</v>
      </c>
      <c r="Z4233">
        <v>1489.63</v>
      </c>
      <c r="AA4233">
        <v>0</v>
      </c>
      <c r="AB4233">
        <v>0</v>
      </c>
      <c r="AC4233">
        <v>330</v>
      </c>
      <c r="AD4233">
        <v>0</v>
      </c>
      <c r="AE4233">
        <f t="shared" si="198"/>
        <v>7874.4</v>
      </c>
      <c r="AF4233">
        <v>58</v>
      </c>
      <c r="AG4233">
        <v>0</v>
      </c>
      <c r="AH4233">
        <v>405.94</v>
      </c>
      <c r="AI4233">
        <f t="shared" si="199"/>
        <v>463.94</v>
      </c>
      <c r="AJ4233">
        <f t="shared" si="200"/>
        <v>7410.46</v>
      </c>
    </row>
    <row r="4234" spans="1:36">
      <c r="A4234">
        <v>19943</v>
      </c>
      <c r="B4234" t="s">
        <v>0</v>
      </c>
      <c r="C4234" t="s">
        <v>4639</v>
      </c>
      <c r="D4234" t="s">
        <v>3488</v>
      </c>
      <c r="E4234" t="s">
        <v>4482</v>
      </c>
      <c r="F4234" t="s">
        <v>4480</v>
      </c>
      <c r="G4234">
        <v>1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263.14999999999998</v>
      </c>
      <c r="T4234">
        <v>0</v>
      </c>
      <c r="U4234">
        <v>0</v>
      </c>
      <c r="V4234">
        <v>5555.08</v>
      </c>
      <c r="W4234">
        <v>0</v>
      </c>
      <c r="X4234">
        <v>0</v>
      </c>
      <c r="Y4234">
        <v>0</v>
      </c>
      <c r="Z4234">
        <v>1489.63</v>
      </c>
      <c r="AA4234">
        <v>0</v>
      </c>
      <c r="AB4234">
        <v>0</v>
      </c>
      <c r="AC4234">
        <v>330</v>
      </c>
      <c r="AD4234">
        <v>0</v>
      </c>
      <c r="AE4234">
        <f t="shared" si="198"/>
        <v>7637.86</v>
      </c>
      <c r="AF4234">
        <v>55.56</v>
      </c>
      <c r="AG4234">
        <v>0</v>
      </c>
      <c r="AH4234">
        <v>388.86</v>
      </c>
      <c r="AI4234">
        <f t="shared" si="199"/>
        <v>444.42</v>
      </c>
      <c r="AJ4234">
        <f t="shared" si="200"/>
        <v>7193.44</v>
      </c>
    </row>
    <row r="4235" spans="1:36">
      <c r="A4235">
        <v>61491</v>
      </c>
      <c r="B4235" t="s">
        <v>0</v>
      </c>
      <c r="C4235" t="s">
        <v>4640</v>
      </c>
      <c r="D4235" t="s">
        <v>2393</v>
      </c>
      <c r="E4235" t="s">
        <v>4482</v>
      </c>
      <c r="F4235" t="s">
        <v>4480</v>
      </c>
      <c r="G4235" t="s">
        <v>5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286.95</v>
      </c>
      <c r="T4235">
        <v>0</v>
      </c>
      <c r="U4235">
        <v>0</v>
      </c>
      <c r="V4235">
        <v>2645.7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f t="shared" si="198"/>
        <v>2932.6499999999996</v>
      </c>
      <c r="AF4235">
        <v>0</v>
      </c>
      <c r="AG4235">
        <v>0</v>
      </c>
      <c r="AH4235">
        <v>185.2</v>
      </c>
      <c r="AI4235">
        <f t="shared" si="199"/>
        <v>185.2</v>
      </c>
      <c r="AJ4235">
        <f t="shared" si="200"/>
        <v>2747.45</v>
      </c>
    </row>
    <row r="4236" spans="1:36">
      <c r="A4236">
        <v>20389</v>
      </c>
      <c r="B4236" t="s">
        <v>0</v>
      </c>
      <c r="C4236" t="s">
        <v>4641</v>
      </c>
      <c r="D4236" t="s">
        <v>1461</v>
      </c>
      <c r="E4236" t="s">
        <v>4482</v>
      </c>
      <c r="F4236" t="s">
        <v>4480</v>
      </c>
      <c r="G4236">
        <v>1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248.62</v>
      </c>
      <c r="T4236">
        <v>0</v>
      </c>
      <c r="U4236">
        <v>0</v>
      </c>
      <c r="V4236">
        <v>6034.32</v>
      </c>
      <c r="W4236">
        <v>0</v>
      </c>
      <c r="X4236">
        <v>0</v>
      </c>
      <c r="Y4236">
        <v>0</v>
      </c>
      <c r="Z4236">
        <v>1489.63</v>
      </c>
      <c r="AA4236">
        <v>0</v>
      </c>
      <c r="AB4236">
        <v>0</v>
      </c>
      <c r="AC4236">
        <v>330</v>
      </c>
      <c r="AD4236">
        <v>0</v>
      </c>
      <c r="AE4236">
        <f t="shared" si="198"/>
        <v>8102.57</v>
      </c>
      <c r="AF4236">
        <v>60.34</v>
      </c>
      <c r="AG4236">
        <v>0</v>
      </c>
      <c r="AH4236">
        <v>422.4</v>
      </c>
      <c r="AI4236">
        <f t="shared" si="199"/>
        <v>482.74</v>
      </c>
      <c r="AJ4236">
        <f t="shared" si="200"/>
        <v>7619.83</v>
      </c>
    </row>
    <row r="4237" spans="1:36">
      <c r="A4237">
        <v>64154</v>
      </c>
      <c r="B4237" t="s">
        <v>0</v>
      </c>
      <c r="C4237" t="s">
        <v>4642</v>
      </c>
      <c r="D4237" t="s">
        <v>1461</v>
      </c>
      <c r="E4237" t="s">
        <v>4482</v>
      </c>
      <c r="F4237" t="s">
        <v>4480</v>
      </c>
      <c r="G4237">
        <v>1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248.62</v>
      </c>
      <c r="T4237">
        <v>0</v>
      </c>
      <c r="U4237">
        <v>0</v>
      </c>
      <c r="V4237">
        <v>6034.32</v>
      </c>
      <c r="W4237">
        <v>0</v>
      </c>
      <c r="X4237">
        <v>0</v>
      </c>
      <c r="Y4237">
        <v>0</v>
      </c>
      <c r="Z4237">
        <v>1489.63</v>
      </c>
      <c r="AA4237">
        <v>0</v>
      </c>
      <c r="AB4237">
        <v>0</v>
      </c>
      <c r="AC4237">
        <v>330</v>
      </c>
      <c r="AD4237">
        <v>0</v>
      </c>
      <c r="AE4237">
        <f t="shared" si="198"/>
        <v>8102.57</v>
      </c>
      <c r="AF4237">
        <v>60.34</v>
      </c>
      <c r="AG4237">
        <v>0</v>
      </c>
      <c r="AH4237">
        <v>422.4</v>
      </c>
      <c r="AI4237">
        <f t="shared" si="199"/>
        <v>482.74</v>
      </c>
      <c r="AJ4237">
        <f t="shared" si="200"/>
        <v>7619.83</v>
      </c>
    </row>
    <row r="4238" spans="1:36">
      <c r="A4238">
        <v>76302</v>
      </c>
      <c r="B4238" t="s">
        <v>0</v>
      </c>
      <c r="C4238" t="s">
        <v>4643</v>
      </c>
      <c r="D4238" t="s">
        <v>3524</v>
      </c>
      <c r="E4238" t="s">
        <v>4482</v>
      </c>
      <c r="F4238" t="s">
        <v>4480</v>
      </c>
      <c r="G4238">
        <v>1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264.48</v>
      </c>
      <c r="T4238">
        <v>0</v>
      </c>
      <c r="U4238">
        <v>0</v>
      </c>
      <c r="V4238">
        <v>6428.92</v>
      </c>
      <c r="W4238">
        <v>0</v>
      </c>
      <c r="X4238">
        <v>0</v>
      </c>
      <c r="Y4238">
        <v>0</v>
      </c>
      <c r="Z4238">
        <v>1489.63</v>
      </c>
      <c r="AA4238">
        <v>0</v>
      </c>
      <c r="AB4238">
        <v>0</v>
      </c>
      <c r="AC4238">
        <v>330</v>
      </c>
      <c r="AD4238">
        <v>0</v>
      </c>
      <c r="AE4238">
        <f t="shared" si="198"/>
        <v>8513.0299999999988</v>
      </c>
      <c r="AF4238">
        <v>64.28</v>
      </c>
      <c r="AG4238">
        <v>0</v>
      </c>
      <c r="AH4238">
        <v>450.02</v>
      </c>
      <c r="AI4238">
        <f t="shared" si="199"/>
        <v>514.29999999999995</v>
      </c>
      <c r="AJ4238">
        <f t="shared" si="200"/>
        <v>7998.7299999999987</v>
      </c>
    </row>
    <row r="4239" spans="1:36">
      <c r="A4239">
        <v>14296</v>
      </c>
      <c r="B4239" t="s">
        <v>0</v>
      </c>
      <c r="C4239" t="s">
        <v>4644</v>
      </c>
      <c r="D4239" t="s">
        <v>2391</v>
      </c>
      <c r="E4239" t="s">
        <v>4484</v>
      </c>
      <c r="F4239" t="s">
        <v>4480</v>
      </c>
      <c r="G4239">
        <v>1</v>
      </c>
      <c r="H4239">
        <v>0</v>
      </c>
      <c r="I4239">
        <v>270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136.47</v>
      </c>
      <c r="T4239">
        <v>0</v>
      </c>
      <c r="U4239">
        <v>0</v>
      </c>
      <c r="V4239">
        <v>7841.88</v>
      </c>
      <c r="W4239">
        <v>0</v>
      </c>
      <c r="X4239">
        <v>0</v>
      </c>
      <c r="Y4239">
        <v>0</v>
      </c>
      <c r="Z4239">
        <v>1489.63</v>
      </c>
      <c r="AA4239">
        <v>0</v>
      </c>
      <c r="AB4239">
        <v>0</v>
      </c>
      <c r="AC4239">
        <v>330</v>
      </c>
      <c r="AD4239">
        <v>0</v>
      </c>
      <c r="AE4239">
        <f t="shared" si="198"/>
        <v>10067.98</v>
      </c>
      <c r="AF4239">
        <v>78.42</v>
      </c>
      <c r="AG4239">
        <v>0</v>
      </c>
      <c r="AH4239">
        <v>548.94000000000005</v>
      </c>
      <c r="AI4239">
        <f t="shared" si="199"/>
        <v>627.36</v>
      </c>
      <c r="AJ4239">
        <f t="shared" si="200"/>
        <v>9440.619999999999</v>
      </c>
    </row>
    <row r="4240" spans="1:36">
      <c r="A4240">
        <v>76479</v>
      </c>
      <c r="B4240" t="s">
        <v>0</v>
      </c>
      <c r="C4240" t="s">
        <v>4645</v>
      </c>
      <c r="D4240" t="s">
        <v>2391</v>
      </c>
      <c r="E4240" t="s">
        <v>4484</v>
      </c>
      <c r="F4240" t="s">
        <v>4480</v>
      </c>
      <c r="G4240">
        <v>1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224.31</v>
      </c>
      <c r="T4240">
        <v>0</v>
      </c>
      <c r="U4240">
        <v>0</v>
      </c>
      <c r="V4240">
        <v>6392</v>
      </c>
      <c r="W4240">
        <v>0</v>
      </c>
      <c r="X4240">
        <v>0</v>
      </c>
      <c r="Y4240">
        <v>0</v>
      </c>
      <c r="Z4240">
        <v>1489.63</v>
      </c>
      <c r="AA4240">
        <v>0</v>
      </c>
      <c r="AB4240">
        <v>0</v>
      </c>
      <c r="AC4240">
        <v>330</v>
      </c>
      <c r="AD4240">
        <v>0</v>
      </c>
      <c r="AE4240">
        <f t="shared" si="198"/>
        <v>8435.94</v>
      </c>
      <c r="AF4240">
        <v>63.92</v>
      </c>
      <c r="AG4240">
        <v>0</v>
      </c>
      <c r="AH4240">
        <v>447.44</v>
      </c>
      <c r="AI4240">
        <f t="shared" si="199"/>
        <v>511.36</v>
      </c>
      <c r="AJ4240">
        <f t="shared" si="200"/>
        <v>7924.5800000000008</v>
      </c>
    </row>
    <row r="4241" spans="1:36">
      <c r="A4241">
        <v>71168</v>
      </c>
      <c r="B4241" t="s">
        <v>0</v>
      </c>
      <c r="C4241" t="s">
        <v>4646</v>
      </c>
      <c r="D4241" t="s">
        <v>54</v>
      </c>
      <c r="E4241" t="s">
        <v>4479</v>
      </c>
      <c r="F4241" t="s">
        <v>4480</v>
      </c>
      <c r="G4241">
        <v>1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218.43</v>
      </c>
      <c r="T4241">
        <v>0</v>
      </c>
      <c r="U4241">
        <v>0</v>
      </c>
      <c r="V4241">
        <v>8966.9599999999991</v>
      </c>
      <c r="W4241">
        <v>0</v>
      </c>
      <c r="X4241">
        <v>0</v>
      </c>
      <c r="Y4241">
        <v>0</v>
      </c>
      <c r="Z4241">
        <v>1489.63</v>
      </c>
      <c r="AA4241">
        <v>0</v>
      </c>
      <c r="AB4241">
        <v>0</v>
      </c>
      <c r="AC4241">
        <v>330</v>
      </c>
      <c r="AD4241">
        <v>0</v>
      </c>
      <c r="AE4241">
        <f t="shared" si="198"/>
        <v>11005.02</v>
      </c>
      <c r="AF4241">
        <v>89.66</v>
      </c>
      <c r="AG4241">
        <v>0</v>
      </c>
      <c r="AH4241">
        <v>627.67999999999995</v>
      </c>
      <c r="AI4241">
        <f t="shared" si="199"/>
        <v>717.33999999999992</v>
      </c>
      <c r="AJ4241">
        <f t="shared" si="200"/>
        <v>10287.68</v>
      </c>
    </row>
    <row r="4242" spans="1:36">
      <c r="A4242">
        <v>111088</v>
      </c>
      <c r="B4242" t="s">
        <v>0</v>
      </c>
      <c r="C4242" t="s">
        <v>4647</v>
      </c>
      <c r="D4242" t="s">
        <v>49</v>
      </c>
      <c r="E4242" t="s">
        <v>4479</v>
      </c>
      <c r="F4242" t="s">
        <v>4480</v>
      </c>
      <c r="G4242" t="s">
        <v>5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10000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f t="shared" si="198"/>
        <v>10000</v>
      </c>
      <c r="AF4242">
        <v>0</v>
      </c>
      <c r="AG4242">
        <v>1037.1600000000001</v>
      </c>
      <c r="AH4242">
        <v>700</v>
      </c>
      <c r="AI4242">
        <f t="shared" si="199"/>
        <v>1737.16</v>
      </c>
      <c r="AJ4242">
        <f t="shared" si="200"/>
        <v>8262.84</v>
      </c>
    </row>
    <row r="4243" spans="1:36">
      <c r="A4243">
        <v>23642</v>
      </c>
      <c r="B4243" t="s">
        <v>0</v>
      </c>
      <c r="C4243" t="s">
        <v>4648</v>
      </c>
      <c r="D4243" t="s">
        <v>1903</v>
      </c>
      <c r="E4243" t="s">
        <v>4482</v>
      </c>
      <c r="F4243" t="s">
        <v>4480</v>
      </c>
      <c r="G4243">
        <v>1</v>
      </c>
      <c r="H4243">
        <v>0</v>
      </c>
      <c r="I4243">
        <v>270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173.96</v>
      </c>
      <c r="T4243">
        <v>0</v>
      </c>
      <c r="U4243">
        <v>0</v>
      </c>
      <c r="V4243">
        <v>6670.24</v>
      </c>
      <c r="W4243">
        <v>0</v>
      </c>
      <c r="X4243">
        <v>0</v>
      </c>
      <c r="Y4243">
        <v>0</v>
      </c>
      <c r="Z4243">
        <v>1489.63</v>
      </c>
      <c r="AA4243">
        <v>0</v>
      </c>
      <c r="AB4243">
        <v>0</v>
      </c>
      <c r="AC4243">
        <v>330</v>
      </c>
      <c r="AD4243">
        <v>0</v>
      </c>
      <c r="AE4243">
        <f t="shared" si="198"/>
        <v>8933.83</v>
      </c>
      <c r="AF4243">
        <v>66.7</v>
      </c>
      <c r="AG4243">
        <v>0</v>
      </c>
      <c r="AH4243">
        <v>466.92</v>
      </c>
      <c r="AI4243">
        <f t="shared" si="199"/>
        <v>533.62</v>
      </c>
      <c r="AJ4243">
        <f t="shared" si="200"/>
        <v>8400.2099999999991</v>
      </c>
    </row>
    <row r="4244" spans="1:36">
      <c r="A4244">
        <v>102199</v>
      </c>
      <c r="B4244" t="s">
        <v>0</v>
      </c>
      <c r="C4244" t="s">
        <v>4649</v>
      </c>
      <c r="D4244" t="s">
        <v>3488</v>
      </c>
      <c r="E4244" t="s">
        <v>4487</v>
      </c>
      <c r="F4244" t="s">
        <v>4480</v>
      </c>
      <c r="G4244">
        <v>1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231.46</v>
      </c>
      <c r="Q4244">
        <v>0</v>
      </c>
      <c r="R4244">
        <v>0</v>
      </c>
      <c r="S4244">
        <v>255.53</v>
      </c>
      <c r="T4244">
        <v>0</v>
      </c>
      <c r="U4244">
        <v>0</v>
      </c>
      <c r="V4244">
        <v>5555.08</v>
      </c>
      <c r="W4244">
        <v>0</v>
      </c>
      <c r="X4244">
        <v>0</v>
      </c>
      <c r="Y4244">
        <v>0</v>
      </c>
      <c r="Z4244">
        <v>1489.63</v>
      </c>
      <c r="AA4244">
        <v>0</v>
      </c>
      <c r="AB4244">
        <v>0</v>
      </c>
      <c r="AC4244">
        <v>330</v>
      </c>
      <c r="AD4244">
        <v>0</v>
      </c>
      <c r="AE4244">
        <f t="shared" si="198"/>
        <v>7861.7</v>
      </c>
      <c r="AF4244">
        <v>55.56</v>
      </c>
      <c r="AG4244">
        <v>0</v>
      </c>
      <c r="AH4244">
        <v>388.86</v>
      </c>
      <c r="AI4244">
        <f t="shared" si="199"/>
        <v>444.42</v>
      </c>
      <c r="AJ4244">
        <f t="shared" si="200"/>
        <v>7417.28</v>
      </c>
    </row>
    <row r="4245" spans="1:36">
      <c r="A4245">
        <v>24238</v>
      </c>
      <c r="B4245" t="s">
        <v>0</v>
      </c>
      <c r="C4245" t="s">
        <v>4650</v>
      </c>
      <c r="D4245" t="s">
        <v>909</v>
      </c>
      <c r="E4245" t="s">
        <v>4487</v>
      </c>
      <c r="F4245" t="s">
        <v>4480</v>
      </c>
      <c r="G4245">
        <v>1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294.58</v>
      </c>
      <c r="Q4245">
        <v>0</v>
      </c>
      <c r="R4245">
        <v>0</v>
      </c>
      <c r="S4245">
        <v>208.27</v>
      </c>
      <c r="T4245">
        <v>0</v>
      </c>
      <c r="U4245">
        <v>0</v>
      </c>
      <c r="V4245">
        <v>7069.92</v>
      </c>
      <c r="W4245">
        <v>0</v>
      </c>
      <c r="X4245">
        <v>0</v>
      </c>
      <c r="Y4245">
        <v>0</v>
      </c>
      <c r="Z4245">
        <v>1489.63</v>
      </c>
      <c r="AA4245">
        <v>0</v>
      </c>
      <c r="AB4245">
        <v>0</v>
      </c>
      <c r="AC4245">
        <v>330</v>
      </c>
      <c r="AD4245">
        <v>0</v>
      </c>
      <c r="AE4245">
        <f t="shared" si="198"/>
        <v>9392.4000000000015</v>
      </c>
      <c r="AF4245">
        <v>70.7</v>
      </c>
      <c r="AG4245">
        <v>0</v>
      </c>
      <c r="AH4245">
        <v>494.9</v>
      </c>
      <c r="AI4245">
        <f t="shared" si="199"/>
        <v>565.6</v>
      </c>
      <c r="AJ4245">
        <f t="shared" si="200"/>
        <v>8826.8000000000011</v>
      </c>
    </row>
    <row r="4246" spans="1:36">
      <c r="A4246">
        <v>42543</v>
      </c>
      <c r="B4246" t="s">
        <v>0</v>
      </c>
      <c r="C4246" t="s">
        <v>4651</v>
      </c>
      <c r="D4246" t="s">
        <v>4247</v>
      </c>
      <c r="E4246" t="s">
        <v>4487</v>
      </c>
      <c r="F4246" t="s">
        <v>4480</v>
      </c>
      <c r="G4246">
        <v>1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236.8</v>
      </c>
      <c r="T4246">
        <v>0</v>
      </c>
      <c r="U4246">
        <v>0</v>
      </c>
      <c r="V4246">
        <v>6925</v>
      </c>
      <c r="W4246">
        <v>0</v>
      </c>
      <c r="X4246">
        <v>0</v>
      </c>
      <c r="Y4246">
        <v>0</v>
      </c>
      <c r="Z4246">
        <v>1489.63</v>
      </c>
      <c r="AA4246">
        <v>0</v>
      </c>
      <c r="AB4246">
        <v>0</v>
      </c>
      <c r="AC4246">
        <v>330</v>
      </c>
      <c r="AD4246">
        <v>0</v>
      </c>
      <c r="AE4246">
        <f t="shared" si="198"/>
        <v>8981.43</v>
      </c>
      <c r="AF4246">
        <v>69.239999999999995</v>
      </c>
      <c r="AG4246">
        <v>0</v>
      </c>
      <c r="AH4246">
        <v>484.74</v>
      </c>
      <c r="AI4246">
        <f t="shared" si="199"/>
        <v>553.98</v>
      </c>
      <c r="AJ4246">
        <f t="shared" si="200"/>
        <v>8427.4500000000007</v>
      </c>
    </row>
    <row r="4247" spans="1:36">
      <c r="A4247">
        <v>76148</v>
      </c>
      <c r="B4247" t="s">
        <v>0</v>
      </c>
      <c r="C4247" t="s">
        <v>4652</v>
      </c>
      <c r="D4247" t="s">
        <v>1903</v>
      </c>
      <c r="E4247" t="s">
        <v>4482</v>
      </c>
      <c r="F4247" t="s">
        <v>4480</v>
      </c>
      <c r="G4247">
        <v>1</v>
      </c>
      <c r="H4247">
        <v>0</v>
      </c>
      <c r="I4247">
        <v>270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218.6</v>
      </c>
      <c r="T4247">
        <v>0</v>
      </c>
      <c r="U4247">
        <v>0</v>
      </c>
      <c r="V4247">
        <v>6030.2</v>
      </c>
      <c r="W4247">
        <v>0</v>
      </c>
      <c r="X4247">
        <v>0</v>
      </c>
      <c r="Y4247">
        <v>0</v>
      </c>
      <c r="Z4247">
        <v>1489.63</v>
      </c>
      <c r="AA4247">
        <v>0</v>
      </c>
      <c r="AB4247">
        <v>0</v>
      </c>
      <c r="AC4247">
        <v>330</v>
      </c>
      <c r="AD4247">
        <v>0</v>
      </c>
      <c r="AE4247">
        <f t="shared" si="198"/>
        <v>8338.43</v>
      </c>
      <c r="AF4247">
        <v>60.3</v>
      </c>
      <c r="AG4247">
        <v>0</v>
      </c>
      <c r="AH4247">
        <v>422.12</v>
      </c>
      <c r="AI4247">
        <f t="shared" si="199"/>
        <v>482.42</v>
      </c>
      <c r="AJ4247">
        <f t="shared" si="200"/>
        <v>7856.01</v>
      </c>
    </row>
    <row r="4248" spans="1:36">
      <c r="A4248">
        <v>83292</v>
      </c>
      <c r="B4248" t="s">
        <v>0</v>
      </c>
      <c r="C4248" t="s">
        <v>4653</v>
      </c>
      <c r="D4248" t="s">
        <v>1849</v>
      </c>
      <c r="E4248" t="s">
        <v>4484</v>
      </c>
      <c r="F4248" t="s">
        <v>4480</v>
      </c>
      <c r="G4248">
        <v>1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286.95</v>
      </c>
      <c r="T4248">
        <v>0</v>
      </c>
      <c r="U4248">
        <v>0</v>
      </c>
      <c r="V4248">
        <v>6932.68</v>
      </c>
      <c r="W4248">
        <v>0</v>
      </c>
      <c r="X4248">
        <v>0</v>
      </c>
      <c r="Y4248">
        <v>0</v>
      </c>
      <c r="Z4248">
        <v>1489.63</v>
      </c>
      <c r="AA4248">
        <v>0</v>
      </c>
      <c r="AB4248">
        <v>0</v>
      </c>
      <c r="AC4248">
        <v>330</v>
      </c>
      <c r="AD4248">
        <v>0</v>
      </c>
      <c r="AE4248">
        <f t="shared" si="198"/>
        <v>9039.26</v>
      </c>
      <c r="AF4248">
        <v>69.319999999999993</v>
      </c>
      <c r="AG4248">
        <v>0</v>
      </c>
      <c r="AH4248">
        <v>485.28</v>
      </c>
      <c r="AI4248">
        <f t="shared" si="199"/>
        <v>554.59999999999991</v>
      </c>
      <c r="AJ4248">
        <f t="shared" si="200"/>
        <v>8484.66</v>
      </c>
    </row>
    <row r="4249" spans="1:36">
      <c r="A4249">
        <v>110647</v>
      </c>
      <c r="B4249" t="s">
        <v>0</v>
      </c>
      <c r="C4249" t="s">
        <v>4654</v>
      </c>
      <c r="D4249" t="s">
        <v>71</v>
      </c>
      <c r="E4249" t="s">
        <v>4482</v>
      </c>
      <c r="F4249" t="s">
        <v>4480</v>
      </c>
      <c r="G4249" t="s">
        <v>5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25000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f t="shared" si="198"/>
        <v>25000</v>
      </c>
      <c r="AF4249">
        <v>0</v>
      </c>
      <c r="AG4249">
        <v>4322.25</v>
      </c>
      <c r="AH4249">
        <v>1750</v>
      </c>
      <c r="AI4249">
        <f t="shared" si="199"/>
        <v>6072.25</v>
      </c>
      <c r="AJ4249">
        <f t="shared" si="200"/>
        <v>18927.75</v>
      </c>
    </row>
    <row r="4250" spans="1:36">
      <c r="A4250">
        <v>16036</v>
      </c>
      <c r="B4250" t="s">
        <v>0</v>
      </c>
      <c r="C4250" t="s">
        <v>4655</v>
      </c>
      <c r="D4250" t="s">
        <v>2393</v>
      </c>
      <c r="E4250" t="s">
        <v>4482</v>
      </c>
      <c r="F4250" t="s">
        <v>4480</v>
      </c>
      <c r="G4250">
        <v>1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263.14999999999998</v>
      </c>
      <c r="T4250">
        <v>0</v>
      </c>
      <c r="U4250">
        <v>0</v>
      </c>
      <c r="V4250">
        <v>5555.08</v>
      </c>
      <c r="W4250">
        <v>0</v>
      </c>
      <c r="X4250">
        <v>0</v>
      </c>
      <c r="Y4250">
        <v>0</v>
      </c>
      <c r="Z4250">
        <v>1489.63</v>
      </c>
      <c r="AA4250">
        <v>0</v>
      </c>
      <c r="AB4250">
        <v>0</v>
      </c>
      <c r="AC4250">
        <v>330</v>
      </c>
      <c r="AD4250">
        <v>0</v>
      </c>
      <c r="AE4250">
        <f t="shared" si="198"/>
        <v>7637.86</v>
      </c>
      <c r="AF4250">
        <v>55.56</v>
      </c>
      <c r="AG4250">
        <v>0</v>
      </c>
      <c r="AH4250">
        <v>388.86</v>
      </c>
      <c r="AI4250">
        <f t="shared" si="199"/>
        <v>444.42</v>
      </c>
      <c r="AJ4250">
        <f t="shared" si="200"/>
        <v>7193.44</v>
      </c>
    </row>
    <row r="4251" spans="1:36">
      <c r="A4251">
        <v>15195</v>
      </c>
      <c r="B4251" t="s">
        <v>0</v>
      </c>
      <c r="C4251" t="s">
        <v>4656</v>
      </c>
      <c r="D4251" t="s">
        <v>54</v>
      </c>
      <c r="E4251" t="s">
        <v>4479</v>
      </c>
      <c r="F4251" t="s">
        <v>4480</v>
      </c>
      <c r="G4251">
        <v>1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10526.16</v>
      </c>
      <c r="W4251">
        <v>0</v>
      </c>
      <c r="X4251">
        <v>36.880000000000003</v>
      </c>
      <c r="Y4251">
        <v>0</v>
      </c>
      <c r="Z4251">
        <v>1489.63</v>
      </c>
      <c r="AA4251">
        <v>0</v>
      </c>
      <c r="AB4251">
        <v>0</v>
      </c>
      <c r="AC4251">
        <v>330</v>
      </c>
      <c r="AD4251">
        <v>0</v>
      </c>
      <c r="AE4251">
        <f t="shared" si="198"/>
        <v>12382.669999999998</v>
      </c>
      <c r="AF4251">
        <v>105.26</v>
      </c>
      <c r="AG4251">
        <v>36.880000000000003</v>
      </c>
      <c r="AH4251">
        <v>736.84</v>
      </c>
      <c r="AI4251">
        <f t="shared" si="199"/>
        <v>878.98</v>
      </c>
      <c r="AJ4251">
        <f t="shared" si="200"/>
        <v>11503.689999999999</v>
      </c>
    </row>
    <row r="4252" spans="1:36">
      <c r="A4252">
        <v>81686</v>
      </c>
      <c r="B4252" t="s">
        <v>0</v>
      </c>
      <c r="C4252" t="s">
        <v>4657</v>
      </c>
      <c r="D4252" t="s">
        <v>1461</v>
      </c>
      <c r="E4252" t="s">
        <v>4482</v>
      </c>
      <c r="F4252" t="s">
        <v>4480</v>
      </c>
      <c r="G4252">
        <v>1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274.33</v>
      </c>
      <c r="T4252">
        <v>0</v>
      </c>
      <c r="U4252">
        <v>0</v>
      </c>
      <c r="V4252">
        <v>6034.32</v>
      </c>
      <c r="W4252">
        <v>0</v>
      </c>
      <c r="X4252">
        <v>0</v>
      </c>
      <c r="Y4252">
        <v>0</v>
      </c>
      <c r="Z4252">
        <v>1489.63</v>
      </c>
      <c r="AA4252">
        <v>0</v>
      </c>
      <c r="AB4252">
        <v>0</v>
      </c>
      <c r="AC4252">
        <v>330</v>
      </c>
      <c r="AD4252">
        <v>0</v>
      </c>
      <c r="AE4252">
        <f t="shared" si="198"/>
        <v>8128.28</v>
      </c>
      <c r="AF4252">
        <v>60.34</v>
      </c>
      <c r="AG4252">
        <v>0</v>
      </c>
      <c r="AH4252">
        <v>422.4</v>
      </c>
      <c r="AI4252">
        <f t="shared" si="199"/>
        <v>482.74</v>
      </c>
      <c r="AJ4252">
        <f t="shared" si="200"/>
        <v>7645.54</v>
      </c>
    </row>
    <row r="4253" spans="1:36">
      <c r="A4253">
        <v>81302</v>
      </c>
      <c r="B4253" t="s">
        <v>0</v>
      </c>
      <c r="C4253" t="s">
        <v>4658</v>
      </c>
      <c r="D4253" t="s">
        <v>1461</v>
      </c>
      <c r="E4253" t="s">
        <v>4495</v>
      </c>
      <c r="F4253" t="s">
        <v>4480</v>
      </c>
      <c r="G4253">
        <v>1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235.75</v>
      </c>
      <c r="T4253">
        <v>0</v>
      </c>
      <c r="U4253">
        <v>0</v>
      </c>
      <c r="V4253">
        <v>6034.32</v>
      </c>
      <c r="W4253">
        <v>0</v>
      </c>
      <c r="X4253">
        <v>0</v>
      </c>
      <c r="Y4253">
        <v>0</v>
      </c>
      <c r="Z4253">
        <v>1489.63</v>
      </c>
      <c r="AA4253">
        <v>0</v>
      </c>
      <c r="AB4253">
        <v>0</v>
      </c>
      <c r="AC4253">
        <v>330</v>
      </c>
      <c r="AD4253">
        <v>0</v>
      </c>
      <c r="AE4253">
        <f t="shared" si="198"/>
        <v>8089.7</v>
      </c>
      <c r="AF4253">
        <v>60.34</v>
      </c>
      <c r="AG4253">
        <v>0</v>
      </c>
      <c r="AH4253">
        <v>422.4</v>
      </c>
      <c r="AI4253">
        <f t="shared" si="199"/>
        <v>482.74</v>
      </c>
      <c r="AJ4253">
        <f t="shared" si="200"/>
        <v>7606.96</v>
      </c>
    </row>
    <row r="4254" spans="1:36">
      <c r="A4254">
        <v>85434</v>
      </c>
      <c r="B4254" t="s">
        <v>0</v>
      </c>
      <c r="C4254" t="s">
        <v>4659</v>
      </c>
      <c r="D4254" t="s">
        <v>1438</v>
      </c>
      <c r="E4254" t="s">
        <v>4495</v>
      </c>
      <c r="F4254" t="s">
        <v>4480</v>
      </c>
      <c r="G4254">
        <v>1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263.14999999999998</v>
      </c>
      <c r="T4254">
        <v>0</v>
      </c>
      <c r="U4254">
        <v>0</v>
      </c>
      <c r="V4254">
        <v>5555.08</v>
      </c>
      <c r="W4254">
        <v>0</v>
      </c>
      <c r="X4254">
        <v>0</v>
      </c>
      <c r="Y4254">
        <v>0</v>
      </c>
      <c r="Z4254">
        <v>1489.63</v>
      </c>
      <c r="AA4254">
        <v>0</v>
      </c>
      <c r="AB4254">
        <v>0</v>
      </c>
      <c r="AC4254">
        <v>330</v>
      </c>
      <c r="AD4254">
        <v>0</v>
      </c>
      <c r="AE4254">
        <f t="shared" si="198"/>
        <v>7637.86</v>
      </c>
      <c r="AF4254">
        <v>55.56</v>
      </c>
      <c r="AG4254">
        <v>0</v>
      </c>
      <c r="AH4254">
        <v>388.86</v>
      </c>
      <c r="AI4254">
        <f t="shared" si="199"/>
        <v>444.42</v>
      </c>
      <c r="AJ4254">
        <f t="shared" si="200"/>
        <v>7193.44</v>
      </c>
    </row>
    <row r="4255" spans="1:36">
      <c r="A4255">
        <v>21696</v>
      </c>
      <c r="B4255" t="s">
        <v>0</v>
      </c>
      <c r="C4255" t="s">
        <v>4660</v>
      </c>
      <c r="D4255" t="s">
        <v>909</v>
      </c>
      <c r="E4255" t="s">
        <v>4489</v>
      </c>
      <c r="F4255" t="s">
        <v>4480</v>
      </c>
      <c r="G4255">
        <v>1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885</v>
      </c>
      <c r="S4255">
        <v>132.12</v>
      </c>
      <c r="T4255">
        <v>0</v>
      </c>
      <c r="U4255">
        <v>0</v>
      </c>
      <c r="V4255">
        <v>7187.12</v>
      </c>
      <c r="W4255">
        <v>0</v>
      </c>
      <c r="X4255">
        <v>0</v>
      </c>
      <c r="Y4255">
        <v>0</v>
      </c>
      <c r="Z4255">
        <v>1489.63</v>
      </c>
      <c r="AA4255">
        <v>0</v>
      </c>
      <c r="AB4255">
        <v>0</v>
      </c>
      <c r="AC4255">
        <v>330</v>
      </c>
      <c r="AD4255">
        <v>0</v>
      </c>
      <c r="AE4255">
        <f t="shared" si="198"/>
        <v>10023.869999999999</v>
      </c>
      <c r="AF4255">
        <v>71.88</v>
      </c>
      <c r="AG4255">
        <v>0</v>
      </c>
      <c r="AH4255">
        <v>503.1</v>
      </c>
      <c r="AI4255">
        <f t="shared" si="199"/>
        <v>574.98</v>
      </c>
      <c r="AJ4255">
        <f t="shared" si="200"/>
        <v>9448.89</v>
      </c>
    </row>
    <row r="4256" spans="1:36">
      <c r="A4256">
        <v>74558</v>
      </c>
      <c r="B4256" t="s">
        <v>0</v>
      </c>
      <c r="C4256" t="s">
        <v>4661</v>
      </c>
      <c r="D4256" t="s">
        <v>1461</v>
      </c>
      <c r="E4256" t="s">
        <v>4482</v>
      </c>
      <c r="F4256" t="s">
        <v>4480</v>
      </c>
      <c r="G4256">
        <v>1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235.75</v>
      </c>
      <c r="T4256">
        <v>0</v>
      </c>
      <c r="U4256">
        <v>0</v>
      </c>
      <c r="V4256">
        <v>6034.32</v>
      </c>
      <c r="W4256">
        <v>0</v>
      </c>
      <c r="X4256">
        <v>0</v>
      </c>
      <c r="Y4256">
        <v>0</v>
      </c>
      <c r="Z4256">
        <v>1489.63</v>
      </c>
      <c r="AA4256">
        <v>0</v>
      </c>
      <c r="AB4256">
        <v>0</v>
      </c>
      <c r="AC4256">
        <v>330</v>
      </c>
      <c r="AD4256">
        <v>0</v>
      </c>
      <c r="AE4256">
        <f t="shared" si="198"/>
        <v>8089.7</v>
      </c>
      <c r="AF4256">
        <v>60.34</v>
      </c>
      <c r="AG4256">
        <v>0</v>
      </c>
      <c r="AH4256">
        <v>422.4</v>
      </c>
      <c r="AI4256">
        <f t="shared" si="199"/>
        <v>482.74</v>
      </c>
      <c r="AJ4256">
        <f t="shared" si="200"/>
        <v>7606.96</v>
      </c>
    </row>
    <row r="4257" spans="1:36">
      <c r="A4257">
        <v>22591</v>
      </c>
      <c r="B4257" t="s">
        <v>0</v>
      </c>
      <c r="C4257" t="s">
        <v>4662</v>
      </c>
      <c r="D4257" t="s">
        <v>1849</v>
      </c>
      <c r="E4257" t="s">
        <v>4484</v>
      </c>
      <c r="F4257" t="s">
        <v>4480</v>
      </c>
      <c r="G4257">
        <v>1</v>
      </c>
      <c r="H4257">
        <v>0</v>
      </c>
      <c r="I4257">
        <v>270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165.56</v>
      </c>
      <c r="T4257">
        <v>0</v>
      </c>
      <c r="U4257">
        <v>0</v>
      </c>
      <c r="V4257">
        <v>6932.92</v>
      </c>
      <c r="W4257">
        <v>0</v>
      </c>
      <c r="X4257">
        <v>0</v>
      </c>
      <c r="Y4257">
        <v>0</v>
      </c>
      <c r="Z4257">
        <v>1489.63</v>
      </c>
      <c r="AA4257">
        <v>0</v>
      </c>
      <c r="AB4257">
        <v>0</v>
      </c>
      <c r="AC4257">
        <v>330</v>
      </c>
      <c r="AD4257">
        <v>0</v>
      </c>
      <c r="AE4257">
        <f t="shared" si="198"/>
        <v>9188.11</v>
      </c>
      <c r="AF4257">
        <v>69.319999999999993</v>
      </c>
      <c r="AG4257">
        <v>0</v>
      </c>
      <c r="AH4257">
        <v>485.3</v>
      </c>
      <c r="AI4257">
        <f t="shared" si="199"/>
        <v>554.62</v>
      </c>
      <c r="AJ4257">
        <f t="shared" si="200"/>
        <v>8633.49</v>
      </c>
    </row>
    <row r="4258" spans="1:36">
      <c r="A4258">
        <v>12081</v>
      </c>
      <c r="B4258" t="s">
        <v>0</v>
      </c>
      <c r="C4258" t="s">
        <v>4663</v>
      </c>
      <c r="D4258" t="s">
        <v>1849</v>
      </c>
      <c r="E4258" t="s">
        <v>4484</v>
      </c>
      <c r="F4258" t="s">
        <v>4480</v>
      </c>
      <c r="G4258">
        <v>1</v>
      </c>
      <c r="H4258">
        <v>0</v>
      </c>
      <c r="I4258">
        <v>270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165.56</v>
      </c>
      <c r="T4258">
        <v>0</v>
      </c>
      <c r="U4258">
        <v>0</v>
      </c>
      <c r="V4258">
        <v>6932.92</v>
      </c>
      <c r="W4258">
        <v>0</v>
      </c>
      <c r="X4258">
        <v>0</v>
      </c>
      <c r="Y4258">
        <v>0</v>
      </c>
      <c r="Z4258">
        <v>1489.63</v>
      </c>
      <c r="AA4258">
        <v>0</v>
      </c>
      <c r="AB4258">
        <v>0</v>
      </c>
      <c r="AC4258">
        <v>330</v>
      </c>
      <c r="AD4258">
        <v>0</v>
      </c>
      <c r="AE4258">
        <f t="shared" si="198"/>
        <v>9188.11</v>
      </c>
      <c r="AF4258">
        <v>69.319999999999993</v>
      </c>
      <c r="AG4258">
        <v>0</v>
      </c>
      <c r="AH4258">
        <v>485.3</v>
      </c>
      <c r="AI4258">
        <f t="shared" si="199"/>
        <v>554.62</v>
      </c>
      <c r="AJ4258">
        <f t="shared" si="200"/>
        <v>8633.49</v>
      </c>
    </row>
    <row r="4259" spans="1:36">
      <c r="A4259">
        <v>13325</v>
      </c>
      <c r="B4259" t="s">
        <v>0</v>
      </c>
      <c r="C4259" t="s">
        <v>4664</v>
      </c>
      <c r="D4259" t="s">
        <v>909</v>
      </c>
      <c r="E4259" t="s">
        <v>4489</v>
      </c>
      <c r="F4259" t="s">
        <v>4480</v>
      </c>
      <c r="G4259">
        <v>1</v>
      </c>
      <c r="H4259">
        <v>0</v>
      </c>
      <c r="I4259">
        <v>270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885</v>
      </c>
      <c r="S4259">
        <v>19.03</v>
      </c>
      <c r="T4259">
        <v>0</v>
      </c>
      <c r="U4259">
        <v>0</v>
      </c>
      <c r="V4259">
        <v>7188.2</v>
      </c>
      <c r="W4259">
        <v>0</v>
      </c>
      <c r="X4259">
        <v>5.17</v>
      </c>
      <c r="Y4259">
        <v>0</v>
      </c>
      <c r="Z4259">
        <v>1489.63</v>
      </c>
      <c r="AA4259">
        <v>0</v>
      </c>
      <c r="AB4259">
        <v>0</v>
      </c>
      <c r="AC4259">
        <v>330</v>
      </c>
      <c r="AD4259">
        <v>0</v>
      </c>
      <c r="AE4259">
        <f t="shared" si="198"/>
        <v>10187.029999999999</v>
      </c>
      <c r="AF4259">
        <v>71.88</v>
      </c>
      <c r="AG4259">
        <v>5.17</v>
      </c>
      <c r="AH4259">
        <v>503.18</v>
      </c>
      <c r="AI4259">
        <f t="shared" si="199"/>
        <v>580.23</v>
      </c>
      <c r="AJ4259">
        <f t="shared" si="200"/>
        <v>9606.7999999999993</v>
      </c>
    </row>
    <row r="4260" spans="1:36">
      <c r="A4260">
        <v>20154</v>
      </c>
      <c r="B4260" t="s">
        <v>0</v>
      </c>
      <c r="C4260" t="s">
        <v>4665</v>
      </c>
      <c r="D4260" t="s">
        <v>54</v>
      </c>
      <c r="E4260" t="s">
        <v>4479</v>
      </c>
      <c r="F4260" t="s">
        <v>4480</v>
      </c>
      <c r="G4260">
        <v>1</v>
      </c>
      <c r="H4260">
        <v>0</v>
      </c>
      <c r="I4260">
        <v>270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10526.52</v>
      </c>
      <c r="W4260">
        <v>0</v>
      </c>
      <c r="X4260">
        <v>111.21</v>
      </c>
      <c r="Y4260">
        <v>0</v>
      </c>
      <c r="Z4260">
        <v>1489.63</v>
      </c>
      <c r="AA4260">
        <v>0</v>
      </c>
      <c r="AB4260">
        <v>0</v>
      </c>
      <c r="AC4260">
        <v>330</v>
      </c>
      <c r="AD4260">
        <v>0</v>
      </c>
      <c r="AE4260">
        <f t="shared" si="198"/>
        <v>12727.36</v>
      </c>
      <c r="AF4260">
        <v>105.26</v>
      </c>
      <c r="AG4260">
        <v>111.21</v>
      </c>
      <c r="AH4260">
        <v>736.86</v>
      </c>
      <c r="AI4260">
        <f t="shared" si="199"/>
        <v>953.33</v>
      </c>
      <c r="AJ4260">
        <f t="shared" si="200"/>
        <v>11774.03</v>
      </c>
    </row>
    <row r="4261" spans="1:36">
      <c r="A4261">
        <v>23936</v>
      </c>
      <c r="B4261" t="s">
        <v>0</v>
      </c>
      <c r="C4261" t="s">
        <v>4666</v>
      </c>
      <c r="D4261" t="s">
        <v>1903</v>
      </c>
      <c r="E4261" t="s">
        <v>4495</v>
      </c>
      <c r="F4261" t="s">
        <v>4480</v>
      </c>
      <c r="G4261">
        <v>1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227.67</v>
      </c>
      <c r="T4261">
        <v>0</v>
      </c>
      <c r="U4261">
        <v>0</v>
      </c>
      <c r="V4261">
        <v>6735.76</v>
      </c>
      <c r="W4261">
        <v>0</v>
      </c>
      <c r="X4261">
        <v>0</v>
      </c>
      <c r="Y4261">
        <v>0</v>
      </c>
      <c r="Z4261">
        <v>1489.63</v>
      </c>
      <c r="AA4261">
        <v>0</v>
      </c>
      <c r="AB4261">
        <v>0</v>
      </c>
      <c r="AC4261">
        <v>330</v>
      </c>
      <c r="AD4261">
        <v>0</v>
      </c>
      <c r="AE4261">
        <f t="shared" si="198"/>
        <v>8783.0600000000013</v>
      </c>
      <c r="AF4261">
        <v>67.36</v>
      </c>
      <c r="AG4261">
        <v>0</v>
      </c>
      <c r="AH4261">
        <v>471.5</v>
      </c>
      <c r="AI4261">
        <f t="shared" si="199"/>
        <v>538.86</v>
      </c>
      <c r="AJ4261">
        <f t="shared" si="200"/>
        <v>8244.2000000000007</v>
      </c>
    </row>
    <row r="4262" spans="1:36">
      <c r="A4262">
        <v>17037</v>
      </c>
      <c r="B4262" t="s">
        <v>0</v>
      </c>
      <c r="C4262" t="s">
        <v>4667</v>
      </c>
      <c r="D4262" t="s">
        <v>77</v>
      </c>
      <c r="E4262" t="s">
        <v>4495</v>
      </c>
      <c r="F4262" t="s">
        <v>4480</v>
      </c>
      <c r="G4262">
        <v>1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11709.04</v>
      </c>
      <c r="W4262">
        <v>0</v>
      </c>
      <c r="X4262">
        <v>110.25</v>
      </c>
      <c r="Y4262">
        <v>0</v>
      </c>
      <c r="Z4262">
        <v>1489.63</v>
      </c>
      <c r="AA4262">
        <v>0</v>
      </c>
      <c r="AB4262">
        <v>0</v>
      </c>
      <c r="AC4262">
        <v>330</v>
      </c>
      <c r="AD4262">
        <v>0</v>
      </c>
      <c r="AE4262">
        <f t="shared" si="198"/>
        <v>13638.920000000002</v>
      </c>
      <c r="AF4262">
        <v>117.1</v>
      </c>
      <c r="AG4262">
        <v>110.25</v>
      </c>
      <c r="AH4262">
        <v>819.64</v>
      </c>
      <c r="AI4262">
        <f t="shared" si="199"/>
        <v>1046.99</v>
      </c>
      <c r="AJ4262">
        <f t="shared" si="200"/>
        <v>12591.930000000002</v>
      </c>
    </row>
    <row r="4263" spans="1:36">
      <c r="A4263">
        <v>82312</v>
      </c>
      <c r="B4263" t="s">
        <v>0</v>
      </c>
      <c r="C4263" t="s">
        <v>4668</v>
      </c>
      <c r="D4263" t="s">
        <v>1438</v>
      </c>
      <c r="E4263" t="s">
        <v>4489</v>
      </c>
      <c r="F4263" t="s">
        <v>4480</v>
      </c>
      <c r="G4263">
        <v>1</v>
      </c>
      <c r="H4263">
        <v>0</v>
      </c>
      <c r="I4263">
        <v>270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233.81</v>
      </c>
      <c r="T4263">
        <v>0</v>
      </c>
      <c r="U4263">
        <v>0</v>
      </c>
      <c r="V4263">
        <v>5555.08</v>
      </c>
      <c r="W4263">
        <v>0</v>
      </c>
      <c r="X4263">
        <v>0</v>
      </c>
      <c r="Y4263">
        <v>0</v>
      </c>
      <c r="Z4263">
        <v>1489.63</v>
      </c>
      <c r="AA4263">
        <v>0</v>
      </c>
      <c r="AB4263">
        <v>0</v>
      </c>
      <c r="AC4263">
        <v>330</v>
      </c>
      <c r="AD4263">
        <v>0</v>
      </c>
      <c r="AE4263">
        <f t="shared" si="198"/>
        <v>7878.52</v>
      </c>
      <c r="AF4263">
        <v>55.56</v>
      </c>
      <c r="AG4263">
        <v>0</v>
      </c>
      <c r="AH4263">
        <v>388.86</v>
      </c>
      <c r="AI4263">
        <f t="shared" si="199"/>
        <v>444.42</v>
      </c>
      <c r="AJ4263">
        <f t="shared" si="200"/>
        <v>7434.1</v>
      </c>
    </row>
    <row r="4264" spans="1:36">
      <c r="A4264">
        <v>66870</v>
      </c>
      <c r="B4264" t="s">
        <v>0</v>
      </c>
      <c r="C4264" t="s">
        <v>4669</v>
      </c>
      <c r="D4264" t="s">
        <v>1461</v>
      </c>
      <c r="E4264" t="s">
        <v>4495</v>
      </c>
      <c r="F4264" t="s">
        <v>4480</v>
      </c>
      <c r="G4264">
        <v>1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261.45999999999998</v>
      </c>
      <c r="T4264">
        <v>0</v>
      </c>
      <c r="U4264">
        <v>0</v>
      </c>
      <c r="V4264">
        <v>6034.32</v>
      </c>
      <c r="W4264">
        <v>0</v>
      </c>
      <c r="X4264">
        <v>0</v>
      </c>
      <c r="Y4264">
        <v>0</v>
      </c>
      <c r="Z4264">
        <v>1489.63</v>
      </c>
      <c r="AA4264">
        <v>0</v>
      </c>
      <c r="AB4264">
        <v>0</v>
      </c>
      <c r="AC4264">
        <v>330</v>
      </c>
      <c r="AD4264">
        <v>0</v>
      </c>
      <c r="AE4264">
        <f t="shared" si="198"/>
        <v>8115.41</v>
      </c>
      <c r="AF4264">
        <v>60.34</v>
      </c>
      <c r="AG4264">
        <v>0</v>
      </c>
      <c r="AH4264">
        <v>422.4</v>
      </c>
      <c r="AI4264">
        <f t="shared" si="199"/>
        <v>482.74</v>
      </c>
      <c r="AJ4264">
        <f t="shared" si="200"/>
        <v>7632.67</v>
      </c>
    </row>
    <row r="4265" spans="1:36">
      <c r="A4265">
        <v>62835</v>
      </c>
      <c r="B4265" t="s">
        <v>0</v>
      </c>
      <c r="C4265" t="s">
        <v>4670</v>
      </c>
      <c r="D4265" t="s">
        <v>909</v>
      </c>
      <c r="E4265" t="s">
        <v>4489</v>
      </c>
      <c r="F4265" t="s">
        <v>4480</v>
      </c>
      <c r="G4265">
        <v>1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885</v>
      </c>
      <c r="S4265">
        <v>148.69999999999999</v>
      </c>
      <c r="T4265">
        <v>0</v>
      </c>
      <c r="U4265">
        <v>0</v>
      </c>
      <c r="V4265">
        <v>7188.2</v>
      </c>
      <c r="W4265">
        <v>0</v>
      </c>
      <c r="X4265">
        <v>0</v>
      </c>
      <c r="Y4265">
        <v>0</v>
      </c>
      <c r="Z4265">
        <v>1489.63</v>
      </c>
      <c r="AA4265">
        <v>0</v>
      </c>
      <c r="AB4265">
        <v>0</v>
      </c>
      <c r="AC4265">
        <v>330</v>
      </c>
      <c r="AD4265">
        <v>0</v>
      </c>
      <c r="AE4265">
        <f t="shared" si="198"/>
        <v>10041.529999999999</v>
      </c>
      <c r="AF4265">
        <v>71.88</v>
      </c>
      <c r="AG4265">
        <v>0</v>
      </c>
      <c r="AH4265">
        <v>503.18</v>
      </c>
      <c r="AI4265">
        <f t="shared" si="199"/>
        <v>575.05999999999995</v>
      </c>
      <c r="AJ4265">
        <f t="shared" si="200"/>
        <v>9466.4699999999993</v>
      </c>
    </row>
    <row r="4266" spans="1:36">
      <c r="A4266">
        <v>24007</v>
      </c>
      <c r="B4266" t="s">
        <v>0</v>
      </c>
      <c r="C4266" t="s">
        <v>4671</v>
      </c>
      <c r="D4266" t="s">
        <v>1903</v>
      </c>
      <c r="E4266" t="s">
        <v>4487</v>
      </c>
      <c r="F4266" t="s">
        <v>4480</v>
      </c>
      <c r="G4266">
        <v>1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261.52999999999997</v>
      </c>
      <c r="T4266">
        <v>0</v>
      </c>
      <c r="U4266">
        <v>0</v>
      </c>
      <c r="V4266">
        <v>6029.56</v>
      </c>
      <c r="W4266">
        <v>0</v>
      </c>
      <c r="X4266">
        <v>0</v>
      </c>
      <c r="Y4266">
        <v>0</v>
      </c>
      <c r="Z4266">
        <v>1489.63</v>
      </c>
      <c r="AA4266">
        <v>0</v>
      </c>
      <c r="AB4266">
        <v>0</v>
      </c>
      <c r="AC4266">
        <v>330</v>
      </c>
      <c r="AD4266">
        <v>0</v>
      </c>
      <c r="AE4266">
        <f t="shared" si="198"/>
        <v>8110.72</v>
      </c>
      <c r="AF4266">
        <v>60.3</v>
      </c>
      <c r="AG4266">
        <v>0</v>
      </c>
      <c r="AH4266">
        <v>422.06</v>
      </c>
      <c r="AI4266">
        <f t="shared" si="199"/>
        <v>482.36</v>
      </c>
      <c r="AJ4266">
        <f t="shared" si="200"/>
        <v>7628.3600000000006</v>
      </c>
    </row>
    <row r="4267" spans="1:36">
      <c r="A4267">
        <v>84591</v>
      </c>
      <c r="B4267" t="s">
        <v>0</v>
      </c>
      <c r="C4267" t="s">
        <v>4672</v>
      </c>
      <c r="D4267" t="s">
        <v>1438</v>
      </c>
      <c r="E4267" t="s">
        <v>4482</v>
      </c>
      <c r="F4267" t="s">
        <v>4480</v>
      </c>
      <c r="G4267">
        <v>1</v>
      </c>
      <c r="H4267">
        <v>0</v>
      </c>
      <c r="I4267">
        <v>270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233.81</v>
      </c>
      <c r="T4267">
        <v>0</v>
      </c>
      <c r="U4267">
        <v>0</v>
      </c>
      <c r="V4267">
        <v>5555.08</v>
      </c>
      <c r="W4267">
        <v>0</v>
      </c>
      <c r="X4267">
        <v>0</v>
      </c>
      <c r="Y4267">
        <v>0</v>
      </c>
      <c r="Z4267">
        <v>1489.63</v>
      </c>
      <c r="AA4267">
        <v>0</v>
      </c>
      <c r="AB4267">
        <v>0</v>
      </c>
      <c r="AC4267">
        <v>330</v>
      </c>
      <c r="AD4267">
        <v>0</v>
      </c>
      <c r="AE4267">
        <f t="shared" si="198"/>
        <v>7878.52</v>
      </c>
      <c r="AF4267">
        <v>55.56</v>
      </c>
      <c r="AG4267">
        <v>0</v>
      </c>
      <c r="AH4267">
        <v>388.86</v>
      </c>
      <c r="AI4267">
        <f t="shared" si="199"/>
        <v>444.42</v>
      </c>
      <c r="AJ4267">
        <f t="shared" si="200"/>
        <v>7434.1</v>
      </c>
    </row>
    <row r="4268" spans="1:36">
      <c r="A4268">
        <v>15048</v>
      </c>
      <c r="B4268" t="s">
        <v>0</v>
      </c>
      <c r="C4268" t="s">
        <v>4673</v>
      </c>
      <c r="D4268" t="s">
        <v>558</v>
      </c>
      <c r="E4268" t="s">
        <v>4479</v>
      </c>
      <c r="F4268" t="s">
        <v>4480</v>
      </c>
      <c r="G4268">
        <v>1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251.09</v>
      </c>
      <c r="T4268">
        <v>0</v>
      </c>
      <c r="U4268">
        <v>0</v>
      </c>
      <c r="V4268">
        <v>5555.08</v>
      </c>
      <c r="W4268">
        <v>0</v>
      </c>
      <c r="X4268">
        <v>0</v>
      </c>
      <c r="Y4268">
        <v>0</v>
      </c>
      <c r="Z4268">
        <v>1489.63</v>
      </c>
      <c r="AA4268">
        <v>0</v>
      </c>
      <c r="AB4268">
        <v>0</v>
      </c>
      <c r="AC4268">
        <v>330</v>
      </c>
      <c r="AD4268">
        <v>0</v>
      </c>
      <c r="AE4268">
        <f t="shared" si="198"/>
        <v>7625.8</v>
      </c>
      <c r="AF4268">
        <v>55.56</v>
      </c>
      <c r="AG4268">
        <v>0</v>
      </c>
      <c r="AH4268">
        <v>388.86</v>
      </c>
      <c r="AI4268">
        <f t="shared" si="199"/>
        <v>444.42</v>
      </c>
      <c r="AJ4268">
        <f t="shared" si="200"/>
        <v>7181.38</v>
      </c>
    </row>
    <row r="4269" spans="1:36">
      <c r="A4269">
        <v>103749</v>
      </c>
      <c r="B4269" t="s">
        <v>0</v>
      </c>
      <c r="C4269" t="s">
        <v>4674</v>
      </c>
      <c r="D4269" t="s">
        <v>1438</v>
      </c>
      <c r="E4269" t="s">
        <v>4489</v>
      </c>
      <c r="F4269" t="s">
        <v>4480</v>
      </c>
      <c r="G4269">
        <v>1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251.09</v>
      </c>
      <c r="T4269">
        <v>0</v>
      </c>
      <c r="U4269">
        <v>0</v>
      </c>
      <c r="V4269">
        <v>5555.08</v>
      </c>
      <c r="W4269">
        <v>0</v>
      </c>
      <c r="X4269">
        <v>0</v>
      </c>
      <c r="Y4269">
        <v>0</v>
      </c>
      <c r="Z4269">
        <v>1489.63</v>
      </c>
      <c r="AA4269">
        <v>0</v>
      </c>
      <c r="AB4269">
        <v>0</v>
      </c>
      <c r="AC4269">
        <v>330</v>
      </c>
      <c r="AD4269">
        <v>0</v>
      </c>
      <c r="AE4269">
        <f t="shared" si="198"/>
        <v>7625.8</v>
      </c>
      <c r="AF4269">
        <v>55.56</v>
      </c>
      <c r="AG4269">
        <v>0</v>
      </c>
      <c r="AH4269">
        <v>388.86</v>
      </c>
      <c r="AI4269">
        <f t="shared" si="199"/>
        <v>444.42</v>
      </c>
      <c r="AJ4269">
        <f t="shared" si="200"/>
        <v>7181.38</v>
      </c>
    </row>
    <row r="4270" spans="1:36">
      <c r="A4270">
        <v>73276</v>
      </c>
      <c r="B4270" t="s">
        <v>0</v>
      </c>
      <c r="C4270" t="s">
        <v>4675</v>
      </c>
      <c r="D4270" t="s">
        <v>1461</v>
      </c>
      <c r="E4270" t="s">
        <v>4482</v>
      </c>
      <c r="F4270" t="s">
        <v>4480</v>
      </c>
      <c r="G4270">
        <v>1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248.62</v>
      </c>
      <c r="T4270">
        <v>0</v>
      </c>
      <c r="U4270">
        <v>0</v>
      </c>
      <c r="V4270">
        <v>6034.32</v>
      </c>
      <c r="W4270">
        <v>0</v>
      </c>
      <c r="X4270">
        <v>0</v>
      </c>
      <c r="Y4270">
        <v>0</v>
      </c>
      <c r="Z4270">
        <v>1489.63</v>
      </c>
      <c r="AA4270">
        <v>0</v>
      </c>
      <c r="AB4270">
        <v>0</v>
      </c>
      <c r="AC4270">
        <v>330</v>
      </c>
      <c r="AD4270">
        <v>0</v>
      </c>
      <c r="AE4270">
        <f t="shared" si="198"/>
        <v>8102.57</v>
      </c>
      <c r="AF4270">
        <v>60.34</v>
      </c>
      <c r="AG4270">
        <v>0</v>
      </c>
      <c r="AH4270">
        <v>422.4</v>
      </c>
      <c r="AI4270">
        <f t="shared" si="199"/>
        <v>482.74</v>
      </c>
      <c r="AJ4270">
        <f t="shared" si="200"/>
        <v>7619.83</v>
      </c>
    </row>
    <row r="4271" spans="1:36">
      <c r="A4271">
        <v>74513</v>
      </c>
      <c r="B4271" t="s">
        <v>0</v>
      </c>
      <c r="C4271" t="s">
        <v>4676</v>
      </c>
      <c r="D4271" t="s">
        <v>290</v>
      </c>
      <c r="E4271" t="s">
        <v>4487</v>
      </c>
      <c r="F4271" t="s">
        <v>4480</v>
      </c>
      <c r="G4271">
        <v>1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263.14999999999998</v>
      </c>
      <c r="T4271">
        <v>0</v>
      </c>
      <c r="U4271">
        <v>0</v>
      </c>
      <c r="V4271">
        <v>5555.08</v>
      </c>
      <c r="W4271">
        <v>0</v>
      </c>
      <c r="X4271">
        <v>0</v>
      </c>
      <c r="Y4271">
        <v>0</v>
      </c>
      <c r="Z4271">
        <v>1489.63</v>
      </c>
      <c r="AA4271">
        <v>0</v>
      </c>
      <c r="AB4271">
        <v>0</v>
      </c>
      <c r="AC4271">
        <v>330</v>
      </c>
      <c r="AD4271">
        <v>0</v>
      </c>
      <c r="AE4271">
        <f t="shared" si="198"/>
        <v>7637.86</v>
      </c>
      <c r="AF4271">
        <v>55.56</v>
      </c>
      <c r="AG4271">
        <v>0</v>
      </c>
      <c r="AH4271">
        <v>388.86</v>
      </c>
      <c r="AI4271">
        <f t="shared" si="199"/>
        <v>444.42</v>
      </c>
      <c r="AJ4271">
        <f t="shared" si="200"/>
        <v>7193.44</v>
      </c>
    </row>
    <row r="4272" spans="1:36">
      <c r="A4272">
        <v>23537</v>
      </c>
      <c r="B4272" t="s">
        <v>0</v>
      </c>
      <c r="C4272" t="s">
        <v>4677</v>
      </c>
      <c r="D4272" t="s">
        <v>2393</v>
      </c>
      <c r="E4272" t="s">
        <v>4482</v>
      </c>
      <c r="F4272" t="s">
        <v>4480</v>
      </c>
      <c r="G4272">
        <v>1</v>
      </c>
      <c r="H4272">
        <v>0</v>
      </c>
      <c r="I4272">
        <v>270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233.81</v>
      </c>
      <c r="T4272">
        <v>0</v>
      </c>
      <c r="U4272">
        <v>0</v>
      </c>
      <c r="V4272">
        <v>5555.08</v>
      </c>
      <c r="W4272">
        <v>0</v>
      </c>
      <c r="X4272">
        <v>0</v>
      </c>
      <c r="Y4272">
        <v>0</v>
      </c>
      <c r="Z4272">
        <v>1489.63</v>
      </c>
      <c r="AA4272">
        <v>0</v>
      </c>
      <c r="AB4272">
        <v>0</v>
      </c>
      <c r="AC4272">
        <v>330</v>
      </c>
      <c r="AD4272">
        <v>0</v>
      </c>
      <c r="AE4272">
        <f t="shared" si="198"/>
        <v>7878.52</v>
      </c>
      <c r="AF4272">
        <v>55.56</v>
      </c>
      <c r="AG4272">
        <v>0</v>
      </c>
      <c r="AH4272">
        <v>388.86</v>
      </c>
      <c r="AI4272">
        <f t="shared" si="199"/>
        <v>444.42</v>
      </c>
      <c r="AJ4272">
        <f t="shared" si="200"/>
        <v>7434.1</v>
      </c>
    </row>
    <row r="4273" spans="1:36">
      <c r="A4273">
        <v>16572</v>
      </c>
      <c r="B4273" t="s">
        <v>0</v>
      </c>
      <c r="C4273" t="s">
        <v>4678</v>
      </c>
      <c r="D4273" t="s">
        <v>780</v>
      </c>
      <c r="E4273" t="s">
        <v>4484</v>
      </c>
      <c r="F4273" t="s">
        <v>4480</v>
      </c>
      <c r="G4273">
        <v>1</v>
      </c>
      <c r="H4273">
        <v>0</v>
      </c>
      <c r="I4273">
        <v>270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538.28</v>
      </c>
      <c r="Q4273">
        <v>0</v>
      </c>
      <c r="R4273">
        <v>0</v>
      </c>
      <c r="S4273">
        <v>33.549999999999997</v>
      </c>
      <c r="T4273">
        <v>0</v>
      </c>
      <c r="U4273">
        <v>231.46</v>
      </c>
      <c r="V4273">
        <v>8074.24</v>
      </c>
      <c r="W4273">
        <v>0</v>
      </c>
      <c r="X4273">
        <v>6.47</v>
      </c>
      <c r="Y4273">
        <v>0</v>
      </c>
      <c r="Z4273">
        <v>1489.63</v>
      </c>
      <c r="AA4273">
        <v>0</v>
      </c>
      <c r="AB4273">
        <v>0</v>
      </c>
      <c r="AC4273">
        <v>330</v>
      </c>
      <c r="AD4273">
        <v>0</v>
      </c>
      <c r="AE4273">
        <f t="shared" si="198"/>
        <v>10973.629999999997</v>
      </c>
      <c r="AF4273">
        <v>80.739999999999995</v>
      </c>
      <c r="AG4273">
        <v>6.47</v>
      </c>
      <c r="AH4273">
        <v>565.20000000000005</v>
      </c>
      <c r="AI4273">
        <f t="shared" si="199"/>
        <v>652.41000000000008</v>
      </c>
      <c r="AJ4273">
        <f t="shared" si="200"/>
        <v>10321.219999999998</v>
      </c>
    </row>
    <row r="4274" spans="1:36">
      <c r="A4274">
        <v>82746</v>
      </c>
      <c r="B4274" t="s">
        <v>0</v>
      </c>
      <c r="C4274" t="s">
        <v>4679</v>
      </c>
      <c r="D4274" t="s">
        <v>909</v>
      </c>
      <c r="E4274" t="s">
        <v>4482</v>
      </c>
      <c r="F4274" t="s">
        <v>4480</v>
      </c>
      <c r="G4274">
        <v>1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174.67</v>
      </c>
      <c r="T4274">
        <v>0</v>
      </c>
      <c r="U4274">
        <v>0</v>
      </c>
      <c r="V4274">
        <v>7188.2</v>
      </c>
      <c r="W4274">
        <v>0</v>
      </c>
      <c r="X4274">
        <v>0</v>
      </c>
      <c r="Y4274">
        <v>0</v>
      </c>
      <c r="Z4274">
        <v>1489.63</v>
      </c>
      <c r="AA4274">
        <v>0</v>
      </c>
      <c r="AB4274">
        <v>0</v>
      </c>
      <c r="AC4274">
        <v>330</v>
      </c>
      <c r="AD4274">
        <v>0</v>
      </c>
      <c r="AE4274">
        <f t="shared" si="198"/>
        <v>9182.5</v>
      </c>
      <c r="AF4274">
        <v>71.88</v>
      </c>
      <c r="AG4274">
        <v>0</v>
      </c>
      <c r="AH4274">
        <v>503.18</v>
      </c>
      <c r="AI4274">
        <f t="shared" si="199"/>
        <v>575.05999999999995</v>
      </c>
      <c r="AJ4274">
        <f t="shared" si="200"/>
        <v>8607.44</v>
      </c>
    </row>
    <row r="4275" spans="1:36">
      <c r="A4275">
        <v>22459</v>
      </c>
      <c r="B4275" t="s">
        <v>0</v>
      </c>
      <c r="C4275" t="s">
        <v>4680</v>
      </c>
      <c r="D4275" t="s">
        <v>2391</v>
      </c>
      <c r="E4275" t="s">
        <v>4495</v>
      </c>
      <c r="F4275" t="s">
        <v>4480</v>
      </c>
      <c r="G4275">
        <v>1</v>
      </c>
      <c r="H4275">
        <v>0</v>
      </c>
      <c r="I4275">
        <v>270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229.62</v>
      </c>
      <c r="T4275">
        <v>0</v>
      </c>
      <c r="U4275">
        <v>0</v>
      </c>
      <c r="V4275">
        <v>6092.04</v>
      </c>
      <c r="W4275">
        <v>0</v>
      </c>
      <c r="X4275">
        <v>0</v>
      </c>
      <c r="Y4275">
        <v>0</v>
      </c>
      <c r="Z4275">
        <v>1489.63</v>
      </c>
      <c r="AA4275">
        <v>0</v>
      </c>
      <c r="AB4275">
        <v>0</v>
      </c>
      <c r="AC4275">
        <v>330</v>
      </c>
      <c r="AD4275">
        <v>0</v>
      </c>
      <c r="AE4275">
        <f t="shared" si="198"/>
        <v>8411.2900000000009</v>
      </c>
      <c r="AF4275">
        <v>60.92</v>
      </c>
      <c r="AG4275">
        <v>0</v>
      </c>
      <c r="AH4275">
        <v>426.44</v>
      </c>
      <c r="AI4275">
        <f t="shared" si="199"/>
        <v>487.36</v>
      </c>
      <c r="AJ4275">
        <f t="shared" si="200"/>
        <v>7923.9300000000012</v>
      </c>
    </row>
    <row r="4276" spans="1:36">
      <c r="A4276">
        <v>66645</v>
      </c>
      <c r="B4276" t="s">
        <v>0</v>
      </c>
      <c r="C4276" t="s">
        <v>4681</v>
      </c>
      <c r="D4276" t="s">
        <v>54</v>
      </c>
      <c r="E4276" t="s">
        <v>4479</v>
      </c>
      <c r="F4276" t="s">
        <v>4480</v>
      </c>
      <c r="G4276">
        <v>1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11619.6</v>
      </c>
      <c r="W4276">
        <v>0</v>
      </c>
      <c r="X4276">
        <v>126.62</v>
      </c>
      <c r="Y4276">
        <v>0</v>
      </c>
      <c r="Z4276">
        <v>1489.63</v>
      </c>
      <c r="AA4276">
        <v>0</v>
      </c>
      <c r="AB4276">
        <v>0</v>
      </c>
      <c r="AC4276">
        <v>330</v>
      </c>
      <c r="AD4276">
        <v>0</v>
      </c>
      <c r="AE4276">
        <f t="shared" si="198"/>
        <v>13565.850000000002</v>
      </c>
      <c r="AF4276">
        <v>116.2</v>
      </c>
      <c r="AG4276">
        <v>126.62</v>
      </c>
      <c r="AH4276">
        <v>813.38</v>
      </c>
      <c r="AI4276">
        <f t="shared" si="199"/>
        <v>1056.2</v>
      </c>
      <c r="AJ4276">
        <f t="shared" si="200"/>
        <v>12509.650000000001</v>
      </c>
    </row>
    <row r="4277" spans="1:36">
      <c r="A4277">
        <v>16698</v>
      </c>
      <c r="B4277" t="s">
        <v>0</v>
      </c>
      <c r="C4277" t="s">
        <v>4682</v>
      </c>
      <c r="D4277" t="s">
        <v>3689</v>
      </c>
      <c r="E4277" t="s">
        <v>4489</v>
      </c>
      <c r="F4277" t="s">
        <v>4480</v>
      </c>
      <c r="G4277">
        <v>1</v>
      </c>
      <c r="H4277">
        <v>0</v>
      </c>
      <c r="I4277">
        <v>270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885</v>
      </c>
      <c r="S4277">
        <v>0</v>
      </c>
      <c r="T4277">
        <v>0</v>
      </c>
      <c r="U4277">
        <v>0</v>
      </c>
      <c r="V4277">
        <v>9141.1200000000008</v>
      </c>
      <c r="W4277">
        <v>0</v>
      </c>
      <c r="X4277">
        <v>132.13</v>
      </c>
      <c r="Y4277">
        <v>0</v>
      </c>
      <c r="Z4277">
        <v>1489.63</v>
      </c>
      <c r="AA4277">
        <v>0</v>
      </c>
      <c r="AB4277">
        <v>0</v>
      </c>
      <c r="AC4277">
        <v>330</v>
      </c>
      <c r="AD4277">
        <v>0</v>
      </c>
      <c r="AE4277">
        <f t="shared" si="198"/>
        <v>12247.880000000001</v>
      </c>
      <c r="AF4277">
        <v>91.42</v>
      </c>
      <c r="AG4277">
        <v>132.13</v>
      </c>
      <c r="AH4277">
        <v>639.88</v>
      </c>
      <c r="AI4277">
        <f t="shared" si="199"/>
        <v>863.43000000000006</v>
      </c>
      <c r="AJ4277">
        <f t="shared" si="200"/>
        <v>11384.45</v>
      </c>
    </row>
    <row r="4278" spans="1:36">
      <c r="A4278">
        <v>64623</v>
      </c>
      <c r="B4278" t="s">
        <v>0</v>
      </c>
      <c r="C4278" t="s">
        <v>4683</v>
      </c>
      <c r="D4278" t="s">
        <v>1903</v>
      </c>
      <c r="E4278" t="s">
        <v>4482</v>
      </c>
      <c r="F4278" t="s">
        <v>4480</v>
      </c>
      <c r="G4278">
        <v>1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215.4</v>
      </c>
      <c r="T4278">
        <v>0</v>
      </c>
      <c r="U4278">
        <v>0</v>
      </c>
      <c r="V4278">
        <v>6670.24</v>
      </c>
      <c r="W4278">
        <v>0</v>
      </c>
      <c r="X4278">
        <v>0</v>
      </c>
      <c r="Y4278">
        <v>0</v>
      </c>
      <c r="Z4278">
        <v>1489.63</v>
      </c>
      <c r="AA4278">
        <v>0</v>
      </c>
      <c r="AB4278">
        <v>0</v>
      </c>
      <c r="AC4278">
        <v>330</v>
      </c>
      <c r="AD4278">
        <v>0</v>
      </c>
      <c r="AE4278">
        <f t="shared" si="198"/>
        <v>8705.27</v>
      </c>
      <c r="AF4278">
        <v>66.7</v>
      </c>
      <c r="AG4278">
        <v>0</v>
      </c>
      <c r="AH4278">
        <v>466.92</v>
      </c>
      <c r="AI4278">
        <f t="shared" si="199"/>
        <v>533.62</v>
      </c>
      <c r="AJ4278">
        <f t="shared" si="200"/>
        <v>8171.6500000000005</v>
      </c>
    </row>
    <row r="4279" spans="1:36">
      <c r="A4279">
        <v>21230</v>
      </c>
      <c r="B4279" t="s">
        <v>0</v>
      </c>
      <c r="C4279" t="s">
        <v>4684</v>
      </c>
      <c r="D4279" t="s">
        <v>1461</v>
      </c>
      <c r="E4279" t="s">
        <v>4482</v>
      </c>
      <c r="F4279" t="s">
        <v>4480</v>
      </c>
      <c r="G4279">
        <v>1</v>
      </c>
      <c r="H4279">
        <v>0</v>
      </c>
      <c r="I4279">
        <v>270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218.47</v>
      </c>
      <c r="T4279">
        <v>0</v>
      </c>
      <c r="U4279">
        <v>0</v>
      </c>
      <c r="V4279">
        <v>6034.32</v>
      </c>
      <c r="W4279">
        <v>0</v>
      </c>
      <c r="X4279">
        <v>0</v>
      </c>
      <c r="Y4279">
        <v>0</v>
      </c>
      <c r="Z4279">
        <v>1489.63</v>
      </c>
      <c r="AA4279">
        <v>0</v>
      </c>
      <c r="AB4279">
        <v>0</v>
      </c>
      <c r="AC4279">
        <v>330</v>
      </c>
      <c r="AD4279">
        <v>0</v>
      </c>
      <c r="AE4279">
        <f t="shared" si="198"/>
        <v>8342.42</v>
      </c>
      <c r="AF4279">
        <v>60.34</v>
      </c>
      <c r="AG4279">
        <v>0</v>
      </c>
      <c r="AH4279">
        <v>422.4</v>
      </c>
      <c r="AI4279">
        <f t="shared" si="199"/>
        <v>482.74</v>
      </c>
      <c r="AJ4279">
        <f t="shared" si="200"/>
        <v>7859.68</v>
      </c>
    </row>
    <row r="4280" spans="1:36">
      <c r="A4280">
        <v>15327</v>
      </c>
      <c r="B4280" t="s">
        <v>0</v>
      </c>
      <c r="C4280" t="s">
        <v>4685</v>
      </c>
      <c r="D4280" t="s">
        <v>1903</v>
      </c>
      <c r="E4280" t="s">
        <v>4495</v>
      </c>
      <c r="F4280" t="s">
        <v>4480</v>
      </c>
      <c r="G4280">
        <v>1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213.3</v>
      </c>
      <c r="T4280">
        <v>0</v>
      </c>
      <c r="U4280">
        <v>0</v>
      </c>
      <c r="V4280">
        <v>6735.8</v>
      </c>
      <c r="W4280">
        <v>0</v>
      </c>
      <c r="X4280">
        <v>0</v>
      </c>
      <c r="Y4280">
        <v>0</v>
      </c>
      <c r="Z4280">
        <v>1489.63</v>
      </c>
      <c r="AA4280">
        <v>0</v>
      </c>
      <c r="AB4280">
        <v>0</v>
      </c>
      <c r="AC4280">
        <v>330</v>
      </c>
      <c r="AD4280">
        <v>0</v>
      </c>
      <c r="AE4280">
        <f t="shared" si="198"/>
        <v>8768.73</v>
      </c>
      <c r="AF4280">
        <v>67.36</v>
      </c>
      <c r="AG4280">
        <v>0</v>
      </c>
      <c r="AH4280">
        <v>471.5</v>
      </c>
      <c r="AI4280">
        <f t="shared" si="199"/>
        <v>538.86</v>
      </c>
      <c r="AJ4280">
        <f t="shared" si="200"/>
        <v>8229.869999999999</v>
      </c>
    </row>
    <row r="4281" spans="1:36">
      <c r="A4281">
        <v>23952</v>
      </c>
      <c r="B4281" t="s">
        <v>0</v>
      </c>
      <c r="C4281" t="s">
        <v>4686</v>
      </c>
      <c r="D4281" t="s">
        <v>1438</v>
      </c>
      <c r="E4281" t="s">
        <v>4482</v>
      </c>
      <c r="F4281" t="s">
        <v>4480</v>
      </c>
      <c r="G4281">
        <v>1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280.98</v>
      </c>
      <c r="T4281">
        <v>0</v>
      </c>
      <c r="U4281">
        <v>0</v>
      </c>
      <c r="V4281">
        <v>5555.08</v>
      </c>
      <c r="W4281">
        <v>0</v>
      </c>
      <c r="X4281">
        <v>0</v>
      </c>
      <c r="Y4281">
        <v>0</v>
      </c>
      <c r="Z4281">
        <v>1489.63</v>
      </c>
      <c r="AA4281">
        <v>0</v>
      </c>
      <c r="AB4281">
        <v>0</v>
      </c>
      <c r="AC4281">
        <v>330</v>
      </c>
      <c r="AD4281">
        <v>0</v>
      </c>
      <c r="AE4281">
        <f t="shared" si="198"/>
        <v>7655.69</v>
      </c>
      <c r="AF4281">
        <v>55.56</v>
      </c>
      <c r="AG4281">
        <v>0</v>
      </c>
      <c r="AH4281">
        <v>388.86</v>
      </c>
      <c r="AI4281">
        <f t="shared" si="199"/>
        <v>444.42</v>
      </c>
      <c r="AJ4281">
        <f t="shared" si="200"/>
        <v>7211.2699999999995</v>
      </c>
    </row>
    <row r="4282" spans="1:36">
      <c r="A4282">
        <v>103644</v>
      </c>
      <c r="B4282" t="s">
        <v>0</v>
      </c>
      <c r="C4282" t="s">
        <v>4687</v>
      </c>
      <c r="D4282" t="s">
        <v>1438</v>
      </c>
      <c r="E4282" t="s">
        <v>4482</v>
      </c>
      <c r="F4282" t="s">
        <v>4480</v>
      </c>
      <c r="G4282">
        <v>1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251.09</v>
      </c>
      <c r="T4282">
        <v>0</v>
      </c>
      <c r="U4282">
        <v>0</v>
      </c>
      <c r="V4282">
        <v>5555.08</v>
      </c>
      <c r="W4282">
        <v>0</v>
      </c>
      <c r="X4282">
        <v>0</v>
      </c>
      <c r="Y4282">
        <v>0</v>
      </c>
      <c r="Z4282">
        <v>1489.63</v>
      </c>
      <c r="AA4282">
        <v>0</v>
      </c>
      <c r="AB4282">
        <v>0</v>
      </c>
      <c r="AC4282">
        <v>330</v>
      </c>
      <c r="AD4282">
        <v>0</v>
      </c>
      <c r="AE4282">
        <f t="shared" si="198"/>
        <v>7625.8</v>
      </c>
      <c r="AF4282">
        <v>55.56</v>
      </c>
      <c r="AG4282">
        <v>0</v>
      </c>
      <c r="AH4282">
        <v>388.86</v>
      </c>
      <c r="AI4282">
        <f t="shared" si="199"/>
        <v>444.42</v>
      </c>
      <c r="AJ4282">
        <f t="shared" si="200"/>
        <v>7181.38</v>
      </c>
    </row>
    <row r="4283" spans="1:36">
      <c r="A4283">
        <v>13098</v>
      </c>
      <c r="B4283" t="s">
        <v>0</v>
      </c>
      <c r="C4283" t="s">
        <v>4688</v>
      </c>
      <c r="D4283" t="s">
        <v>4134</v>
      </c>
      <c r="E4283" t="s">
        <v>4492</v>
      </c>
      <c r="F4283" t="s">
        <v>4480</v>
      </c>
      <c r="G4283">
        <v>1</v>
      </c>
      <c r="H4283">
        <v>0</v>
      </c>
      <c r="I4283">
        <v>270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12130.6</v>
      </c>
      <c r="W4283">
        <v>0</v>
      </c>
      <c r="X4283">
        <v>239.57</v>
      </c>
      <c r="Y4283">
        <v>0</v>
      </c>
      <c r="Z4283">
        <v>1489.63</v>
      </c>
      <c r="AA4283">
        <v>0</v>
      </c>
      <c r="AB4283">
        <v>0</v>
      </c>
      <c r="AC4283">
        <v>330</v>
      </c>
      <c r="AD4283">
        <v>0</v>
      </c>
      <c r="AE4283">
        <f t="shared" si="198"/>
        <v>14459.8</v>
      </c>
      <c r="AF4283">
        <v>121.3</v>
      </c>
      <c r="AG4283">
        <v>239.57</v>
      </c>
      <c r="AH4283">
        <v>849.14</v>
      </c>
      <c r="AI4283">
        <f t="shared" si="199"/>
        <v>1210.01</v>
      </c>
      <c r="AJ4283">
        <f t="shared" si="200"/>
        <v>13249.789999999999</v>
      </c>
    </row>
    <row r="4284" spans="1:36">
      <c r="A4284">
        <v>63475</v>
      </c>
      <c r="B4284" t="s">
        <v>0</v>
      </c>
      <c r="C4284" t="s">
        <v>4689</v>
      </c>
      <c r="D4284" t="s">
        <v>909</v>
      </c>
      <c r="E4284" t="s">
        <v>4489</v>
      </c>
      <c r="F4284" t="s">
        <v>4480</v>
      </c>
      <c r="G4284">
        <v>1</v>
      </c>
      <c r="H4284">
        <v>0</v>
      </c>
      <c r="I4284">
        <v>270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885</v>
      </c>
      <c r="S4284">
        <v>19.03</v>
      </c>
      <c r="T4284">
        <v>0</v>
      </c>
      <c r="U4284">
        <v>0</v>
      </c>
      <c r="V4284">
        <v>7188.2</v>
      </c>
      <c r="W4284">
        <v>0</v>
      </c>
      <c r="X4284">
        <v>5.17</v>
      </c>
      <c r="Y4284">
        <v>0</v>
      </c>
      <c r="Z4284">
        <v>1489.63</v>
      </c>
      <c r="AA4284">
        <v>0</v>
      </c>
      <c r="AB4284">
        <v>0</v>
      </c>
      <c r="AC4284">
        <v>330</v>
      </c>
      <c r="AD4284">
        <v>0</v>
      </c>
      <c r="AE4284">
        <f t="shared" si="198"/>
        <v>10187.029999999999</v>
      </c>
      <c r="AF4284">
        <v>71.88</v>
      </c>
      <c r="AG4284">
        <v>5.17</v>
      </c>
      <c r="AH4284">
        <v>503.18</v>
      </c>
      <c r="AI4284">
        <f t="shared" si="199"/>
        <v>580.23</v>
      </c>
      <c r="AJ4284">
        <f t="shared" si="200"/>
        <v>9606.7999999999993</v>
      </c>
    </row>
    <row r="4285" spans="1:36">
      <c r="A4285">
        <v>64264</v>
      </c>
      <c r="B4285" t="s">
        <v>0</v>
      </c>
      <c r="C4285" t="s">
        <v>4690</v>
      </c>
      <c r="D4285" t="s">
        <v>2393</v>
      </c>
      <c r="E4285" t="s">
        <v>4482</v>
      </c>
      <c r="F4285" t="s">
        <v>4480</v>
      </c>
      <c r="G4285">
        <v>1</v>
      </c>
      <c r="H4285">
        <v>0</v>
      </c>
      <c r="I4285">
        <v>270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233.81</v>
      </c>
      <c r="T4285">
        <v>0</v>
      </c>
      <c r="U4285">
        <v>0</v>
      </c>
      <c r="V4285">
        <v>5555.08</v>
      </c>
      <c r="W4285">
        <v>0</v>
      </c>
      <c r="X4285">
        <v>0</v>
      </c>
      <c r="Y4285">
        <v>0</v>
      </c>
      <c r="Z4285">
        <v>1489.63</v>
      </c>
      <c r="AA4285">
        <v>0</v>
      </c>
      <c r="AB4285">
        <v>0</v>
      </c>
      <c r="AC4285">
        <v>330</v>
      </c>
      <c r="AD4285">
        <v>0</v>
      </c>
      <c r="AE4285">
        <f t="shared" si="198"/>
        <v>7878.52</v>
      </c>
      <c r="AF4285">
        <v>55.56</v>
      </c>
      <c r="AG4285">
        <v>0</v>
      </c>
      <c r="AH4285">
        <v>388.86</v>
      </c>
      <c r="AI4285">
        <f t="shared" si="199"/>
        <v>444.42</v>
      </c>
      <c r="AJ4285">
        <f t="shared" si="200"/>
        <v>7434.1</v>
      </c>
    </row>
    <row r="4286" spans="1:36">
      <c r="A4286">
        <v>21338</v>
      </c>
      <c r="B4286" t="s">
        <v>0</v>
      </c>
      <c r="C4286" t="s">
        <v>4691</v>
      </c>
      <c r="D4286" t="s">
        <v>1903</v>
      </c>
      <c r="E4286" t="s">
        <v>4487</v>
      </c>
      <c r="F4286" t="s">
        <v>4480</v>
      </c>
      <c r="G4286">
        <v>1</v>
      </c>
      <c r="H4286">
        <v>0</v>
      </c>
      <c r="I4286">
        <v>270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218.6</v>
      </c>
      <c r="T4286">
        <v>0</v>
      </c>
      <c r="U4286">
        <v>0</v>
      </c>
      <c r="V4286">
        <v>6030.24</v>
      </c>
      <c r="W4286">
        <v>0</v>
      </c>
      <c r="X4286">
        <v>0</v>
      </c>
      <c r="Y4286">
        <v>0</v>
      </c>
      <c r="Z4286">
        <v>1489.63</v>
      </c>
      <c r="AA4286">
        <v>0</v>
      </c>
      <c r="AB4286">
        <v>0</v>
      </c>
      <c r="AC4286">
        <v>330</v>
      </c>
      <c r="AD4286">
        <v>0</v>
      </c>
      <c r="AE4286">
        <f t="shared" si="198"/>
        <v>8338.4700000000012</v>
      </c>
      <c r="AF4286">
        <v>60.3</v>
      </c>
      <c r="AG4286">
        <v>0</v>
      </c>
      <c r="AH4286">
        <v>422.12</v>
      </c>
      <c r="AI4286">
        <f t="shared" si="199"/>
        <v>482.42</v>
      </c>
      <c r="AJ4286">
        <f t="shared" si="200"/>
        <v>7856.0500000000011</v>
      </c>
    </row>
    <row r="4287" spans="1:36">
      <c r="A4287">
        <v>82392</v>
      </c>
      <c r="B4287" t="s">
        <v>0</v>
      </c>
      <c r="C4287" t="s">
        <v>4692</v>
      </c>
      <c r="D4287" t="s">
        <v>1438</v>
      </c>
      <c r="E4287" t="s">
        <v>4487</v>
      </c>
      <c r="F4287" t="s">
        <v>4480</v>
      </c>
      <c r="G4287">
        <v>1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263.14999999999998</v>
      </c>
      <c r="T4287">
        <v>0</v>
      </c>
      <c r="U4287">
        <v>0</v>
      </c>
      <c r="V4287">
        <v>5555.08</v>
      </c>
      <c r="W4287">
        <v>0</v>
      </c>
      <c r="X4287">
        <v>0</v>
      </c>
      <c r="Y4287">
        <v>0</v>
      </c>
      <c r="Z4287">
        <v>1489.63</v>
      </c>
      <c r="AA4287">
        <v>0</v>
      </c>
      <c r="AB4287">
        <v>0</v>
      </c>
      <c r="AC4287">
        <v>330</v>
      </c>
      <c r="AD4287">
        <v>0</v>
      </c>
      <c r="AE4287">
        <f t="shared" si="198"/>
        <v>7637.86</v>
      </c>
      <c r="AF4287">
        <v>55.56</v>
      </c>
      <c r="AG4287">
        <v>0</v>
      </c>
      <c r="AH4287">
        <v>388.86</v>
      </c>
      <c r="AI4287">
        <f t="shared" si="199"/>
        <v>444.42</v>
      </c>
      <c r="AJ4287">
        <f t="shared" si="200"/>
        <v>7193.44</v>
      </c>
    </row>
    <row r="4288" spans="1:36">
      <c r="A4288">
        <v>82749</v>
      </c>
      <c r="B4288" t="s">
        <v>0</v>
      </c>
      <c r="C4288" t="s">
        <v>4693</v>
      </c>
      <c r="D4288" t="s">
        <v>51</v>
      </c>
      <c r="E4288" t="s">
        <v>4479</v>
      </c>
      <c r="F4288" t="s">
        <v>4480</v>
      </c>
      <c r="G4288">
        <v>1</v>
      </c>
      <c r="H4288">
        <v>0</v>
      </c>
      <c r="I4288">
        <v>270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218.6</v>
      </c>
      <c r="T4288">
        <v>0</v>
      </c>
      <c r="U4288">
        <v>0</v>
      </c>
      <c r="V4288">
        <v>6030.2</v>
      </c>
      <c r="W4288">
        <v>0</v>
      </c>
      <c r="X4288">
        <v>0</v>
      </c>
      <c r="Y4288">
        <v>0</v>
      </c>
      <c r="Z4288">
        <v>1489.63</v>
      </c>
      <c r="AA4288">
        <v>0</v>
      </c>
      <c r="AB4288">
        <v>0</v>
      </c>
      <c r="AC4288">
        <v>330</v>
      </c>
      <c r="AD4288">
        <v>0</v>
      </c>
      <c r="AE4288">
        <f t="shared" si="198"/>
        <v>8338.43</v>
      </c>
      <c r="AF4288">
        <v>60.3</v>
      </c>
      <c r="AG4288">
        <v>0</v>
      </c>
      <c r="AH4288">
        <v>422.12</v>
      </c>
      <c r="AI4288">
        <f t="shared" si="199"/>
        <v>482.42</v>
      </c>
      <c r="AJ4288">
        <f t="shared" si="200"/>
        <v>7856.01</v>
      </c>
    </row>
    <row r="4289" spans="1:36">
      <c r="A4289">
        <v>60320</v>
      </c>
      <c r="B4289" t="s">
        <v>0</v>
      </c>
      <c r="C4289" t="s">
        <v>4694</v>
      </c>
      <c r="D4289" t="s">
        <v>2393</v>
      </c>
      <c r="E4289" t="s">
        <v>4482</v>
      </c>
      <c r="F4289" t="s">
        <v>4480</v>
      </c>
      <c r="G4289">
        <v>1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250.37</v>
      </c>
      <c r="T4289">
        <v>0</v>
      </c>
      <c r="U4289">
        <v>0</v>
      </c>
      <c r="V4289">
        <v>5577.4</v>
      </c>
      <c r="W4289">
        <v>0</v>
      </c>
      <c r="X4289">
        <v>0</v>
      </c>
      <c r="Y4289">
        <v>0</v>
      </c>
      <c r="Z4289">
        <v>1489.63</v>
      </c>
      <c r="AA4289">
        <v>0</v>
      </c>
      <c r="AB4289">
        <v>0</v>
      </c>
      <c r="AC4289">
        <v>330</v>
      </c>
      <c r="AD4289">
        <v>0</v>
      </c>
      <c r="AE4289">
        <f t="shared" si="198"/>
        <v>7647.4</v>
      </c>
      <c r="AF4289">
        <v>55.78</v>
      </c>
      <c r="AG4289">
        <v>0</v>
      </c>
      <c r="AH4289">
        <v>390.42</v>
      </c>
      <c r="AI4289">
        <f t="shared" si="199"/>
        <v>446.20000000000005</v>
      </c>
      <c r="AJ4289">
        <f t="shared" si="200"/>
        <v>7201.2</v>
      </c>
    </row>
    <row r="4290" spans="1:36">
      <c r="A4290">
        <v>83235</v>
      </c>
      <c r="B4290" t="s">
        <v>0</v>
      </c>
      <c r="C4290" t="s">
        <v>4695</v>
      </c>
      <c r="D4290" t="s">
        <v>1438</v>
      </c>
      <c r="E4290" t="s">
        <v>4495</v>
      </c>
      <c r="F4290" t="s">
        <v>4480</v>
      </c>
      <c r="G4290">
        <v>1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251.09</v>
      </c>
      <c r="T4290">
        <v>0</v>
      </c>
      <c r="U4290">
        <v>0</v>
      </c>
      <c r="V4290">
        <v>5555.08</v>
      </c>
      <c r="W4290">
        <v>0</v>
      </c>
      <c r="X4290">
        <v>0</v>
      </c>
      <c r="Y4290">
        <v>0</v>
      </c>
      <c r="Z4290">
        <v>1489.63</v>
      </c>
      <c r="AA4290">
        <v>0</v>
      </c>
      <c r="AB4290">
        <v>0</v>
      </c>
      <c r="AC4290">
        <v>330</v>
      </c>
      <c r="AD4290">
        <v>0</v>
      </c>
      <c r="AE4290">
        <f t="shared" si="198"/>
        <v>7625.8</v>
      </c>
      <c r="AF4290">
        <v>55.56</v>
      </c>
      <c r="AG4290">
        <v>0</v>
      </c>
      <c r="AH4290">
        <v>388.86</v>
      </c>
      <c r="AI4290">
        <f t="shared" si="199"/>
        <v>444.42</v>
      </c>
      <c r="AJ4290">
        <f t="shared" si="200"/>
        <v>7181.38</v>
      </c>
    </row>
    <row r="4291" spans="1:36">
      <c r="A4291">
        <v>64589</v>
      </c>
      <c r="B4291" t="s">
        <v>0</v>
      </c>
      <c r="C4291" t="s">
        <v>4696</v>
      </c>
      <c r="D4291" t="s">
        <v>780</v>
      </c>
      <c r="E4291" t="s">
        <v>4482</v>
      </c>
      <c r="F4291" t="s">
        <v>4480</v>
      </c>
      <c r="G4291">
        <v>1</v>
      </c>
      <c r="H4291">
        <v>0</v>
      </c>
      <c r="I4291">
        <v>270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144.80000000000001</v>
      </c>
      <c r="T4291">
        <v>0</v>
      </c>
      <c r="U4291">
        <v>0</v>
      </c>
      <c r="V4291">
        <v>7581.48</v>
      </c>
      <c r="W4291">
        <v>0</v>
      </c>
      <c r="X4291">
        <v>0</v>
      </c>
      <c r="Y4291">
        <v>0</v>
      </c>
      <c r="Z4291">
        <v>1489.63</v>
      </c>
      <c r="AA4291">
        <v>0</v>
      </c>
      <c r="AB4291">
        <v>0</v>
      </c>
      <c r="AC4291">
        <v>330</v>
      </c>
      <c r="AD4291">
        <v>0</v>
      </c>
      <c r="AE4291">
        <f t="shared" ref="AE4291:AE4354" si="201">SUM(I4291:AD4291)</f>
        <v>9815.91</v>
      </c>
      <c r="AF4291">
        <v>75.819999999999993</v>
      </c>
      <c r="AG4291">
        <v>0</v>
      </c>
      <c r="AH4291">
        <v>530.70000000000005</v>
      </c>
      <c r="AI4291">
        <f t="shared" ref="AI4291:AI4354" si="202">SUM(AF4291:AH4291)</f>
        <v>606.52</v>
      </c>
      <c r="AJ4291">
        <f t="shared" ref="AJ4291:AJ4354" si="203">+AE4291-AI4291</f>
        <v>9209.39</v>
      </c>
    </row>
    <row r="4292" spans="1:36">
      <c r="A4292">
        <v>60402</v>
      </c>
      <c r="B4292" t="s">
        <v>0</v>
      </c>
      <c r="C4292" t="s">
        <v>4697</v>
      </c>
      <c r="D4292" t="s">
        <v>49</v>
      </c>
      <c r="E4292" t="s">
        <v>4479</v>
      </c>
      <c r="F4292" t="s">
        <v>4480</v>
      </c>
      <c r="G4292">
        <v>1</v>
      </c>
      <c r="H4292">
        <v>0</v>
      </c>
      <c r="I4292">
        <v>270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10285.52</v>
      </c>
      <c r="W4292">
        <v>0</v>
      </c>
      <c r="X4292">
        <v>98.1</v>
      </c>
      <c r="Y4292">
        <v>0</v>
      </c>
      <c r="Z4292">
        <v>1489.63</v>
      </c>
      <c r="AA4292">
        <v>0</v>
      </c>
      <c r="AB4292">
        <v>0</v>
      </c>
      <c r="AC4292">
        <v>330</v>
      </c>
      <c r="AD4292">
        <v>0</v>
      </c>
      <c r="AE4292">
        <f t="shared" si="201"/>
        <v>12473.25</v>
      </c>
      <c r="AF4292">
        <v>102.86</v>
      </c>
      <c r="AG4292">
        <v>98.1</v>
      </c>
      <c r="AH4292">
        <v>719.98</v>
      </c>
      <c r="AI4292">
        <f t="shared" si="202"/>
        <v>920.94</v>
      </c>
      <c r="AJ4292">
        <f t="shared" si="203"/>
        <v>11552.31</v>
      </c>
    </row>
    <row r="4293" spans="1:36">
      <c r="A4293">
        <v>20015</v>
      </c>
      <c r="B4293" t="s">
        <v>0</v>
      </c>
      <c r="C4293" t="s">
        <v>4698</v>
      </c>
      <c r="D4293" t="s">
        <v>1461</v>
      </c>
      <c r="E4293" t="s">
        <v>4482</v>
      </c>
      <c r="F4293" t="s">
        <v>4480</v>
      </c>
      <c r="G4293">
        <v>1</v>
      </c>
      <c r="H4293">
        <v>0</v>
      </c>
      <c r="I4293">
        <v>270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218.47</v>
      </c>
      <c r="T4293">
        <v>0</v>
      </c>
      <c r="U4293">
        <v>0</v>
      </c>
      <c r="V4293">
        <v>6034.32</v>
      </c>
      <c r="W4293">
        <v>0</v>
      </c>
      <c r="X4293">
        <v>0</v>
      </c>
      <c r="Y4293">
        <v>0</v>
      </c>
      <c r="Z4293">
        <v>1489.63</v>
      </c>
      <c r="AA4293">
        <v>0</v>
      </c>
      <c r="AB4293">
        <v>0</v>
      </c>
      <c r="AC4293">
        <v>330</v>
      </c>
      <c r="AD4293">
        <v>0</v>
      </c>
      <c r="AE4293">
        <f t="shared" si="201"/>
        <v>8342.42</v>
      </c>
      <c r="AF4293">
        <v>60.34</v>
      </c>
      <c r="AG4293">
        <v>0</v>
      </c>
      <c r="AH4293">
        <v>422.4</v>
      </c>
      <c r="AI4293">
        <f t="shared" si="202"/>
        <v>482.74</v>
      </c>
      <c r="AJ4293">
        <f t="shared" si="203"/>
        <v>7859.68</v>
      </c>
    </row>
    <row r="4294" spans="1:36">
      <c r="A4294">
        <v>20764</v>
      </c>
      <c r="B4294" t="s">
        <v>0</v>
      </c>
      <c r="C4294" t="s">
        <v>4699</v>
      </c>
      <c r="D4294" t="s">
        <v>1461</v>
      </c>
      <c r="E4294" t="s">
        <v>4495</v>
      </c>
      <c r="F4294" t="s">
        <v>4480</v>
      </c>
      <c r="G4294">
        <v>1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248.62</v>
      </c>
      <c r="T4294">
        <v>0</v>
      </c>
      <c r="U4294">
        <v>0</v>
      </c>
      <c r="V4294">
        <v>6034.32</v>
      </c>
      <c r="W4294">
        <v>0</v>
      </c>
      <c r="X4294">
        <v>0</v>
      </c>
      <c r="Y4294">
        <v>0</v>
      </c>
      <c r="Z4294">
        <v>1489.63</v>
      </c>
      <c r="AA4294">
        <v>0</v>
      </c>
      <c r="AB4294">
        <v>0</v>
      </c>
      <c r="AC4294">
        <v>330</v>
      </c>
      <c r="AD4294">
        <v>0</v>
      </c>
      <c r="AE4294">
        <f t="shared" si="201"/>
        <v>8102.57</v>
      </c>
      <c r="AF4294">
        <v>60.34</v>
      </c>
      <c r="AG4294">
        <v>0</v>
      </c>
      <c r="AH4294">
        <v>422.4</v>
      </c>
      <c r="AI4294">
        <f t="shared" si="202"/>
        <v>482.74</v>
      </c>
      <c r="AJ4294">
        <f t="shared" si="203"/>
        <v>7619.83</v>
      </c>
    </row>
    <row r="4295" spans="1:36">
      <c r="A4295">
        <v>42334</v>
      </c>
      <c r="B4295" t="s">
        <v>0</v>
      </c>
      <c r="C4295" t="s">
        <v>4700</v>
      </c>
      <c r="D4295" t="s">
        <v>3488</v>
      </c>
      <c r="E4295" t="s">
        <v>4487</v>
      </c>
      <c r="F4295" t="s">
        <v>4480</v>
      </c>
      <c r="G4295">
        <v>1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251.09</v>
      </c>
      <c r="T4295">
        <v>0</v>
      </c>
      <c r="U4295">
        <v>0</v>
      </c>
      <c r="V4295">
        <v>5555.08</v>
      </c>
      <c r="W4295">
        <v>0</v>
      </c>
      <c r="X4295">
        <v>0</v>
      </c>
      <c r="Y4295">
        <v>0</v>
      </c>
      <c r="Z4295">
        <v>1489.63</v>
      </c>
      <c r="AA4295">
        <v>0</v>
      </c>
      <c r="AB4295">
        <v>0</v>
      </c>
      <c r="AC4295">
        <v>330</v>
      </c>
      <c r="AD4295">
        <v>0</v>
      </c>
      <c r="AE4295">
        <f t="shared" si="201"/>
        <v>7625.8</v>
      </c>
      <c r="AF4295">
        <v>55.56</v>
      </c>
      <c r="AG4295">
        <v>0</v>
      </c>
      <c r="AH4295">
        <v>388.86</v>
      </c>
      <c r="AI4295">
        <f t="shared" si="202"/>
        <v>444.42</v>
      </c>
      <c r="AJ4295">
        <f t="shared" si="203"/>
        <v>7181.38</v>
      </c>
    </row>
    <row r="4296" spans="1:36">
      <c r="A4296">
        <v>17381</v>
      </c>
      <c r="B4296" t="s">
        <v>0</v>
      </c>
      <c r="C4296" t="s">
        <v>4701</v>
      </c>
      <c r="D4296" t="s">
        <v>3689</v>
      </c>
      <c r="E4296" t="s">
        <v>4489</v>
      </c>
      <c r="F4296" t="s">
        <v>4480</v>
      </c>
      <c r="G4296">
        <v>1</v>
      </c>
      <c r="H4296">
        <v>0</v>
      </c>
      <c r="I4296">
        <v>270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885</v>
      </c>
      <c r="S4296">
        <v>0</v>
      </c>
      <c r="T4296">
        <v>0</v>
      </c>
      <c r="U4296">
        <v>0</v>
      </c>
      <c r="V4296">
        <v>9141.1200000000008</v>
      </c>
      <c r="W4296">
        <v>0</v>
      </c>
      <c r="X4296">
        <v>132.13</v>
      </c>
      <c r="Y4296">
        <v>0</v>
      </c>
      <c r="Z4296">
        <v>1489.63</v>
      </c>
      <c r="AA4296">
        <v>0</v>
      </c>
      <c r="AB4296">
        <v>0</v>
      </c>
      <c r="AC4296">
        <v>330</v>
      </c>
      <c r="AD4296">
        <v>0</v>
      </c>
      <c r="AE4296">
        <f t="shared" si="201"/>
        <v>12247.880000000001</v>
      </c>
      <c r="AF4296">
        <v>91.42</v>
      </c>
      <c r="AG4296">
        <v>132.13</v>
      </c>
      <c r="AH4296">
        <v>639.88</v>
      </c>
      <c r="AI4296">
        <f t="shared" si="202"/>
        <v>863.43000000000006</v>
      </c>
      <c r="AJ4296">
        <f t="shared" si="203"/>
        <v>11384.45</v>
      </c>
    </row>
    <row r="4297" spans="1:36">
      <c r="A4297">
        <v>103987</v>
      </c>
      <c r="B4297" t="s">
        <v>0</v>
      </c>
      <c r="C4297" t="s">
        <v>4702</v>
      </c>
      <c r="D4297" t="s">
        <v>1438</v>
      </c>
      <c r="E4297" t="s">
        <v>4489</v>
      </c>
      <c r="F4297" t="s">
        <v>4480</v>
      </c>
      <c r="G4297" t="s">
        <v>5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286.95</v>
      </c>
      <c r="T4297">
        <v>0</v>
      </c>
      <c r="U4297">
        <v>0</v>
      </c>
      <c r="V4297">
        <v>2645.7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f t="shared" si="201"/>
        <v>2932.6499999999996</v>
      </c>
      <c r="AF4297">
        <v>0</v>
      </c>
      <c r="AG4297">
        <v>0</v>
      </c>
      <c r="AH4297">
        <v>185.2</v>
      </c>
      <c r="AI4297">
        <f t="shared" si="202"/>
        <v>185.2</v>
      </c>
      <c r="AJ4297">
        <f t="shared" si="203"/>
        <v>2747.45</v>
      </c>
    </row>
    <row r="4298" spans="1:36">
      <c r="A4298">
        <v>81787</v>
      </c>
      <c r="B4298" t="s">
        <v>0</v>
      </c>
      <c r="C4298" t="s">
        <v>4703</v>
      </c>
      <c r="D4298" t="s">
        <v>1438</v>
      </c>
      <c r="E4298" t="s">
        <v>4489</v>
      </c>
      <c r="F4298" t="s">
        <v>4480</v>
      </c>
      <c r="G4298">
        <v>1</v>
      </c>
      <c r="H4298">
        <v>0</v>
      </c>
      <c r="I4298">
        <v>270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233.81</v>
      </c>
      <c r="T4298">
        <v>0</v>
      </c>
      <c r="U4298">
        <v>0</v>
      </c>
      <c r="V4298">
        <v>5555.08</v>
      </c>
      <c r="W4298">
        <v>0</v>
      </c>
      <c r="X4298">
        <v>0</v>
      </c>
      <c r="Y4298">
        <v>0</v>
      </c>
      <c r="Z4298">
        <v>1489.63</v>
      </c>
      <c r="AA4298">
        <v>0</v>
      </c>
      <c r="AB4298">
        <v>0</v>
      </c>
      <c r="AC4298">
        <v>330</v>
      </c>
      <c r="AD4298">
        <v>0</v>
      </c>
      <c r="AE4298">
        <f t="shared" si="201"/>
        <v>7878.52</v>
      </c>
      <c r="AF4298">
        <v>55.56</v>
      </c>
      <c r="AG4298">
        <v>0</v>
      </c>
      <c r="AH4298">
        <v>388.86</v>
      </c>
      <c r="AI4298">
        <f t="shared" si="202"/>
        <v>444.42</v>
      </c>
      <c r="AJ4298">
        <f t="shared" si="203"/>
        <v>7434.1</v>
      </c>
    </row>
    <row r="4299" spans="1:36">
      <c r="A4299">
        <v>76207</v>
      </c>
      <c r="B4299" t="s">
        <v>0</v>
      </c>
      <c r="C4299" t="s">
        <v>4704</v>
      </c>
      <c r="D4299" t="s">
        <v>780</v>
      </c>
      <c r="E4299" t="s">
        <v>4487</v>
      </c>
      <c r="F4299" t="s">
        <v>4480</v>
      </c>
      <c r="G4299">
        <v>1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874.71</v>
      </c>
      <c r="Q4299">
        <v>0</v>
      </c>
      <c r="R4299">
        <v>0</v>
      </c>
      <c r="S4299">
        <v>78.27</v>
      </c>
      <c r="T4299">
        <v>0</v>
      </c>
      <c r="U4299">
        <v>0</v>
      </c>
      <c r="V4299">
        <v>8074.24</v>
      </c>
      <c r="W4299">
        <v>0</v>
      </c>
      <c r="X4299">
        <v>0</v>
      </c>
      <c r="Y4299">
        <v>0</v>
      </c>
      <c r="Z4299">
        <v>1489.63</v>
      </c>
      <c r="AA4299">
        <v>0</v>
      </c>
      <c r="AB4299">
        <v>0</v>
      </c>
      <c r="AC4299">
        <v>330</v>
      </c>
      <c r="AD4299">
        <v>0</v>
      </c>
      <c r="AE4299">
        <f t="shared" si="201"/>
        <v>10846.849999999999</v>
      </c>
      <c r="AF4299">
        <v>80.739999999999995</v>
      </c>
      <c r="AG4299">
        <v>0</v>
      </c>
      <c r="AH4299">
        <v>565.20000000000005</v>
      </c>
      <c r="AI4299">
        <f t="shared" si="202"/>
        <v>645.94000000000005</v>
      </c>
      <c r="AJ4299">
        <f t="shared" si="203"/>
        <v>10200.909999999998</v>
      </c>
    </row>
    <row r="4300" spans="1:36">
      <c r="A4300">
        <v>14591</v>
      </c>
      <c r="B4300" t="s">
        <v>0</v>
      </c>
      <c r="C4300" t="s">
        <v>4705</v>
      </c>
      <c r="D4300" t="s">
        <v>1903</v>
      </c>
      <c r="E4300" t="s">
        <v>4495</v>
      </c>
      <c r="F4300" t="s">
        <v>4480</v>
      </c>
      <c r="G4300">
        <v>1</v>
      </c>
      <c r="H4300">
        <v>0</v>
      </c>
      <c r="I4300">
        <v>270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210.39</v>
      </c>
      <c r="T4300">
        <v>0</v>
      </c>
      <c r="U4300">
        <v>0</v>
      </c>
      <c r="V4300">
        <v>6735.8</v>
      </c>
      <c r="W4300">
        <v>0</v>
      </c>
      <c r="X4300">
        <v>0</v>
      </c>
      <c r="Y4300">
        <v>0</v>
      </c>
      <c r="Z4300">
        <v>1489.63</v>
      </c>
      <c r="AA4300">
        <v>0</v>
      </c>
      <c r="AB4300">
        <v>0</v>
      </c>
      <c r="AC4300">
        <v>330</v>
      </c>
      <c r="AD4300">
        <v>0</v>
      </c>
      <c r="AE4300">
        <f t="shared" si="201"/>
        <v>9035.82</v>
      </c>
      <c r="AF4300">
        <v>67.36</v>
      </c>
      <c r="AG4300">
        <v>0</v>
      </c>
      <c r="AH4300">
        <v>471.5</v>
      </c>
      <c r="AI4300">
        <f t="shared" si="202"/>
        <v>538.86</v>
      </c>
      <c r="AJ4300">
        <f t="shared" si="203"/>
        <v>8496.9599999999991</v>
      </c>
    </row>
    <row r="4301" spans="1:36">
      <c r="A4301">
        <v>74298</v>
      </c>
      <c r="B4301" t="s">
        <v>0</v>
      </c>
      <c r="C4301" t="s">
        <v>4706</v>
      </c>
      <c r="D4301" t="s">
        <v>51</v>
      </c>
      <c r="E4301" t="s">
        <v>4495</v>
      </c>
      <c r="F4301" t="s">
        <v>4480</v>
      </c>
      <c r="G4301">
        <v>1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248.75</v>
      </c>
      <c r="T4301">
        <v>0</v>
      </c>
      <c r="U4301">
        <v>0</v>
      </c>
      <c r="V4301">
        <v>6030.2</v>
      </c>
      <c r="W4301">
        <v>0</v>
      </c>
      <c r="X4301">
        <v>0</v>
      </c>
      <c r="Y4301">
        <v>0</v>
      </c>
      <c r="Z4301">
        <v>1489.63</v>
      </c>
      <c r="AA4301">
        <v>0</v>
      </c>
      <c r="AB4301">
        <v>0</v>
      </c>
      <c r="AC4301">
        <v>330</v>
      </c>
      <c r="AD4301">
        <v>0</v>
      </c>
      <c r="AE4301">
        <f t="shared" si="201"/>
        <v>8098.58</v>
      </c>
      <c r="AF4301">
        <v>60.3</v>
      </c>
      <c r="AG4301">
        <v>0</v>
      </c>
      <c r="AH4301">
        <v>422.12</v>
      </c>
      <c r="AI4301">
        <f t="shared" si="202"/>
        <v>482.42</v>
      </c>
      <c r="AJ4301">
        <f t="shared" si="203"/>
        <v>7616.16</v>
      </c>
    </row>
    <row r="4302" spans="1:36">
      <c r="A4302">
        <v>82313</v>
      </c>
      <c r="B4302" t="s">
        <v>0</v>
      </c>
      <c r="C4302" t="s">
        <v>4707</v>
      </c>
      <c r="D4302" t="s">
        <v>51</v>
      </c>
      <c r="E4302" t="s">
        <v>4489</v>
      </c>
      <c r="F4302" t="s">
        <v>4480</v>
      </c>
      <c r="G4302">
        <v>1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885</v>
      </c>
      <c r="S4302">
        <v>167.95</v>
      </c>
      <c r="T4302">
        <v>0</v>
      </c>
      <c r="U4302">
        <v>0</v>
      </c>
      <c r="V4302">
        <v>6030.2</v>
      </c>
      <c r="W4302">
        <v>0</v>
      </c>
      <c r="X4302">
        <v>0</v>
      </c>
      <c r="Y4302">
        <v>0</v>
      </c>
      <c r="Z4302">
        <v>1489.63</v>
      </c>
      <c r="AA4302">
        <v>0</v>
      </c>
      <c r="AB4302">
        <v>0</v>
      </c>
      <c r="AC4302">
        <v>330</v>
      </c>
      <c r="AD4302">
        <v>0</v>
      </c>
      <c r="AE4302">
        <f t="shared" si="201"/>
        <v>8902.7799999999988</v>
      </c>
      <c r="AF4302">
        <v>60.3</v>
      </c>
      <c r="AG4302">
        <v>0</v>
      </c>
      <c r="AH4302">
        <v>422.12</v>
      </c>
      <c r="AI4302">
        <f t="shared" si="202"/>
        <v>482.42</v>
      </c>
      <c r="AJ4302">
        <f t="shared" si="203"/>
        <v>8420.3599999999988</v>
      </c>
    </row>
    <row r="4303" spans="1:36">
      <c r="A4303">
        <v>23711</v>
      </c>
      <c r="B4303" t="s">
        <v>0</v>
      </c>
      <c r="C4303" t="s">
        <v>4708</v>
      </c>
      <c r="D4303" t="s">
        <v>1652</v>
      </c>
      <c r="E4303" t="s">
        <v>4484</v>
      </c>
      <c r="F4303" t="s">
        <v>4480</v>
      </c>
      <c r="G4303">
        <v>1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235.23</v>
      </c>
      <c r="T4303">
        <v>0</v>
      </c>
      <c r="U4303">
        <v>0</v>
      </c>
      <c r="V4303">
        <v>6050.52</v>
      </c>
      <c r="W4303">
        <v>0</v>
      </c>
      <c r="X4303">
        <v>0</v>
      </c>
      <c r="Y4303">
        <v>0</v>
      </c>
      <c r="Z4303">
        <v>1489.63</v>
      </c>
      <c r="AA4303">
        <v>0</v>
      </c>
      <c r="AB4303">
        <v>0</v>
      </c>
      <c r="AC4303">
        <v>330</v>
      </c>
      <c r="AD4303">
        <v>0</v>
      </c>
      <c r="AE4303">
        <f t="shared" si="201"/>
        <v>8105.38</v>
      </c>
      <c r="AF4303">
        <v>60.5</v>
      </c>
      <c r="AG4303">
        <v>0</v>
      </c>
      <c r="AH4303">
        <v>423.54</v>
      </c>
      <c r="AI4303">
        <f t="shared" si="202"/>
        <v>484.04</v>
      </c>
      <c r="AJ4303">
        <f t="shared" si="203"/>
        <v>7621.34</v>
      </c>
    </row>
    <row r="4304" spans="1:36">
      <c r="A4304">
        <v>41411</v>
      </c>
      <c r="B4304" t="s">
        <v>0</v>
      </c>
      <c r="C4304" t="s">
        <v>4709</v>
      </c>
      <c r="D4304" t="s">
        <v>1903</v>
      </c>
      <c r="E4304" t="s">
        <v>4489</v>
      </c>
      <c r="F4304" t="s">
        <v>4480</v>
      </c>
      <c r="G4304">
        <v>1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227.67</v>
      </c>
      <c r="T4304">
        <v>0</v>
      </c>
      <c r="U4304">
        <v>0</v>
      </c>
      <c r="V4304">
        <v>6735.8</v>
      </c>
      <c r="W4304">
        <v>0</v>
      </c>
      <c r="X4304">
        <v>0</v>
      </c>
      <c r="Y4304">
        <v>0</v>
      </c>
      <c r="Z4304">
        <v>1489.63</v>
      </c>
      <c r="AA4304">
        <v>0</v>
      </c>
      <c r="AB4304">
        <v>0</v>
      </c>
      <c r="AC4304">
        <v>330</v>
      </c>
      <c r="AD4304">
        <v>0</v>
      </c>
      <c r="AE4304">
        <f t="shared" si="201"/>
        <v>8783.1</v>
      </c>
      <c r="AF4304">
        <v>67.36</v>
      </c>
      <c r="AG4304">
        <v>0</v>
      </c>
      <c r="AH4304">
        <v>471.5</v>
      </c>
      <c r="AI4304">
        <f t="shared" si="202"/>
        <v>538.86</v>
      </c>
      <c r="AJ4304">
        <f t="shared" si="203"/>
        <v>8244.24</v>
      </c>
    </row>
    <row r="4305" spans="1:36">
      <c r="A4305">
        <v>82443</v>
      </c>
      <c r="B4305" t="s">
        <v>0</v>
      </c>
      <c r="C4305" t="s">
        <v>4710</v>
      </c>
      <c r="D4305" t="s">
        <v>1461</v>
      </c>
      <c r="E4305" t="s">
        <v>4482</v>
      </c>
      <c r="F4305" t="s">
        <v>4480</v>
      </c>
      <c r="G4305">
        <v>1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235.75</v>
      </c>
      <c r="T4305">
        <v>0</v>
      </c>
      <c r="U4305">
        <v>0</v>
      </c>
      <c r="V4305">
        <v>6034.32</v>
      </c>
      <c r="W4305">
        <v>0</v>
      </c>
      <c r="X4305">
        <v>0</v>
      </c>
      <c r="Y4305">
        <v>0</v>
      </c>
      <c r="Z4305">
        <v>1489.63</v>
      </c>
      <c r="AA4305">
        <v>0</v>
      </c>
      <c r="AB4305">
        <v>0</v>
      </c>
      <c r="AC4305">
        <v>330</v>
      </c>
      <c r="AD4305">
        <v>0</v>
      </c>
      <c r="AE4305">
        <f t="shared" si="201"/>
        <v>8089.7</v>
      </c>
      <c r="AF4305">
        <v>60.34</v>
      </c>
      <c r="AG4305">
        <v>0</v>
      </c>
      <c r="AH4305">
        <v>422.4</v>
      </c>
      <c r="AI4305">
        <f t="shared" si="202"/>
        <v>482.74</v>
      </c>
      <c r="AJ4305">
        <f t="shared" si="203"/>
        <v>7606.96</v>
      </c>
    </row>
    <row r="4306" spans="1:36">
      <c r="A4306">
        <v>24139</v>
      </c>
      <c r="B4306" t="s">
        <v>0</v>
      </c>
      <c r="C4306" t="s">
        <v>4711</v>
      </c>
      <c r="D4306" t="s">
        <v>1903</v>
      </c>
      <c r="E4306" t="s">
        <v>4495</v>
      </c>
      <c r="F4306" t="s">
        <v>4480</v>
      </c>
      <c r="G4306">
        <v>1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263.70999999999998</v>
      </c>
      <c r="T4306">
        <v>0</v>
      </c>
      <c r="U4306">
        <v>0</v>
      </c>
      <c r="V4306">
        <v>6459.12</v>
      </c>
      <c r="W4306">
        <v>0</v>
      </c>
      <c r="X4306">
        <v>0</v>
      </c>
      <c r="Y4306">
        <v>0</v>
      </c>
      <c r="Z4306">
        <v>1489.63</v>
      </c>
      <c r="AA4306">
        <v>0</v>
      </c>
      <c r="AB4306">
        <v>0</v>
      </c>
      <c r="AC4306">
        <v>330</v>
      </c>
      <c r="AD4306">
        <v>0</v>
      </c>
      <c r="AE4306">
        <f t="shared" si="201"/>
        <v>8542.4599999999991</v>
      </c>
      <c r="AF4306">
        <v>64.599999999999994</v>
      </c>
      <c r="AG4306">
        <v>0</v>
      </c>
      <c r="AH4306">
        <v>452.14</v>
      </c>
      <c r="AI4306">
        <f t="shared" si="202"/>
        <v>516.74</v>
      </c>
      <c r="AJ4306">
        <f t="shared" si="203"/>
        <v>8025.7199999999993</v>
      </c>
    </row>
    <row r="4307" spans="1:36">
      <c r="A4307">
        <v>23948</v>
      </c>
      <c r="B4307" t="s">
        <v>0</v>
      </c>
      <c r="C4307" t="s">
        <v>4712</v>
      </c>
      <c r="D4307" t="s">
        <v>1438</v>
      </c>
      <c r="E4307" t="s">
        <v>4484</v>
      </c>
      <c r="F4307" t="s">
        <v>4480</v>
      </c>
      <c r="G4307">
        <v>1</v>
      </c>
      <c r="H4307">
        <v>0</v>
      </c>
      <c r="I4307">
        <v>270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233.81</v>
      </c>
      <c r="T4307">
        <v>0</v>
      </c>
      <c r="U4307">
        <v>0</v>
      </c>
      <c r="V4307">
        <v>5555.08</v>
      </c>
      <c r="W4307">
        <v>0</v>
      </c>
      <c r="X4307">
        <v>0</v>
      </c>
      <c r="Y4307">
        <v>0</v>
      </c>
      <c r="Z4307">
        <v>1489.63</v>
      </c>
      <c r="AA4307">
        <v>0</v>
      </c>
      <c r="AB4307">
        <v>0</v>
      </c>
      <c r="AC4307">
        <v>330</v>
      </c>
      <c r="AD4307">
        <v>0</v>
      </c>
      <c r="AE4307">
        <f t="shared" si="201"/>
        <v>7878.52</v>
      </c>
      <c r="AF4307">
        <v>55.56</v>
      </c>
      <c r="AG4307">
        <v>0</v>
      </c>
      <c r="AH4307">
        <v>388.86</v>
      </c>
      <c r="AI4307">
        <f t="shared" si="202"/>
        <v>444.42</v>
      </c>
      <c r="AJ4307">
        <f t="shared" si="203"/>
        <v>7434.1</v>
      </c>
    </row>
    <row r="4308" spans="1:36">
      <c r="A4308">
        <v>17291</v>
      </c>
      <c r="B4308" t="s">
        <v>0</v>
      </c>
      <c r="C4308" t="s">
        <v>4713</v>
      </c>
      <c r="D4308" t="s">
        <v>780</v>
      </c>
      <c r="E4308" t="s">
        <v>4489</v>
      </c>
      <c r="F4308" t="s">
        <v>4480</v>
      </c>
      <c r="G4308">
        <v>1</v>
      </c>
      <c r="H4308">
        <v>0</v>
      </c>
      <c r="I4308">
        <v>270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160.97999999999999</v>
      </c>
      <c r="T4308">
        <v>0</v>
      </c>
      <c r="U4308">
        <v>0</v>
      </c>
      <c r="V4308">
        <v>7581.48</v>
      </c>
      <c r="W4308">
        <v>0</v>
      </c>
      <c r="X4308">
        <v>0</v>
      </c>
      <c r="Y4308">
        <v>0</v>
      </c>
      <c r="Z4308">
        <v>1489.63</v>
      </c>
      <c r="AA4308">
        <v>0</v>
      </c>
      <c r="AB4308">
        <v>0</v>
      </c>
      <c r="AC4308">
        <v>330</v>
      </c>
      <c r="AD4308">
        <v>0</v>
      </c>
      <c r="AE4308">
        <f t="shared" si="201"/>
        <v>9832.09</v>
      </c>
      <c r="AF4308">
        <v>75.819999999999993</v>
      </c>
      <c r="AG4308">
        <v>0</v>
      </c>
      <c r="AH4308">
        <v>530.70000000000005</v>
      </c>
      <c r="AI4308">
        <f t="shared" si="202"/>
        <v>606.52</v>
      </c>
      <c r="AJ4308">
        <f t="shared" si="203"/>
        <v>9225.57</v>
      </c>
    </row>
    <row r="4309" spans="1:36">
      <c r="A4309">
        <v>63014</v>
      </c>
      <c r="B4309" t="s">
        <v>0</v>
      </c>
      <c r="C4309" t="s">
        <v>4714</v>
      </c>
      <c r="D4309" t="s">
        <v>1028</v>
      </c>
      <c r="E4309" t="s">
        <v>4492</v>
      </c>
      <c r="F4309" t="s">
        <v>4480</v>
      </c>
      <c r="G4309">
        <v>1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155.34</v>
      </c>
      <c r="T4309">
        <v>0</v>
      </c>
      <c r="U4309">
        <v>0</v>
      </c>
      <c r="V4309">
        <v>7792.32</v>
      </c>
      <c r="W4309">
        <v>0</v>
      </c>
      <c r="X4309">
        <v>0</v>
      </c>
      <c r="Y4309">
        <v>0</v>
      </c>
      <c r="Z4309">
        <v>1489.63</v>
      </c>
      <c r="AA4309">
        <v>0</v>
      </c>
      <c r="AB4309">
        <v>0</v>
      </c>
      <c r="AC4309">
        <v>330</v>
      </c>
      <c r="AD4309">
        <v>0</v>
      </c>
      <c r="AE4309">
        <f t="shared" si="201"/>
        <v>9767.2900000000009</v>
      </c>
      <c r="AF4309">
        <v>77.92</v>
      </c>
      <c r="AG4309">
        <v>0</v>
      </c>
      <c r="AH4309">
        <v>545.46</v>
      </c>
      <c r="AI4309">
        <f t="shared" si="202"/>
        <v>623.38</v>
      </c>
      <c r="AJ4309">
        <f t="shared" si="203"/>
        <v>9143.9100000000017</v>
      </c>
    </row>
    <row r="4310" spans="1:36">
      <c r="A4310">
        <v>63037</v>
      </c>
      <c r="B4310" t="s">
        <v>0</v>
      </c>
      <c r="C4310" t="s">
        <v>4715</v>
      </c>
      <c r="D4310" t="s">
        <v>77</v>
      </c>
      <c r="E4310" t="s">
        <v>4487</v>
      </c>
      <c r="F4310" t="s">
        <v>4480</v>
      </c>
      <c r="G4310">
        <v>1</v>
      </c>
      <c r="H4310">
        <v>0</v>
      </c>
      <c r="I4310">
        <v>270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6157.56</v>
      </c>
      <c r="Q4310">
        <v>0</v>
      </c>
      <c r="R4310">
        <v>0</v>
      </c>
      <c r="S4310">
        <v>0</v>
      </c>
      <c r="T4310">
        <v>0</v>
      </c>
      <c r="U4310">
        <v>1323.88</v>
      </c>
      <c r="V4310">
        <v>11545.44</v>
      </c>
      <c r="W4310">
        <v>0</v>
      </c>
      <c r="X4310">
        <v>1434.04</v>
      </c>
      <c r="Y4310">
        <v>0</v>
      </c>
      <c r="Z4310">
        <v>1489.63</v>
      </c>
      <c r="AA4310">
        <v>0</v>
      </c>
      <c r="AB4310">
        <v>0</v>
      </c>
      <c r="AC4310">
        <v>330</v>
      </c>
      <c r="AD4310">
        <v>0</v>
      </c>
      <c r="AE4310">
        <f t="shared" si="201"/>
        <v>22550.550000000003</v>
      </c>
      <c r="AF4310">
        <v>115.46</v>
      </c>
      <c r="AG4310">
        <v>1434.04</v>
      </c>
      <c r="AH4310">
        <v>808.18</v>
      </c>
      <c r="AI4310">
        <f t="shared" si="202"/>
        <v>2357.6799999999998</v>
      </c>
      <c r="AJ4310">
        <f t="shared" si="203"/>
        <v>20192.870000000003</v>
      </c>
    </row>
    <row r="4311" spans="1:36">
      <c r="A4311">
        <v>14871</v>
      </c>
      <c r="B4311" t="s">
        <v>0</v>
      </c>
      <c r="C4311" t="s">
        <v>4716</v>
      </c>
      <c r="D4311" t="s">
        <v>780</v>
      </c>
      <c r="E4311" t="s">
        <v>4487</v>
      </c>
      <c r="F4311" t="s">
        <v>4480</v>
      </c>
      <c r="G4311">
        <v>1</v>
      </c>
      <c r="H4311">
        <v>0</v>
      </c>
      <c r="I4311">
        <v>270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120.87</v>
      </c>
      <c r="T4311">
        <v>0</v>
      </c>
      <c r="U4311">
        <v>0</v>
      </c>
      <c r="V4311">
        <v>8144.88</v>
      </c>
      <c r="W4311">
        <v>0</v>
      </c>
      <c r="X4311">
        <v>0</v>
      </c>
      <c r="Y4311">
        <v>0</v>
      </c>
      <c r="Z4311">
        <v>1489.63</v>
      </c>
      <c r="AA4311">
        <v>0</v>
      </c>
      <c r="AB4311">
        <v>0</v>
      </c>
      <c r="AC4311">
        <v>330</v>
      </c>
      <c r="AD4311">
        <v>0</v>
      </c>
      <c r="AE4311">
        <f t="shared" si="201"/>
        <v>10355.380000000001</v>
      </c>
      <c r="AF4311">
        <v>81.44</v>
      </c>
      <c r="AG4311">
        <v>0</v>
      </c>
      <c r="AH4311">
        <v>570.14</v>
      </c>
      <c r="AI4311">
        <f t="shared" si="202"/>
        <v>651.57999999999993</v>
      </c>
      <c r="AJ4311">
        <f t="shared" si="203"/>
        <v>9703.8000000000011</v>
      </c>
    </row>
    <row r="4312" spans="1:36">
      <c r="A4312">
        <v>19803</v>
      </c>
      <c r="B4312" t="s">
        <v>0</v>
      </c>
      <c r="C4312" t="s">
        <v>4717</v>
      </c>
      <c r="D4312" t="s">
        <v>54</v>
      </c>
      <c r="E4312" t="s">
        <v>4479</v>
      </c>
      <c r="F4312" t="s">
        <v>4480</v>
      </c>
      <c r="G4312">
        <v>1</v>
      </c>
      <c r="H4312">
        <v>0</v>
      </c>
      <c r="I4312">
        <v>270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11165</v>
      </c>
      <c r="W4312">
        <v>0</v>
      </c>
      <c r="X4312">
        <v>145.94999999999999</v>
      </c>
      <c r="Y4312">
        <v>0</v>
      </c>
      <c r="Z4312">
        <v>1489.63</v>
      </c>
      <c r="AA4312">
        <v>0</v>
      </c>
      <c r="AB4312">
        <v>0</v>
      </c>
      <c r="AC4312">
        <v>330</v>
      </c>
      <c r="AD4312">
        <v>0</v>
      </c>
      <c r="AE4312">
        <f t="shared" si="201"/>
        <v>13400.580000000002</v>
      </c>
      <c r="AF4312">
        <v>111.66</v>
      </c>
      <c r="AG4312">
        <v>145.94999999999999</v>
      </c>
      <c r="AH4312">
        <v>781.56</v>
      </c>
      <c r="AI4312">
        <f t="shared" si="202"/>
        <v>1039.17</v>
      </c>
      <c r="AJ4312">
        <f t="shared" si="203"/>
        <v>12361.410000000002</v>
      </c>
    </row>
    <row r="4313" spans="1:36">
      <c r="A4313">
        <v>24009</v>
      </c>
      <c r="B4313" t="s">
        <v>0</v>
      </c>
      <c r="C4313" t="s">
        <v>4718</v>
      </c>
      <c r="D4313" t="s">
        <v>909</v>
      </c>
      <c r="E4313" t="s">
        <v>4489</v>
      </c>
      <c r="F4313" t="s">
        <v>4480</v>
      </c>
      <c r="G4313">
        <v>1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885</v>
      </c>
      <c r="S4313">
        <v>148.69999999999999</v>
      </c>
      <c r="T4313">
        <v>0</v>
      </c>
      <c r="U4313">
        <v>0</v>
      </c>
      <c r="V4313">
        <v>7188.2</v>
      </c>
      <c r="W4313">
        <v>0</v>
      </c>
      <c r="X4313">
        <v>0</v>
      </c>
      <c r="Y4313">
        <v>0</v>
      </c>
      <c r="Z4313">
        <v>1489.63</v>
      </c>
      <c r="AA4313">
        <v>0</v>
      </c>
      <c r="AB4313">
        <v>0</v>
      </c>
      <c r="AC4313">
        <v>330</v>
      </c>
      <c r="AD4313">
        <v>0</v>
      </c>
      <c r="AE4313">
        <f t="shared" si="201"/>
        <v>10041.529999999999</v>
      </c>
      <c r="AF4313">
        <v>71.88</v>
      </c>
      <c r="AG4313">
        <v>0</v>
      </c>
      <c r="AH4313">
        <v>503.18</v>
      </c>
      <c r="AI4313">
        <f t="shared" si="202"/>
        <v>575.05999999999995</v>
      </c>
      <c r="AJ4313">
        <f t="shared" si="203"/>
        <v>9466.4699999999993</v>
      </c>
    </row>
    <row r="4314" spans="1:36">
      <c r="A4314">
        <v>19944</v>
      </c>
      <c r="B4314" t="s">
        <v>0</v>
      </c>
      <c r="C4314" t="s">
        <v>4719</v>
      </c>
      <c r="D4314" t="s">
        <v>2393</v>
      </c>
      <c r="E4314" t="s">
        <v>4482</v>
      </c>
      <c r="F4314" t="s">
        <v>4480</v>
      </c>
      <c r="G4314">
        <v>1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251.09</v>
      </c>
      <c r="T4314">
        <v>0</v>
      </c>
      <c r="U4314">
        <v>0</v>
      </c>
      <c r="V4314">
        <v>5555.08</v>
      </c>
      <c r="W4314">
        <v>0</v>
      </c>
      <c r="X4314">
        <v>0</v>
      </c>
      <c r="Y4314">
        <v>0</v>
      </c>
      <c r="Z4314">
        <v>1489.63</v>
      </c>
      <c r="AA4314">
        <v>0</v>
      </c>
      <c r="AB4314">
        <v>0</v>
      </c>
      <c r="AC4314">
        <v>330</v>
      </c>
      <c r="AD4314">
        <v>0</v>
      </c>
      <c r="AE4314">
        <f t="shared" si="201"/>
        <v>7625.8</v>
      </c>
      <c r="AF4314">
        <v>55.56</v>
      </c>
      <c r="AG4314">
        <v>0</v>
      </c>
      <c r="AH4314">
        <v>388.86</v>
      </c>
      <c r="AI4314">
        <f t="shared" si="202"/>
        <v>444.42</v>
      </c>
      <c r="AJ4314">
        <f t="shared" si="203"/>
        <v>7181.38</v>
      </c>
    </row>
    <row r="4315" spans="1:36">
      <c r="A4315">
        <v>105958</v>
      </c>
      <c r="B4315" t="s">
        <v>0</v>
      </c>
      <c r="C4315" t="s">
        <v>4720</v>
      </c>
      <c r="D4315" t="s">
        <v>1438</v>
      </c>
      <c r="E4315" t="s">
        <v>4482</v>
      </c>
      <c r="F4315" t="s">
        <v>4480</v>
      </c>
      <c r="G4315" t="s">
        <v>5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259.73</v>
      </c>
      <c r="T4315">
        <v>0</v>
      </c>
      <c r="U4315">
        <v>0</v>
      </c>
      <c r="V4315">
        <v>2645.7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f t="shared" si="201"/>
        <v>2905.43</v>
      </c>
      <c r="AF4315">
        <v>0</v>
      </c>
      <c r="AG4315">
        <v>0</v>
      </c>
      <c r="AH4315">
        <v>185.2</v>
      </c>
      <c r="AI4315">
        <f t="shared" si="202"/>
        <v>185.2</v>
      </c>
      <c r="AJ4315">
        <f t="shared" si="203"/>
        <v>2720.23</v>
      </c>
    </row>
    <row r="4316" spans="1:36">
      <c r="A4316">
        <v>85300</v>
      </c>
      <c r="B4316" t="s">
        <v>0</v>
      </c>
      <c r="C4316" t="s">
        <v>4721</v>
      </c>
      <c r="D4316" t="s">
        <v>1652</v>
      </c>
      <c r="E4316" t="s">
        <v>4495</v>
      </c>
      <c r="F4316" t="s">
        <v>4480</v>
      </c>
      <c r="G4316">
        <v>1</v>
      </c>
      <c r="H4316">
        <v>0</v>
      </c>
      <c r="I4316">
        <v>270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233.81</v>
      </c>
      <c r="T4316">
        <v>0</v>
      </c>
      <c r="U4316">
        <v>0</v>
      </c>
      <c r="V4316">
        <v>5555.08</v>
      </c>
      <c r="W4316">
        <v>0</v>
      </c>
      <c r="X4316">
        <v>0</v>
      </c>
      <c r="Y4316">
        <v>0</v>
      </c>
      <c r="Z4316">
        <v>1489.63</v>
      </c>
      <c r="AA4316">
        <v>0</v>
      </c>
      <c r="AB4316">
        <v>0</v>
      </c>
      <c r="AC4316">
        <v>330</v>
      </c>
      <c r="AD4316">
        <v>0</v>
      </c>
      <c r="AE4316">
        <f t="shared" si="201"/>
        <v>7878.52</v>
      </c>
      <c r="AF4316">
        <v>55.56</v>
      </c>
      <c r="AG4316">
        <v>0</v>
      </c>
      <c r="AH4316">
        <v>388.86</v>
      </c>
      <c r="AI4316">
        <f t="shared" si="202"/>
        <v>444.42</v>
      </c>
      <c r="AJ4316">
        <f t="shared" si="203"/>
        <v>7434.1</v>
      </c>
    </row>
    <row r="4317" spans="1:36">
      <c r="A4317">
        <v>42329</v>
      </c>
      <c r="B4317" t="s">
        <v>0</v>
      </c>
      <c r="C4317" t="s">
        <v>4722</v>
      </c>
      <c r="D4317" t="s">
        <v>1903</v>
      </c>
      <c r="E4317" t="s">
        <v>4495</v>
      </c>
      <c r="F4317" t="s">
        <v>4480</v>
      </c>
      <c r="G4317">
        <v>1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242.04</v>
      </c>
      <c r="T4317">
        <v>0</v>
      </c>
      <c r="U4317">
        <v>0</v>
      </c>
      <c r="V4317">
        <v>6735.8</v>
      </c>
      <c r="W4317">
        <v>0</v>
      </c>
      <c r="X4317">
        <v>0</v>
      </c>
      <c r="Y4317">
        <v>0</v>
      </c>
      <c r="Z4317">
        <v>1489.63</v>
      </c>
      <c r="AA4317">
        <v>0</v>
      </c>
      <c r="AB4317">
        <v>0</v>
      </c>
      <c r="AC4317">
        <v>330</v>
      </c>
      <c r="AD4317">
        <v>0</v>
      </c>
      <c r="AE4317">
        <f t="shared" si="201"/>
        <v>8797.4700000000012</v>
      </c>
      <c r="AF4317">
        <v>67.36</v>
      </c>
      <c r="AG4317">
        <v>0</v>
      </c>
      <c r="AH4317">
        <v>471.5</v>
      </c>
      <c r="AI4317">
        <f t="shared" si="202"/>
        <v>538.86</v>
      </c>
      <c r="AJ4317">
        <f t="shared" si="203"/>
        <v>8258.61</v>
      </c>
    </row>
    <row r="4318" spans="1:36">
      <c r="A4318">
        <v>84059</v>
      </c>
      <c r="B4318" t="s">
        <v>0</v>
      </c>
      <c r="C4318" t="s">
        <v>4723</v>
      </c>
      <c r="D4318" t="s">
        <v>1438</v>
      </c>
      <c r="E4318" t="s">
        <v>4495</v>
      </c>
      <c r="F4318" t="s">
        <v>4480</v>
      </c>
      <c r="G4318">
        <v>1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251.09</v>
      </c>
      <c r="T4318">
        <v>0</v>
      </c>
      <c r="U4318">
        <v>0</v>
      </c>
      <c r="V4318">
        <v>5555.08</v>
      </c>
      <c r="W4318">
        <v>0</v>
      </c>
      <c r="X4318">
        <v>0</v>
      </c>
      <c r="Y4318">
        <v>0</v>
      </c>
      <c r="Z4318">
        <v>1489.63</v>
      </c>
      <c r="AA4318">
        <v>0</v>
      </c>
      <c r="AB4318">
        <v>0</v>
      </c>
      <c r="AC4318">
        <v>330</v>
      </c>
      <c r="AD4318">
        <v>0</v>
      </c>
      <c r="AE4318">
        <f t="shared" si="201"/>
        <v>7625.8</v>
      </c>
      <c r="AF4318">
        <v>55.56</v>
      </c>
      <c r="AG4318">
        <v>0</v>
      </c>
      <c r="AH4318">
        <v>388.86</v>
      </c>
      <c r="AI4318">
        <f t="shared" si="202"/>
        <v>444.42</v>
      </c>
      <c r="AJ4318">
        <f t="shared" si="203"/>
        <v>7181.38</v>
      </c>
    </row>
    <row r="4319" spans="1:36">
      <c r="A4319">
        <v>42062</v>
      </c>
      <c r="B4319" t="s">
        <v>0</v>
      </c>
      <c r="C4319" t="s">
        <v>4724</v>
      </c>
      <c r="D4319" t="s">
        <v>1849</v>
      </c>
      <c r="E4319" t="s">
        <v>4484</v>
      </c>
      <c r="F4319" t="s">
        <v>4480</v>
      </c>
      <c r="G4319">
        <v>1</v>
      </c>
      <c r="H4319">
        <v>0</v>
      </c>
      <c r="I4319">
        <v>270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165.56</v>
      </c>
      <c r="T4319">
        <v>0</v>
      </c>
      <c r="U4319">
        <v>0</v>
      </c>
      <c r="V4319">
        <v>6932.72</v>
      </c>
      <c r="W4319">
        <v>0</v>
      </c>
      <c r="X4319">
        <v>0</v>
      </c>
      <c r="Y4319">
        <v>0</v>
      </c>
      <c r="Z4319">
        <v>1489.63</v>
      </c>
      <c r="AA4319">
        <v>0</v>
      </c>
      <c r="AB4319">
        <v>0</v>
      </c>
      <c r="AC4319">
        <v>330</v>
      </c>
      <c r="AD4319">
        <v>0</v>
      </c>
      <c r="AE4319">
        <f t="shared" si="201"/>
        <v>9187.91</v>
      </c>
      <c r="AF4319">
        <v>69.319999999999993</v>
      </c>
      <c r="AG4319">
        <v>0</v>
      </c>
      <c r="AH4319">
        <v>485.28</v>
      </c>
      <c r="AI4319">
        <f t="shared" si="202"/>
        <v>554.59999999999991</v>
      </c>
      <c r="AJ4319">
        <f t="shared" si="203"/>
        <v>8633.31</v>
      </c>
    </row>
    <row r="4320" spans="1:36">
      <c r="A4320">
        <v>22202</v>
      </c>
      <c r="B4320" t="s">
        <v>0</v>
      </c>
      <c r="C4320" t="s">
        <v>4725</v>
      </c>
      <c r="D4320" t="s">
        <v>2393</v>
      </c>
      <c r="E4320" t="s">
        <v>4482</v>
      </c>
      <c r="F4320" t="s">
        <v>4480</v>
      </c>
      <c r="G4320">
        <v>1</v>
      </c>
      <c r="H4320">
        <v>0</v>
      </c>
      <c r="I4320">
        <v>270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233.81</v>
      </c>
      <c r="T4320">
        <v>0</v>
      </c>
      <c r="U4320">
        <v>0</v>
      </c>
      <c r="V4320">
        <v>5555.08</v>
      </c>
      <c r="W4320">
        <v>0</v>
      </c>
      <c r="X4320">
        <v>0</v>
      </c>
      <c r="Y4320">
        <v>0</v>
      </c>
      <c r="Z4320">
        <v>1489.63</v>
      </c>
      <c r="AA4320">
        <v>0</v>
      </c>
      <c r="AB4320">
        <v>0</v>
      </c>
      <c r="AC4320">
        <v>330</v>
      </c>
      <c r="AD4320">
        <v>0</v>
      </c>
      <c r="AE4320">
        <f t="shared" si="201"/>
        <v>7878.52</v>
      </c>
      <c r="AF4320">
        <v>55.56</v>
      </c>
      <c r="AG4320">
        <v>0</v>
      </c>
      <c r="AH4320">
        <v>388.86</v>
      </c>
      <c r="AI4320">
        <f t="shared" si="202"/>
        <v>444.42</v>
      </c>
      <c r="AJ4320">
        <f t="shared" si="203"/>
        <v>7434.1</v>
      </c>
    </row>
    <row r="4321" spans="1:36">
      <c r="A4321">
        <v>24140</v>
      </c>
      <c r="B4321" t="s">
        <v>0</v>
      </c>
      <c r="C4321" t="s">
        <v>4726</v>
      </c>
      <c r="D4321" t="s">
        <v>3524</v>
      </c>
      <c r="E4321" t="s">
        <v>4482</v>
      </c>
      <c r="F4321" t="s">
        <v>4480</v>
      </c>
      <c r="G4321">
        <v>1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250.55</v>
      </c>
      <c r="T4321">
        <v>0</v>
      </c>
      <c r="U4321">
        <v>0</v>
      </c>
      <c r="V4321">
        <v>6428.92</v>
      </c>
      <c r="W4321">
        <v>0</v>
      </c>
      <c r="X4321">
        <v>0</v>
      </c>
      <c r="Y4321">
        <v>0</v>
      </c>
      <c r="Z4321">
        <v>1489.63</v>
      </c>
      <c r="AA4321">
        <v>0</v>
      </c>
      <c r="AB4321">
        <v>0</v>
      </c>
      <c r="AC4321">
        <v>330</v>
      </c>
      <c r="AD4321">
        <v>0</v>
      </c>
      <c r="AE4321">
        <f t="shared" si="201"/>
        <v>8499.1</v>
      </c>
      <c r="AF4321">
        <v>64.28</v>
      </c>
      <c r="AG4321">
        <v>0</v>
      </c>
      <c r="AH4321">
        <v>450.02</v>
      </c>
      <c r="AI4321">
        <f t="shared" si="202"/>
        <v>514.29999999999995</v>
      </c>
      <c r="AJ4321">
        <f t="shared" si="203"/>
        <v>7984.8</v>
      </c>
    </row>
    <row r="4322" spans="1:36">
      <c r="A4322">
        <v>42482</v>
      </c>
      <c r="B4322" t="s">
        <v>0</v>
      </c>
      <c r="C4322" t="s">
        <v>4727</v>
      </c>
      <c r="D4322" t="s">
        <v>1461</v>
      </c>
      <c r="E4322" t="s">
        <v>4489</v>
      </c>
      <c r="F4322" t="s">
        <v>4480</v>
      </c>
      <c r="G4322">
        <v>1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885</v>
      </c>
      <c r="S4322">
        <v>191.12</v>
      </c>
      <c r="T4322">
        <v>0</v>
      </c>
      <c r="U4322">
        <v>0</v>
      </c>
      <c r="V4322">
        <v>6030.2</v>
      </c>
      <c r="W4322">
        <v>0</v>
      </c>
      <c r="X4322">
        <v>0</v>
      </c>
      <c r="Y4322">
        <v>0</v>
      </c>
      <c r="Z4322">
        <v>1489.63</v>
      </c>
      <c r="AA4322">
        <v>0</v>
      </c>
      <c r="AB4322">
        <v>0</v>
      </c>
      <c r="AC4322">
        <v>330</v>
      </c>
      <c r="AD4322">
        <v>0</v>
      </c>
      <c r="AE4322">
        <f t="shared" si="201"/>
        <v>8925.9500000000007</v>
      </c>
      <c r="AF4322">
        <v>60.3</v>
      </c>
      <c r="AG4322">
        <v>0</v>
      </c>
      <c r="AH4322">
        <v>422.12</v>
      </c>
      <c r="AI4322">
        <f t="shared" si="202"/>
        <v>482.42</v>
      </c>
      <c r="AJ4322">
        <f t="shared" si="203"/>
        <v>8443.5300000000007</v>
      </c>
    </row>
    <row r="4323" spans="1:36">
      <c r="A4323">
        <v>73329</v>
      </c>
      <c r="B4323" t="s">
        <v>0</v>
      </c>
      <c r="C4323" t="s">
        <v>4728</v>
      </c>
      <c r="D4323" t="s">
        <v>780</v>
      </c>
      <c r="E4323" t="s">
        <v>4484</v>
      </c>
      <c r="F4323" t="s">
        <v>4480</v>
      </c>
      <c r="G4323">
        <v>1</v>
      </c>
      <c r="H4323">
        <v>0</v>
      </c>
      <c r="I4323">
        <v>270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6515.88</v>
      </c>
      <c r="Q4323">
        <v>0</v>
      </c>
      <c r="R4323">
        <v>0</v>
      </c>
      <c r="S4323">
        <v>0</v>
      </c>
      <c r="T4323">
        <v>0</v>
      </c>
      <c r="U4323">
        <v>933.94</v>
      </c>
      <c r="V4323">
        <v>8144.88</v>
      </c>
      <c r="W4323">
        <v>0</v>
      </c>
      <c r="X4323">
        <v>1068.57</v>
      </c>
      <c r="Y4323">
        <v>0</v>
      </c>
      <c r="Z4323">
        <v>1489.63</v>
      </c>
      <c r="AA4323">
        <v>0</v>
      </c>
      <c r="AB4323">
        <v>0</v>
      </c>
      <c r="AC4323">
        <v>330</v>
      </c>
      <c r="AD4323">
        <v>0</v>
      </c>
      <c r="AE4323">
        <f t="shared" si="201"/>
        <v>18752.900000000001</v>
      </c>
      <c r="AF4323">
        <v>81.44</v>
      </c>
      <c r="AG4323">
        <v>1068.57</v>
      </c>
      <c r="AH4323">
        <v>570.14</v>
      </c>
      <c r="AI4323">
        <f t="shared" si="202"/>
        <v>1720.15</v>
      </c>
      <c r="AJ4323">
        <f t="shared" si="203"/>
        <v>17032.75</v>
      </c>
    </row>
    <row r="4324" spans="1:36">
      <c r="A4324">
        <v>83246</v>
      </c>
      <c r="B4324" t="s">
        <v>0</v>
      </c>
      <c r="C4324" t="s">
        <v>4729</v>
      </c>
      <c r="D4324" t="s">
        <v>1438</v>
      </c>
      <c r="E4324" t="s">
        <v>4482</v>
      </c>
      <c r="F4324" t="s">
        <v>4480</v>
      </c>
      <c r="G4324">
        <v>1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251.09</v>
      </c>
      <c r="T4324">
        <v>0</v>
      </c>
      <c r="U4324">
        <v>0</v>
      </c>
      <c r="V4324">
        <v>5555.08</v>
      </c>
      <c r="W4324">
        <v>0</v>
      </c>
      <c r="X4324">
        <v>0</v>
      </c>
      <c r="Y4324">
        <v>0</v>
      </c>
      <c r="Z4324">
        <v>1489.63</v>
      </c>
      <c r="AA4324">
        <v>0</v>
      </c>
      <c r="AB4324">
        <v>0</v>
      </c>
      <c r="AC4324">
        <v>330</v>
      </c>
      <c r="AD4324">
        <v>0</v>
      </c>
      <c r="AE4324">
        <f t="shared" si="201"/>
        <v>7625.8</v>
      </c>
      <c r="AF4324">
        <v>55.56</v>
      </c>
      <c r="AG4324">
        <v>0</v>
      </c>
      <c r="AH4324">
        <v>388.86</v>
      </c>
      <c r="AI4324">
        <f t="shared" si="202"/>
        <v>444.42</v>
      </c>
      <c r="AJ4324">
        <f t="shared" si="203"/>
        <v>7181.38</v>
      </c>
    </row>
    <row r="4325" spans="1:36">
      <c r="A4325">
        <v>66851</v>
      </c>
      <c r="B4325" t="s">
        <v>0</v>
      </c>
      <c r="C4325" t="s">
        <v>4730</v>
      </c>
      <c r="D4325" t="s">
        <v>1849</v>
      </c>
      <c r="E4325" t="s">
        <v>4484</v>
      </c>
      <c r="F4325" t="s">
        <v>4480</v>
      </c>
      <c r="G4325">
        <v>1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227.84</v>
      </c>
      <c r="T4325">
        <v>0</v>
      </c>
      <c r="U4325">
        <v>0</v>
      </c>
      <c r="V4325">
        <v>7247.88</v>
      </c>
      <c r="W4325">
        <v>0</v>
      </c>
      <c r="X4325">
        <v>0</v>
      </c>
      <c r="Y4325">
        <v>0</v>
      </c>
      <c r="Z4325">
        <v>1489.63</v>
      </c>
      <c r="AA4325">
        <v>0</v>
      </c>
      <c r="AB4325">
        <v>0</v>
      </c>
      <c r="AC4325">
        <v>330</v>
      </c>
      <c r="AD4325">
        <v>0</v>
      </c>
      <c r="AE4325">
        <f t="shared" si="201"/>
        <v>9295.35</v>
      </c>
      <c r="AF4325">
        <v>72.48</v>
      </c>
      <c r="AG4325">
        <v>0</v>
      </c>
      <c r="AH4325">
        <v>507.36</v>
      </c>
      <c r="AI4325">
        <f t="shared" si="202"/>
        <v>579.84</v>
      </c>
      <c r="AJ4325">
        <f t="shared" si="203"/>
        <v>8715.51</v>
      </c>
    </row>
    <row r="4326" spans="1:36">
      <c r="A4326">
        <v>15261</v>
      </c>
      <c r="B4326" t="s">
        <v>0</v>
      </c>
      <c r="C4326" t="s">
        <v>4731</v>
      </c>
      <c r="D4326" t="s">
        <v>558</v>
      </c>
      <c r="E4326" t="s">
        <v>4479</v>
      </c>
      <c r="F4326" t="s">
        <v>4480</v>
      </c>
      <c r="G4326">
        <v>1</v>
      </c>
      <c r="H4326">
        <v>0</v>
      </c>
      <c r="I4326">
        <v>270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226</v>
      </c>
      <c r="T4326">
        <v>0</v>
      </c>
      <c r="U4326">
        <v>0</v>
      </c>
      <c r="V4326">
        <v>5799.12</v>
      </c>
      <c r="W4326">
        <v>0</v>
      </c>
      <c r="X4326">
        <v>0</v>
      </c>
      <c r="Y4326">
        <v>0</v>
      </c>
      <c r="Z4326">
        <v>1489.63</v>
      </c>
      <c r="AA4326">
        <v>0</v>
      </c>
      <c r="AB4326">
        <v>0</v>
      </c>
      <c r="AC4326">
        <v>330</v>
      </c>
      <c r="AD4326">
        <v>0</v>
      </c>
      <c r="AE4326">
        <f t="shared" si="201"/>
        <v>8114.75</v>
      </c>
      <c r="AF4326">
        <v>58</v>
      </c>
      <c r="AG4326">
        <v>0</v>
      </c>
      <c r="AH4326">
        <v>405.94</v>
      </c>
      <c r="AI4326">
        <f t="shared" si="202"/>
        <v>463.94</v>
      </c>
      <c r="AJ4326">
        <f t="shared" si="203"/>
        <v>7650.81</v>
      </c>
    </row>
    <row r="4327" spans="1:36">
      <c r="A4327">
        <v>22124</v>
      </c>
      <c r="B4327" t="s">
        <v>0</v>
      </c>
      <c r="C4327" t="s">
        <v>4732</v>
      </c>
      <c r="D4327" t="s">
        <v>1461</v>
      </c>
      <c r="E4327" t="s">
        <v>4482</v>
      </c>
      <c r="F4327" t="s">
        <v>4480</v>
      </c>
      <c r="G4327">
        <v>1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274.33</v>
      </c>
      <c r="T4327">
        <v>0</v>
      </c>
      <c r="U4327">
        <v>0</v>
      </c>
      <c r="V4327">
        <v>6034.32</v>
      </c>
      <c r="W4327">
        <v>0</v>
      </c>
      <c r="X4327">
        <v>0</v>
      </c>
      <c r="Y4327">
        <v>0</v>
      </c>
      <c r="Z4327">
        <v>1489.63</v>
      </c>
      <c r="AA4327">
        <v>0</v>
      </c>
      <c r="AB4327">
        <v>0</v>
      </c>
      <c r="AC4327">
        <v>330</v>
      </c>
      <c r="AD4327">
        <v>0</v>
      </c>
      <c r="AE4327">
        <f t="shared" si="201"/>
        <v>8128.28</v>
      </c>
      <c r="AF4327">
        <v>60.34</v>
      </c>
      <c r="AG4327">
        <v>0</v>
      </c>
      <c r="AH4327">
        <v>422.4</v>
      </c>
      <c r="AI4327">
        <f t="shared" si="202"/>
        <v>482.74</v>
      </c>
      <c r="AJ4327">
        <f t="shared" si="203"/>
        <v>7645.54</v>
      </c>
    </row>
    <row r="4328" spans="1:36">
      <c r="A4328">
        <v>71163</v>
      </c>
      <c r="B4328" t="s">
        <v>0</v>
      </c>
      <c r="C4328" t="s">
        <v>4733</v>
      </c>
      <c r="D4328" t="s">
        <v>1903</v>
      </c>
      <c r="E4328" t="s">
        <v>4482</v>
      </c>
      <c r="F4328" t="s">
        <v>4480</v>
      </c>
      <c r="G4328">
        <v>1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235.88</v>
      </c>
      <c r="T4328">
        <v>0</v>
      </c>
      <c r="U4328">
        <v>0</v>
      </c>
      <c r="V4328">
        <v>6030.2</v>
      </c>
      <c r="W4328">
        <v>0</v>
      </c>
      <c r="X4328">
        <v>0</v>
      </c>
      <c r="Y4328">
        <v>0</v>
      </c>
      <c r="Z4328">
        <v>1489.63</v>
      </c>
      <c r="AA4328">
        <v>0</v>
      </c>
      <c r="AB4328">
        <v>0</v>
      </c>
      <c r="AC4328">
        <v>330</v>
      </c>
      <c r="AD4328">
        <v>0</v>
      </c>
      <c r="AE4328">
        <f t="shared" si="201"/>
        <v>8085.71</v>
      </c>
      <c r="AF4328">
        <v>60.3</v>
      </c>
      <c r="AG4328">
        <v>0</v>
      </c>
      <c r="AH4328">
        <v>422.12</v>
      </c>
      <c r="AI4328">
        <f t="shared" si="202"/>
        <v>482.42</v>
      </c>
      <c r="AJ4328">
        <f t="shared" si="203"/>
        <v>7603.29</v>
      </c>
    </row>
    <row r="4329" spans="1:36">
      <c r="A4329">
        <v>43720</v>
      </c>
      <c r="B4329" t="s">
        <v>0</v>
      </c>
      <c r="C4329" t="s">
        <v>4734</v>
      </c>
      <c r="D4329" t="s">
        <v>1903</v>
      </c>
      <c r="E4329" t="s">
        <v>4482</v>
      </c>
      <c r="F4329" t="s">
        <v>4480</v>
      </c>
      <c r="G4329">
        <v>1</v>
      </c>
      <c r="H4329">
        <v>0</v>
      </c>
      <c r="I4329">
        <v>270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218.6</v>
      </c>
      <c r="T4329">
        <v>0</v>
      </c>
      <c r="U4329">
        <v>0</v>
      </c>
      <c r="V4329">
        <v>6030.2</v>
      </c>
      <c r="W4329">
        <v>0</v>
      </c>
      <c r="X4329">
        <v>0</v>
      </c>
      <c r="Y4329">
        <v>0</v>
      </c>
      <c r="Z4329">
        <v>1489.63</v>
      </c>
      <c r="AA4329">
        <v>0</v>
      </c>
      <c r="AB4329">
        <v>0</v>
      </c>
      <c r="AC4329">
        <v>330</v>
      </c>
      <c r="AD4329">
        <v>0</v>
      </c>
      <c r="AE4329">
        <f t="shared" si="201"/>
        <v>8338.43</v>
      </c>
      <c r="AF4329">
        <v>60.3</v>
      </c>
      <c r="AG4329">
        <v>0</v>
      </c>
      <c r="AH4329">
        <v>422.12</v>
      </c>
      <c r="AI4329">
        <f t="shared" si="202"/>
        <v>482.42</v>
      </c>
      <c r="AJ4329">
        <f t="shared" si="203"/>
        <v>7856.01</v>
      </c>
    </row>
    <row r="4330" spans="1:36">
      <c r="A4330">
        <v>24811</v>
      </c>
      <c r="B4330" t="s">
        <v>0</v>
      </c>
      <c r="C4330" t="s">
        <v>4735</v>
      </c>
      <c r="D4330" t="s">
        <v>49</v>
      </c>
      <c r="E4330" t="s">
        <v>4479</v>
      </c>
      <c r="F4330" t="s">
        <v>4480</v>
      </c>
      <c r="G4330" t="s">
        <v>5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190.65</v>
      </c>
      <c r="T4330">
        <v>0</v>
      </c>
      <c r="U4330">
        <v>0</v>
      </c>
      <c r="V4330">
        <v>7010.8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f t="shared" si="201"/>
        <v>7201.45</v>
      </c>
      <c r="AF4330">
        <v>0</v>
      </c>
      <c r="AG4330">
        <v>0</v>
      </c>
      <c r="AH4330">
        <v>490.76</v>
      </c>
      <c r="AI4330">
        <f t="shared" si="202"/>
        <v>490.76</v>
      </c>
      <c r="AJ4330">
        <f t="shared" si="203"/>
        <v>6710.69</v>
      </c>
    </row>
    <row r="4331" spans="1:36">
      <c r="A4331">
        <v>63807</v>
      </c>
      <c r="B4331" t="s">
        <v>0</v>
      </c>
      <c r="C4331" t="s">
        <v>4736</v>
      </c>
      <c r="D4331" t="s">
        <v>780</v>
      </c>
      <c r="E4331" t="s">
        <v>4482</v>
      </c>
      <c r="F4331" t="s">
        <v>4480</v>
      </c>
      <c r="G4331">
        <v>1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178.26</v>
      </c>
      <c r="T4331">
        <v>0</v>
      </c>
      <c r="U4331">
        <v>0</v>
      </c>
      <c r="V4331">
        <v>7581.48</v>
      </c>
      <c r="W4331">
        <v>0</v>
      </c>
      <c r="X4331">
        <v>0</v>
      </c>
      <c r="Y4331">
        <v>0</v>
      </c>
      <c r="Z4331">
        <v>1489.63</v>
      </c>
      <c r="AA4331">
        <v>0</v>
      </c>
      <c r="AB4331">
        <v>0</v>
      </c>
      <c r="AC4331">
        <v>330</v>
      </c>
      <c r="AD4331">
        <v>0</v>
      </c>
      <c r="AE4331">
        <f t="shared" si="201"/>
        <v>9579.369999999999</v>
      </c>
      <c r="AF4331">
        <v>75.819999999999993</v>
      </c>
      <c r="AG4331">
        <v>0</v>
      </c>
      <c r="AH4331">
        <v>530.70000000000005</v>
      </c>
      <c r="AI4331">
        <f t="shared" si="202"/>
        <v>606.52</v>
      </c>
      <c r="AJ4331">
        <f t="shared" si="203"/>
        <v>8972.8499999999985</v>
      </c>
    </row>
    <row r="4332" spans="1:36">
      <c r="A4332">
        <v>43306</v>
      </c>
      <c r="B4332" t="s">
        <v>0</v>
      </c>
      <c r="C4332" t="s">
        <v>4737</v>
      </c>
      <c r="D4332" t="s">
        <v>1438</v>
      </c>
      <c r="E4332" t="s">
        <v>4482</v>
      </c>
      <c r="F4332" t="s">
        <v>4480</v>
      </c>
      <c r="G4332">
        <v>1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251.09</v>
      </c>
      <c r="T4332">
        <v>0</v>
      </c>
      <c r="U4332">
        <v>0</v>
      </c>
      <c r="V4332">
        <v>5555.08</v>
      </c>
      <c r="W4332">
        <v>0</v>
      </c>
      <c r="X4332">
        <v>0</v>
      </c>
      <c r="Y4332">
        <v>0</v>
      </c>
      <c r="Z4332">
        <v>1489.63</v>
      </c>
      <c r="AA4332">
        <v>0</v>
      </c>
      <c r="AB4332">
        <v>0</v>
      </c>
      <c r="AC4332">
        <v>330</v>
      </c>
      <c r="AD4332">
        <v>0</v>
      </c>
      <c r="AE4332">
        <f t="shared" si="201"/>
        <v>7625.8</v>
      </c>
      <c r="AF4332">
        <v>55.56</v>
      </c>
      <c r="AG4332">
        <v>0</v>
      </c>
      <c r="AH4332">
        <v>388.86</v>
      </c>
      <c r="AI4332">
        <f t="shared" si="202"/>
        <v>444.42</v>
      </c>
      <c r="AJ4332">
        <f t="shared" si="203"/>
        <v>7181.38</v>
      </c>
    </row>
    <row r="4333" spans="1:36">
      <c r="A4333">
        <v>21245</v>
      </c>
      <c r="B4333" t="s">
        <v>0</v>
      </c>
      <c r="C4333" t="s">
        <v>4738</v>
      </c>
      <c r="D4333" t="s">
        <v>909</v>
      </c>
      <c r="E4333" t="s">
        <v>4482</v>
      </c>
      <c r="F4333" t="s">
        <v>4480</v>
      </c>
      <c r="G4333">
        <v>1</v>
      </c>
      <c r="H4333">
        <v>0</v>
      </c>
      <c r="I4333">
        <v>270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157.38999999999999</v>
      </c>
      <c r="T4333">
        <v>0</v>
      </c>
      <c r="U4333">
        <v>0</v>
      </c>
      <c r="V4333">
        <v>7188.2</v>
      </c>
      <c r="W4333">
        <v>0</v>
      </c>
      <c r="X4333">
        <v>0</v>
      </c>
      <c r="Y4333">
        <v>0</v>
      </c>
      <c r="Z4333">
        <v>1489.63</v>
      </c>
      <c r="AA4333">
        <v>0</v>
      </c>
      <c r="AB4333">
        <v>0</v>
      </c>
      <c r="AC4333">
        <v>330</v>
      </c>
      <c r="AD4333">
        <v>0</v>
      </c>
      <c r="AE4333">
        <f t="shared" si="201"/>
        <v>9435.2200000000012</v>
      </c>
      <c r="AF4333">
        <v>71.88</v>
      </c>
      <c r="AG4333">
        <v>0</v>
      </c>
      <c r="AH4333">
        <v>503.18</v>
      </c>
      <c r="AI4333">
        <f t="shared" si="202"/>
        <v>575.05999999999995</v>
      </c>
      <c r="AJ4333">
        <f t="shared" si="203"/>
        <v>8860.1600000000017</v>
      </c>
    </row>
    <row r="4334" spans="1:36">
      <c r="A4334">
        <v>42640</v>
      </c>
      <c r="B4334" t="s">
        <v>0</v>
      </c>
      <c r="C4334" t="s">
        <v>4739</v>
      </c>
      <c r="D4334" t="s">
        <v>1849</v>
      </c>
      <c r="E4334" t="s">
        <v>4484</v>
      </c>
      <c r="F4334" t="s">
        <v>4480</v>
      </c>
      <c r="G4334">
        <v>1</v>
      </c>
      <c r="H4334">
        <v>0</v>
      </c>
      <c r="I4334">
        <v>270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157.51</v>
      </c>
      <c r="T4334">
        <v>0</v>
      </c>
      <c r="U4334">
        <v>198.74</v>
      </c>
      <c r="V4334">
        <v>6932.92</v>
      </c>
      <c r="W4334">
        <v>0</v>
      </c>
      <c r="X4334">
        <v>0</v>
      </c>
      <c r="Y4334">
        <v>0</v>
      </c>
      <c r="Z4334">
        <v>1489.63</v>
      </c>
      <c r="AA4334">
        <v>0</v>
      </c>
      <c r="AB4334">
        <v>0</v>
      </c>
      <c r="AC4334">
        <v>330</v>
      </c>
      <c r="AD4334">
        <v>0</v>
      </c>
      <c r="AE4334">
        <f t="shared" si="201"/>
        <v>9378.7999999999993</v>
      </c>
      <c r="AF4334">
        <v>69.319999999999993</v>
      </c>
      <c r="AG4334">
        <v>0</v>
      </c>
      <c r="AH4334">
        <v>485.3</v>
      </c>
      <c r="AI4334">
        <f t="shared" si="202"/>
        <v>554.62</v>
      </c>
      <c r="AJ4334">
        <f t="shared" si="203"/>
        <v>8824.1799999999985</v>
      </c>
    </row>
    <row r="4335" spans="1:36">
      <c r="A4335">
        <v>20844</v>
      </c>
      <c r="B4335" t="s">
        <v>0</v>
      </c>
      <c r="C4335" t="s">
        <v>4740</v>
      </c>
      <c r="D4335" t="s">
        <v>1461</v>
      </c>
      <c r="E4335" t="s">
        <v>4482</v>
      </c>
      <c r="F4335" t="s">
        <v>4480</v>
      </c>
      <c r="G4335">
        <v>1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235.75</v>
      </c>
      <c r="T4335">
        <v>0</v>
      </c>
      <c r="U4335">
        <v>0</v>
      </c>
      <c r="V4335">
        <v>6034.32</v>
      </c>
      <c r="W4335">
        <v>0</v>
      </c>
      <c r="X4335">
        <v>0</v>
      </c>
      <c r="Y4335">
        <v>0</v>
      </c>
      <c r="Z4335">
        <v>1489.63</v>
      </c>
      <c r="AA4335">
        <v>0</v>
      </c>
      <c r="AB4335">
        <v>0</v>
      </c>
      <c r="AC4335">
        <v>330</v>
      </c>
      <c r="AD4335">
        <v>0</v>
      </c>
      <c r="AE4335">
        <f t="shared" si="201"/>
        <v>8089.7</v>
      </c>
      <c r="AF4335">
        <v>60.34</v>
      </c>
      <c r="AG4335">
        <v>0</v>
      </c>
      <c r="AH4335">
        <v>422.4</v>
      </c>
      <c r="AI4335">
        <f t="shared" si="202"/>
        <v>482.74</v>
      </c>
      <c r="AJ4335">
        <f t="shared" si="203"/>
        <v>7606.96</v>
      </c>
    </row>
    <row r="4336" spans="1:36">
      <c r="A4336">
        <v>65984</v>
      </c>
      <c r="B4336" t="s">
        <v>0</v>
      </c>
      <c r="C4336" t="s">
        <v>4741</v>
      </c>
      <c r="D4336" t="s">
        <v>1461</v>
      </c>
      <c r="E4336" t="s">
        <v>4482</v>
      </c>
      <c r="F4336" t="s">
        <v>4480</v>
      </c>
      <c r="G4336">
        <v>1</v>
      </c>
      <c r="H4336">
        <v>0</v>
      </c>
      <c r="I4336">
        <v>270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218.47</v>
      </c>
      <c r="T4336">
        <v>0</v>
      </c>
      <c r="U4336">
        <v>0</v>
      </c>
      <c r="V4336">
        <v>6034.32</v>
      </c>
      <c r="W4336">
        <v>0</v>
      </c>
      <c r="X4336">
        <v>0</v>
      </c>
      <c r="Y4336">
        <v>0</v>
      </c>
      <c r="Z4336">
        <v>1489.63</v>
      </c>
      <c r="AA4336">
        <v>0</v>
      </c>
      <c r="AB4336">
        <v>0</v>
      </c>
      <c r="AC4336">
        <v>330</v>
      </c>
      <c r="AD4336">
        <v>0</v>
      </c>
      <c r="AE4336">
        <f t="shared" si="201"/>
        <v>8342.42</v>
      </c>
      <c r="AF4336">
        <v>60.34</v>
      </c>
      <c r="AG4336">
        <v>0</v>
      </c>
      <c r="AH4336">
        <v>422.4</v>
      </c>
      <c r="AI4336">
        <f t="shared" si="202"/>
        <v>482.74</v>
      </c>
      <c r="AJ4336">
        <f t="shared" si="203"/>
        <v>7859.68</v>
      </c>
    </row>
    <row r="4337" spans="1:36">
      <c r="A4337">
        <v>15569</v>
      </c>
      <c r="B4337" t="s">
        <v>0</v>
      </c>
      <c r="C4337" t="s">
        <v>4742</v>
      </c>
      <c r="D4337" t="s">
        <v>780</v>
      </c>
      <c r="E4337" t="s">
        <v>4484</v>
      </c>
      <c r="F4337" t="s">
        <v>4480</v>
      </c>
      <c r="G4337">
        <v>1</v>
      </c>
      <c r="H4337">
        <v>0</v>
      </c>
      <c r="I4337">
        <v>270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10154.200000000001</v>
      </c>
      <c r="W4337">
        <v>0</v>
      </c>
      <c r="X4337">
        <v>90.96</v>
      </c>
      <c r="Y4337">
        <v>0</v>
      </c>
      <c r="Z4337">
        <v>1489.63</v>
      </c>
      <c r="AA4337">
        <v>0</v>
      </c>
      <c r="AB4337">
        <v>0</v>
      </c>
      <c r="AC4337">
        <v>330</v>
      </c>
      <c r="AD4337">
        <v>0</v>
      </c>
      <c r="AE4337">
        <f t="shared" si="201"/>
        <v>12334.79</v>
      </c>
      <c r="AF4337">
        <v>101.54</v>
      </c>
      <c r="AG4337">
        <v>90.96</v>
      </c>
      <c r="AH4337">
        <v>710.8</v>
      </c>
      <c r="AI4337">
        <f t="shared" si="202"/>
        <v>903.3</v>
      </c>
      <c r="AJ4337">
        <f t="shared" si="203"/>
        <v>11431.490000000002</v>
      </c>
    </row>
    <row r="4338" spans="1:36">
      <c r="A4338">
        <v>19817</v>
      </c>
      <c r="B4338" t="s">
        <v>0</v>
      </c>
      <c r="C4338" t="s">
        <v>4743</v>
      </c>
      <c r="D4338" t="s">
        <v>54</v>
      </c>
      <c r="E4338" t="s">
        <v>4479</v>
      </c>
      <c r="F4338" t="s">
        <v>4480</v>
      </c>
      <c r="G4338">
        <v>1</v>
      </c>
      <c r="H4338">
        <v>0</v>
      </c>
      <c r="I4338">
        <v>270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136.72999999999999</v>
      </c>
      <c r="T4338">
        <v>0</v>
      </c>
      <c r="U4338">
        <v>0</v>
      </c>
      <c r="V4338">
        <v>7833.72</v>
      </c>
      <c r="W4338">
        <v>0</v>
      </c>
      <c r="X4338">
        <v>0</v>
      </c>
      <c r="Y4338">
        <v>0</v>
      </c>
      <c r="Z4338">
        <v>1489.63</v>
      </c>
      <c r="AA4338">
        <v>0</v>
      </c>
      <c r="AB4338">
        <v>0</v>
      </c>
      <c r="AC4338">
        <v>330</v>
      </c>
      <c r="AD4338">
        <v>0</v>
      </c>
      <c r="AE4338">
        <f t="shared" si="201"/>
        <v>10060.080000000002</v>
      </c>
      <c r="AF4338">
        <v>78.34</v>
      </c>
      <c r="AG4338">
        <v>0</v>
      </c>
      <c r="AH4338">
        <v>548.36</v>
      </c>
      <c r="AI4338">
        <f t="shared" si="202"/>
        <v>626.70000000000005</v>
      </c>
      <c r="AJ4338">
        <f t="shared" si="203"/>
        <v>9433.380000000001</v>
      </c>
    </row>
    <row r="4339" spans="1:36">
      <c r="A4339">
        <v>85169</v>
      </c>
      <c r="B4339" t="s">
        <v>0</v>
      </c>
      <c r="C4339" t="s">
        <v>4744</v>
      </c>
      <c r="D4339" t="s">
        <v>1461</v>
      </c>
      <c r="E4339" t="s">
        <v>4489</v>
      </c>
      <c r="F4339" t="s">
        <v>4480</v>
      </c>
      <c r="G4339">
        <v>1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885</v>
      </c>
      <c r="S4339">
        <v>167.82</v>
      </c>
      <c r="T4339">
        <v>0</v>
      </c>
      <c r="U4339">
        <v>0</v>
      </c>
      <c r="V4339">
        <v>6034.32</v>
      </c>
      <c r="W4339">
        <v>0</v>
      </c>
      <c r="X4339">
        <v>0</v>
      </c>
      <c r="Y4339">
        <v>0</v>
      </c>
      <c r="Z4339">
        <v>1489.63</v>
      </c>
      <c r="AA4339">
        <v>0</v>
      </c>
      <c r="AB4339">
        <v>0</v>
      </c>
      <c r="AC4339">
        <v>330</v>
      </c>
      <c r="AD4339">
        <v>0</v>
      </c>
      <c r="AE4339">
        <f t="shared" si="201"/>
        <v>8906.77</v>
      </c>
      <c r="AF4339">
        <v>60.34</v>
      </c>
      <c r="AG4339">
        <v>0</v>
      </c>
      <c r="AH4339">
        <v>422.4</v>
      </c>
      <c r="AI4339">
        <f t="shared" si="202"/>
        <v>482.74</v>
      </c>
      <c r="AJ4339">
        <f t="shared" si="203"/>
        <v>8424.0300000000007</v>
      </c>
    </row>
    <row r="4340" spans="1:36">
      <c r="A4340">
        <v>81371</v>
      </c>
      <c r="B4340" t="s">
        <v>0</v>
      </c>
      <c r="C4340" t="s">
        <v>4745</v>
      </c>
      <c r="D4340" t="s">
        <v>1849</v>
      </c>
      <c r="E4340" t="s">
        <v>4484</v>
      </c>
      <c r="F4340" t="s">
        <v>4480</v>
      </c>
      <c r="G4340">
        <v>1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174.8</v>
      </c>
      <c r="T4340">
        <v>0</v>
      </c>
      <c r="U4340">
        <v>198.74</v>
      </c>
      <c r="V4340">
        <v>6932.68</v>
      </c>
      <c r="W4340">
        <v>0</v>
      </c>
      <c r="X4340">
        <v>0</v>
      </c>
      <c r="Y4340">
        <v>0</v>
      </c>
      <c r="Z4340">
        <v>1489.63</v>
      </c>
      <c r="AA4340">
        <v>0</v>
      </c>
      <c r="AB4340">
        <v>0</v>
      </c>
      <c r="AC4340">
        <v>330</v>
      </c>
      <c r="AD4340">
        <v>0</v>
      </c>
      <c r="AE4340">
        <f t="shared" si="201"/>
        <v>9125.85</v>
      </c>
      <c r="AF4340">
        <v>69.319999999999993</v>
      </c>
      <c r="AG4340">
        <v>0</v>
      </c>
      <c r="AH4340">
        <v>485.28</v>
      </c>
      <c r="AI4340">
        <f t="shared" si="202"/>
        <v>554.59999999999991</v>
      </c>
      <c r="AJ4340">
        <f t="shared" si="203"/>
        <v>8571.25</v>
      </c>
    </row>
    <row r="4341" spans="1:36">
      <c r="A4341">
        <v>20549</v>
      </c>
      <c r="B4341" t="s">
        <v>0</v>
      </c>
      <c r="C4341" t="s">
        <v>4746</v>
      </c>
      <c r="D4341" t="s">
        <v>2617</v>
      </c>
      <c r="E4341" t="s">
        <v>4479</v>
      </c>
      <c r="F4341" t="s">
        <v>4480</v>
      </c>
      <c r="G4341">
        <v>1</v>
      </c>
      <c r="H4341">
        <v>0</v>
      </c>
      <c r="I4341">
        <v>270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9413.32</v>
      </c>
      <c r="W4341">
        <v>0</v>
      </c>
      <c r="X4341">
        <v>20.41</v>
      </c>
      <c r="Y4341">
        <v>0</v>
      </c>
      <c r="Z4341">
        <v>1489.63</v>
      </c>
      <c r="AA4341">
        <v>0</v>
      </c>
      <c r="AB4341">
        <v>0</v>
      </c>
      <c r="AC4341">
        <v>330</v>
      </c>
      <c r="AD4341">
        <v>0</v>
      </c>
      <c r="AE4341">
        <f t="shared" si="201"/>
        <v>11523.36</v>
      </c>
      <c r="AF4341">
        <v>94.14</v>
      </c>
      <c r="AG4341">
        <v>20.41</v>
      </c>
      <c r="AH4341">
        <v>658.94</v>
      </c>
      <c r="AI4341">
        <f t="shared" si="202"/>
        <v>773.49</v>
      </c>
      <c r="AJ4341">
        <f t="shared" si="203"/>
        <v>10749.87</v>
      </c>
    </row>
    <row r="4342" spans="1:36">
      <c r="A4342">
        <v>15159</v>
      </c>
      <c r="B4342" t="s">
        <v>0</v>
      </c>
      <c r="C4342" t="s">
        <v>4747</v>
      </c>
      <c r="D4342" t="s">
        <v>1652</v>
      </c>
      <c r="E4342" t="s">
        <v>4484</v>
      </c>
      <c r="F4342" t="s">
        <v>4480</v>
      </c>
      <c r="G4342">
        <v>1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261.26</v>
      </c>
      <c r="T4342">
        <v>0</v>
      </c>
      <c r="U4342">
        <v>0</v>
      </c>
      <c r="V4342">
        <v>6050.52</v>
      </c>
      <c r="W4342">
        <v>0</v>
      </c>
      <c r="X4342">
        <v>0</v>
      </c>
      <c r="Y4342">
        <v>0</v>
      </c>
      <c r="Z4342">
        <v>1489.63</v>
      </c>
      <c r="AA4342">
        <v>0</v>
      </c>
      <c r="AB4342">
        <v>0</v>
      </c>
      <c r="AC4342">
        <v>330</v>
      </c>
      <c r="AD4342">
        <v>0</v>
      </c>
      <c r="AE4342">
        <f t="shared" si="201"/>
        <v>8131.4100000000008</v>
      </c>
      <c r="AF4342">
        <v>60.5</v>
      </c>
      <c r="AG4342">
        <v>0</v>
      </c>
      <c r="AH4342">
        <v>423.54</v>
      </c>
      <c r="AI4342">
        <f t="shared" si="202"/>
        <v>484.04</v>
      </c>
      <c r="AJ4342">
        <f t="shared" si="203"/>
        <v>7647.3700000000008</v>
      </c>
    </row>
    <row r="4343" spans="1:36">
      <c r="A4343">
        <v>105834</v>
      </c>
      <c r="B4343" t="s">
        <v>0</v>
      </c>
      <c r="C4343" t="s">
        <v>4748</v>
      </c>
      <c r="D4343" t="s">
        <v>1438</v>
      </c>
      <c r="E4343" t="s">
        <v>4482</v>
      </c>
      <c r="F4343" t="s">
        <v>4480</v>
      </c>
      <c r="G4343" t="s">
        <v>5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264.83999999999997</v>
      </c>
      <c r="T4343">
        <v>0</v>
      </c>
      <c r="U4343">
        <v>227.53</v>
      </c>
      <c r="V4343">
        <v>2645.7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f t="shared" si="201"/>
        <v>3138.0699999999997</v>
      </c>
      <c r="AF4343">
        <v>0</v>
      </c>
      <c r="AG4343">
        <v>0</v>
      </c>
      <c r="AH4343">
        <v>185.2</v>
      </c>
      <c r="AI4343">
        <f t="shared" si="202"/>
        <v>185.2</v>
      </c>
      <c r="AJ4343">
        <f t="shared" si="203"/>
        <v>2952.87</v>
      </c>
    </row>
    <row r="4344" spans="1:36">
      <c r="A4344">
        <v>20841</v>
      </c>
      <c r="B4344" t="s">
        <v>0</v>
      </c>
      <c r="C4344" t="s">
        <v>4749</v>
      </c>
      <c r="D4344" t="s">
        <v>3444</v>
      </c>
      <c r="E4344" t="s">
        <v>4487</v>
      </c>
      <c r="F4344" t="s">
        <v>4480</v>
      </c>
      <c r="G4344">
        <v>1</v>
      </c>
      <c r="H4344">
        <v>0</v>
      </c>
      <c r="I4344">
        <v>270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173.96</v>
      </c>
      <c r="T4344">
        <v>0</v>
      </c>
      <c r="U4344">
        <v>0</v>
      </c>
      <c r="V4344">
        <v>6670.24</v>
      </c>
      <c r="W4344">
        <v>0</v>
      </c>
      <c r="X4344">
        <v>0</v>
      </c>
      <c r="Y4344">
        <v>0</v>
      </c>
      <c r="Z4344">
        <v>1489.63</v>
      </c>
      <c r="AA4344">
        <v>0</v>
      </c>
      <c r="AB4344">
        <v>0</v>
      </c>
      <c r="AC4344">
        <v>330</v>
      </c>
      <c r="AD4344">
        <v>0</v>
      </c>
      <c r="AE4344">
        <f t="shared" si="201"/>
        <v>8933.83</v>
      </c>
      <c r="AF4344">
        <v>66.7</v>
      </c>
      <c r="AG4344">
        <v>0</v>
      </c>
      <c r="AH4344">
        <v>466.92</v>
      </c>
      <c r="AI4344">
        <f t="shared" si="202"/>
        <v>533.62</v>
      </c>
      <c r="AJ4344">
        <f t="shared" si="203"/>
        <v>8400.2099999999991</v>
      </c>
    </row>
    <row r="4345" spans="1:36">
      <c r="A4345">
        <v>61228</v>
      </c>
      <c r="B4345" t="s">
        <v>0</v>
      </c>
      <c r="C4345" t="s">
        <v>4750</v>
      </c>
      <c r="D4345" t="s">
        <v>1461</v>
      </c>
      <c r="E4345" t="s">
        <v>4482</v>
      </c>
      <c r="F4345" t="s">
        <v>4480</v>
      </c>
      <c r="G4345">
        <v>1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248.62</v>
      </c>
      <c r="T4345">
        <v>0</v>
      </c>
      <c r="U4345">
        <v>0</v>
      </c>
      <c r="V4345">
        <v>6034.32</v>
      </c>
      <c r="W4345">
        <v>0</v>
      </c>
      <c r="X4345">
        <v>0</v>
      </c>
      <c r="Y4345">
        <v>0</v>
      </c>
      <c r="Z4345">
        <v>1489.63</v>
      </c>
      <c r="AA4345">
        <v>0</v>
      </c>
      <c r="AB4345">
        <v>0</v>
      </c>
      <c r="AC4345">
        <v>330</v>
      </c>
      <c r="AD4345">
        <v>0</v>
      </c>
      <c r="AE4345">
        <f t="shared" si="201"/>
        <v>8102.57</v>
      </c>
      <c r="AF4345">
        <v>60.34</v>
      </c>
      <c r="AG4345">
        <v>0</v>
      </c>
      <c r="AH4345">
        <v>422.4</v>
      </c>
      <c r="AI4345">
        <f t="shared" si="202"/>
        <v>482.74</v>
      </c>
      <c r="AJ4345">
        <f t="shared" si="203"/>
        <v>7619.83</v>
      </c>
    </row>
    <row r="4346" spans="1:36">
      <c r="A4346">
        <v>60295</v>
      </c>
      <c r="B4346" t="s">
        <v>0</v>
      </c>
      <c r="C4346" t="s">
        <v>4751</v>
      </c>
      <c r="D4346" t="s">
        <v>1470</v>
      </c>
      <c r="E4346" t="s">
        <v>4479</v>
      </c>
      <c r="F4346" t="s">
        <v>4480</v>
      </c>
      <c r="G4346">
        <v>1</v>
      </c>
      <c r="H4346">
        <v>0</v>
      </c>
      <c r="I4346">
        <v>270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138.49</v>
      </c>
      <c r="T4346">
        <v>0</v>
      </c>
      <c r="U4346">
        <v>0</v>
      </c>
      <c r="V4346">
        <v>8334.2800000000007</v>
      </c>
      <c r="W4346">
        <v>0</v>
      </c>
      <c r="X4346">
        <v>0</v>
      </c>
      <c r="Y4346">
        <v>0</v>
      </c>
      <c r="Z4346">
        <v>1489.63</v>
      </c>
      <c r="AA4346">
        <v>0</v>
      </c>
      <c r="AB4346">
        <v>0</v>
      </c>
      <c r="AC4346">
        <v>330</v>
      </c>
      <c r="AD4346">
        <v>0</v>
      </c>
      <c r="AE4346">
        <f t="shared" si="201"/>
        <v>10562.400000000001</v>
      </c>
      <c r="AF4346">
        <v>83.34</v>
      </c>
      <c r="AG4346">
        <v>0</v>
      </c>
      <c r="AH4346">
        <v>583.4</v>
      </c>
      <c r="AI4346">
        <f t="shared" si="202"/>
        <v>666.74</v>
      </c>
      <c r="AJ4346">
        <f t="shared" si="203"/>
        <v>9895.6600000000017</v>
      </c>
    </row>
    <row r="4347" spans="1:36">
      <c r="A4347">
        <v>75397</v>
      </c>
      <c r="B4347" t="s">
        <v>0</v>
      </c>
      <c r="C4347" t="s">
        <v>4752</v>
      </c>
      <c r="D4347" t="s">
        <v>1461</v>
      </c>
      <c r="E4347" t="s">
        <v>4495</v>
      </c>
      <c r="F4347" t="s">
        <v>4480</v>
      </c>
      <c r="G4347">
        <v>1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261.45999999999998</v>
      </c>
      <c r="T4347">
        <v>0</v>
      </c>
      <c r="U4347">
        <v>0</v>
      </c>
      <c r="V4347">
        <v>6034.32</v>
      </c>
      <c r="W4347">
        <v>0</v>
      </c>
      <c r="X4347">
        <v>0</v>
      </c>
      <c r="Y4347">
        <v>0</v>
      </c>
      <c r="Z4347">
        <v>1489.63</v>
      </c>
      <c r="AA4347">
        <v>0</v>
      </c>
      <c r="AB4347">
        <v>0</v>
      </c>
      <c r="AC4347">
        <v>330</v>
      </c>
      <c r="AD4347">
        <v>0</v>
      </c>
      <c r="AE4347">
        <f t="shared" si="201"/>
        <v>8115.41</v>
      </c>
      <c r="AF4347">
        <v>60.34</v>
      </c>
      <c r="AG4347">
        <v>0</v>
      </c>
      <c r="AH4347">
        <v>422.4</v>
      </c>
      <c r="AI4347">
        <f t="shared" si="202"/>
        <v>482.74</v>
      </c>
      <c r="AJ4347">
        <f t="shared" si="203"/>
        <v>7632.67</v>
      </c>
    </row>
    <row r="4348" spans="1:36">
      <c r="A4348">
        <v>22616</v>
      </c>
      <c r="B4348" t="s">
        <v>0</v>
      </c>
      <c r="C4348" t="s">
        <v>4753</v>
      </c>
      <c r="D4348" t="s">
        <v>1903</v>
      </c>
      <c r="E4348" t="s">
        <v>4487</v>
      </c>
      <c r="F4348" t="s">
        <v>4480</v>
      </c>
      <c r="G4348">
        <v>1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235.88</v>
      </c>
      <c r="T4348">
        <v>0</v>
      </c>
      <c r="U4348">
        <v>0</v>
      </c>
      <c r="V4348">
        <v>6030.2</v>
      </c>
      <c r="W4348">
        <v>0</v>
      </c>
      <c r="X4348">
        <v>0</v>
      </c>
      <c r="Y4348">
        <v>0</v>
      </c>
      <c r="Z4348">
        <v>1489.63</v>
      </c>
      <c r="AA4348">
        <v>0</v>
      </c>
      <c r="AB4348">
        <v>0</v>
      </c>
      <c r="AC4348">
        <v>330</v>
      </c>
      <c r="AD4348">
        <v>0</v>
      </c>
      <c r="AE4348">
        <f t="shared" si="201"/>
        <v>8085.71</v>
      </c>
      <c r="AF4348">
        <v>60.3</v>
      </c>
      <c r="AG4348">
        <v>0</v>
      </c>
      <c r="AH4348">
        <v>422.12</v>
      </c>
      <c r="AI4348">
        <f t="shared" si="202"/>
        <v>482.42</v>
      </c>
      <c r="AJ4348">
        <f t="shared" si="203"/>
        <v>7603.29</v>
      </c>
    </row>
    <row r="4349" spans="1:36">
      <c r="A4349">
        <v>21331</v>
      </c>
      <c r="B4349" t="s">
        <v>0</v>
      </c>
      <c r="C4349" t="s">
        <v>4754</v>
      </c>
      <c r="D4349" t="s">
        <v>54</v>
      </c>
      <c r="E4349" t="s">
        <v>4479</v>
      </c>
      <c r="F4349" t="s">
        <v>4480</v>
      </c>
      <c r="G4349">
        <v>1</v>
      </c>
      <c r="H4349">
        <v>0</v>
      </c>
      <c r="I4349">
        <v>270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10460.219999999999</v>
      </c>
      <c r="W4349">
        <v>0</v>
      </c>
      <c r="X4349">
        <v>107.61</v>
      </c>
      <c r="Y4349">
        <v>0</v>
      </c>
      <c r="Z4349">
        <v>1489.63</v>
      </c>
      <c r="AA4349">
        <v>0</v>
      </c>
      <c r="AB4349">
        <v>0</v>
      </c>
      <c r="AC4349">
        <v>330</v>
      </c>
      <c r="AD4349">
        <v>0</v>
      </c>
      <c r="AE4349">
        <f t="shared" si="201"/>
        <v>12657.46</v>
      </c>
      <c r="AF4349">
        <v>104.6</v>
      </c>
      <c r="AG4349">
        <v>107.61</v>
      </c>
      <c r="AH4349">
        <v>732.22</v>
      </c>
      <c r="AI4349">
        <f t="shared" si="202"/>
        <v>944.43000000000006</v>
      </c>
      <c r="AJ4349">
        <f t="shared" si="203"/>
        <v>11713.029999999999</v>
      </c>
    </row>
    <row r="4350" spans="1:36">
      <c r="A4350">
        <v>20462</v>
      </c>
      <c r="B4350" t="s">
        <v>0</v>
      </c>
      <c r="C4350" t="s">
        <v>4755</v>
      </c>
      <c r="D4350" t="s">
        <v>1461</v>
      </c>
      <c r="E4350" t="s">
        <v>4482</v>
      </c>
      <c r="F4350" t="s">
        <v>4480</v>
      </c>
      <c r="G4350">
        <v>1</v>
      </c>
      <c r="H4350">
        <v>0</v>
      </c>
      <c r="I4350">
        <v>270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218.47</v>
      </c>
      <c r="T4350">
        <v>0</v>
      </c>
      <c r="U4350">
        <v>0</v>
      </c>
      <c r="V4350">
        <v>6034.32</v>
      </c>
      <c r="W4350">
        <v>0</v>
      </c>
      <c r="X4350">
        <v>0</v>
      </c>
      <c r="Y4350">
        <v>0</v>
      </c>
      <c r="Z4350">
        <v>1489.63</v>
      </c>
      <c r="AA4350">
        <v>0</v>
      </c>
      <c r="AB4350">
        <v>0</v>
      </c>
      <c r="AC4350">
        <v>330</v>
      </c>
      <c r="AD4350">
        <v>0</v>
      </c>
      <c r="AE4350">
        <f t="shared" si="201"/>
        <v>8342.42</v>
      </c>
      <c r="AF4350">
        <v>60.34</v>
      </c>
      <c r="AG4350">
        <v>0</v>
      </c>
      <c r="AH4350">
        <v>422.4</v>
      </c>
      <c r="AI4350">
        <f t="shared" si="202"/>
        <v>482.74</v>
      </c>
      <c r="AJ4350">
        <f t="shared" si="203"/>
        <v>7859.68</v>
      </c>
    </row>
    <row r="4351" spans="1:36">
      <c r="A4351">
        <v>75076</v>
      </c>
      <c r="B4351" t="s">
        <v>0</v>
      </c>
      <c r="C4351" t="s">
        <v>4756</v>
      </c>
      <c r="D4351" t="s">
        <v>1903</v>
      </c>
      <c r="E4351" t="s">
        <v>4487</v>
      </c>
      <c r="F4351" t="s">
        <v>4480</v>
      </c>
      <c r="G4351">
        <v>1</v>
      </c>
      <c r="H4351">
        <v>0</v>
      </c>
      <c r="I4351">
        <v>270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218.62</v>
      </c>
      <c r="T4351">
        <v>0</v>
      </c>
      <c r="U4351">
        <v>0</v>
      </c>
      <c r="V4351">
        <v>6029.56</v>
      </c>
      <c r="W4351">
        <v>0</v>
      </c>
      <c r="X4351">
        <v>0</v>
      </c>
      <c r="Y4351">
        <v>0</v>
      </c>
      <c r="Z4351">
        <v>1489.63</v>
      </c>
      <c r="AA4351">
        <v>0</v>
      </c>
      <c r="AB4351">
        <v>0</v>
      </c>
      <c r="AC4351">
        <v>330</v>
      </c>
      <c r="AD4351">
        <v>0</v>
      </c>
      <c r="AE4351">
        <f t="shared" si="201"/>
        <v>8337.8100000000013</v>
      </c>
      <c r="AF4351">
        <v>60.3</v>
      </c>
      <c r="AG4351">
        <v>0</v>
      </c>
      <c r="AH4351">
        <v>422.06</v>
      </c>
      <c r="AI4351">
        <f t="shared" si="202"/>
        <v>482.36</v>
      </c>
      <c r="AJ4351">
        <f t="shared" si="203"/>
        <v>7855.4500000000016</v>
      </c>
    </row>
    <row r="4352" spans="1:36">
      <c r="A4352">
        <v>16971</v>
      </c>
      <c r="B4352" t="s">
        <v>0</v>
      </c>
      <c r="C4352" t="s">
        <v>4757</v>
      </c>
      <c r="D4352" t="s">
        <v>1903</v>
      </c>
      <c r="E4352" t="s">
        <v>4495</v>
      </c>
      <c r="F4352" t="s">
        <v>4480</v>
      </c>
      <c r="G4352">
        <v>1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227.67</v>
      </c>
      <c r="T4352">
        <v>0</v>
      </c>
      <c r="U4352">
        <v>0</v>
      </c>
      <c r="V4352">
        <v>6735.8</v>
      </c>
      <c r="W4352">
        <v>0</v>
      </c>
      <c r="X4352">
        <v>0</v>
      </c>
      <c r="Y4352">
        <v>0</v>
      </c>
      <c r="Z4352">
        <v>1489.63</v>
      </c>
      <c r="AA4352">
        <v>0</v>
      </c>
      <c r="AB4352">
        <v>0</v>
      </c>
      <c r="AC4352">
        <v>330</v>
      </c>
      <c r="AD4352">
        <v>0</v>
      </c>
      <c r="AE4352">
        <f t="shared" si="201"/>
        <v>8783.1</v>
      </c>
      <c r="AF4352">
        <v>67.36</v>
      </c>
      <c r="AG4352">
        <v>0</v>
      </c>
      <c r="AH4352">
        <v>471.5</v>
      </c>
      <c r="AI4352">
        <f t="shared" si="202"/>
        <v>538.86</v>
      </c>
      <c r="AJ4352">
        <f t="shared" si="203"/>
        <v>8244.24</v>
      </c>
    </row>
    <row r="4353" spans="1:36">
      <c r="A4353">
        <v>62541</v>
      </c>
      <c r="B4353" t="s">
        <v>0</v>
      </c>
      <c r="C4353" t="s">
        <v>4758</v>
      </c>
      <c r="D4353" t="s">
        <v>54</v>
      </c>
      <c r="E4353" t="s">
        <v>4479</v>
      </c>
      <c r="F4353" t="s">
        <v>4480</v>
      </c>
      <c r="G4353">
        <v>1</v>
      </c>
      <c r="H4353">
        <v>0</v>
      </c>
      <c r="I4353">
        <v>270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9413.36</v>
      </c>
      <c r="W4353">
        <v>0</v>
      </c>
      <c r="X4353">
        <v>20.41</v>
      </c>
      <c r="Y4353">
        <v>0</v>
      </c>
      <c r="Z4353">
        <v>1489.63</v>
      </c>
      <c r="AA4353">
        <v>0</v>
      </c>
      <c r="AB4353">
        <v>0</v>
      </c>
      <c r="AC4353">
        <v>330</v>
      </c>
      <c r="AD4353">
        <v>0</v>
      </c>
      <c r="AE4353">
        <f t="shared" si="201"/>
        <v>11523.400000000001</v>
      </c>
      <c r="AF4353">
        <v>94.14</v>
      </c>
      <c r="AG4353">
        <v>20.41</v>
      </c>
      <c r="AH4353">
        <v>658.94</v>
      </c>
      <c r="AI4353">
        <f t="shared" si="202"/>
        <v>773.49</v>
      </c>
      <c r="AJ4353">
        <f t="shared" si="203"/>
        <v>10749.910000000002</v>
      </c>
    </row>
    <row r="4354" spans="1:36">
      <c r="A4354">
        <v>76405</v>
      </c>
      <c r="B4354" t="s">
        <v>0</v>
      </c>
      <c r="C4354" t="s">
        <v>4759</v>
      </c>
      <c r="D4354" t="s">
        <v>1903</v>
      </c>
      <c r="E4354" t="s">
        <v>4495</v>
      </c>
      <c r="F4354" t="s">
        <v>4480</v>
      </c>
      <c r="G4354">
        <v>1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227.67</v>
      </c>
      <c r="T4354">
        <v>0</v>
      </c>
      <c r="U4354">
        <v>0</v>
      </c>
      <c r="V4354">
        <v>6735.8</v>
      </c>
      <c r="W4354">
        <v>0</v>
      </c>
      <c r="X4354">
        <v>0</v>
      </c>
      <c r="Y4354">
        <v>0</v>
      </c>
      <c r="Z4354">
        <v>1489.63</v>
      </c>
      <c r="AA4354">
        <v>0</v>
      </c>
      <c r="AB4354">
        <v>0</v>
      </c>
      <c r="AC4354">
        <v>330</v>
      </c>
      <c r="AD4354">
        <v>0</v>
      </c>
      <c r="AE4354">
        <f t="shared" si="201"/>
        <v>8783.1</v>
      </c>
      <c r="AF4354">
        <v>67.36</v>
      </c>
      <c r="AG4354">
        <v>0</v>
      </c>
      <c r="AH4354">
        <v>471.5</v>
      </c>
      <c r="AI4354">
        <f t="shared" si="202"/>
        <v>538.86</v>
      </c>
      <c r="AJ4354">
        <f t="shared" si="203"/>
        <v>8244.24</v>
      </c>
    </row>
    <row r="4355" spans="1:36">
      <c r="A4355">
        <v>84332</v>
      </c>
      <c r="B4355" t="s">
        <v>0</v>
      </c>
      <c r="C4355" t="s">
        <v>4760</v>
      </c>
      <c r="D4355" t="s">
        <v>1438</v>
      </c>
      <c r="E4355" t="s">
        <v>4482</v>
      </c>
      <c r="F4355" t="s">
        <v>4480</v>
      </c>
      <c r="G4355">
        <v>1</v>
      </c>
      <c r="H4355">
        <v>0</v>
      </c>
      <c r="I4355">
        <v>270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233.81</v>
      </c>
      <c r="T4355">
        <v>0</v>
      </c>
      <c r="U4355">
        <v>0</v>
      </c>
      <c r="V4355">
        <v>5555.08</v>
      </c>
      <c r="W4355">
        <v>0</v>
      </c>
      <c r="X4355">
        <v>0</v>
      </c>
      <c r="Y4355">
        <v>0</v>
      </c>
      <c r="Z4355">
        <v>1489.63</v>
      </c>
      <c r="AA4355">
        <v>0</v>
      </c>
      <c r="AB4355">
        <v>0</v>
      </c>
      <c r="AC4355">
        <v>330</v>
      </c>
      <c r="AD4355">
        <v>0</v>
      </c>
      <c r="AE4355">
        <f t="shared" ref="AE4355:AE4418" si="204">SUM(I4355:AD4355)</f>
        <v>7878.52</v>
      </c>
      <c r="AF4355">
        <v>55.56</v>
      </c>
      <c r="AG4355">
        <v>0</v>
      </c>
      <c r="AH4355">
        <v>388.86</v>
      </c>
      <c r="AI4355">
        <f t="shared" ref="AI4355:AI4418" si="205">SUM(AF4355:AH4355)</f>
        <v>444.42</v>
      </c>
      <c r="AJ4355">
        <f t="shared" ref="AJ4355:AJ4418" si="206">+AE4355-AI4355</f>
        <v>7434.1</v>
      </c>
    </row>
    <row r="4356" spans="1:36">
      <c r="A4356">
        <v>105876</v>
      </c>
      <c r="B4356" t="s">
        <v>0</v>
      </c>
      <c r="C4356" t="s">
        <v>4761</v>
      </c>
      <c r="D4356" t="s">
        <v>1438</v>
      </c>
      <c r="E4356" t="s">
        <v>4489</v>
      </c>
      <c r="F4356" t="s">
        <v>4480</v>
      </c>
      <c r="G4356" t="s">
        <v>5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265.38</v>
      </c>
      <c r="T4356">
        <v>0</v>
      </c>
      <c r="U4356">
        <v>0</v>
      </c>
      <c r="V4356">
        <v>2645.7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f t="shared" si="204"/>
        <v>2911.08</v>
      </c>
      <c r="AF4356">
        <v>0</v>
      </c>
      <c r="AG4356">
        <v>0</v>
      </c>
      <c r="AH4356">
        <v>185.2</v>
      </c>
      <c r="AI4356">
        <f t="shared" si="205"/>
        <v>185.2</v>
      </c>
      <c r="AJ4356">
        <f t="shared" si="206"/>
        <v>2725.88</v>
      </c>
    </row>
    <row r="4357" spans="1:36">
      <c r="A4357">
        <v>81264</v>
      </c>
      <c r="B4357" t="s">
        <v>0</v>
      </c>
      <c r="C4357" t="s">
        <v>4762</v>
      </c>
      <c r="D4357" t="s">
        <v>1438</v>
      </c>
      <c r="E4357" t="s">
        <v>4489</v>
      </c>
      <c r="F4357" t="s">
        <v>4480</v>
      </c>
      <c r="G4357">
        <v>1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275</v>
      </c>
      <c r="T4357">
        <v>0</v>
      </c>
      <c r="U4357">
        <v>0</v>
      </c>
      <c r="V4357">
        <v>5555.08</v>
      </c>
      <c r="W4357">
        <v>0</v>
      </c>
      <c r="X4357">
        <v>0</v>
      </c>
      <c r="Y4357">
        <v>0</v>
      </c>
      <c r="Z4357">
        <v>1489.63</v>
      </c>
      <c r="AA4357">
        <v>0</v>
      </c>
      <c r="AB4357">
        <v>0</v>
      </c>
      <c r="AC4357">
        <v>330</v>
      </c>
      <c r="AD4357">
        <v>0</v>
      </c>
      <c r="AE4357">
        <f t="shared" si="204"/>
        <v>7649.71</v>
      </c>
      <c r="AF4357">
        <v>55.56</v>
      </c>
      <c r="AG4357">
        <v>0</v>
      </c>
      <c r="AH4357">
        <v>388.86</v>
      </c>
      <c r="AI4357">
        <f t="shared" si="205"/>
        <v>444.42</v>
      </c>
      <c r="AJ4357">
        <f t="shared" si="206"/>
        <v>7205.29</v>
      </c>
    </row>
    <row r="4358" spans="1:36">
      <c r="A4358">
        <v>19497</v>
      </c>
      <c r="B4358" t="s">
        <v>0</v>
      </c>
      <c r="C4358" t="s">
        <v>4763</v>
      </c>
      <c r="D4358" t="s">
        <v>1461</v>
      </c>
      <c r="E4358" t="s">
        <v>4482</v>
      </c>
      <c r="F4358" t="s">
        <v>4480</v>
      </c>
      <c r="G4358">
        <v>1</v>
      </c>
      <c r="H4358">
        <v>0</v>
      </c>
      <c r="I4358">
        <v>270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218.47</v>
      </c>
      <c r="T4358">
        <v>0</v>
      </c>
      <c r="U4358">
        <v>0</v>
      </c>
      <c r="V4358">
        <v>6034.32</v>
      </c>
      <c r="W4358">
        <v>0</v>
      </c>
      <c r="X4358">
        <v>0</v>
      </c>
      <c r="Y4358">
        <v>0</v>
      </c>
      <c r="Z4358">
        <v>1489.63</v>
      </c>
      <c r="AA4358">
        <v>0</v>
      </c>
      <c r="AB4358">
        <v>0</v>
      </c>
      <c r="AC4358">
        <v>330</v>
      </c>
      <c r="AD4358">
        <v>0</v>
      </c>
      <c r="AE4358">
        <f t="shared" si="204"/>
        <v>8342.42</v>
      </c>
      <c r="AF4358">
        <v>60.34</v>
      </c>
      <c r="AG4358">
        <v>0</v>
      </c>
      <c r="AH4358">
        <v>422.4</v>
      </c>
      <c r="AI4358">
        <f t="shared" si="205"/>
        <v>482.74</v>
      </c>
      <c r="AJ4358">
        <f t="shared" si="206"/>
        <v>7859.68</v>
      </c>
    </row>
    <row r="4359" spans="1:36">
      <c r="A4359">
        <v>14360</v>
      </c>
      <c r="B4359" t="s">
        <v>0</v>
      </c>
      <c r="C4359" t="s">
        <v>4764</v>
      </c>
      <c r="D4359" t="s">
        <v>909</v>
      </c>
      <c r="E4359" t="s">
        <v>4484</v>
      </c>
      <c r="F4359" t="s">
        <v>4480</v>
      </c>
      <c r="G4359">
        <v>1</v>
      </c>
      <c r="H4359">
        <v>0</v>
      </c>
      <c r="I4359">
        <v>270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157.16999999999999</v>
      </c>
      <c r="T4359">
        <v>0</v>
      </c>
      <c r="U4359">
        <v>0</v>
      </c>
      <c r="V4359">
        <v>7708.92</v>
      </c>
      <c r="W4359">
        <v>0</v>
      </c>
      <c r="X4359">
        <v>0</v>
      </c>
      <c r="Y4359">
        <v>0</v>
      </c>
      <c r="Z4359">
        <v>1489.63</v>
      </c>
      <c r="AA4359">
        <v>0</v>
      </c>
      <c r="AB4359">
        <v>0</v>
      </c>
      <c r="AC4359">
        <v>330</v>
      </c>
      <c r="AD4359">
        <v>0</v>
      </c>
      <c r="AE4359">
        <f t="shared" si="204"/>
        <v>9955.7200000000012</v>
      </c>
      <c r="AF4359">
        <v>77.08</v>
      </c>
      <c r="AG4359">
        <v>0</v>
      </c>
      <c r="AH4359">
        <v>539.62</v>
      </c>
      <c r="AI4359">
        <f t="shared" si="205"/>
        <v>616.70000000000005</v>
      </c>
      <c r="AJ4359">
        <f t="shared" si="206"/>
        <v>9339.02</v>
      </c>
    </row>
    <row r="4360" spans="1:36">
      <c r="A4360">
        <v>21542</v>
      </c>
      <c r="B4360" t="s">
        <v>0</v>
      </c>
      <c r="C4360" t="s">
        <v>4765</v>
      </c>
      <c r="D4360" t="s">
        <v>3488</v>
      </c>
      <c r="E4360" t="s">
        <v>4482</v>
      </c>
      <c r="F4360" t="s">
        <v>4480</v>
      </c>
      <c r="G4360">
        <v>1</v>
      </c>
      <c r="H4360">
        <v>0</v>
      </c>
      <c r="I4360">
        <v>270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233.81</v>
      </c>
      <c r="T4360">
        <v>0</v>
      </c>
      <c r="U4360">
        <v>0</v>
      </c>
      <c r="V4360">
        <v>5555.08</v>
      </c>
      <c r="W4360">
        <v>0</v>
      </c>
      <c r="X4360">
        <v>0</v>
      </c>
      <c r="Y4360">
        <v>0</v>
      </c>
      <c r="Z4360">
        <v>1489.63</v>
      </c>
      <c r="AA4360">
        <v>0</v>
      </c>
      <c r="AB4360">
        <v>0</v>
      </c>
      <c r="AC4360">
        <v>330</v>
      </c>
      <c r="AD4360">
        <v>0</v>
      </c>
      <c r="AE4360">
        <f t="shared" si="204"/>
        <v>7878.52</v>
      </c>
      <c r="AF4360">
        <v>55.56</v>
      </c>
      <c r="AG4360">
        <v>0</v>
      </c>
      <c r="AH4360">
        <v>388.86</v>
      </c>
      <c r="AI4360">
        <f t="shared" si="205"/>
        <v>444.42</v>
      </c>
      <c r="AJ4360">
        <f t="shared" si="206"/>
        <v>7434.1</v>
      </c>
    </row>
    <row r="4361" spans="1:36">
      <c r="A4361">
        <v>75649</v>
      </c>
      <c r="B4361" t="s">
        <v>0</v>
      </c>
      <c r="C4361" t="s">
        <v>4766</v>
      </c>
      <c r="D4361" t="s">
        <v>1903</v>
      </c>
      <c r="E4361" t="s">
        <v>4495</v>
      </c>
      <c r="F4361" t="s">
        <v>4480</v>
      </c>
      <c r="G4361">
        <v>1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215.4</v>
      </c>
      <c r="T4361">
        <v>0</v>
      </c>
      <c r="U4361">
        <v>0</v>
      </c>
      <c r="V4361">
        <v>6670.24</v>
      </c>
      <c r="W4361">
        <v>0</v>
      </c>
      <c r="X4361">
        <v>0</v>
      </c>
      <c r="Y4361">
        <v>0</v>
      </c>
      <c r="Z4361">
        <v>1489.63</v>
      </c>
      <c r="AA4361">
        <v>0</v>
      </c>
      <c r="AB4361">
        <v>0</v>
      </c>
      <c r="AC4361">
        <v>330</v>
      </c>
      <c r="AD4361">
        <v>0</v>
      </c>
      <c r="AE4361">
        <f t="shared" si="204"/>
        <v>8705.27</v>
      </c>
      <c r="AF4361">
        <v>66.7</v>
      </c>
      <c r="AG4361">
        <v>0</v>
      </c>
      <c r="AH4361">
        <v>466.92</v>
      </c>
      <c r="AI4361">
        <f t="shared" si="205"/>
        <v>533.62</v>
      </c>
      <c r="AJ4361">
        <f t="shared" si="206"/>
        <v>8171.6500000000005</v>
      </c>
    </row>
    <row r="4362" spans="1:36">
      <c r="A4362">
        <v>15345</v>
      </c>
      <c r="B4362" t="s">
        <v>0</v>
      </c>
      <c r="C4362" t="s">
        <v>4767</v>
      </c>
      <c r="D4362" t="s">
        <v>1903</v>
      </c>
      <c r="E4362" t="s">
        <v>4495</v>
      </c>
      <c r="F4362" t="s">
        <v>4480</v>
      </c>
      <c r="G4362">
        <v>1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242.04</v>
      </c>
      <c r="T4362">
        <v>0</v>
      </c>
      <c r="U4362">
        <v>0</v>
      </c>
      <c r="V4362">
        <v>6735.8</v>
      </c>
      <c r="W4362">
        <v>0</v>
      </c>
      <c r="X4362">
        <v>0</v>
      </c>
      <c r="Y4362">
        <v>0</v>
      </c>
      <c r="Z4362">
        <v>1489.63</v>
      </c>
      <c r="AA4362">
        <v>0</v>
      </c>
      <c r="AB4362">
        <v>0</v>
      </c>
      <c r="AC4362">
        <v>330</v>
      </c>
      <c r="AD4362">
        <v>0</v>
      </c>
      <c r="AE4362">
        <f t="shared" si="204"/>
        <v>8797.4700000000012</v>
      </c>
      <c r="AF4362">
        <v>67.36</v>
      </c>
      <c r="AG4362">
        <v>0</v>
      </c>
      <c r="AH4362">
        <v>471.5</v>
      </c>
      <c r="AI4362">
        <f t="shared" si="205"/>
        <v>538.86</v>
      </c>
      <c r="AJ4362">
        <f t="shared" si="206"/>
        <v>8258.61</v>
      </c>
    </row>
    <row r="4363" spans="1:36">
      <c r="A4363">
        <v>83245</v>
      </c>
      <c r="B4363" t="s">
        <v>0</v>
      </c>
      <c r="C4363" t="s">
        <v>4768</v>
      </c>
      <c r="D4363" t="s">
        <v>1438</v>
      </c>
      <c r="E4363" t="s">
        <v>4482</v>
      </c>
      <c r="F4363" t="s">
        <v>4480</v>
      </c>
      <c r="G4363">
        <v>1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251.09</v>
      </c>
      <c r="T4363">
        <v>0</v>
      </c>
      <c r="U4363">
        <v>0</v>
      </c>
      <c r="V4363">
        <v>5555.08</v>
      </c>
      <c r="W4363">
        <v>0</v>
      </c>
      <c r="X4363">
        <v>0</v>
      </c>
      <c r="Y4363">
        <v>0</v>
      </c>
      <c r="Z4363">
        <v>1489.63</v>
      </c>
      <c r="AA4363">
        <v>0</v>
      </c>
      <c r="AB4363">
        <v>0</v>
      </c>
      <c r="AC4363">
        <v>330</v>
      </c>
      <c r="AD4363">
        <v>0</v>
      </c>
      <c r="AE4363">
        <f t="shared" si="204"/>
        <v>7625.8</v>
      </c>
      <c r="AF4363">
        <v>55.56</v>
      </c>
      <c r="AG4363">
        <v>0</v>
      </c>
      <c r="AH4363">
        <v>388.86</v>
      </c>
      <c r="AI4363">
        <f t="shared" si="205"/>
        <v>444.42</v>
      </c>
      <c r="AJ4363">
        <f t="shared" si="206"/>
        <v>7181.38</v>
      </c>
    </row>
    <row r="4364" spans="1:36">
      <c r="A4364">
        <v>104069</v>
      </c>
      <c r="B4364" t="s">
        <v>0</v>
      </c>
      <c r="C4364" t="s">
        <v>4769</v>
      </c>
      <c r="D4364" t="s">
        <v>1438</v>
      </c>
      <c r="E4364" t="s">
        <v>4487</v>
      </c>
      <c r="F4364" t="s">
        <v>4480</v>
      </c>
      <c r="G4364" t="s">
        <v>5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286.95</v>
      </c>
      <c r="T4364">
        <v>0</v>
      </c>
      <c r="U4364">
        <v>0</v>
      </c>
      <c r="V4364">
        <v>2645.7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f t="shared" si="204"/>
        <v>2932.6499999999996</v>
      </c>
      <c r="AF4364">
        <v>0</v>
      </c>
      <c r="AG4364">
        <v>0</v>
      </c>
      <c r="AH4364">
        <v>185.2</v>
      </c>
      <c r="AI4364">
        <f t="shared" si="205"/>
        <v>185.2</v>
      </c>
      <c r="AJ4364">
        <f t="shared" si="206"/>
        <v>2747.45</v>
      </c>
    </row>
    <row r="4365" spans="1:36">
      <c r="A4365">
        <v>21330</v>
      </c>
      <c r="B4365" t="s">
        <v>0</v>
      </c>
      <c r="C4365" t="s">
        <v>4770</v>
      </c>
      <c r="D4365" t="s">
        <v>1652</v>
      </c>
      <c r="E4365" t="s">
        <v>4495</v>
      </c>
      <c r="F4365" t="s">
        <v>4480</v>
      </c>
      <c r="G4365">
        <v>1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248.14</v>
      </c>
      <c r="T4365">
        <v>0</v>
      </c>
      <c r="U4365">
        <v>0</v>
      </c>
      <c r="V4365">
        <v>6050.52</v>
      </c>
      <c r="W4365">
        <v>0</v>
      </c>
      <c r="X4365">
        <v>0</v>
      </c>
      <c r="Y4365">
        <v>0</v>
      </c>
      <c r="Z4365">
        <v>1489.63</v>
      </c>
      <c r="AA4365">
        <v>0</v>
      </c>
      <c r="AB4365">
        <v>0</v>
      </c>
      <c r="AC4365">
        <v>330</v>
      </c>
      <c r="AD4365">
        <v>0</v>
      </c>
      <c r="AE4365">
        <f t="shared" si="204"/>
        <v>8118.2900000000009</v>
      </c>
      <c r="AF4365">
        <v>60.5</v>
      </c>
      <c r="AG4365">
        <v>0</v>
      </c>
      <c r="AH4365">
        <v>423.54</v>
      </c>
      <c r="AI4365">
        <f t="shared" si="205"/>
        <v>484.04</v>
      </c>
      <c r="AJ4365">
        <f t="shared" si="206"/>
        <v>7634.2500000000009</v>
      </c>
    </row>
    <row r="4366" spans="1:36">
      <c r="A4366">
        <v>22603</v>
      </c>
      <c r="B4366" t="s">
        <v>0</v>
      </c>
      <c r="C4366" t="s">
        <v>4771</v>
      </c>
      <c r="D4366" t="s">
        <v>909</v>
      </c>
      <c r="E4366" t="s">
        <v>4495</v>
      </c>
      <c r="F4366" t="s">
        <v>4480</v>
      </c>
      <c r="G4366">
        <v>1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214.16</v>
      </c>
      <c r="T4366">
        <v>0</v>
      </c>
      <c r="U4366">
        <v>0</v>
      </c>
      <c r="V4366">
        <v>7188.2</v>
      </c>
      <c r="W4366">
        <v>0</v>
      </c>
      <c r="X4366">
        <v>0</v>
      </c>
      <c r="Y4366">
        <v>0</v>
      </c>
      <c r="Z4366">
        <v>1489.63</v>
      </c>
      <c r="AA4366">
        <v>0</v>
      </c>
      <c r="AB4366">
        <v>0</v>
      </c>
      <c r="AC4366">
        <v>330</v>
      </c>
      <c r="AD4366">
        <v>0</v>
      </c>
      <c r="AE4366">
        <f t="shared" si="204"/>
        <v>9221.99</v>
      </c>
      <c r="AF4366">
        <v>71.88</v>
      </c>
      <c r="AG4366">
        <v>0</v>
      </c>
      <c r="AH4366">
        <v>503.18</v>
      </c>
      <c r="AI4366">
        <f t="shared" si="205"/>
        <v>575.05999999999995</v>
      </c>
      <c r="AJ4366">
        <f t="shared" si="206"/>
        <v>8646.93</v>
      </c>
    </row>
    <row r="4367" spans="1:36">
      <c r="A4367">
        <v>41893</v>
      </c>
      <c r="B4367" t="s">
        <v>0</v>
      </c>
      <c r="C4367" t="s">
        <v>4772</v>
      </c>
      <c r="D4367" t="s">
        <v>1438</v>
      </c>
      <c r="E4367" t="s">
        <v>4489</v>
      </c>
      <c r="F4367" t="s">
        <v>4480</v>
      </c>
      <c r="G4367">
        <v>1</v>
      </c>
      <c r="H4367">
        <v>0</v>
      </c>
      <c r="I4367">
        <v>270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219.4</v>
      </c>
      <c r="T4367">
        <v>0</v>
      </c>
      <c r="U4367">
        <v>0</v>
      </c>
      <c r="V4367">
        <v>6005.44</v>
      </c>
      <c r="W4367">
        <v>0</v>
      </c>
      <c r="X4367">
        <v>0</v>
      </c>
      <c r="Y4367">
        <v>0</v>
      </c>
      <c r="Z4367">
        <v>1489.63</v>
      </c>
      <c r="AA4367">
        <v>0</v>
      </c>
      <c r="AB4367">
        <v>0</v>
      </c>
      <c r="AC4367">
        <v>330</v>
      </c>
      <c r="AD4367">
        <v>0</v>
      </c>
      <c r="AE4367">
        <f t="shared" si="204"/>
        <v>8314.4699999999993</v>
      </c>
      <c r="AF4367">
        <v>60.06</v>
      </c>
      <c r="AG4367">
        <v>0</v>
      </c>
      <c r="AH4367">
        <v>420.38</v>
      </c>
      <c r="AI4367">
        <f t="shared" si="205"/>
        <v>480.44</v>
      </c>
      <c r="AJ4367">
        <f t="shared" si="206"/>
        <v>7834.03</v>
      </c>
    </row>
    <row r="4368" spans="1:36">
      <c r="A4368">
        <v>17198</v>
      </c>
      <c r="B4368" t="s">
        <v>0</v>
      </c>
      <c r="C4368" t="s">
        <v>4773</v>
      </c>
      <c r="D4368" t="s">
        <v>1903</v>
      </c>
      <c r="E4368" t="s">
        <v>4487</v>
      </c>
      <c r="F4368" t="s">
        <v>4480</v>
      </c>
      <c r="G4368">
        <v>1</v>
      </c>
      <c r="H4368">
        <v>0</v>
      </c>
      <c r="I4368">
        <v>270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173.3</v>
      </c>
      <c r="T4368">
        <v>0</v>
      </c>
      <c r="U4368">
        <v>0</v>
      </c>
      <c r="V4368">
        <v>6691</v>
      </c>
      <c r="W4368">
        <v>0</v>
      </c>
      <c r="X4368">
        <v>0</v>
      </c>
      <c r="Y4368">
        <v>0</v>
      </c>
      <c r="Z4368">
        <v>1489.63</v>
      </c>
      <c r="AA4368">
        <v>0</v>
      </c>
      <c r="AB4368">
        <v>0</v>
      </c>
      <c r="AC4368">
        <v>330</v>
      </c>
      <c r="AD4368">
        <v>0</v>
      </c>
      <c r="AE4368">
        <f t="shared" si="204"/>
        <v>8953.93</v>
      </c>
      <c r="AF4368">
        <v>66.900000000000006</v>
      </c>
      <c r="AG4368">
        <v>0</v>
      </c>
      <c r="AH4368">
        <v>468.36</v>
      </c>
      <c r="AI4368">
        <f t="shared" si="205"/>
        <v>535.26</v>
      </c>
      <c r="AJ4368">
        <f t="shared" si="206"/>
        <v>8418.67</v>
      </c>
    </row>
    <row r="4369" spans="1:36">
      <c r="A4369">
        <v>15516</v>
      </c>
      <c r="B4369" t="s">
        <v>0</v>
      </c>
      <c r="C4369" t="s">
        <v>4774</v>
      </c>
      <c r="D4369" t="s">
        <v>1652</v>
      </c>
      <c r="E4369" t="s">
        <v>4484</v>
      </c>
      <c r="F4369" t="s">
        <v>4480</v>
      </c>
      <c r="G4369">
        <v>1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261.2</v>
      </c>
      <c r="T4369">
        <v>0</v>
      </c>
      <c r="U4369">
        <v>0</v>
      </c>
      <c r="V4369">
        <v>6050.52</v>
      </c>
      <c r="W4369">
        <v>0</v>
      </c>
      <c r="X4369">
        <v>0</v>
      </c>
      <c r="Y4369">
        <v>0</v>
      </c>
      <c r="Z4369">
        <v>1489.63</v>
      </c>
      <c r="AA4369">
        <v>0</v>
      </c>
      <c r="AB4369">
        <v>0</v>
      </c>
      <c r="AC4369">
        <v>330</v>
      </c>
      <c r="AD4369">
        <v>0</v>
      </c>
      <c r="AE4369">
        <f t="shared" si="204"/>
        <v>8131.35</v>
      </c>
      <c r="AF4369">
        <v>60.5</v>
      </c>
      <c r="AG4369">
        <v>0</v>
      </c>
      <c r="AH4369">
        <v>423.54</v>
      </c>
      <c r="AI4369">
        <f t="shared" si="205"/>
        <v>484.04</v>
      </c>
      <c r="AJ4369">
        <f t="shared" si="206"/>
        <v>7647.31</v>
      </c>
    </row>
    <row r="4370" spans="1:36">
      <c r="A4370">
        <v>15069</v>
      </c>
      <c r="B4370" t="s">
        <v>0</v>
      </c>
      <c r="C4370" t="s">
        <v>4775</v>
      </c>
      <c r="D4370" t="s">
        <v>909</v>
      </c>
      <c r="E4370" t="s">
        <v>4489</v>
      </c>
      <c r="F4370" t="s">
        <v>4480</v>
      </c>
      <c r="G4370">
        <v>1</v>
      </c>
      <c r="H4370">
        <v>0</v>
      </c>
      <c r="I4370">
        <v>270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885</v>
      </c>
      <c r="S4370">
        <v>19.03</v>
      </c>
      <c r="T4370">
        <v>0</v>
      </c>
      <c r="U4370">
        <v>0</v>
      </c>
      <c r="V4370">
        <v>7188.2</v>
      </c>
      <c r="W4370">
        <v>0</v>
      </c>
      <c r="X4370">
        <v>5.17</v>
      </c>
      <c r="Y4370">
        <v>0</v>
      </c>
      <c r="Z4370">
        <v>1489.63</v>
      </c>
      <c r="AA4370">
        <v>0</v>
      </c>
      <c r="AB4370">
        <v>0</v>
      </c>
      <c r="AC4370">
        <v>330</v>
      </c>
      <c r="AD4370">
        <v>0</v>
      </c>
      <c r="AE4370">
        <f t="shared" si="204"/>
        <v>10187.029999999999</v>
      </c>
      <c r="AF4370">
        <v>71.88</v>
      </c>
      <c r="AG4370">
        <v>5.17</v>
      </c>
      <c r="AH4370">
        <v>503.18</v>
      </c>
      <c r="AI4370">
        <f t="shared" si="205"/>
        <v>580.23</v>
      </c>
      <c r="AJ4370">
        <f t="shared" si="206"/>
        <v>9606.7999999999993</v>
      </c>
    </row>
    <row r="4371" spans="1:36">
      <c r="A4371">
        <v>104089</v>
      </c>
      <c r="B4371" t="s">
        <v>0</v>
      </c>
      <c r="C4371" t="s">
        <v>4776</v>
      </c>
      <c r="D4371" t="s">
        <v>1438</v>
      </c>
      <c r="E4371" t="s">
        <v>4495</v>
      </c>
      <c r="F4371" t="s">
        <v>4480</v>
      </c>
      <c r="G4371" t="s">
        <v>5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286.95</v>
      </c>
      <c r="T4371">
        <v>0</v>
      </c>
      <c r="U4371">
        <v>0</v>
      </c>
      <c r="V4371">
        <v>2645.7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f t="shared" si="204"/>
        <v>2932.6499999999996</v>
      </c>
      <c r="AF4371">
        <v>0</v>
      </c>
      <c r="AG4371">
        <v>0</v>
      </c>
      <c r="AH4371">
        <v>185.2</v>
      </c>
      <c r="AI4371">
        <f t="shared" si="205"/>
        <v>185.2</v>
      </c>
      <c r="AJ4371">
        <f t="shared" si="206"/>
        <v>2747.45</v>
      </c>
    </row>
    <row r="4372" spans="1:36">
      <c r="A4372">
        <v>19362</v>
      </c>
      <c r="B4372" t="s">
        <v>0</v>
      </c>
      <c r="C4372" t="s">
        <v>4777</v>
      </c>
      <c r="D4372" t="s">
        <v>2391</v>
      </c>
      <c r="E4372" t="s">
        <v>4495</v>
      </c>
      <c r="F4372" t="s">
        <v>4480</v>
      </c>
      <c r="G4372">
        <v>1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170.48</v>
      </c>
      <c r="T4372">
        <v>0</v>
      </c>
      <c r="U4372">
        <v>0</v>
      </c>
      <c r="V4372">
        <v>7841.92</v>
      </c>
      <c r="W4372">
        <v>0</v>
      </c>
      <c r="X4372">
        <v>0</v>
      </c>
      <c r="Y4372">
        <v>0</v>
      </c>
      <c r="Z4372">
        <v>1489.63</v>
      </c>
      <c r="AA4372">
        <v>0</v>
      </c>
      <c r="AB4372">
        <v>0</v>
      </c>
      <c r="AC4372">
        <v>330</v>
      </c>
      <c r="AD4372">
        <v>0</v>
      </c>
      <c r="AE4372">
        <f t="shared" si="204"/>
        <v>9832.0299999999988</v>
      </c>
      <c r="AF4372">
        <v>78.42</v>
      </c>
      <c r="AG4372">
        <v>0</v>
      </c>
      <c r="AH4372">
        <v>548.94000000000005</v>
      </c>
      <c r="AI4372">
        <f t="shared" si="205"/>
        <v>627.36</v>
      </c>
      <c r="AJ4372">
        <f t="shared" si="206"/>
        <v>9204.6699999999983</v>
      </c>
    </row>
    <row r="4373" spans="1:36">
      <c r="A4373">
        <v>22600</v>
      </c>
      <c r="B4373" t="s">
        <v>0</v>
      </c>
      <c r="C4373" t="s">
        <v>4778</v>
      </c>
      <c r="D4373" t="s">
        <v>909</v>
      </c>
      <c r="E4373" t="s">
        <v>4489</v>
      </c>
      <c r="F4373" t="s">
        <v>4480</v>
      </c>
      <c r="G4373">
        <v>1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885</v>
      </c>
      <c r="S4373">
        <v>132.07</v>
      </c>
      <c r="T4373">
        <v>0</v>
      </c>
      <c r="U4373">
        <v>0</v>
      </c>
      <c r="V4373">
        <v>7188.2</v>
      </c>
      <c r="W4373">
        <v>0</v>
      </c>
      <c r="X4373">
        <v>0</v>
      </c>
      <c r="Y4373">
        <v>0</v>
      </c>
      <c r="Z4373">
        <v>1489.63</v>
      </c>
      <c r="AA4373">
        <v>0</v>
      </c>
      <c r="AB4373">
        <v>0</v>
      </c>
      <c r="AC4373">
        <v>330</v>
      </c>
      <c r="AD4373">
        <v>0</v>
      </c>
      <c r="AE4373">
        <f t="shared" si="204"/>
        <v>10024.900000000001</v>
      </c>
      <c r="AF4373">
        <v>71.88</v>
      </c>
      <c r="AG4373">
        <v>0</v>
      </c>
      <c r="AH4373">
        <v>503.18</v>
      </c>
      <c r="AI4373">
        <f t="shared" si="205"/>
        <v>575.05999999999995</v>
      </c>
      <c r="AJ4373">
        <f t="shared" si="206"/>
        <v>9449.840000000002</v>
      </c>
    </row>
    <row r="4374" spans="1:36">
      <c r="A4374">
        <v>73428</v>
      </c>
      <c r="B4374" t="s">
        <v>0</v>
      </c>
      <c r="C4374" t="s">
        <v>4779</v>
      </c>
      <c r="D4374" t="s">
        <v>909</v>
      </c>
      <c r="E4374" t="s">
        <v>4489</v>
      </c>
      <c r="F4374" t="s">
        <v>4480</v>
      </c>
      <c r="G4374">
        <v>1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885</v>
      </c>
      <c r="S4374">
        <v>77.77</v>
      </c>
      <c r="T4374">
        <v>0</v>
      </c>
      <c r="U4374">
        <v>0</v>
      </c>
      <c r="V4374">
        <v>7188.2</v>
      </c>
      <c r="W4374">
        <v>0</v>
      </c>
      <c r="X4374">
        <v>0</v>
      </c>
      <c r="Y4374">
        <v>0</v>
      </c>
      <c r="Z4374">
        <v>1489.63</v>
      </c>
      <c r="AA4374">
        <v>0</v>
      </c>
      <c r="AB4374">
        <v>0</v>
      </c>
      <c r="AC4374">
        <v>330</v>
      </c>
      <c r="AD4374">
        <v>0</v>
      </c>
      <c r="AE4374">
        <f t="shared" si="204"/>
        <v>9970.5999999999985</v>
      </c>
      <c r="AF4374">
        <v>71.88</v>
      </c>
      <c r="AG4374">
        <v>0</v>
      </c>
      <c r="AH4374">
        <v>503.18</v>
      </c>
      <c r="AI4374">
        <f t="shared" si="205"/>
        <v>575.05999999999995</v>
      </c>
      <c r="AJ4374">
        <f t="shared" si="206"/>
        <v>9395.5399999999991</v>
      </c>
    </row>
    <row r="4375" spans="1:36">
      <c r="A4375">
        <v>70997</v>
      </c>
      <c r="B4375" t="s">
        <v>0</v>
      </c>
      <c r="C4375" t="s">
        <v>4780</v>
      </c>
      <c r="D4375" t="s">
        <v>1461</v>
      </c>
      <c r="E4375" t="s">
        <v>4482</v>
      </c>
      <c r="F4375" t="s">
        <v>4480</v>
      </c>
      <c r="G4375">
        <v>1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235.75</v>
      </c>
      <c r="T4375">
        <v>0</v>
      </c>
      <c r="U4375">
        <v>0</v>
      </c>
      <c r="V4375">
        <v>6034.32</v>
      </c>
      <c r="W4375">
        <v>0</v>
      </c>
      <c r="X4375">
        <v>0</v>
      </c>
      <c r="Y4375">
        <v>0</v>
      </c>
      <c r="Z4375">
        <v>1489.63</v>
      </c>
      <c r="AA4375">
        <v>0</v>
      </c>
      <c r="AB4375">
        <v>0</v>
      </c>
      <c r="AC4375">
        <v>330</v>
      </c>
      <c r="AD4375">
        <v>0</v>
      </c>
      <c r="AE4375">
        <f t="shared" si="204"/>
        <v>8089.7</v>
      </c>
      <c r="AF4375">
        <v>60.34</v>
      </c>
      <c r="AG4375">
        <v>0</v>
      </c>
      <c r="AH4375">
        <v>422.4</v>
      </c>
      <c r="AI4375">
        <f t="shared" si="205"/>
        <v>482.74</v>
      </c>
      <c r="AJ4375">
        <f t="shared" si="206"/>
        <v>7606.96</v>
      </c>
    </row>
    <row r="4376" spans="1:36">
      <c r="A4376">
        <v>20945</v>
      </c>
      <c r="B4376" t="s">
        <v>0</v>
      </c>
      <c r="C4376" t="s">
        <v>4781</v>
      </c>
      <c r="D4376" t="s">
        <v>3488</v>
      </c>
      <c r="E4376" t="s">
        <v>4487</v>
      </c>
      <c r="F4376" t="s">
        <v>4480</v>
      </c>
      <c r="G4376">
        <v>1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269.12</v>
      </c>
      <c r="T4376">
        <v>0</v>
      </c>
      <c r="U4376">
        <v>0</v>
      </c>
      <c r="V4376">
        <v>5555.08</v>
      </c>
      <c r="W4376">
        <v>0</v>
      </c>
      <c r="X4376">
        <v>0</v>
      </c>
      <c r="Y4376">
        <v>0</v>
      </c>
      <c r="Z4376">
        <v>1489.63</v>
      </c>
      <c r="AA4376">
        <v>0</v>
      </c>
      <c r="AB4376">
        <v>0</v>
      </c>
      <c r="AC4376">
        <v>330</v>
      </c>
      <c r="AD4376">
        <v>0</v>
      </c>
      <c r="AE4376">
        <f t="shared" si="204"/>
        <v>7643.83</v>
      </c>
      <c r="AF4376">
        <v>55.56</v>
      </c>
      <c r="AG4376">
        <v>0</v>
      </c>
      <c r="AH4376">
        <v>388.86</v>
      </c>
      <c r="AI4376">
        <f t="shared" si="205"/>
        <v>444.42</v>
      </c>
      <c r="AJ4376">
        <f t="shared" si="206"/>
        <v>7199.41</v>
      </c>
    </row>
    <row r="4377" spans="1:36">
      <c r="A4377">
        <v>15940</v>
      </c>
      <c r="B4377" t="s">
        <v>0</v>
      </c>
      <c r="C4377" t="s">
        <v>4782</v>
      </c>
      <c r="D4377" t="s">
        <v>2393</v>
      </c>
      <c r="E4377" t="s">
        <v>4482</v>
      </c>
      <c r="F4377" t="s">
        <v>4480</v>
      </c>
      <c r="G4377">
        <v>1</v>
      </c>
      <c r="H4377">
        <v>0</v>
      </c>
      <c r="I4377">
        <v>270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233.81</v>
      </c>
      <c r="T4377">
        <v>0</v>
      </c>
      <c r="U4377">
        <v>0</v>
      </c>
      <c r="V4377">
        <v>5555.08</v>
      </c>
      <c r="W4377">
        <v>0</v>
      </c>
      <c r="X4377">
        <v>0</v>
      </c>
      <c r="Y4377">
        <v>0</v>
      </c>
      <c r="Z4377">
        <v>1489.63</v>
      </c>
      <c r="AA4377">
        <v>0</v>
      </c>
      <c r="AB4377">
        <v>0</v>
      </c>
      <c r="AC4377">
        <v>330</v>
      </c>
      <c r="AD4377">
        <v>0</v>
      </c>
      <c r="AE4377">
        <f t="shared" si="204"/>
        <v>7878.52</v>
      </c>
      <c r="AF4377">
        <v>55.56</v>
      </c>
      <c r="AG4377">
        <v>0</v>
      </c>
      <c r="AH4377">
        <v>388.86</v>
      </c>
      <c r="AI4377">
        <f t="shared" si="205"/>
        <v>444.42</v>
      </c>
      <c r="AJ4377">
        <f t="shared" si="206"/>
        <v>7434.1</v>
      </c>
    </row>
    <row r="4378" spans="1:36">
      <c r="A4378">
        <v>83247</v>
      </c>
      <c r="B4378" t="s">
        <v>0</v>
      </c>
      <c r="C4378" t="s">
        <v>4783</v>
      </c>
      <c r="D4378" t="s">
        <v>1438</v>
      </c>
      <c r="E4378" t="s">
        <v>4482</v>
      </c>
      <c r="F4378" t="s">
        <v>4480</v>
      </c>
      <c r="G4378">
        <v>1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263.14999999999998</v>
      </c>
      <c r="T4378">
        <v>0</v>
      </c>
      <c r="U4378">
        <v>0</v>
      </c>
      <c r="V4378">
        <v>5555.08</v>
      </c>
      <c r="W4378">
        <v>0</v>
      </c>
      <c r="X4378">
        <v>0</v>
      </c>
      <c r="Y4378">
        <v>0</v>
      </c>
      <c r="Z4378">
        <v>1489.63</v>
      </c>
      <c r="AA4378">
        <v>0</v>
      </c>
      <c r="AB4378">
        <v>0</v>
      </c>
      <c r="AC4378">
        <v>330</v>
      </c>
      <c r="AD4378">
        <v>0</v>
      </c>
      <c r="AE4378">
        <f t="shared" si="204"/>
        <v>7637.86</v>
      </c>
      <c r="AF4378">
        <v>55.56</v>
      </c>
      <c r="AG4378">
        <v>0</v>
      </c>
      <c r="AH4378">
        <v>388.86</v>
      </c>
      <c r="AI4378">
        <f t="shared" si="205"/>
        <v>444.42</v>
      </c>
      <c r="AJ4378">
        <f t="shared" si="206"/>
        <v>7193.44</v>
      </c>
    </row>
    <row r="4379" spans="1:36">
      <c r="A4379">
        <v>41151</v>
      </c>
      <c r="B4379" t="s">
        <v>0</v>
      </c>
      <c r="C4379" t="s">
        <v>4784</v>
      </c>
      <c r="D4379" t="s">
        <v>1461</v>
      </c>
      <c r="E4379" t="s">
        <v>4482</v>
      </c>
      <c r="F4379" t="s">
        <v>4480</v>
      </c>
      <c r="G4379">
        <v>1</v>
      </c>
      <c r="H4379">
        <v>0</v>
      </c>
      <c r="I4379">
        <v>270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218.47</v>
      </c>
      <c r="T4379">
        <v>0</v>
      </c>
      <c r="U4379">
        <v>0</v>
      </c>
      <c r="V4379">
        <v>6034.32</v>
      </c>
      <c r="W4379">
        <v>0</v>
      </c>
      <c r="X4379">
        <v>0</v>
      </c>
      <c r="Y4379">
        <v>0</v>
      </c>
      <c r="Z4379">
        <v>1489.63</v>
      </c>
      <c r="AA4379">
        <v>0</v>
      </c>
      <c r="AB4379">
        <v>0</v>
      </c>
      <c r="AC4379">
        <v>330</v>
      </c>
      <c r="AD4379">
        <v>0</v>
      </c>
      <c r="AE4379">
        <f t="shared" si="204"/>
        <v>8342.42</v>
      </c>
      <c r="AF4379">
        <v>60.34</v>
      </c>
      <c r="AG4379">
        <v>0</v>
      </c>
      <c r="AH4379">
        <v>422.4</v>
      </c>
      <c r="AI4379">
        <f t="shared" si="205"/>
        <v>482.74</v>
      </c>
      <c r="AJ4379">
        <f t="shared" si="206"/>
        <v>7859.68</v>
      </c>
    </row>
    <row r="4380" spans="1:36">
      <c r="A4380">
        <v>71868</v>
      </c>
      <c r="B4380" t="s">
        <v>0</v>
      </c>
      <c r="C4380" t="s">
        <v>4785</v>
      </c>
      <c r="D4380" t="s">
        <v>1903</v>
      </c>
      <c r="E4380" t="s">
        <v>4482</v>
      </c>
      <c r="F4380" t="s">
        <v>4480</v>
      </c>
      <c r="G4380">
        <v>1</v>
      </c>
      <c r="H4380">
        <v>0</v>
      </c>
      <c r="I4380">
        <v>270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218.6</v>
      </c>
      <c r="T4380">
        <v>0</v>
      </c>
      <c r="U4380">
        <v>0</v>
      </c>
      <c r="V4380">
        <v>6030.2</v>
      </c>
      <c r="W4380">
        <v>0</v>
      </c>
      <c r="X4380">
        <v>0</v>
      </c>
      <c r="Y4380">
        <v>0</v>
      </c>
      <c r="Z4380">
        <v>1489.63</v>
      </c>
      <c r="AA4380">
        <v>0</v>
      </c>
      <c r="AB4380">
        <v>0</v>
      </c>
      <c r="AC4380">
        <v>330</v>
      </c>
      <c r="AD4380">
        <v>0</v>
      </c>
      <c r="AE4380">
        <f t="shared" si="204"/>
        <v>8338.43</v>
      </c>
      <c r="AF4380">
        <v>60.3</v>
      </c>
      <c r="AG4380">
        <v>0</v>
      </c>
      <c r="AH4380">
        <v>422.12</v>
      </c>
      <c r="AI4380">
        <f t="shared" si="205"/>
        <v>482.42</v>
      </c>
      <c r="AJ4380">
        <f t="shared" si="206"/>
        <v>7856.01</v>
      </c>
    </row>
    <row r="4381" spans="1:36">
      <c r="A4381">
        <v>22389</v>
      </c>
      <c r="B4381" t="s">
        <v>0</v>
      </c>
      <c r="C4381" t="s">
        <v>4786</v>
      </c>
      <c r="D4381" t="s">
        <v>1903</v>
      </c>
      <c r="E4381" t="s">
        <v>4489</v>
      </c>
      <c r="F4381" t="s">
        <v>4480</v>
      </c>
      <c r="G4381">
        <v>1</v>
      </c>
      <c r="H4381">
        <v>0</v>
      </c>
      <c r="I4381">
        <v>270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171.86</v>
      </c>
      <c r="T4381">
        <v>0</v>
      </c>
      <c r="U4381">
        <v>0</v>
      </c>
      <c r="V4381">
        <v>6735.8</v>
      </c>
      <c r="W4381">
        <v>0</v>
      </c>
      <c r="X4381">
        <v>0</v>
      </c>
      <c r="Y4381">
        <v>0</v>
      </c>
      <c r="Z4381">
        <v>1489.63</v>
      </c>
      <c r="AA4381">
        <v>0</v>
      </c>
      <c r="AB4381">
        <v>0</v>
      </c>
      <c r="AC4381">
        <v>330</v>
      </c>
      <c r="AD4381">
        <v>0</v>
      </c>
      <c r="AE4381">
        <f t="shared" si="204"/>
        <v>8997.2900000000009</v>
      </c>
      <c r="AF4381">
        <v>67.36</v>
      </c>
      <c r="AG4381">
        <v>0</v>
      </c>
      <c r="AH4381">
        <v>471.5</v>
      </c>
      <c r="AI4381">
        <f t="shared" si="205"/>
        <v>538.86</v>
      </c>
      <c r="AJ4381">
        <f t="shared" si="206"/>
        <v>8458.43</v>
      </c>
    </row>
    <row r="4382" spans="1:36">
      <c r="A4382">
        <v>41718</v>
      </c>
      <c r="B4382" t="s">
        <v>0</v>
      </c>
      <c r="C4382" t="s">
        <v>4787</v>
      </c>
      <c r="D4382" t="s">
        <v>1461</v>
      </c>
      <c r="E4382" t="s">
        <v>4489</v>
      </c>
      <c r="F4382" t="s">
        <v>4480</v>
      </c>
      <c r="G4382">
        <v>1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885</v>
      </c>
      <c r="S4382">
        <v>167.82</v>
      </c>
      <c r="T4382">
        <v>0</v>
      </c>
      <c r="U4382">
        <v>0</v>
      </c>
      <c r="V4382">
        <v>6034.32</v>
      </c>
      <c r="W4382">
        <v>0</v>
      </c>
      <c r="X4382">
        <v>0</v>
      </c>
      <c r="Y4382">
        <v>0</v>
      </c>
      <c r="Z4382">
        <v>1489.63</v>
      </c>
      <c r="AA4382">
        <v>0</v>
      </c>
      <c r="AB4382">
        <v>0</v>
      </c>
      <c r="AC4382">
        <v>330</v>
      </c>
      <c r="AD4382">
        <v>0</v>
      </c>
      <c r="AE4382">
        <f t="shared" si="204"/>
        <v>8906.77</v>
      </c>
      <c r="AF4382">
        <v>60.34</v>
      </c>
      <c r="AG4382">
        <v>0</v>
      </c>
      <c r="AH4382">
        <v>422.4</v>
      </c>
      <c r="AI4382">
        <f t="shared" si="205"/>
        <v>482.74</v>
      </c>
      <c r="AJ4382">
        <f t="shared" si="206"/>
        <v>8424.0300000000007</v>
      </c>
    </row>
    <row r="4383" spans="1:36">
      <c r="A4383">
        <v>105410</v>
      </c>
      <c r="B4383" t="s">
        <v>0</v>
      </c>
      <c r="C4383" t="s">
        <v>4788</v>
      </c>
      <c r="D4383" t="s">
        <v>1438</v>
      </c>
      <c r="E4383" t="s">
        <v>4487</v>
      </c>
      <c r="F4383" t="s">
        <v>4480</v>
      </c>
      <c r="G4383" t="s">
        <v>5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286.95</v>
      </c>
      <c r="T4383">
        <v>0</v>
      </c>
      <c r="U4383">
        <v>0</v>
      </c>
      <c r="V4383">
        <v>2645.7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f t="shared" si="204"/>
        <v>2932.6499999999996</v>
      </c>
      <c r="AF4383">
        <v>0</v>
      </c>
      <c r="AG4383">
        <v>0</v>
      </c>
      <c r="AH4383">
        <v>185.2</v>
      </c>
      <c r="AI4383">
        <f t="shared" si="205"/>
        <v>185.2</v>
      </c>
      <c r="AJ4383">
        <f t="shared" si="206"/>
        <v>2747.45</v>
      </c>
    </row>
    <row r="4384" spans="1:36">
      <c r="A4384">
        <v>20935</v>
      </c>
      <c r="B4384" t="s">
        <v>0</v>
      </c>
      <c r="C4384" t="s">
        <v>4789</v>
      </c>
      <c r="D4384" t="s">
        <v>909</v>
      </c>
      <c r="E4384" t="s">
        <v>4482</v>
      </c>
      <c r="F4384" t="s">
        <v>4480</v>
      </c>
      <c r="G4384">
        <v>1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244.83</v>
      </c>
      <c r="T4384">
        <v>0</v>
      </c>
      <c r="U4384">
        <v>0</v>
      </c>
      <c r="V4384">
        <v>7188.2</v>
      </c>
      <c r="W4384">
        <v>0</v>
      </c>
      <c r="X4384">
        <v>0</v>
      </c>
      <c r="Y4384">
        <v>0</v>
      </c>
      <c r="Z4384">
        <v>1489.63</v>
      </c>
      <c r="AA4384">
        <v>0</v>
      </c>
      <c r="AB4384">
        <v>0</v>
      </c>
      <c r="AC4384">
        <v>330</v>
      </c>
      <c r="AD4384">
        <v>0</v>
      </c>
      <c r="AE4384">
        <f t="shared" si="204"/>
        <v>9252.66</v>
      </c>
      <c r="AF4384">
        <v>71.88</v>
      </c>
      <c r="AG4384">
        <v>0</v>
      </c>
      <c r="AH4384">
        <v>503.18</v>
      </c>
      <c r="AI4384">
        <f t="shared" si="205"/>
        <v>575.05999999999995</v>
      </c>
      <c r="AJ4384">
        <f t="shared" si="206"/>
        <v>8677.6</v>
      </c>
    </row>
    <row r="4385" spans="1:36">
      <c r="A4385">
        <v>103842</v>
      </c>
      <c r="B4385" t="s">
        <v>0</v>
      </c>
      <c r="C4385" t="s">
        <v>4790</v>
      </c>
      <c r="D4385" t="s">
        <v>49</v>
      </c>
      <c r="E4385" t="s">
        <v>4479</v>
      </c>
      <c r="F4385" t="s">
        <v>4480</v>
      </c>
      <c r="G4385">
        <v>1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8569.6</v>
      </c>
      <c r="W4385">
        <v>0</v>
      </c>
      <c r="X4385">
        <v>781.47</v>
      </c>
      <c r="Y4385">
        <v>0</v>
      </c>
      <c r="Z4385">
        <v>1489.63</v>
      </c>
      <c r="AA4385">
        <v>0</v>
      </c>
      <c r="AB4385">
        <v>0</v>
      </c>
      <c r="AC4385">
        <v>330</v>
      </c>
      <c r="AD4385">
        <v>0</v>
      </c>
      <c r="AE4385">
        <f t="shared" si="204"/>
        <v>11170.7</v>
      </c>
      <c r="AF4385">
        <v>85.7</v>
      </c>
      <c r="AG4385">
        <v>781.47</v>
      </c>
      <c r="AH4385">
        <v>599.88</v>
      </c>
      <c r="AI4385">
        <f t="shared" si="205"/>
        <v>1467.0500000000002</v>
      </c>
      <c r="AJ4385">
        <f t="shared" si="206"/>
        <v>9703.6500000000015</v>
      </c>
    </row>
    <row r="4386" spans="1:36">
      <c r="A4386">
        <v>74047</v>
      </c>
      <c r="B4386" t="s">
        <v>0</v>
      </c>
      <c r="C4386" t="s">
        <v>4791</v>
      </c>
      <c r="D4386" t="s">
        <v>49</v>
      </c>
      <c r="E4386" t="s">
        <v>4482</v>
      </c>
      <c r="F4386" t="s">
        <v>4480</v>
      </c>
      <c r="G4386">
        <v>1</v>
      </c>
      <c r="H4386">
        <v>0</v>
      </c>
      <c r="I4386">
        <v>270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173.96</v>
      </c>
      <c r="T4386">
        <v>0</v>
      </c>
      <c r="U4386">
        <v>0</v>
      </c>
      <c r="V4386">
        <v>6670.24</v>
      </c>
      <c r="W4386">
        <v>0</v>
      </c>
      <c r="X4386">
        <v>0</v>
      </c>
      <c r="Y4386">
        <v>0</v>
      </c>
      <c r="Z4386">
        <v>1489.63</v>
      </c>
      <c r="AA4386">
        <v>0</v>
      </c>
      <c r="AB4386">
        <v>0</v>
      </c>
      <c r="AC4386">
        <v>330</v>
      </c>
      <c r="AD4386">
        <v>0</v>
      </c>
      <c r="AE4386">
        <f t="shared" si="204"/>
        <v>8933.83</v>
      </c>
      <c r="AF4386">
        <v>66.7</v>
      </c>
      <c r="AG4386">
        <v>0</v>
      </c>
      <c r="AH4386">
        <v>466.92</v>
      </c>
      <c r="AI4386">
        <f t="shared" si="205"/>
        <v>533.62</v>
      </c>
      <c r="AJ4386">
        <f t="shared" si="206"/>
        <v>8400.2099999999991</v>
      </c>
    </row>
    <row r="4387" spans="1:36">
      <c r="A4387">
        <v>19948</v>
      </c>
      <c r="B4387" t="s">
        <v>0</v>
      </c>
      <c r="C4387" t="s">
        <v>4792</v>
      </c>
      <c r="D4387" t="s">
        <v>1903</v>
      </c>
      <c r="E4387" t="s">
        <v>4487</v>
      </c>
      <c r="F4387" t="s">
        <v>4480</v>
      </c>
      <c r="G4387">
        <v>1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248.54</v>
      </c>
      <c r="T4387">
        <v>0</v>
      </c>
      <c r="U4387">
        <v>345.73</v>
      </c>
      <c r="V4387">
        <v>6030.2</v>
      </c>
      <c r="W4387">
        <v>0</v>
      </c>
      <c r="X4387">
        <v>0</v>
      </c>
      <c r="Y4387">
        <v>0</v>
      </c>
      <c r="Z4387">
        <v>1489.63</v>
      </c>
      <c r="AA4387">
        <v>0</v>
      </c>
      <c r="AB4387">
        <v>0</v>
      </c>
      <c r="AC4387">
        <v>330</v>
      </c>
      <c r="AD4387">
        <v>0</v>
      </c>
      <c r="AE4387">
        <f t="shared" si="204"/>
        <v>8444.0999999999985</v>
      </c>
      <c r="AF4387">
        <v>60.3</v>
      </c>
      <c r="AG4387">
        <v>0</v>
      </c>
      <c r="AH4387">
        <v>422.12</v>
      </c>
      <c r="AI4387">
        <f t="shared" si="205"/>
        <v>482.42</v>
      </c>
      <c r="AJ4387">
        <f t="shared" si="206"/>
        <v>7961.6799999999985</v>
      </c>
    </row>
    <row r="4388" spans="1:36">
      <c r="A4388">
        <v>83223</v>
      </c>
      <c r="B4388" t="s">
        <v>0</v>
      </c>
      <c r="C4388" t="s">
        <v>4793</v>
      </c>
      <c r="D4388" t="s">
        <v>1438</v>
      </c>
      <c r="E4388" t="s">
        <v>4489</v>
      </c>
      <c r="F4388" t="s">
        <v>4480</v>
      </c>
      <c r="G4388">
        <v>1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251.09</v>
      </c>
      <c r="T4388">
        <v>0</v>
      </c>
      <c r="U4388">
        <v>0</v>
      </c>
      <c r="V4388">
        <v>5555.08</v>
      </c>
      <c r="W4388">
        <v>0</v>
      </c>
      <c r="X4388">
        <v>0</v>
      </c>
      <c r="Y4388">
        <v>0</v>
      </c>
      <c r="Z4388">
        <v>1489.63</v>
      </c>
      <c r="AA4388">
        <v>0</v>
      </c>
      <c r="AB4388">
        <v>0</v>
      </c>
      <c r="AC4388">
        <v>330</v>
      </c>
      <c r="AD4388">
        <v>0</v>
      </c>
      <c r="AE4388">
        <f t="shared" si="204"/>
        <v>7625.8</v>
      </c>
      <c r="AF4388">
        <v>55.56</v>
      </c>
      <c r="AG4388">
        <v>0</v>
      </c>
      <c r="AH4388">
        <v>388.86</v>
      </c>
      <c r="AI4388">
        <f t="shared" si="205"/>
        <v>444.42</v>
      </c>
      <c r="AJ4388">
        <f t="shared" si="206"/>
        <v>7181.38</v>
      </c>
    </row>
    <row r="4389" spans="1:36">
      <c r="A4389">
        <v>103753</v>
      </c>
      <c r="B4389" t="s">
        <v>0</v>
      </c>
      <c r="C4389" t="s">
        <v>4794</v>
      </c>
      <c r="D4389" t="s">
        <v>1438</v>
      </c>
      <c r="E4389" t="s">
        <v>4489</v>
      </c>
      <c r="F4389" t="s">
        <v>4480</v>
      </c>
      <c r="G4389">
        <v>1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251.09</v>
      </c>
      <c r="T4389">
        <v>0</v>
      </c>
      <c r="U4389">
        <v>0</v>
      </c>
      <c r="V4389">
        <v>5555.08</v>
      </c>
      <c r="W4389">
        <v>0</v>
      </c>
      <c r="X4389">
        <v>0</v>
      </c>
      <c r="Y4389">
        <v>0</v>
      </c>
      <c r="Z4389">
        <v>1489.63</v>
      </c>
      <c r="AA4389">
        <v>0</v>
      </c>
      <c r="AB4389">
        <v>0</v>
      </c>
      <c r="AC4389">
        <v>330</v>
      </c>
      <c r="AD4389">
        <v>0</v>
      </c>
      <c r="AE4389">
        <f t="shared" si="204"/>
        <v>7625.8</v>
      </c>
      <c r="AF4389">
        <v>55.56</v>
      </c>
      <c r="AG4389">
        <v>0</v>
      </c>
      <c r="AH4389">
        <v>388.86</v>
      </c>
      <c r="AI4389">
        <f t="shared" si="205"/>
        <v>444.42</v>
      </c>
      <c r="AJ4389">
        <f t="shared" si="206"/>
        <v>7181.38</v>
      </c>
    </row>
    <row r="4390" spans="1:36">
      <c r="A4390">
        <v>81426</v>
      </c>
      <c r="B4390" t="s">
        <v>0</v>
      </c>
      <c r="C4390" t="s">
        <v>4795</v>
      </c>
      <c r="D4390" t="s">
        <v>3524</v>
      </c>
      <c r="E4390" t="s">
        <v>4487</v>
      </c>
      <c r="F4390" t="s">
        <v>4480</v>
      </c>
      <c r="G4390">
        <v>1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287.92</v>
      </c>
      <c r="Q4390">
        <v>0</v>
      </c>
      <c r="R4390">
        <v>0</v>
      </c>
      <c r="S4390">
        <v>213.25</v>
      </c>
      <c r="T4390">
        <v>0</v>
      </c>
      <c r="U4390">
        <v>0</v>
      </c>
      <c r="V4390">
        <v>6910.16</v>
      </c>
      <c r="W4390">
        <v>0</v>
      </c>
      <c r="X4390">
        <v>0</v>
      </c>
      <c r="Y4390">
        <v>0</v>
      </c>
      <c r="Z4390">
        <v>1489.63</v>
      </c>
      <c r="AA4390">
        <v>0</v>
      </c>
      <c r="AB4390">
        <v>0</v>
      </c>
      <c r="AC4390">
        <v>330</v>
      </c>
      <c r="AD4390">
        <v>0</v>
      </c>
      <c r="AE4390">
        <f t="shared" si="204"/>
        <v>9230.9599999999991</v>
      </c>
      <c r="AF4390">
        <v>69.099999999999994</v>
      </c>
      <c r="AG4390">
        <v>0</v>
      </c>
      <c r="AH4390">
        <v>483.72</v>
      </c>
      <c r="AI4390">
        <f t="shared" si="205"/>
        <v>552.82000000000005</v>
      </c>
      <c r="AJ4390">
        <f t="shared" si="206"/>
        <v>8678.14</v>
      </c>
    </row>
    <row r="4391" spans="1:36">
      <c r="A4391">
        <v>72462</v>
      </c>
      <c r="B4391" t="s">
        <v>0</v>
      </c>
      <c r="C4391" t="s">
        <v>4796</v>
      </c>
      <c r="D4391" t="s">
        <v>1903</v>
      </c>
      <c r="E4391" t="s">
        <v>4489</v>
      </c>
      <c r="F4391" t="s">
        <v>4480</v>
      </c>
      <c r="G4391">
        <v>1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213.3</v>
      </c>
      <c r="T4391">
        <v>0</v>
      </c>
      <c r="U4391">
        <v>0</v>
      </c>
      <c r="V4391">
        <v>6735.76</v>
      </c>
      <c r="W4391">
        <v>0</v>
      </c>
      <c r="X4391">
        <v>0</v>
      </c>
      <c r="Y4391">
        <v>0</v>
      </c>
      <c r="Z4391">
        <v>1489.63</v>
      </c>
      <c r="AA4391">
        <v>0</v>
      </c>
      <c r="AB4391">
        <v>0</v>
      </c>
      <c r="AC4391">
        <v>330</v>
      </c>
      <c r="AD4391">
        <v>0</v>
      </c>
      <c r="AE4391">
        <f t="shared" si="204"/>
        <v>8768.69</v>
      </c>
      <c r="AF4391">
        <v>67.36</v>
      </c>
      <c r="AG4391">
        <v>0</v>
      </c>
      <c r="AH4391">
        <v>471.5</v>
      </c>
      <c r="AI4391">
        <f t="shared" si="205"/>
        <v>538.86</v>
      </c>
      <c r="AJ4391">
        <f t="shared" si="206"/>
        <v>8229.83</v>
      </c>
    </row>
    <row r="4392" spans="1:36">
      <c r="A4392">
        <v>64336</v>
      </c>
      <c r="B4392" t="s">
        <v>0</v>
      </c>
      <c r="C4392" t="s">
        <v>4797</v>
      </c>
      <c r="D4392" t="s">
        <v>1903</v>
      </c>
      <c r="E4392" t="s">
        <v>4482</v>
      </c>
      <c r="F4392" t="s">
        <v>4480</v>
      </c>
      <c r="G4392">
        <v>1</v>
      </c>
      <c r="H4392">
        <v>0</v>
      </c>
      <c r="I4392">
        <v>270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175.28</v>
      </c>
      <c r="T4392">
        <v>0</v>
      </c>
      <c r="U4392">
        <v>518.6</v>
      </c>
      <c r="V4392">
        <v>6030.2</v>
      </c>
      <c r="W4392">
        <v>0</v>
      </c>
      <c r="X4392">
        <v>0</v>
      </c>
      <c r="Y4392">
        <v>0</v>
      </c>
      <c r="Z4392">
        <v>1489.63</v>
      </c>
      <c r="AA4392">
        <v>0</v>
      </c>
      <c r="AB4392">
        <v>0</v>
      </c>
      <c r="AC4392">
        <v>330</v>
      </c>
      <c r="AD4392">
        <v>0</v>
      </c>
      <c r="AE4392">
        <f t="shared" si="204"/>
        <v>8813.7099999999991</v>
      </c>
      <c r="AF4392">
        <v>60.3</v>
      </c>
      <c r="AG4392">
        <v>0</v>
      </c>
      <c r="AH4392">
        <v>422.12</v>
      </c>
      <c r="AI4392">
        <f t="shared" si="205"/>
        <v>482.42</v>
      </c>
      <c r="AJ4392">
        <f t="shared" si="206"/>
        <v>8331.2899999999991</v>
      </c>
    </row>
    <row r="4393" spans="1:36">
      <c r="A4393">
        <v>24304</v>
      </c>
      <c r="B4393" t="s">
        <v>0</v>
      </c>
      <c r="C4393" t="s">
        <v>4798</v>
      </c>
      <c r="D4393" t="s">
        <v>49</v>
      </c>
      <c r="E4393" t="s">
        <v>4479</v>
      </c>
      <c r="F4393" t="s">
        <v>4480</v>
      </c>
      <c r="G4393">
        <v>1</v>
      </c>
      <c r="H4393">
        <v>0</v>
      </c>
      <c r="I4393">
        <v>270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10150</v>
      </c>
      <c r="W4393">
        <v>0</v>
      </c>
      <c r="X4393">
        <v>90.73</v>
      </c>
      <c r="Y4393">
        <v>0</v>
      </c>
      <c r="Z4393">
        <v>1489.63</v>
      </c>
      <c r="AA4393">
        <v>0</v>
      </c>
      <c r="AB4393">
        <v>0</v>
      </c>
      <c r="AC4393">
        <v>330</v>
      </c>
      <c r="AD4393">
        <v>0</v>
      </c>
      <c r="AE4393">
        <f t="shared" si="204"/>
        <v>12330.36</v>
      </c>
      <c r="AF4393">
        <v>101.5</v>
      </c>
      <c r="AG4393">
        <v>90.73</v>
      </c>
      <c r="AH4393">
        <v>710.5</v>
      </c>
      <c r="AI4393">
        <f t="shared" si="205"/>
        <v>902.73</v>
      </c>
      <c r="AJ4393">
        <f t="shared" si="206"/>
        <v>11427.630000000001</v>
      </c>
    </row>
    <row r="4394" spans="1:36">
      <c r="A4394">
        <v>110179</v>
      </c>
      <c r="B4394" t="s">
        <v>0</v>
      </c>
      <c r="C4394" t="s">
        <v>4799</v>
      </c>
      <c r="D4394" t="s">
        <v>4800</v>
      </c>
      <c r="E4394" t="s">
        <v>4479</v>
      </c>
      <c r="F4394" t="s">
        <v>4480</v>
      </c>
      <c r="G4394" t="s">
        <v>5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65000.1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f t="shared" si="204"/>
        <v>65000.1</v>
      </c>
      <c r="AF4394">
        <v>0</v>
      </c>
      <c r="AG4394">
        <v>15870.93</v>
      </c>
      <c r="AH4394">
        <v>4550</v>
      </c>
      <c r="AI4394">
        <f t="shared" si="205"/>
        <v>20420.93</v>
      </c>
      <c r="AJ4394">
        <f t="shared" si="206"/>
        <v>44579.17</v>
      </c>
    </row>
    <row r="4395" spans="1:36">
      <c r="A4395">
        <v>43061</v>
      </c>
      <c r="B4395" t="s">
        <v>0</v>
      </c>
      <c r="C4395" t="s">
        <v>4801</v>
      </c>
      <c r="D4395" t="s">
        <v>1461</v>
      </c>
      <c r="E4395" t="s">
        <v>4482</v>
      </c>
      <c r="F4395" t="s">
        <v>4480</v>
      </c>
      <c r="G4395">
        <v>1</v>
      </c>
      <c r="H4395">
        <v>0</v>
      </c>
      <c r="I4395">
        <v>270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653.72</v>
      </c>
      <c r="Q4395">
        <v>0</v>
      </c>
      <c r="R4395">
        <v>0</v>
      </c>
      <c r="S4395">
        <v>173.39</v>
      </c>
      <c r="T4395">
        <v>0</v>
      </c>
      <c r="U4395">
        <v>0</v>
      </c>
      <c r="V4395">
        <v>6034.32</v>
      </c>
      <c r="W4395">
        <v>0</v>
      </c>
      <c r="X4395">
        <v>0</v>
      </c>
      <c r="Y4395">
        <v>0</v>
      </c>
      <c r="Z4395">
        <v>1489.63</v>
      </c>
      <c r="AA4395">
        <v>0</v>
      </c>
      <c r="AB4395">
        <v>0</v>
      </c>
      <c r="AC4395">
        <v>330</v>
      </c>
      <c r="AD4395">
        <v>0</v>
      </c>
      <c r="AE4395">
        <f t="shared" si="204"/>
        <v>8951.0600000000013</v>
      </c>
      <c r="AF4395">
        <v>60.34</v>
      </c>
      <c r="AG4395">
        <v>0</v>
      </c>
      <c r="AH4395">
        <v>422.4</v>
      </c>
      <c r="AI4395">
        <f t="shared" si="205"/>
        <v>482.74</v>
      </c>
      <c r="AJ4395">
        <f t="shared" si="206"/>
        <v>8468.3200000000015</v>
      </c>
    </row>
    <row r="4396" spans="1:36">
      <c r="A4396">
        <v>81689</v>
      </c>
      <c r="B4396" t="s">
        <v>0</v>
      </c>
      <c r="C4396" t="s">
        <v>4802</v>
      </c>
      <c r="D4396" t="s">
        <v>1461</v>
      </c>
      <c r="E4396" t="s">
        <v>4482</v>
      </c>
      <c r="F4396" t="s">
        <v>4480</v>
      </c>
      <c r="G4396">
        <v>1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261.45999999999998</v>
      </c>
      <c r="T4396">
        <v>0</v>
      </c>
      <c r="U4396">
        <v>0</v>
      </c>
      <c r="V4396">
        <v>6034.32</v>
      </c>
      <c r="W4396">
        <v>0</v>
      </c>
      <c r="X4396">
        <v>0</v>
      </c>
      <c r="Y4396">
        <v>0</v>
      </c>
      <c r="Z4396">
        <v>1489.63</v>
      </c>
      <c r="AA4396">
        <v>0</v>
      </c>
      <c r="AB4396">
        <v>0</v>
      </c>
      <c r="AC4396">
        <v>330</v>
      </c>
      <c r="AD4396">
        <v>0</v>
      </c>
      <c r="AE4396">
        <f t="shared" si="204"/>
        <v>8115.41</v>
      </c>
      <c r="AF4396">
        <v>60.34</v>
      </c>
      <c r="AG4396">
        <v>0</v>
      </c>
      <c r="AH4396">
        <v>422.4</v>
      </c>
      <c r="AI4396">
        <f t="shared" si="205"/>
        <v>482.74</v>
      </c>
      <c r="AJ4396">
        <f t="shared" si="206"/>
        <v>7632.67</v>
      </c>
    </row>
    <row r="4397" spans="1:36">
      <c r="A4397">
        <v>81690</v>
      </c>
      <c r="B4397" t="s">
        <v>0</v>
      </c>
      <c r="C4397" t="s">
        <v>4803</v>
      </c>
      <c r="D4397" t="s">
        <v>1461</v>
      </c>
      <c r="E4397" t="s">
        <v>4482</v>
      </c>
      <c r="F4397" t="s">
        <v>4480</v>
      </c>
      <c r="G4397">
        <v>1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235.75</v>
      </c>
      <c r="T4397">
        <v>0</v>
      </c>
      <c r="U4397">
        <v>0</v>
      </c>
      <c r="V4397">
        <v>6034.32</v>
      </c>
      <c r="W4397">
        <v>0</v>
      </c>
      <c r="X4397">
        <v>0</v>
      </c>
      <c r="Y4397">
        <v>0</v>
      </c>
      <c r="Z4397">
        <v>1489.63</v>
      </c>
      <c r="AA4397">
        <v>0</v>
      </c>
      <c r="AB4397">
        <v>0</v>
      </c>
      <c r="AC4397">
        <v>330</v>
      </c>
      <c r="AD4397">
        <v>0</v>
      </c>
      <c r="AE4397">
        <f t="shared" si="204"/>
        <v>8089.7</v>
      </c>
      <c r="AF4397">
        <v>60.34</v>
      </c>
      <c r="AG4397">
        <v>0</v>
      </c>
      <c r="AH4397">
        <v>422.4</v>
      </c>
      <c r="AI4397">
        <f t="shared" si="205"/>
        <v>482.74</v>
      </c>
      <c r="AJ4397">
        <f t="shared" si="206"/>
        <v>7606.96</v>
      </c>
    </row>
    <row r="4398" spans="1:36">
      <c r="A4398">
        <v>103991</v>
      </c>
      <c r="B4398" t="s">
        <v>0</v>
      </c>
      <c r="C4398" t="s">
        <v>4804</v>
      </c>
      <c r="D4398" t="s">
        <v>1438</v>
      </c>
      <c r="E4398" t="s">
        <v>4482</v>
      </c>
      <c r="F4398" t="s">
        <v>4480</v>
      </c>
      <c r="G4398" t="s">
        <v>5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286.95</v>
      </c>
      <c r="T4398">
        <v>0</v>
      </c>
      <c r="U4398">
        <v>0</v>
      </c>
      <c r="V4398">
        <v>2645.7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f t="shared" si="204"/>
        <v>2932.6499999999996</v>
      </c>
      <c r="AF4398">
        <v>0</v>
      </c>
      <c r="AG4398">
        <v>0</v>
      </c>
      <c r="AH4398">
        <v>185.2</v>
      </c>
      <c r="AI4398">
        <f t="shared" si="205"/>
        <v>185.2</v>
      </c>
      <c r="AJ4398">
        <f t="shared" si="206"/>
        <v>2747.45</v>
      </c>
    </row>
    <row r="4399" spans="1:36">
      <c r="A4399">
        <v>64241</v>
      </c>
      <c r="B4399" t="s">
        <v>0</v>
      </c>
      <c r="C4399" t="s">
        <v>4805</v>
      </c>
      <c r="D4399" t="s">
        <v>558</v>
      </c>
      <c r="E4399" t="s">
        <v>4479</v>
      </c>
      <c r="F4399" t="s">
        <v>4480</v>
      </c>
      <c r="G4399">
        <v>1</v>
      </c>
      <c r="H4399">
        <v>0</v>
      </c>
      <c r="I4399">
        <v>270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245.66</v>
      </c>
      <c r="T4399">
        <v>0</v>
      </c>
      <c r="U4399">
        <v>0</v>
      </c>
      <c r="V4399">
        <v>5555.08</v>
      </c>
      <c r="W4399">
        <v>0</v>
      </c>
      <c r="X4399">
        <v>0</v>
      </c>
      <c r="Y4399">
        <v>0</v>
      </c>
      <c r="Z4399">
        <v>1489.63</v>
      </c>
      <c r="AA4399">
        <v>0</v>
      </c>
      <c r="AB4399">
        <v>0</v>
      </c>
      <c r="AC4399">
        <v>330</v>
      </c>
      <c r="AD4399">
        <v>0</v>
      </c>
      <c r="AE4399">
        <f t="shared" si="204"/>
        <v>7890.37</v>
      </c>
      <c r="AF4399">
        <v>55.56</v>
      </c>
      <c r="AG4399">
        <v>0</v>
      </c>
      <c r="AH4399">
        <v>388.86</v>
      </c>
      <c r="AI4399">
        <f t="shared" si="205"/>
        <v>444.42</v>
      </c>
      <c r="AJ4399">
        <f t="shared" si="206"/>
        <v>7445.95</v>
      </c>
    </row>
    <row r="4400" spans="1:36">
      <c r="A4400">
        <v>43039</v>
      </c>
      <c r="B4400" t="s">
        <v>0</v>
      </c>
      <c r="C4400" t="s">
        <v>4806</v>
      </c>
      <c r="D4400" t="s">
        <v>71</v>
      </c>
      <c r="E4400" t="s">
        <v>4487</v>
      </c>
      <c r="F4400" t="s">
        <v>4480</v>
      </c>
      <c r="G4400" t="s">
        <v>5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20800.2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f t="shared" si="204"/>
        <v>20800.2</v>
      </c>
      <c r="AF4400">
        <v>0</v>
      </c>
      <c r="AG4400">
        <v>3334.45</v>
      </c>
      <c r="AH4400">
        <v>1456.02</v>
      </c>
      <c r="AI4400">
        <f t="shared" si="205"/>
        <v>4790.4699999999993</v>
      </c>
      <c r="AJ4400">
        <f t="shared" si="206"/>
        <v>16009.730000000001</v>
      </c>
    </row>
    <row r="4401" spans="1:36">
      <c r="A4401">
        <v>14593</v>
      </c>
      <c r="B4401" t="s">
        <v>0</v>
      </c>
      <c r="C4401" t="s">
        <v>4807</v>
      </c>
      <c r="D4401" t="s">
        <v>77</v>
      </c>
      <c r="E4401" t="s">
        <v>4484</v>
      </c>
      <c r="F4401" t="s">
        <v>4480</v>
      </c>
      <c r="G4401">
        <v>1</v>
      </c>
      <c r="H4401">
        <v>0</v>
      </c>
      <c r="I4401">
        <v>270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7650.36</v>
      </c>
      <c r="Q4401">
        <v>0</v>
      </c>
      <c r="R4401">
        <v>0</v>
      </c>
      <c r="S4401">
        <v>0</v>
      </c>
      <c r="T4401">
        <v>0</v>
      </c>
      <c r="U4401">
        <v>1644.82</v>
      </c>
      <c r="V4401">
        <v>14344.44</v>
      </c>
      <c r="W4401">
        <v>0</v>
      </c>
      <c r="X4401">
        <v>2120.39</v>
      </c>
      <c r="Y4401">
        <v>0</v>
      </c>
      <c r="Z4401">
        <v>1489.63</v>
      </c>
      <c r="AA4401">
        <v>0</v>
      </c>
      <c r="AB4401">
        <v>0</v>
      </c>
      <c r="AC4401">
        <v>330</v>
      </c>
      <c r="AD4401">
        <v>0</v>
      </c>
      <c r="AE4401">
        <f t="shared" si="204"/>
        <v>27849.640000000003</v>
      </c>
      <c r="AF4401">
        <v>143.44</v>
      </c>
      <c r="AG4401">
        <v>2120.39</v>
      </c>
      <c r="AH4401">
        <v>1004.1</v>
      </c>
      <c r="AI4401">
        <f t="shared" si="205"/>
        <v>3267.93</v>
      </c>
      <c r="AJ4401">
        <f t="shared" si="206"/>
        <v>24581.710000000003</v>
      </c>
    </row>
    <row r="4402" spans="1:36">
      <c r="A4402">
        <v>83269</v>
      </c>
      <c r="B4402" t="s">
        <v>0</v>
      </c>
      <c r="C4402" t="s">
        <v>4808</v>
      </c>
      <c r="D4402" t="s">
        <v>1849</v>
      </c>
      <c r="E4402" t="s">
        <v>4484</v>
      </c>
      <c r="F4402" t="s">
        <v>4480</v>
      </c>
      <c r="G4402">
        <v>1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191.85</v>
      </c>
      <c r="T4402">
        <v>0</v>
      </c>
      <c r="U4402">
        <v>397.47</v>
      </c>
      <c r="V4402">
        <v>6932.68</v>
      </c>
      <c r="W4402">
        <v>0</v>
      </c>
      <c r="X4402">
        <v>0</v>
      </c>
      <c r="Y4402">
        <v>0</v>
      </c>
      <c r="Z4402">
        <v>1489.63</v>
      </c>
      <c r="AA4402">
        <v>0</v>
      </c>
      <c r="AB4402">
        <v>0</v>
      </c>
      <c r="AC4402">
        <v>330</v>
      </c>
      <c r="AD4402">
        <v>0</v>
      </c>
      <c r="AE4402">
        <f t="shared" si="204"/>
        <v>9341.630000000001</v>
      </c>
      <c r="AF4402">
        <v>69.319999999999993</v>
      </c>
      <c r="AG4402">
        <v>0</v>
      </c>
      <c r="AH4402">
        <v>485.28</v>
      </c>
      <c r="AI4402">
        <f t="shared" si="205"/>
        <v>554.59999999999991</v>
      </c>
      <c r="AJ4402">
        <f t="shared" si="206"/>
        <v>8787.0300000000007</v>
      </c>
    </row>
    <row r="4403" spans="1:36">
      <c r="A4403">
        <v>42542</v>
      </c>
      <c r="B4403" t="s">
        <v>0</v>
      </c>
      <c r="C4403" t="s">
        <v>4809</v>
      </c>
      <c r="D4403" t="s">
        <v>51</v>
      </c>
      <c r="E4403" t="s">
        <v>4495</v>
      </c>
      <c r="F4403" t="s">
        <v>4480</v>
      </c>
      <c r="G4403">
        <v>1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256.18</v>
      </c>
      <c r="T4403">
        <v>0</v>
      </c>
      <c r="U4403">
        <v>0</v>
      </c>
      <c r="V4403">
        <v>5781.44</v>
      </c>
      <c r="W4403">
        <v>0</v>
      </c>
      <c r="X4403">
        <v>0</v>
      </c>
      <c r="Y4403">
        <v>0</v>
      </c>
      <c r="Z4403">
        <v>1489.63</v>
      </c>
      <c r="AA4403">
        <v>0</v>
      </c>
      <c r="AB4403">
        <v>0</v>
      </c>
      <c r="AC4403">
        <v>330</v>
      </c>
      <c r="AD4403">
        <v>0</v>
      </c>
      <c r="AE4403">
        <f t="shared" si="204"/>
        <v>7857.25</v>
      </c>
      <c r="AF4403">
        <v>57.82</v>
      </c>
      <c r="AG4403">
        <v>0</v>
      </c>
      <c r="AH4403">
        <v>404.7</v>
      </c>
      <c r="AI4403">
        <f t="shared" si="205"/>
        <v>462.52</v>
      </c>
      <c r="AJ4403">
        <f t="shared" si="206"/>
        <v>7394.73</v>
      </c>
    </row>
    <row r="4404" spans="1:36">
      <c r="A4404">
        <v>41145</v>
      </c>
      <c r="B4404" t="s">
        <v>0</v>
      </c>
      <c r="C4404" t="s">
        <v>4810</v>
      </c>
      <c r="D4404" t="s">
        <v>1438</v>
      </c>
      <c r="E4404" t="s">
        <v>4484</v>
      </c>
      <c r="F4404" t="s">
        <v>4480</v>
      </c>
      <c r="G4404">
        <v>1</v>
      </c>
      <c r="H4404">
        <v>0</v>
      </c>
      <c r="I4404">
        <v>270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233.81</v>
      </c>
      <c r="T4404">
        <v>0</v>
      </c>
      <c r="U4404">
        <v>0</v>
      </c>
      <c r="V4404">
        <v>5555.08</v>
      </c>
      <c r="W4404">
        <v>0</v>
      </c>
      <c r="X4404">
        <v>0</v>
      </c>
      <c r="Y4404">
        <v>0</v>
      </c>
      <c r="Z4404">
        <v>1489.63</v>
      </c>
      <c r="AA4404">
        <v>0</v>
      </c>
      <c r="AB4404">
        <v>0</v>
      </c>
      <c r="AC4404">
        <v>330</v>
      </c>
      <c r="AD4404">
        <v>0</v>
      </c>
      <c r="AE4404">
        <f t="shared" si="204"/>
        <v>7878.52</v>
      </c>
      <c r="AF4404">
        <v>55.56</v>
      </c>
      <c r="AG4404">
        <v>0</v>
      </c>
      <c r="AH4404">
        <v>388.86</v>
      </c>
      <c r="AI4404">
        <f t="shared" si="205"/>
        <v>444.42</v>
      </c>
      <c r="AJ4404">
        <f t="shared" si="206"/>
        <v>7434.1</v>
      </c>
    </row>
    <row r="4405" spans="1:36">
      <c r="A4405">
        <v>21075</v>
      </c>
      <c r="B4405" t="s">
        <v>0</v>
      </c>
      <c r="C4405" t="s">
        <v>4811</v>
      </c>
      <c r="D4405" t="s">
        <v>49</v>
      </c>
      <c r="E4405" t="s">
        <v>4492</v>
      </c>
      <c r="F4405" t="s">
        <v>4480</v>
      </c>
      <c r="G4405">
        <v>1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213.13</v>
      </c>
      <c r="T4405">
        <v>0</v>
      </c>
      <c r="U4405">
        <v>0</v>
      </c>
      <c r="V4405">
        <v>6741.32</v>
      </c>
      <c r="W4405">
        <v>0</v>
      </c>
      <c r="X4405">
        <v>0</v>
      </c>
      <c r="Y4405">
        <v>0</v>
      </c>
      <c r="Z4405">
        <v>1489.63</v>
      </c>
      <c r="AA4405">
        <v>0</v>
      </c>
      <c r="AB4405">
        <v>0</v>
      </c>
      <c r="AC4405">
        <v>330</v>
      </c>
      <c r="AD4405">
        <v>0</v>
      </c>
      <c r="AE4405">
        <f t="shared" si="204"/>
        <v>8774.08</v>
      </c>
      <c r="AF4405">
        <v>67.42</v>
      </c>
      <c r="AG4405">
        <v>0</v>
      </c>
      <c r="AH4405">
        <v>471.9</v>
      </c>
      <c r="AI4405">
        <f t="shared" si="205"/>
        <v>539.31999999999994</v>
      </c>
      <c r="AJ4405">
        <f t="shared" si="206"/>
        <v>8234.76</v>
      </c>
    </row>
    <row r="4406" spans="1:36">
      <c r="A4406">
        <v>12060</v>
      </c>
      <c r="B4406" t="s">
        <v>0</v>
      </c>
      <c r="C4406" t="s">
        <v>4812</v>
      </c>
      <c r="D4406" t="s">
        <v>49</v>
      </c>
      <c r="E4406" t="s">
        <v>4479</v>
      </c>
      <c r="F4406" t="s">
        <v>4480</v>
      </c>
      <c r="G4406">
        <v>1</v>
      </c>
      <c r="H4406">
        <v>0</v>
      </c>
      <c r="I4406">
        <v>270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10285.52</v>
      </c>
      <c r="W4406">
        <v>0</v>
      </c>
      <c r="X4406">
        <v>98.1</v>
      </c>
      <c r="Y4406">
        <v>0</v>
      </c>
      <c r="Z4406">
        <v>1489.63</v>
      </c>
      <c r="AA4406">
        <v>0</v>
      </c>
      <c r="AB4406">
        <v>0</v>
      </c>
      <c r="AC4406">
        <v>330</v>
      </c>
      <c r="AD4406">
        <v>0</v>
      </c>
      <c r="AE4406">
        <f t="shared" si="204"/>
        <v>12473.25</v>
      </c>
      <c r="AF4406">
        <v>102.86</v>
      </c>
      <c r="AG4406">
        <v>98.1</v>
      </c>
      <c r="AH4406">
        <v>719.98</v>
      </c>
      <c r="AI4406">
        <f t="shared" si="205"/>
        <v>920.94</v>
      </c>
      <c r="AJ4406">
        <f t="shared" si="206"/>
        <v>11552.31</v>
      </c>
    </row>
    <row r="4407" spans="1:36">
      <c r="A4407">
        <v>64932</v>
      </c>
      <c r="B4407" t="s">
        <v>0</v>
      </c>
      <c r="C4407" t="s">
        <v>4813</v>
      </c>
      <c r="D4407" t="s">
        <v>3488</v>
      </c>
      <c r="E4407" t="s">
        <v>4487</v>
      </c>
      <c r="F4407" t="s">
        <v>4480</v>
      </c>
      <c r="G4407">
        <v>1</v>
      </c>
      <c r="H4407">
        <v>0</v>
      </c>
      <c r="I4407">
        <v>270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601.79999999999995</v>
      </c>
      <c r="Q4407">
        <v>0</v>
      </c>
      <c r="R4407">
        <v>0</v>
      </c>
      <c r="S4407">
        <v>209.03</v>
      </c>
      <c r="T4407">
        <v>0</v>
      </c>
      <c r="U4407">
        <v>159.25</v>
      </c>
      <c r="V4407">
        <v>5555.08</v>
      </c>
      <c r="W4407">
        <v>0</v>
      </c>
      <c r="X4407">
        <v>0</v>
      </c>
      <c r="Y4407">
        <v>0</v>
      </c>
      <c r="Z4407">
        <v>1489.63</v>
      </c>
      <c r="AA4407">
        <v>0</v>
      </c>
      <c r="AB4407">
        <v>0</v>
      </c>
      <c r="AC4407">
        <v>330</v>
      </c>
      <c r="AD4407">
        <v>0</v>
      </c>
      <c r="AE4407">
        <f t="shared" si="204"/>
        <v>8614.7900000000009</v>
      </c>
      <c r="AF4407">
        <v>55.56</v>
      </c>
      <c r="AG4407">
        <v>0</v>
      </c>
      <c r="AH4407">
        <v>388.86</v>
      </c>
      <c r="AI4407">
        <f t="shared" si="205"/>
        <v>444.42</v>
      </c>
      <c r="AJ4407">
        <f t="shared" si="206"/>
        <v>8170.3700000000008</v>
      </c>
    </row>
    <row r="4408" spans="1:36">
      <c r="A4408">
        <v>22416</v>
      </c>
      <c r="B4408" t="s">
        <v>0</v>
      </c>
      <c r="C4408" t="s">
        <v>4814</v>
      </c>
      <c r="D4408" t="s">
        <v>909</v>
      </c>
      <c r="E4408" t="s">
        <v>4489</v>
      </c>
      <c r="F4408" t="s">
        <v>4480</v>
      </c>
      <c r="G4408">
        <v>1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885</v>
      </c>
      <c r="S4408">
        <v>77.77</v>
      </c>
      <c r="T4408">
        <v>0</v>
      </c>
      <c r="U4408">
        <v>0</v>
      </c>
      <c r="V4408">
        <v>7188.2</v>
      </c>
      <c r="W4408">
        <v>0</v>
      </c>
      <c r="X4408">
        <v>0</v>
      </c>
      <c r="Y4408">
        <v>0</v>
      </c>
      <c r="Z4408">
        <v>1489.63</v>
      </c>
      <c r="AA4408">
        <v>0</v>
      </c>
      <c r="AB4408">
        <v>0</v>
      </c>
      <c r="AC4408">
        <v>330</v>
      </c>
      <c r="AD4408">
        <v>0</v>
      </c>
      <c r="AE4408">
        <f t="shared" si="204"/>
        <v>9970.5999999999985</v>
      </c>
      <c r="AF4408">
        <v>71.88</v>
      </c>
      <c r="AG4408">
        <v>0</v>
      </c>
      <c r="AH4408">
        <v>503.18</v>
      </c>
      <c r="AI4408">
        <f t="shared" si="205"/>
        <v>575.05999999999995</v>
      </c>
      <c r="AJ4408">
        <f t="shared" si="206"/>
        <v>9395.5399999999991</v>
      </c>
    </row>
    <row r="4409" spans="1:36">
      <c r="A4409">
        <v>22595</v>
      </c>
      <c r="B4409" t="s">
        <v>0</v>
      </c>
      <c r="C4409" t="s">
        <v>4815</v>
      </c>
      <c r="D4409" t="s">
        <v>51</v>
      </c>
      <c r="E4409" t="s">
        <v>4482</v>
      </c>
      <c r="F4409" t="s">
        <v>4480</v>
      </c>
      <c r="G4409">
        <v>1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248.75</v>
      </c>
      <c r="T4409">
        <v>0</v>
      </c>
      <c r="U4409">
        <v>0</v>
      </c>
      <c r="V4409">
        <v>6030.2</v>
      </c>
      <c r="W4409">
        <v>0</v>
      </c>
      <c r="X4409">
        <v>0</v>
      </c>
      <c r="Y4409">
        <v>0</v>
      </c>
      <c r="Z4409">
        <v>1489.63</v>
      </c>
      <c r="AA4409">
        <v>0</v>
      </c>
      <c r="AB4409">
        <v>0</v>
      </c>
      <c r="AC4409">
        <v>330</v>
      </c>
      <c r="AD4409">
        <v>0</v>
      </c>
      <c r="AE4409">
        <f t="shared" si="204"/>
        <v>8098.58</v>
      </c>
      <c r="AF4409">
        <v>60.3</v>
      </c>
      <c r="AG4409">
        <v>0</v>
      </c>
      <c r="AH4409">
        <v>422.12</v>
      </c>
      <c r="AI4409">
        <f t="shared" si="205"/>
        <v>482.42</v>
      </c>
      <c r="AJ4409">
        <f t="shared" si="206"/>
        <v>7616.16</v>
      </c>
    </row>
    <row r="4410" spans="1:36">
      <c r="A4410">
        <v>19298</v>
      </c>
      <c r="B4410" t="s">
        <v>0</v>
      </c>
      <c r="C4410" t="s">
        <v>4816</v>
      </c>
      <c r="D4410" t="s">
        <v>1903</v>
      </c>
      <c r="E4410" t="s">
        <v>4487</v>
      </c>
      <c r="F4410" t="s">
        <v>4480</v>
      </c>
      <c r="G4410">
        <v>1</v>
      </c>
      <c r="H4410">
        <v>0</v>
      </c>
      <c r="I4410">
        <v>270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218.6</v>
      </c>
      <c r="T4410">
        <v>0</v>
      </c>
      <c r="U4410">
        <v>0</v>
      </c>
      <c r="V4410">
        <v>6030.2</v>
      </c>
      <c r="W4410">
        <v>0</v>
      </c>
      <c r="X4410">
        <v>0</v>
      </c>
      <c r="Y4410">
        <v>0</v>
      </c>
      <c r="Z4410">
        <v>1489.63</v>
      </c>
      <c r="AA4410">
        <v>0</v>
      </c>
      <c r="AB4410">
        <v>0</v>
      </c>
      <c r="AC4410">
        <v>330</v>
      </c>
      <c r="AD4410">
        <v>0</v>
      </c>
      <c r="AE4410">
        <f t="shared" si="204"/>
        <v>8338.43</v>
      </c>
      <c r="AF4410">
        <v>60.3</v>
      </c>
      <c r="AG4410">
        <v>0</v>
      </c>
      <c r="AH4410">
        <v>422.12</v>
      </c>
      <c r="AI4410">
        <f t="shared" si="205"/>
        <v>482.42</v>
      </c>
      <c r="AJ4410">
        <f t="shared" si="206"/>
        <v>7856.01</v>
      </c>
    </row>
    <row r="4411" spans="1:36">
      <c r="A4411">
        <v>43308</v>
      </c>
      <c r="B4411" t="s">
        <v>0</v>
      </c>
      <c r="C4411" t="s">
        <v>4817</v>
      </c>
      <c r="D4411" t="s">
        <v>1652</v>
      </c>
      <c r="E4411" t="s">
        <v>4495</v>
      </c>
      <c r="F4411" t="s">
        <v>4480</v>
      </c>
      <c r="G4411">
        <v>1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248.14</v>
      </c>
      <c r="T4411">
        <v>0</v>
      </c>
      <c r="U4411">
        <v>0</v>
      </c>
      <c r="V4411">
        <v>6050.52</v>
      </c>
      <c r="W4411">
        <v>0</v>
      </c>
      <c r="X4411">
        <v>0</v>
      </c>
      <c r="Y4411">
        <v>0</v>
      </c>
      <c r="Z4411">
        <v>1489.63</v>
      </c>
      <c r="AA4411">
        <v>0</v>
      </c>
      <c r="AB4411">
        <v>0</v>
      </c>
      <c r="AC4411">
        <v>330</v>
      </c>
      <c r="AD4411">
        <v>0</v>
      </c>
      <c r="AE4411">
        <f t="shared" si="204"/>
        <v>8118.2900000000009</v>
      </c>
      <c r="AF4411">
        <v>60.5</v>
      </c>
      <c r="AG4411">
        <v>0</v>
      </c>
      <c r="AH4411">
        <v>423.54</v>
      </c>
      <c r="AI4411">
        <f t="shared" si="205"/>
        <v>484.04</v>
      </c>
      <c r="AJ4411">
        <f t="shared" si="206"/>
        <v>7634.2500000000009</v>
      </c>
    </row>
    <row r="4412" spans="1:36">
      <c r="A4412">
        <v>104088</v>
      </c>
      <c r="B4412" t="s">
        <v>0</v>
      </c>
      <c r="C4412" t="s">
        <v>4818</v>
      </c>
      <c r="D4412" t="s">
        <v>1438</v>
      </c>
      <c r="E4412" t="s">
        <v>4492</v>
      </c>
      <c r="F4412" t="s">
        <v>4480</v>
      </c>
      <c r="G4412" t="s">
        <v>5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286.95</v>
      </c>
      <c r="T4412">
        <v>0</v>
      </c>
      <c r="U4412">
        <v>0</v>
      </c>
      <c r="V4412">
        <v>2645.7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f t="shared" si="204"/>
        <v>2932.6499999999996</v>
      </c>
      <c r="AF4412">
        <v>0</v>
      </c>
      <c r="AG4412">
        <v>0</v>
      </c>
      <c r="AH4412">
        <v>185.2</v>
      </c>
      <c r="AI4412">
        <f t="shared" si="205"/>
        <v>185.2</v>
      </c>
      <c r="AJ4412">
        <f t="shared" si="206"/>
        <v>2747.45</v>
      </c>
    </row>
    <row r="4413" spans="1:36">
      <c r="A4413">
        <v>14134</v>
      </c>
      <c r="B4413" t="s">
        <v>0</v>
      </c>
      <c r="C4413" t="s">
        <v>4819</v>
      </c>
      <c r="D4413" t="s">
        <v>3689</v>
      </c>
      <c r="E4413" t="s">
        <v>4489</v>
      </c>
      <c r="F4413" t="s">
        <v>4480</v>
      </c>
      <c r="G4413">
        <v>1</v>
      </c>
      <c r="H4413">
        <v>0</v>
      </c>
      <c r="I4413">
        <v>270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885</v>
      </c>
      <c r="S4413">
        <v>0</v>
      </c>
      <c r="T4413">
        <v>0</v>
      </c>
      <c r="U4413">
        <v>0</v>
      </c>
      <c r="V4413">
        <v>9141.08</v>
      </c>
      <c r="W4413">
        <v>0</v>
      </c>
      <c r="X4413">
        <v>132.13</v>
      </c>
      <c r="Y4413">
        <v>0</v>
      </c>
      <c r="Z4413">
        <v>1489.63</v>
      </c>
      <c r="AA4413">
        <v>0</v>
      </c>
      <c r="AB4413">
        <v>0</v>
      </c>
      <c r="AC4413">
        <v>330</v>
      </c>
      <c r="AD4413">
        <v>0</v>
      </c>
      <c r="AE4413">
        <f t="shared" si="204"/>
        <v>12247.84</v>
      </c>
      <c r="AF4413">
        <v>91.42</v>
      </c>
      <c r="AG4413">
        <v>132.13</v>
      </c>
      <c r="AH4413">
        <v>639.88</v>
      </c>
      <c r="AI4413">
        <f t="shared" si="205"/>
        <v>863.43000000000006</v>
      </c>
      <c r="AJ4413">
        <f t="shared" si="206"/>
        <v>11384.41</v>
      </c>
    </row>
    <row r="4414" spans="1:36">
      <c r="A4414">
        <v>22770</v>
      </c>
      <c r="B4414" t="s">
        <v>0</v>
      </c>
      <c r="C4414" t="s">
        <v>4820</v>
      </c>
      <c r="D4414" t="s">
        <v>1652</v>
      </c>
      <c r="E4414" t="s">
        <v>4495</v>
      </c>
      <c r="F4414" t="s">
        <v>4480</v>
      </c>
      <c r="G4414">
        <v>1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286.95</v>
      </c>
      <c r="T4414">
        <v>0</v>
      </c>
      <c r="U4414">
        <v>0</v>
      </c>
      <c r="V4414">
        <v>6050.52</v>
      </c>
      <c r="W4414">
        <v>0</v>
      </c>
      <c r="X4414">
        <v>0</v>
      </c>
      <c r="Y4414">
        <v>0</v>
      </c>
      <c r="Z4414">
        <v>1489.63</v>
      </c>
      <c r="AA4414">
        <v>0</v>
      </c>
      <c r="AB4414">
        <v>0</v>
      </c>
      <c r="AC4414">
        <v>330</v>
      </c>
      <c r="AD4414">
        <v>0</v>
      </c>
      <c r="AE4414">
        <f t="shared" si="204"/>
        <v>8157.1</v>
      </c>
      <c r="AF4414">
        <v>60.5</v>
      </c>
      <c r="AG4414">
        <v>0</v>
      </c>
      <c r="AH4414">
        <v>423.54</v>
      </c>
      <c r="AI4414">
        <f t="shared" si="205"/>
        <v>484.04</v>
      </c>
      <c r="AJ4414">
        <f t="shared" si="206"/>
        <v>7673.06</v>
      </c>
    </row>
    <row r="4415" spans="1:36">
      <c r="A4415">
        <v>22593</v>
      </c>
      <c r="B4415" t="s">
        <v>0</v>
      </c>
      <c r="C4415" t="s">
        <v>4821</v>
      </c>
      <c r="D4415" t="s">
        <v>909</v>
      </c>
      <c r="E4415" t="s">
        <v>4489</v>
      </c>
      <c r="F4415" t="s">
        <v>4480</v>
      </c>
      <c r="G4415">
        <v>1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885</v>
      </c>
      <c r="S4415">
        <v>148.59</v>
      </c>
      <c r="T4415">
        <v>0</v>
      </c>
      <c r="U4415">
        <v>0</v>
      </c>
      <c r="V4415">
        <v>6678.32</v>
      </c>
      <c r="W4415">
        <v>0</v>
      </c>
      <c r="X4415">
        <v>0</v>
      </c>
      <c r="Y4415">
        <v>0</v>
      </c>
      <c r="Z4415">
        <v>1489.63</v>
      </c>
      <c r="AA4415">
        <v>0</v>
      </c>
      <c r="AB4415">
        <v>0</v>
      </c>
      <c r="AC4415">
        <v>330</v>
      </c>
      <c r="AD4415">
        <v>0</v>
      </c>
      <c r="AE4415">
        <f t="shared" si="204"/>
        <v>9531.5400000000009</v>
      </c>
      <c r="AF4415">
        <v>66.78</v>
      </c>
      <c r="AG4415">
        <v>0</v>
      </c>
      <c r="AH4415">
        <v>467.48</v>
      </c>
      <c r="AI4415">
        <f t="shared" si="205"/>
        <v>534.26</v>
      </c>
      <c r="AJ4415">
        <f t="shared" si="206"/>
        <v>8997.2800000000007</v>
      </c>
    </row>
    <row r="4416" spans="1:36">
      <c r="A4416">
        <v>16570</v>
      </c>
      <c r="B4416" t="s">
        <v>0</v>
      </c>
      <c r="C4416" t="s">
        <v>4822</v>
      </c>
      <c r="D4416" t="s">
        <v>780</v>
      </c>
      <c r="E4416" t="s">
        <v>4482</v>
      </c>
      <c r="F4416" t="s">
        <v>4480</v>
      </c>
      <c r="G4416">
        <v>1</v>
      </c>
      <c r="H4416">
        <v>0</v>
      </c>
      <c r="I4416">
        <v>270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6570.6</v>
      </c>
      <c r="Q4416">
        <v>0</v>
      </c>
      <c r="R4416">
        <v>0</v>
      </c>
      <c r="S4416">
        <v>0</v>
      </c>
      <c r="T4416">
        <v>0</v>
      </c>
      <c r="U4416">
        <v>869.34</v>
      </c>
      <c r="V4416">
        <v>7581.48</v>
      </c>
      <c r="W4416">
        <v>0</v>
      </c>
      <c r="X4416">
        <v>1016.13</v>
      </c>
      <c r="Y4416">
        <v>0</v>
      </c>
      <c r="Z4416">
        <v>1489.63</v>
      </c>
      <c r="AA4416">
        <v>0</v>
      </c>
      <c r="AB4416">
        <v>0</v>
      </c>
      <c r="AC4416">
        <v>330</v>
      </c>
      <c r="AD4416">
        <v>0</v>
      </c>
      <c r="AE4416">
        <f t="shared" si="204"/>
        <v>18127.18</v>
      </c>
      <c r="AF4416">
        <v>75.819999999999993</v>
      </c>
      <c r="AG4416">
        <v>1016.13</v>
      </c>
      <c r="AH4416">
        <v>530.70000000000005</v>
      </c>
      <c r="AI4416">
        <f t="shared" si="205"/>
        <v>1622.65</v>
      </c>
      <c r="AJ4416">
        <f t="shared" si="206"/>
        <v>16504.53</v>
      </c>
    </row>
    <row r="4417" spans="1:36">
      <c r="A4417">
        <v>75879</v>
      </c>
      <c r="B4417" t="s">
        <v>0</v>
      </c>
      <c r="C4417" t="s">
        <v>4823</v>
      </c>
      <c r="D4417" t="s">
        <v>1903</v>
      </c>
      <c r="E4417" t="s">
        <v>4495</v>
      </c>
      <c r="F4417" t="s">
        <v>4480</v>
      </c>
      <c r="G4417">
        <v>1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213.3</v>
      </c>
      <c r="T4417">
        <v>0</v>
      </c>
      <c r="U4417">
        <v>0</v>
      </c>
      <c r="V4417">
        <v>6735.8</v>
      </c>
      <c r="W4417">
        <v>0</v>
      </c>
      <c r="X4417">
        <v>0</v>
      </c>
      <c r="Y4417">
        <v>0</v>
      </c>
      <c r="Z4417">
        <v>1489.63</v>
      </c>
      <c r="AA4417">
        <v>0</v>
      </c>
      <c r="AB4417">
        <v>0</v>
      </c>
      <c r="AC4417">
        <v>330</v>
      </c>
      <c r="AD4417">
        <v>0</v>
      </c>
      <c r="AE4417">
        <f t="shared" si="204"/>
        <v>8768.73</v>
      </c>
      <c r="AF4417">
        <v>67.36</v>
      </c>
      <c r="AG4417">
        <v>0</v>
      </c>
      <c r="AH4417">
        <v>471.5</v>
      </c>
      <c r="AI4417">
        <f t="shared" si="205"/>
        <v>538.86</v>
      </c>
      <c r="AJ4417">
        <f t="shared" si="206"/>
        <v>8229.869999999999</v>
      </c>
    </row>
    <row r="4418" spans="1:36">
      <c r="A4418">
        <v>83233</v>
      </c>
      <c r="B4418" t="s">
        <v>0</v>
      </c>
      <c r="C4418" t="s">
        <v>4824</v>
      </c>
      <c r="D4418" t="s">
        <v>1438</v>
      </c>
      <c r="E4418" t="s">
        <v>4482</v>
      </c>
      <c r="F4418" t="s">
        <v>4480</v>
      </c>
      <c r="G4418">
        <v>1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263.14999999999998</v>
      </c>
      <c r="T4418">
        <v>0</v>
      </c>
      <c r="U4418">
        <v>0</v>
      </c>
      <c r="V4418">
        <v>5555.08</v>
      </c>
      <c r="W4418">
        <v>0</v>
      </c>
      <c r="X4418">
        <v>0</v>
      </c>
      <c r="Y4418">
        <v>0</v>
      </c>
      <c r="Z4418">
        <v>1489.63</v>
      </c>
      <c r="AA4418">
        <v>0</v>
      </c>
      <c r="AB4418">
        <v>0</v>
      </c>
      <c r="AC4418">
        <v>330</v>
      </c>
      <c r="AD4418">
        <v>0</v>
      </c>
      <c r="AE4418">
        <f t="shared" si="204"/>
        <v>7637.86</v>
      </c>
      <c r="AF4418">
        <v>55.56</v>
      </c>
      <c r="AG4418">
        <v>0</v>
      </c>
      <c r="AH4418">
        <v>388.86</v>
      </c>
      <c r="AI4418">
        <f t="shared" si="205"/>
        <v>444.42</v>
      </c>
      <c r="AJ4418">
        <f t="shared" si="206"/>
        <v>7193.44</v>
      </c>
    </row>
    <row r="4419" spans="1:36">
      <c r="A4419">
        <v>21742</v>
      </c>
      <c r="B4419" t="s">
        <v>0</v>
      </c>
      <c r="C4419" t="s">
        <v>4825</v>
      </c>
      <c r="D4419" t="s">
        <v>1849</v>
      </c>
      <c r="E4419" t="s">
        <v>4484</v>
      </c>
      <c r="F4419" t="s">
        <v>4480</v>
      </c>
      <c r="G4419">
        <v>1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221.79</v>
      </c>
      <c r="T4419">
        <v>0</v>
      </c>
      <c r="U4419">
        <v>0</v>
      </c>
      <c r="V4419">
        <v>6932.68</v>
      </c>
      <c r="W4419">
        <v>0</v>
      </c>
      <c r="X4419">
        <v>0</v>
      </c>
      <c r="Y4419">
        <v>0</v>
      </c>
      <c r="Z4419">
        <v>1489.63</v>
      </c>
      <c r="AA4419">
        <v>0</v>
      </c>
      <c r="AB4419">
        <v>0</v>
      </c>
      <c r="AC4419">
        <v>330</v>
      </c>
      <c r="AD4419">
        <v>0</v>
      </c>
      <c r="AE4419">
        <f t="shared" ref="AE4419:AE4482" si="207">SUM(I4419:AD4419)</f>
        <v>8974.1</v>
      </c>
      <c r="AF4419">
        <v>69.319999999999993</v>
      </c>
      <c r="AG4419">
        <v>0</v>
      </c>
      <c r="AH4419">
        <v>485.28</v>
      </c>
      <c r="AI4419">
        <f t="shared" ref="AI4419:AI4482" si="208">SUM(AF4419:AH4419)</f>
        <v>554.59999999999991</v>
      </c>
      <c r="AJ4419">
        <f t="shared" ref="AJ4419:AJ4482" si="209">+AE4419-AI4419</f>
        <v>8419.5</v>
      </c>
    </row>
    <row r="4420" spans="1:36">
      <c r="A4420">
        <v>111084</v>
      </c>
      <c r="B4420" t="s">
        <v>40</v>
      </c>
      <c r="C4420" t="s">
        <v>4826</v>
      </c>
      <c r="D4420" t="s">
        <v>49</v>
      </c>
      <c r="E4420" t="s">
        <v>4827</v>
      </c>
      <c r="F4420" t="s">
        <v>4828</v>
      </c>
      <c r="G4420" t="s">
        <v>5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10000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f t="shared" si="207"/>
        <v>10000</v>
      </c>
      <c r="AF4420">
        <v>0</v>
      </c>
      <c r="AG4420">
        <v>1037.1600000000001</v>
      </c>
      <c r="AH4420">
        <v>0</v>
      </c>
      <c r="AI4420">
        <f t="shared" si="208"/>
        <v>1037.1600000000001</v>
      </c>
      <c r="AJ4420">
        <f t="shared" si="209"/>
        <v>8962.84</v>
      </c>
    </row>
    <row r="4421" spans="1:36">
      <c r="A4421">
        <v>110976</v>
      </c>
      <c r="B4421" t="s">
        <v>40</v>
      </c>
      <c r="C4421" t="s">
        <v>4829</v>
      </c>
      <c r="D4421" t="s">
        <v>49</v>
      </c>
      <c r="E4421" t="s">
        <v>4827</v>
      </c>
      <c r="F4421" t="s">
        <v>4828</v>
      </c>
      <c r="G4421" t="s">
        <v>5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10000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f t="shared" si="207"/>
        <v>10000</v>
      </c>
      <c r="AF4421">
        <v>0</v>
      </c>
      <c r="AG4421">
        <v>1037.1600000000001</v>
      </c>
      <c r="AH4421">
        <v>0</v>
      </c>
      <c r="AI4421">
        <f t="shared" si="208"/>
        <v>1037.1600000000001</v>
      </c>
      <c r="AJ4421">
        <f t="shared" si="209"/>
        <v>8962.84</v>
      </c>
    </row>
    <row r="4422" spans="1:36">
      <c r="A4422">
        <v>14570</v>
      </c>
      <c r="B4422" t="s">
        <v>3343</v>
      </c>
      <c r="C4422" t="s">
        <v>4830</v>
      </c>
      <c r="D4422" t="s">
        <v>3345</v>
      </c>
      <c r="E4422" t="s">
        <v>4827</v>
      </c>
      <c r="F4422" t="s">
        <v>4828</v>
      </c>
      <c r="G4422">
        <v>1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53000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f t="shared" si="207"/>
        <v>53000</v>
      </c>
      <c r="AF4422">
        <v>0</v>
      </c>
      <c r="AG4422">
        <v>0</v>
      </c>
      <c r="AH4422">
        <v>0</v>
      </c>
      <c r="AI4422">
        <f t="shared" si="208"/>
        <v>0</v>
      </c>
      <c r="AJ4422">
        <f t="shared" si="209"/>
        <v>53000</v>
      </c>
    </row>
    <row r="4423" spans="1:36">
      <c r="A4423">
        <v>70816</v>
      </c>
      <c r="B4423" t="s">
        <v>0</v>
      </c>
      <c r="C4423" t="s">
        <v>4831</v>
      </c>
      <c r="D4423" t="s">
        <v>3488</v>
      </c>
      <c r="E4423" t="s">
        <v>4832</v>
      </c>
      <c r="F4423" t="s">
        <v>4828</v>
      </c>
      <c r="G4423">
        <v>1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252.72</v>
      </c>
      <c r="T4423">
        <v>0</v>
      </c>
      <c r="U4423">
        <v>636.98</v>
      </c>
      <c r="V4423">
        <v>5555.08</v>
      </c>
      <c r="W4423">
        <v>0</v>
      </c>
      <c r="X4423">
        <v>0</v>
      </c>
      <c r="Y4423">
        <v>0</v>
      </c>
      <c r="Z4423">
        <v>1489.63</v>
      </c>
      <c r="AA4423">
        <v>0</v>
      </c>
      <c r="AB4423">
        <v>0</v>
      </c>
      <c r="AC4423">
        <v>330</v>
      </c>
      <c r="AD4423">
        <v>0</v>
      </c>
      <c r="AE4423">
        <f t="shared" si="207"/>
        <v>8264.41</v>
      </c>
      <c r="AF4423">
        <v>55.56</v>
      </c>
      <c r="AG4423">
        <v>0</v>
      </c>
      <c r="AH4423">
        <v>388.86</v>
      </c>
      <c r="AI4423">
        <f t="shared" si="208"/>
        <v>444.42</v>
      </c>
      <c r="AJ4423">
        <f t="shared" si="209"/>
        <v>7819.99</v>
      </c>
    </row>
    <row r="4424" spans="1:36">
      <c r="A4424">
        <v>83529</v>
      </c>
      <c r="B4424" t="s">
        <v>0</v>
      </c>
      <c r="C4424" t="s">
        <v>4833</v>
      </c>
      <c r="D4424" t="s">
        <v>3754</v>
      </c>
      <c r="E4424" t="s">
        <v>4834</v>
      </c>
      <c r="F4424" t="s">
        <v>4828</v>
      </c>
      <c r="G4424">
        <v>1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235.75</v>
      </c>
      <c r="T4424">
        <v>0</v>
      </c>
      <c r="U4424">
        <v>0</v>
      </c>
      <c r="V4424">
        <v>6034.32</v>
      </c>
      <c r="W4424">
        <v>0</v>
      </c>
      <c r="X4424">
        <v>0</v>
      </c>
      <c r="Y4424">
        <v>0</v>
      </c>
      <c r="Z4424">
        <v>1489.63</v>
      </c>
      <c r="AA4424">
        <v>0</v>
      </c>
      <c r="AB4424">
        <v>0</v>
      </c>
      <c r="AC4424">
        <v>330</v>
      </c>
      <c r="AD4424">
        <v>0</v>
      </c>
      <c r="AE4424">
        <f t="shared" si="207"/>
        <v>8089.7</v>
      </c>
      <c r="AF4424">
        <v>60.34</v>
      </c>
      <c r="AG4424">
        <v>0</v>
      </c>
      <c r="AH4424">
        <v>422.4</v>
      </c>
      <c r="AI4424">
        <f t="shared" si="208"/>
        <v>482.74</v>
      </c>
      <c r="AJ4424">
        <f t="shared" si="209"/>
        <v>7606.96</v>
      </c>
    </row>
    <row r="4425" spans="1:36">
      <c r="A4425">
        <v>83474</v>
      </c>
      <c r="B4425" t="s">
        <v>0</v>
      </c>
      <c r="C4425" t="s">
        <v>4835</v>
      </c>
      <c r="D4425" t="s">
        <v>51</v>
      </c>
      <c r="E4425" t="s">
        <v>4834</v>
      </c>
      <c r="F4425" t="s">
        <v>4828</v>
      </c>
      <c r="G4425">
        <v>1</v>
      </c>
      <c r="H4425">
        <v>0</v>
      </c>
      <c r="I4425">
        <v>270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1851.69</v>
      </c>
      <c r="Q4425">
        <v>0</v>
      </c>
      <c r="R4425">
        <v>0</v>
      </c>
      <c r="S4425">
        <v>150.38999999999999</v>
      </c>
      <c r="T4425">
        <v>0</v>
      </c>
      <c r="U4425">
        <v>0</v>
      </c>
      <c r="V4425">
        <v>5555.08</v>
      </c>
      <c r="W4425">
        <v>0</v>
      </c>
      <c r="X4425">
        <v>0</v>
      </c>
      <c r="Y4425">
        <v>0</v>
      </c>
      <c r="Z4425">
        <v>1489.63</v>
      </c>
      <c r="AA4425">
        <v>0</v>
      </c>
      <c r="AB4425">
        <v>0</v>
      </c>
      <c r="AC4425">
        <v>330</v>
      </c>
      <c r="AD4425">
        <v>0</v>
      </c>
      <c r="AE4425">
        <f t="shared" si="207"/>
        <v>9646.7900000000009</v>
      </c>
      <c r="AF4425">
        <v>55.56</v>
      </c>
      <c r="AG4425">
        <v>0</v>
      </c>
      <c r="AH4425">
        <v>388.86</v>
      </c>
      <c r="AI4425">
        <f t="shared" si="208"/>
        <v>444.42</v>
      </c>
      <c r="AJ4425">
        <f t="shared" si="209"/>
        <v>9202.3700000000008</v>
      </c>
    </row>
    <row r="4426" spans="1:36">
      <c r="A4426">
        <v>62654</v>
      </c>
      <c r="B4426" t="s">
        <v>0</v>
      </c>
      <c r="C4426" t="s">
        <v>4836</v>
      </c>
      <c r="D4426" t="s">
        <v>2393</v>
      </c>
      <c r="E4426" t="s">
        <v>4837</v>
      </c>
      <c r="F4426" t="s">
        <v>4828</v>
      </c>
      <c r="G4426">
        <v>1</v>
      </c>
      <c r="H4426">
        <v>0</v>
      </c>
      <c r="I4426">
        <v>270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233.81</v>
      </c>
      <c r="T4426">
        <v>0</v>
      </c>
      <c r="U4426">
        <v>0</v>
      </c>
      <c r="V4426">
        <v>5555.08</v>
      </c>
      <c r="W4426">
        <v>0</v>
      </c>
      <c r="X4426">
        <v>0</v>
      </c>
      <c r="Y4426">
        <v>0</v>
      </c>
      <c r="Z4426">
        <v>1489.63</v>
      </c>
      <c r="AA4426">
        <v>0</v>
      </c>
      <c r="AB4426">
        <v>0</v>
      </c>
      <c r="AC4426">
        <v>330</v>
      </c>
      <c r="AD4426">
        <v>0</v>
      </c>
      <c r="AE4426">
        <f t="shared" si="207"/>
        <v>7878.52</v>
      </c>
      <c r="AF4426">
        <v>55.56</v>
      </c>
      <c r="AG4426">
        <v>0</v>
      </c>
      <c r="AH4426">
        <v>388.86</v>
      </c>
      <c r="AI4426">
        <f t="shared" si="208"/>
        <v>444.42</v>
      </c>
      <c r="AJ4426">
        <f t="shared" si="209"/>
        <v>7434.1</v>
      </c>
    </row>
    <row r="4427" spans="1:36">
      <c r="A4427">
        <v>14579</v>
      </c>
      <c r="B4427" t="s">
        <v>0</v>
      </c>
      <c r="C4427" t="s">
        <v>4838</v>
      </c>
      <c r="D4427" t="s">
        <v>1438</v>
      </c>
      <c r="E4427" t="s">
        <v>4832</v>
      </c>
      <c r="F4427" t="s">
        <v>4828</v>
      </c>
      <c r="G4427">
        <v>1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251.09</v>
      </c>
      <c r="T4427">
        <v>0</v>
      </c>
      <c r="U4427">
        <v>0</v>
      </c>
      <c r="V4427">
        <v>5555.08</v>
      </c>
      <c r="W4427">
        <v>0</v>
      </c>
      <c r="X4427">
        <v>0</v>
      </c>
      <c r="Y4427">
        <v>0</v>
      </c>
      <c r="Z4427">
        <v>1489.63</v>
      </c>
      <c r="AA4427">
        <v>0</v>
      </c>
      <c r="AB4427">
        <v>0</v>
      </c>
      <c r="AC4427">
        <v>330</v>
      </c>
      <c r="AD4427">
        <v>0</v>
      </c>
      <c r="AE4427">
        <f t="shared" si="207"/>
        <v>7625.8</v>
      </c>
      <c r="AF4427">
        <v>55.56</v>
      </c>
      <c r="AG4427">
        <v>0</v>
      </c>
      <c r="AH4427">
        <v>388.86</v>
      </c>
      <c r="AI4427">
        <f t="shared" si="208"/>
        <v>444.42</v>
      </c>
      <c r="AJ4427">
        <f t="shared" si="209"/>
        <v>7181.38</v>
      </c>
    </row>
    <row r="4428" spans="1:36">
      <c r="A4428">
        <v>75217</v>
      </c>
      <c r="B4428" t="s">
        <v>0</v>
      </c>
      <c r="C4428" t="s">
        <v>4839</v>
      </c>
      <c r="D4428" t="s">
        <v>909</v>
      </c>
      <c r="E4428" t="s">
        <v>4834</v>
      </c>
      <c r="F4428" t="s">
        <v>4828</v>
      </c>
      <c r="G4428">
        <v>1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140.61000000000001</v>
      </c>
      <c r="T4428">
        <v>0</v>
      </c>
      <c r="U4428">
        <v>824.24</v>
      </c>
      <c r="V4428">
        <v>7188.2</v>
      </c>
      <c r="W4428">
        <v>0</v>
      </c>
      <c r="X4428">
        <v>0</v>
      </c>
      <c r="Y4428">
        <v>0</v>
      </c>
      <c r="Z4428">
        <v>1489.63</v>
      </c>
      <c r="AA4428">
        <v>0</v>
      </c>
      <c r="AB4428">
        <v>0</v>
      </c>
      <c r="AC4428">
        <v>330</v>
      </c>
      <c r="AD4428">
        <v>0</v>
      </c>
      <c r="AE4428">
        <f t="shared" si="207"/>
        <v>9972.68</v>
      </c>
      <c r="AF4428">
        <v>71.88</v>
      </c>
      <c r="AG4428">
        <v>0</v>
      </c>
      <c r="AH4428">
        <v>503.18</v>
      </c>
      <c r="AI4428">
        <f t="shared" si="208"/>
        <v>575.05999999999995</v>
      </c>
      <c r="AJ4428">
        <f t="shared" si="209"/>
        <v>9397.6200000000008</v>
      </c>
    </row>
    <row r="4429" spans="1:36">
      <c r="A4429">
        <v>40987</v>
      </c>
      <c r="B4429" t="s">
        <v>0</v>
      </c>
      <c r="C4429" t="s">
        <v>4840</v>
      </c>
      <c r="D4429" t="s">
        <v>77</v>
      </c>
      <c r="E4429" t="s">
        <v>4841</v>
      </c>
      <c r="F4429" t="s">
        <v>4828</v>
      </c>
      <c r="G4429">
        <v>1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4569.38</v>
      </c>
      <c r="Q4429">
        <v>0</v>
      </c>
      <c r="R4429">
        <v>0</v>
      </c>
      <c r="S4429">
        <v>0</v>
      </c>
      <c r="T4429">
        <v>0</v>
      </c>
      <c r="U4429">
        <v>1164.3399999999999</v>
      </c>
      <c r="V4429">
        <v>10154.200000000001</v>
      </c>
      <c r="W4429">
        <v>0</v>
      </c>
      <c r="X4429">
        <v>741.3</v>
      </c>
      <c r="Y4429">
        <v>0</v>
      </c>
      <c r="Z4429">
        <v>1489.63</v>
      </c>
      <c r="AA4429">
        <v>0</v>
      </c>
      <c r="AB4429">
        <v>0</v>
      </c>
      <c r="AC4429">
        <v>330</v>
      </c>
      <c r="AD4429">
        <v>0</v>
      </c>
      <c r="AE4429">
        <f t="shared" si="207"/>
        <v>18448.850000000002</v>
      </c>
      <c r="AF4429">
        <v>101.54</v>
      </c>
      <c r="AG4429">
        <v>741.3</v>
      </c>
      <c r="AH4429">
        <v>710.8</v>
      </c>
      <c r="AI4429">
        <f t="shared" si="208"/>
        <v>1553.6399999999999</v>
      </c>
      <c r="AJ4429">
        <f t="shared" si="209"/>
        <v>16895.210000000003</v>
      </c>
    </row>
    <row r="4430" spans="1:36">
      <c r="A4430">
        <v>15464</v>
      </c>
      <c r="B4430" t="s">
        <v>0</v>
      </c>
      <c r="C4430" t="s">
        <v>4842</v>
      </c>
      <c r="D4430" t="s">
        <v>780</v>
      </c>
      <c r="E4430" t="s">
        <v>4834</v>
      </c>
      <c r="F4430" t="s">
        <v>4828</v>
      </c>
      <c r="G4430">
        <v>1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218.59</v>
      </c>
      <c r="T4430">
        <v>0</v>
      </c>
      <c r="U4430">
        <v>0</v>
      </c>
      <c r="V4430">
        <v>7581.48</v>
      </c>
      <c r="W4430">
        <v>0</v>
      </c>
      <c r="X4430">
        <v>0</v>
      </c>
      <c r="Y4430">
        <v>0</v>
      </c>
      <c r="Z4430">
        <v>1489.63</v>
      </c>
      <c r="AA4430">
        <v>0</v>
      </c>
      <c r="AB4430">
        <v>0</v>
      </c>
      <c r="AC4430">
        <v>330</v>
      </c>
      <c r="AD4430">
        <v>0</v>
      </c>
      <c r="AE4430">
        <f t="shared" si="207"/>
        <v>9619.7000000000007</v>
      </c>
      <c r="AF4430">
        <v>75.819999999999993</v>
      </c>
      <c r="AG4430">
        <v>0</v>
      </c>
      <c r="AH4430">
        <v>530.70000000000005</v>
      </c>
      <c r="AI4430">
        <f t="shared" si="208"/>
        <v>606.52</v>
      </c>
      <c r="AJ4430">
        <f t="shared" si="209"/>
        <v>9013.18</v>
      </c>
    </row>
    <row r="4431" spans="1:36">
      <c r="A4431">
        <v>19713</v>
      </c>
      <c r="B4431" t="s">
        <v>0</v>
      </c>
      <c r="C4431" t="s">
        <v>4843</v>
      </c>
      <c r="D4431" t="s">
        <v>3524</v>
      </c>
      <c r="E4431" t="s">
        <v>4837</v>
      </c>
      <c r="F4431" t="s">
        <v>4828</v>
      </c>
      <c r="G4431">
        <v>1</v>
      </c>
      <c r="H4431">
        <v>0</v>
      </c>
      <c r="I4431">
        <v>270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1875.09</v>
      </c>
      <c r="Q4431">
        <v>0</v>
      </c>
      <c r="R4431">
        <v>0</v>
      </c>
      <c r="S4431">
        <v>6.2</v>
      </c>
      <c r="T4431">
        <v>0</v>
      </c>
      <c r="U4431">
        <v>737.18</v>
      </c>
      <c r="V4431">
        <v>6428.92</v>
      </c>
      <c r="W4431">
        <v>0</v>
      </c>
      <c r="X4431">
        <v>18.87</v>
      </c>
      <c r="Y4431">
        <v>0</v>
      </c>
      <c r="Z4431">
        <v>1489.63</v>
      </c>
      <c r="AA4431">
        <v>0</v>
      </c>
      <c r="AB4431">
        <v>0</v>
      </c>
      <c r="AC4431">
        <v>330</v>
      </c>
      <c r="AD4431">
        <v>0</v>
      </c>
      <c r="AE4431">
        <f t="shared" si="207"/>
        <v>11155.89</v>
      </c>
      <c r="AF4431">
        <v>64.28</v>
      </c>
      <c r="AG4431">
        <v>18.87</v>
      </c>
      <c r="AH4431">
        <v>450.02</v>
      </c>
      <c r="AI4431">
        <f t="shared" si="208"/>
        <v>533.16999999999996</v>
      </c>
      <c r="AJ4431">
        <f t="shared" si="209"/>
        <v>10622.72</v>
      </c>
    </row>
    <row r="4432" spans="1:36">
      <c r="A4432">
        <v>41137</v>
      </c>
      <c r="B4432" t="s">
        <v>0</v>
      </c>
      <c r="C4432" t="s">
        <v>4844</v>
      </c>
      <c r="D4432" t="s">
        <v>1461</v>
      </c>
      <c r="E4432" t="s">
        <v>4837</v>
      </c>
      <c r="F4432" t="s">
        <v>4828</v>
      </c>
      <c r="G4432">
        <v>1</v>
      </c>
      <c r="H4432">
        <v>0</v>
      </c>
      <c r="I4432">
        <v>270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231.34</v>
      </c>
      <c r="T4432">
        <v>0</v>
      </c>
      <c r="U4432">
        <v>0</v>
      </c>
      <c r="V4432">
        <v>6034.32</v>
      </c>
      <c r="W4432">
        <v>0</v>
      </c>
      <c r="X4432">
        <v>0</v>
      </c>
      <c r="Y4432">
        <v>0</v>
      </c>
      <c r="Z4432">
        <v>1489.63</v>
      </c>
      <c r="AA4432">
        <v>0</v>
      </c>
      <c r="AB4432">
        <v>0</v>
      </c>
      <c r="AC4432">
        <v>330</v>
      </c>
      <c r="AD4432">
        <v>0</v>
      </c>
      <c r="AE4432">
        <f t="shared" si="207"/>
        <v>8355.2900000000009</v>
      </c>
      <c r="AF4432">
        <v>60.34</v>
      </c>
      <c r="AG4432">
        <v>0</v>
      </c>
      <c r="AH4432">
        <v>422.4</v>
      </c>
      <c r="AI4432">
        <f t="shared" si="208"/>
        <v>482.74</v>
      </c>
      <c r="AJ4432">
        <f t="shared" si="209"/>
        <v>7872.5500000000011</v>
      </c>
    </row>
    <row r="4433" spans="1:36">
      <c r="A4433">
        <v>15251</v>
      </c>
      <c r="B4433" t="s">
        <v>0</v>
      </c>
      <c r="C4433" t="s">
        <v>4845</v>
      </c>
      <c r="D4433" t="s">
        <v>54</v>
      </c>
      <c r="E4433" t="s">
        <v>4827</v>
      </c>
      <c r="F4433" t="s">
        <v>4828</v>
      </c>
      <c r="G4433">
        <v>1</v>
      </c>
      <c r="H4433">
        <v>0</v>
      </c>
      <c r="I4433">
        <v>270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130.16999999999999</v>
      </c>
      <c r="T4433">
        <v>0</v>
      </c>
      <c r="U4433">
        <v>0</v>
      </c>
      <c r="V4433">
        <v>7973.8</v>
      </c>
      <c r="W4433">
        <v>0</v>
      </c>
      <c r="X4433">
        <v>0</v>
      </c>
      <c r="Y4433">
        <v>0</v>
      </c>
      <c r="Z4433">
        <v>1489.63</v>
      </c>
      <c r="AA4433">
        <v>0</v>
      </c>
      <c r="AB4433">
        <v>0</v>
      </c>
      <c r="AC4433">
        <v>330</v>
      </c>
      <c r="AD4433">
        <v>0</v>
      </c>
      <c r="AE4433">
        <f t="shared" si="207"/>
        <v>10193.599999999999</v>
      </c>
      <c r="AF4433">
        <v>79.739999999999995</v>
      </c>
      <c r="AG4433">
        <v>0</v>
      </c>
      <c r="AH4433">
        <v>558.16</v>
      </c>
      <c r="AI4433">
        <f t="shared" si="208"/>
        <v>637.9</v>
      </c>
      <c r="AJ4433">
        <f t="shared" si="209"/>
        <v>9555.6999999999989</v>
      </c>
    </row>
    <row r="4434" spans="1:36">
      <c r="A4434">
        <v>21056</v>
      </c>
      <c r="B4434" t="s">
        <v>0</v>
      </c>
      <c r="C4434" t="s">
        <v>4846</v>
      </c>
      <c r="D4434" t="s">
        <v>3990</v>
      </c>
      <c r="E4434" t="s">
        <v>4847</v>
      </c>
      <c r="F4434" t="s">
        <v>4828</v>
      </c>
      <c r="G4434">
        <v>1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2755.47</v>
      </c>
      <c r="Q4434">
        <v>0</v>
      </c>
      <c r="R4434">
        <v>0</v>
      </c>
      <c r="S4434">
        <v>20.87</v>
      </c>
      <c r="T4434">
        <v>0</v>
      </c>
      <c r="U4434">
        <v>0</v>
      </c>
      <c r="V4434">
        <v>7188.2</v>
      </c>
      <c r="W4434">
        <v>0</v>
      </c>
      <c r="X4434">
        <v>0</v>
      </c>
      <c r="Y4434">
        <v>0</v>
      </c>
      <c r="Z4434">
        <v>1489.63</v>
      </c>
      <c r="AA4434">
        <v>0</v>
      </c>
      <c r="AB4434">
        <v>0</v>
      </c>
      <c r="AC4434">
        <v>330</v>
      </c>
      <c r="AD4434">
        <v>0</v>
      </c>
      <c r="AE4434">
        <f t="shared" si="207"/>
        <v>11784.169999999998</v>
      </c>
      <c r="AF4434">
        <v>71.88</v>
      </c>
      <c r="AG4434">
        <v>0</v>
      </c>
      <c r="AH4434">
        <v>503.18</v>
      </c>
      <c r="AI4434">
        <f t="shared" si="208"/>
        <v>575.05999999999995</v>
      </c>
      <c r="AJ4434">
        <f t="shared" si="209"/>
        <v>11209.109999999999</v>
      </c>
    </row>
    <row r="4435" spans="1:36">
      <c r="A4435">
        <v>20158</v>
      </c>
      <c r="B4435" t="s">
        <v>0</v>
      </c>
      <c r="C4435" t="s">
        <v>4848</v>
      </c>
      <c r="D4435" t="s">
        <v>1028</v>
      </c>
      <c r="E4435" t="s">
        <v>4849</v>
      </c>
      <c r="F4435" t="s">
        <v>4828</v>
      </c>
      <c r="G4435">
        <v>1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2922.12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7792.32</v>
      </c>
      <c r="W4435">
        <v>0</v>
      </c>
      <c r="X4435">
        <v>86.21</v>
      </c>
      <c r="Y4435">
        <v>0</v>
      </c>
      <c r="Z4435">
        <v>1489.63</v>
      </c>
      <c r="AA4435">
        <v>0</v>
      </c>
      <c r="AB4435">
        <v>0</v>
      </c>
      <c r="AC4435">
        <v>330</v>
      </c>
      <c r="AD4435">
        <v>0</v>
      </c>
      <c r="AE4435">
        <f t="shared" si="207"/>
        <v>12620.279999999999</v>
      </c>
      <c r="AF4435">
        <v>77.92</v>
      </c>
      <c r="AG4435">
        <v>86.21</v>
      </c>
      <c r="AH4435">
        <v>545.46</v>
      </c>
      <c r="AI4435">
        <f t="shared" si="208"/>
        <v>709.59</v>
      </c>
      <c r="AJ4435">
        <f t="shared" si="209"/>
        <v>11910.689999999999</v>
      </c>
    </row>
    <row r="4436" spans="1:36">
      <c r="A4436">
        <v>12119</v>
      </c>
      <c r="B4436" t="s">
        <v>0</v>
      </c>
      <c r="C4436" t="s">
        <v>4850</v>
      </c>
      <c r="D4436" t="s">
        <v>4381</v>
      </c>
      <c r="E4436" t="s">
        <v>4841</v>
      </c>
      <c r="F4436" t="s">
        <v>4828</v>
      </c>
      <c r="G4436">
        <v>1</v>
      </c>
      <c r="H4436">
        <v>0</v>
      </c>
      <c r="I4436">
        <v>270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924.36</v>
      </c>
      <c r="Q4436">
        <v>0</v>
      </c>
      <c r="R4436">
        <v>0</v>
      </c>
      <c r="S4436">
        <v>135.97999999999999</v>
      </c>
      <c r="T4436">
        <v>0</v>
      </c>
      <c r="U4436">
        <v>0</v>
      </c>
      <c r="V4436">
        <v>6932.68</v>
      </c>
      <c r="W4436">
        <v>0</v>
      </c>
      <c r="X4436">
        <v>0.36</v>
      </c>
      <c r="Y4436">
        <v>0</v>
      </c>
      <c r="Z4436">
        <v>1489.63</v>
      </c>
      <c r="AA4436">
        <v>0</v>
      </c>
      <c r="AB4436">
        <v>0</v>
      </c>
      <c r="AC4436">
        <v>330</v>
      </c>
      <c r="AD4436">
        <v>0</v>
      </c>
      <c r="AE4436">
        <f t="shared" si="207"/>
        <v>10083.010000000002</v>
      </c>
      <c r="AF4436">
        <v>69.319999999999993</v>
      </c>
      <c r="AG4436">
        <v>0.36</v>
      </c>
      <c r="AH4436">
        <v>485.28</v>
      </c>
      <c r="AI4436">
        <f t="shared" si="208"/>
        <v>554.95999999999992</v>
      </c>
      <c r="AJ4436">
        <f t="shared" si="209"/>
        <v>9528.0500000000029</v>
      </c>
    </row>
    <row r="4437" spans="1:36">
      <c r="A4437">
        <v>17308</v>
      </c>
      <c r="B4437" t="s">
        <v>0</v>
      </c>
      <c r="C4437" t="s">
        <v>4851</v>
      </c>
      <c r="D4437" t="s">
        <v>3524</v>
      </c>
      <c r="E4437" t="s">
        <v>4852</v>
      </c>
      <c r="F4437" t="s">
        <v>4828</v>
      </c>
      <c r="G4437">
        <v>1</v>
      </c>
      <c r="H4437">
        <v>0</v>
      </c>
      <c r="I4437">
        <v>270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885</v>
      </c>
      <c r="S4437">
        <v>117.93</v>
      </c>
      <c r="T4437">
        <v>0</v>
      </c>
      <c r="U4437">
        <v>0</v>
      </c>
      <c r="V4437">
        <v>6428.92</v>
      </c>
      <c r="W4437">
        <v>0</v>
      </c>
      <c r="X4437">
        <v>0</v>
      </c>
      <c r="Y4437">
        <v>0</v>
      </c>
      <c r="Z4437">
        <v>1489.63</v>
      </c>
      <c r="AA4437">
        <v>0</v>
      </c>
      <c r="AB4437">
        <v>0</v>
      </c>
      <c r="AC4437">
        <v>330</v>
      </c>
      <c r="AD4437">
        <v>0</v>
      </c>
      <c r="AE4437">
        <f t="shared" si="207"/>
        <v>9521.48</v>
      </c>
      <c r="AF4437">
        <v>64.28</v>
      </c>
      <c r="AG4437">
        <v>0</v>
      </c>
      <c r="AH4437">
        <v>450.02</v>
      </c>
      <c r="AI4437">
        <f t="shared" si="208"/>
        <v>514.29999999999995</v>
      </c>
      <c r="AJ4437">
        <f t="shared" si="209"/>
        <v>9007.18</v>
      </c>
    </row>
    <row r="4438" spans="1:36">
      <c r="A4438">
        <v>20452</v>
      </c>
      <c r="B4438" t="s">
        <v>0</v>
      </c>
      <c r="C4438" t="s">
        <v>4853</v>
      </c>
      <c r="D4438" t="s">
        <v>1903</v>
      </c>
      <c r="E4438" t="s">
        <v>4852</v>
      </c>
      <c r="F4438" t="s">
        <v>4828</v>
      </c>
      <c r="G4438">
        <v>1</v>
      </c>
      <c r="H4438">
        <v>0</v>
      </c>
      <c r="I4438">
        <v>270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148.82</v>
      </c>
      <c r="T4438">
        <v>0</v>
      </c>
      <c r="U4438">
        <v>579.27</v>
      </c>
      <c r="V4438">
        <v>6735.8</v>
      </c>
      <c r="W4438">
        <v>0</v>
      </c>
      <c r="X4438">
        <v>0</v>
      </c>
      <c r="Y4438">
        <v>0</v>
      </c>
      <c r="Z4438">
        <v>1489.63</v>
      </c>
      <c r="AA4438">
        <v>0</v>
      </c>
      <c r="AB4438">
        <v>0</v>
      </c>
      <c r="AC4438">
        <v>330</v>
      </c>
      <c r="AD4438">
        <v>0</v>
      </c>
      <c r="AE4438">
        <f t="shared" si="207"/>
        <v>9553.52</v>
      </c>
      <c r="AF4438">
        <v>67.36</v>
      </c>
      <c r="AG4438">
        <v>0</v>
      </c>
      <c r="AH4438">
        <v>471.5</v>
      </c>
      <c r="AI4438">
        <f t="shared" si="208"/>
        <v>538.86</v>
      </c>
      <c r="AJ4438">
        <f t="shared" si="209"/>
        <v>9014.66</v>
      </c>
    </row>
    <row r="4439" spans="1:36">
      <c r="A4439">
        <v>63039</v>
      </c>
      <c r="B4439" t="s">
        <v>0</v>
      </c>
      <c r="C4439" t="s">
        <v>4854</v>
      </c>
      <c r="D4439" t="s">
        <v>2401</v>
      </c>
      <c r="E4439" t="s">
        <v>4834</v>
      </c>
      <c r="F4439" t="s">
        <v>4828</v>
      </c>
      <c r="G4439">
        <v>1</v>
      </c>
      <c r="H4439">
        <v>0</v>
      </c>
      <c r="I4439">
        <v>270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226</v>
      </c>
      <c r="T4439">
        <v>0</v>
      </c>
      <c r="U4439">
        <v>0</v>
      </c>
      <c r="V4439">
        <v>5799.12</v>
      </c>
      <c r="W4439">
        <v>0</v>
      </c>
      <c r="X4439">
        <v>0</v>
      </c>
      <c r="Y4439">
        <v>0</v>
      </c>
      <c r="Z4439">
        <v>1489.63</v>
      </c>
      <c r="AA4439">
        <v>0</v>
      </c>
      <c r="AB4439">
        <v>0</v>
      </c>
      <c r="AC4439">
        <v>330</v>
      </c>
      <c r="AD4439">
        <v>0</v>
      </c>
      <c r="AE4439">
        <f t="shared" si="207"/>
        <v>8114.75</v>
      </c>
      <c r="AF4439">
        <v>58</v>
      </c>
      <c r="AG4439">
        <v>0</v>
      </c>
      <c r="AH4439">
        <v>405.94</v>
      </c>
      <c r="AI4439">
        <f t="shared" si="208"/>
        <v>463.94</v>
      </c>
      <c r="AJ4439">
        <f t="shared" si="209"/>
        <v>7650.81</v>
      </c>
    </row>
    <row r="4440" spans="1:36">
      <c r="A4440">
        <v>22732</v>
      </c>
      <c r="B4440" t="s">
        <v>0</v>
      </c>
      <c r="C4440" t="s">
        <v>4855</v>
      </c>
      <c r="D4440" t="s">
        <v>1652</v>
      </c>
      <c r="E4440" t="s">
        <v>4834</v>
      </c>
      <c r="F4440" t="s">
        <v>4828</v>
      </c>
      <c r="G4440">
        <v>1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248.14</v>
      </c>
      <c r="T4440">
        <v>0</v>
      </c>
      <c r="U4440">
        <v>0</v>
      </c>
      <c r="V4440">
        <v>6050.52</v>
      </c>
      <c r="W4440">
        <v>0</v>
      </c>
      <c r="X4440">
        <v>0</v>
      </c>
      <c r="Y4440">
        <v>0</v>
      </c>
      <c r="Z4440">
        <v>1489.63</v>
      </c>
      <c r="AA4440">
        <v>0</v>
      </c>
      <c r="AB4440">
        <v>0</v>
      </c>
      <c r="AC4440">
        <v>330</v>
      </c>
      <c r="AD4440">
        <v>0</v>
      </c>
      <c r="AE4440">
        <f t="shared" si="207"/>
        <v>8118.2900000000009</v>
      </c>
      <c r="AF4440">
        <v>60.5</v>
      </c>
      <c r="AG4440">
        <v>0</v>
      </c>
      <c r="AH4440">
        <v>423.54</v>
      </c>
      <c r="AI4440">
        <f t="shared" si="208"/>
        <v>484.04</v>
      </c>
      <c r="AJ4440">
        <f t="shared" si="209"/>
        <v>7634.2500000000009</v>
      </c>
    </row>
    <row r="4441" spans="1:36">
      <c r="A4441">
        <v>15439</v>
      </c>
      <c r="B4441" t="s">
        <v>0</v>
      </c>
      <c r="C4441" t="s">
        <v>4856</v>
      </c>
      <c r="D4441" t="s">
        <v>1903</v>
      </c>
      <c r="E4441" t="s">
        <v>4832</v>
      </c>
      <c r="F4441" t="s">
        <v>4828</v>
      </c>
      <c r="G4441">
        <v>1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235.97</v>
      </c>
      <c r="T4441">
        <v>0</v>
      </c>
      <c r="U4441">
        <v>345.73</v>
      </c>
      <c r="V4441">
        <v>6030.2</v>
      </c>
      <c r="W4441">
        <v>0</v>
      </c>
      <c r="X4441">
        <v>0</v>
      </c>
      <c r="Y4441">
        <v>0</v>
      </c>
      <c r="Z4441">
        <v>1489.63</v>
      </c>
      <c r="AA4441">
        <v>0</v>
      </c>
      <c r="AB4441">
        <v>0</v>
      </c>
      <c r="AC4441">
        <v>330</v>
      </c>
      <c r="AD4441">
        <v>0</v>
      </c>
      <c r="AE4441">
        <f t="shared" si="207"/>
        <v>8431.5299999999988</v>
      </c>
      <c r="AF4441">
        <v>60.3</v>
      </c>
      <c r="AG4441">
        <v>0</v>
      </c>
      <c r="AH4441">
        <v>422.12</v>
      </c>
      <c r="AI4441">
        <f t="shared" si="208"/>
        <v>482.42</v>
      </c>
      <c r="AJ4441">
        <f t="shared" si="209"/>
        <v>7949.1099999999988</v>
      </c>
    </row>
    <row r="4442" spans="1:36">
      <c r="A4442">
        <v>23663</v>
      </c>
      <c r="B4442" t="s">
        <v>0</v>
      </c>
      <c r="C4442" t="s">
        <v>4857</v>
      </c>
      <c r="D4442" t="s">
        <v>3990</v>
      </c>
      <c r="E4442" t="s">
        <v>4847</v>
      </c>
      <c r="F4442" t="s">
        <v>4828</v>
      </c>
      <c r="G4442">
        <v>1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212.47</v>
      </c>
      <c r="T4442">
        <v>0</v>
      </c>
      <c r="U4442">
        <v>412.12</v>
      </c>
      <c r="V4442">
        <v>7188.2</v>
      </c>
      <c r="W4442">
        <v>0</v>
      </c>
      <c r="X4442">
        <v>0</v>
      </c>
      <c r="Y4442">
        <v>0</v>
      </c>
      <c r="Z4442">
        <v>1489.63</v>
      </c>
      <c r="AA4442">
        <v>0</v>
      </c>
      <c r="AB4442">
        <v>0</v>
      </c>
      <c r="AC4442">
        <v>330</v>
      </c>
      <c r="AD4442">
        <v>0</v>
      </c>
      <c r="AE4442">
        <f t="shared" si="207"/>
        <v>9632.42</v>
      </c>
      <c r="AF4442">
        <v>71.88</v>
      </c>
      <c r="AG4442">
        <v>0</v>
      </c>
      <c r="AH4442">
        <v>503.18</v>
      </c>
      <c r="AI4442">
        <f t="shared" si="208"/>
        <v>575.05999999999995</v>
      </c>
      <c r="AJ4442">
        <f t="shared" si="209"/>
        <v>9057.36</v>
      </c>
    </row>
    <row r="4443" spans="1:36">
      <c r="A4443">
        <v>15379</v>
      </c>
      <c r="B4443" t="s">
        <v>0</v>
      </c>
      <c r="C4443" t="s">
        <v>4858</v>
      </c>
      <c r="D4443" t="s">
        <v>780</v>
      </c>
      <c r="E4443" t="s">
        <v>4841</v>
      </c>
      <c r="F4443" t="s">
        <v>4828</v>
      </c>
      <c r="G4443">
        <v>1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2030.84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10154.200000000001</v>
      </c>
      <c r="W4443">
        <v>0</v>
      </c>
      <c r="X4443">
        <v>196.33</v>
      </c>
      <c r="Y4443">
        <v>0</v>
      </c>
      <c r="Z4443">
        <v>1489.63</v>
      </c>
      <c r="AA4443">
        <v>0</v>
      </c>
      <c r="AB4443">
        <v>0</v>
      </c>
      <c r="AC4443">
        <v>330</v>
      </c>
      <c r="AD4443">
        <v>0</v>
      </c>
      <c r="AE4443">
        <f t="shared" si="207"/>
        <v>14201</v>
      </c>
      <c r="AF4443">
        <v>101.54</v>
      </c>
      <c r="AG4443">
        <v>196.33</v>
      </c>
      <c r="AH4443">
        <v>710.8</v>
      </c>
      <c r="AI4443">
        <f t="shared" si="208"/>
        <v>1008.67</v>
      </c>
      <c r="AJ4443">
        <f t="shared" si="209"/>
        <v>13192.33</v>
      </c>
    </row>
    <row r="4444" spans="1:36">
      <c r="A4444">
        <v>16115</v>
      </c>
      <c r="B4444" t="s">
        <v>0</v>
      </c>
      <c r="C4444" t="s">
        <v>4859</v>
      </c>
      <c r="D4444" t="s">
        <v>909</v>
      </c>
      <c r="E4444" t="s">
        <v>4834</v>
      </c>
      <c r="F4444" t="s">
        <v>4828</v>
      </c>
      <c r="G4444">
        <v>1</v>
      </c>
      <c r="H4444">
        <v>0</v>
      </c>
      <c r="I4444">
        <v>270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157.38999999999999</v>
      </c>
      <c r="T4444">
        <v>0</v>
      </c>
      <c r="U4444">
        <v>0</v>
      </c>
      <c r="V4444">
        <v>7188.2</v>
      </c>
      <c r="W4444">
        <v>0</v>
      </c>
      <c r="X4444">
        <v>0</v>
      </c>
      <c r="Y4444">
        <v>0</v>
      </c>
      <c r="Z4444">
        <v>1489.63</v>
      </c>
      <c r="AA4444">
        <v>0</v>
      </c>
      <c r="AB4444">
        <v>0</v>
      </c>
      <c r="AC4444">
        <v>330</v>
      </c>
      <c r="AD4444">
        <v>0</v>
      </c>
      <c r="AE4444">
        <f t="shared" si="207"/>
        <v>9435.2200000000012</v>
      </c>
      <c r="AF4444">
        <v>71.88</v>
      </c>
      <c r="AG4444">
        <v>0</v>
      </c>
      <c r="AH4444">
        <v>503.18</v>
      </c>
      <c r="AI4444">
        <f t="shared" si="208"/>
        <v>575.05999999999995</v>
      </c>
      <c r="AJ4444">
        <f t="shared" si="209"/>
        <v>8860.1600000000017</v>
      </c>
    </row>
    <row r="4445" spans="1:36">
      <c r="A4445">
        <v>41633</v>
      </c>
      <c r="B4445" t="s">
        <v>0</v>
      </c>
      <c r="C4445" t="s">
        <v>4860</v>
      </c>
      <c r="D4445" t="s">
        <v>1438</v>
      </c>
      <c r="E4445" t="s">
        <v>4834</v>
      </c>
      <c r="F4445" t="s">
        <v>4828</v>
      </c>
      <c r="G4445">
        <v>1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261.54000000000002</v>
      </c>
      <c r="T4445">
        <v>0</v>
      </c>
      <c r="U4445">
        <v>345.97</v>
      </c>
      <c r="V4445">
        <v>6034.32</v>
      </c>
      <c r="W4445">
        <v>0</v>
      </c>
      <c r="X4445">
        <v>0</v>
      </c>
      <c r="Y4445">
        <v>0</v>
      </c>
      <c r="Z4445">
        <v>1489.63</v>
      </c>
      <c r="AA4445">
        <v>0</v>
      </c>
      <c r="AB4445">
        <v>0</v>
      </c>
      <c r="AC4445">
        <v>330</v>
      </c>
      <c r="AD4445">
        <v>0</v>
      </c>
      <c r="AE4445">
        <f t="shared" si="207"/>
        <v>8461.4599999999991</v>
      </c>
      <c r="AF4445">
        <v>60.34</v>
      </c>
      <c r="AG4445">
        <v>0</v>
      </c>
      <c r="AH4445">
        <v>422.4</v>
      </c>
      <c r="AI4445">
        <f t="shared" si="208"/>
        <v>482.74</v>
      </c>
      <c r="AJ4445">
        <f t="shared" si="209"/>
        <v>7978.7199999999993</v>
      </c>
    </row>
    <row r="4446" spans="1:36">
      <c r="A4446">
        <v>64459</v>
      </c>
      <c r="B4446" t="s">
        <v>0</v>
      </c>
      <c r="C4446" t="s">
        <v>4861</v>
      </c>
      <c r="D4446" t="s">
        <v>1028</v>
      </c>
      <c r="E4446" t="s">
        <v>4837</v>
      </c>
      <c r="F4446" t="s">
        <v>4828</v>
      </c>
      <c r="G4446">
        <v>1</v>
      </c>
      <c r="H4446">
        <v>0</v>
      </c>
      <c r="I4446">
        <v>270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3896.16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7792.32</v>
      </c>
      <c r="W4446">
        <v>0</v>
      </c>
      <c r="X4446">
        <v>194.97</v>
      </c>
      <c r="Y4446">
        <v>0</v>
      </c>
      <c r="Z4446">
        <v>1489.63</v>
      </c>
      <c r="AA4446">
        <v>0</v>
      </c>
      <c r="AB4446">
        <v>0</v>
      </c>
      <c r="AC4446">
        <v>330</v>
      </c>
      <c r="AD4446">
        <v>0</v>
      </c>
      <c r="AE4446">
        <f t="shared" si="207"/>
        <v>13973.079999999998</v>
      </c>
      <c r="AF4446">
        <v>77.92</v>
      </c>
      <c r="AG4446">
        <v>194.97</v>
      </c>
      <c r="AH4446">
        <v>545.46</v>
      </c>
      <c r="AI4446">
        <f t="shared" si="208"/>
        <v>818.35</v>
      </c>
      <c r="AJ4446">
        <f t="shared" si="209"/>
        <v>13154.729999999998</v>
      </c>
    </row>
    <row r="4447" spans="1:36">
      <c r="A4447">
        <v>111248</v>
      </c>
      <c r="B4447" t="s">
        <v>0</v>
      </c>
      <c r="C4447" t="s">
        <v>4862</v>
      </c>
      <c r="D4447" t="s">
        <v>49</v>
      </c>
      <c r="E4447" t="s">
        <v>4827</v>
      </c>
      <c r="F4447" t="s">
        <v>4828</v>
      </c>
      <c r="G4447" t="s">
        <v>5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9575.4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f t="shared" si="207"/>
        <v>9575.4</v>
      </c>
      <c r="AF4447">
        <v>0</v>
      </c>
      <c r="AG4447">
        <v>961.07</v>
      </c>
      <c r="AH4447">
        <v>670.28</v>
      </c>
      <c r="AI4447">
        <f t="shared" si="208"/>
        <v>1631.35</v>
      </c>
      <c r="AJ4447">
        <f t="shared" si="209"/>
        <v>7944.0499999999993</v>
      </c>
    </row>
    <row r="4448" spans="1:36">
      <c r="A4448">
        <v>73264</v>
      </c>
      <c r="B4448" t="s">
        <v>0</v>
      </c>
      <c r="C4448" t="s">
        <v>4863</v>
      </c>
      <c r="D4448" t="s">
        <v>558</v>
      </c>
      <c r="E4448" t="s">
        <v>4827</v>
      </c>
      <c r="F4448" t="s">
        <v>4828</v>
      </c>
      <c r="G4448">
        <v>1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263.14999999999998</v>
      </c>
      <c r="T4448">
        <v>0</v>
      </c>
      <c r="U4448">
        <v>0</v>
      </c>
      <c r="V4448">
        <v>5555.08</v>
      </c>
      <c r="W4448">
        <v>0</v>
      </c>
      <c r="X4448">
        <v>0</v>
      </c>
      <c r="Y4448">
        <v>0</v>
      </c>
      <c r="Z4448">
        <v>1489.63</v>
      </c>
      <c r="AA4448">
        <v>0</v>
      </c>
      <c r="AB4448">
        <v>0</v>
      </c>
      <c r="AC4448">
        <v>330</v>
      </c>
      <c r="AD4448">
        <v>0</v>
      </c>
      <c r="AE4448">
        <f t="shared" si="207"/>
        <v>7637.86</v>
      </c>
      <c r="AF4448">
        <v>55.56</v>
      </c>
      <c r="AG4448">
        <v>0</v>
      </c>
      <c r="AH4448">
        <v>388.86</v>
      </c>
      <c r="AI4448">
        <f t="shared" si="208"/>
        <v>444.42</v>
      </c>
      <c r="AJ4448">
        <f t="shared" si="209"/>
        <v>7193.44</v>
      </c>
    </row>
    <row r="4449" spans="1:36">
      <c r="A4449">
        <v>22279</v>
      </c>
      <c r="B4449" t="s">
        <v>0</v>
      </c>
      <c r="C4449" t="s">
        <v>4864</v>
      </c>
      <c r="D4449" t="s">
        <v>909</v>
      </c>
      <c r="E4449" t="s">
        <v>4832</v>
      </c>
      <c r="F4449" t="s">
        <v>4828</v>
      </c>
      <c r="G4449">
        <v>1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2695.57</v>
      </c>
      <c r="Q4449">
        <v>0</v>
      </c>
      <c r="R4449">
        <v>0</v>
      </c>
      <c r="S4449">
        <v>149.75</v>
      </c>
      <c r="T4449">
        <v>0</v>
      </c>
      <c r="U4449">
        <v>0</v>
      </c>
      <c r="V4449">
        <v>7188.2</v>
      </c>
      <c r="W4449">
        <v>0</v>
      </c>
      <c r="X4449">
        <v>0</v>
      </c>
      <c r="Y4449">
        <v>0</v>
      </c>
      <c r="Z4449">
        <v>1489.63</v>
      </c>
      <c r="AA4449">
        <v>0</v>
      </c>
      <c r="AB4449">
        <v>0</v>
      </c>
      <c r="AC4449">
        <v>330</v>
      </c>
      <c r="AD4449">
        <v>0</v>
      </c>
      <c r="AE4449">
        <f t="shared" si="207"/>
        <v>11853.150000000001</v>
      </c>
      <c r="AF4449">
        <v>71.88</v>
      </c>
      <c r="AG4449">
        <v>0</v>
      </c>
      <c r="AH4449">
        <v>503.18</v>
      </c>
      <c r="AI4449">
        <f t="shared" si="208"/>
        <v>575.05999999999995</v>
      </c>
      <c r="AJ4449">
        <f t="shared" si="209"/>
        <v>11278.090000000002</v>
      </c>
    </row>
    <row r="4450" spans="1:36">
      <c r="A4450">
        <v>40924</v>
      </c>
      <c r="B4450" t="s">
        <v>0</v>
      </c>
      <c r="C4450" t="s">
        <v>4865</v>
      </c>
      <c r="D4450" t="s">
        <v>1903</v>
      </c>
      <c r="E4450" t="s">
        <v>4852</v>
      </c>
      <c r="F4450" t="s">
        <v>4828</v>
      </c>
      <c r="G4450">
        <v>1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242.04</v>
      </c>
      <c r="T4450">
        <v>0</v>
      </c>
      <c r="U4450">
        <v>0</v>
      </c>
      <c r="V4450">
        <v>6735.8</v>
      </c>
      <c r="W4450">
        <v>0</v>
      </c>
      <c r="X4450">
        <v>0</v>
      </c>
      <c r="Y4450">
        <v>0</v>
      </c>
      <c r="Z4450">
        <v>1489.63</v>
      </c>
      <c r="AA4450">
        <v>0</v>
      </c>
      <c r="AB4450">
        <v>0</v>
      </c>
      <c r="AC4450">
        <v>330</v>
      </c>
      <c r="AD4450">
        <v>0</v>
      </c>
      <c r="AE4450">
        <f t="shared" si="207"/>
        <v>8797.4700000000012</v>
      </c>
      <c r="AF4450">
        <v>67.36</v>
      </c>
      <c r="AG4450">
        <v>0</v>
      </c>
      <c r="AH4450">
        <v>471.5</v>
      </c>
      <c r="AI4450">
        <f t="shared" si="208"/>
        <v>538.86</v>
      </c>
      <c r="AJ4450">
        <f t="shared" si="209"/>
        <v>8258.61</v>
      </c>
    </row>
    <row r="4451" spans="1:36">
      <c r="A4451">
        <v>85216</v>
      </c>
      <c r="B4451" t="s">
        <v>0</v>
      </c>
      <c r="C4451" t="s">
        <v>4866</v>
      </c>
      <c r="D4451" t="s">
        <v>290</v>
      </c>
      <c r="E4451" t="s">
        <v>4834</v>
      </c>
      <c r="F4451" t="s">
        <v>4828</v>
      </c>
      <c r="G4451">
        <v>1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269.13</v>
      </c>
      <c r="T4451">
        <v>0</v>
      </c>
      <c r="U4451">
        <v>0</v>
      </c>
      <c r="V4451">
        <v>5555.08</v>
      </c>
      <c r="W4451">
        <v>0</v>
      </c>
      <c r="X4451">
        <v>0</v>
      </c>
      <c r="Y4451">
        <v>0</v>
      </c>
      <c r="Z4451">
        <v>1489.63</v>
      </c>
      <c r="AA4451">
        <v>0</v>
      </c>
      <c r="AB4451">
        <v>0</v>
      </c>
      <c r="AC4451">
        <v>330</v>
      </c>
      <c r="AD4451">
        <v>0</v>
      </c>
      <c r="AE4451">
        <f t="shared" si="207"/>
        <v>7643.84</v>
      </c>
      <c r="AF4451">
        <v>55.56</v>
      </c>
      <c r="AG4451">
        <v>0</v>
      </c>
      <c r="AH4451">
        <v>388.86</v>
      </c>
      <c r="AI4451">
        <f t="shared" si="208"/>
        <v>444.42</v>
      </c>
      <c r="AJ4451">
        <f t="shared" si="209"/>
        <v>7199.42</v>
      </c>
    </row>
    <row r="4452" spans="1:36">
      <c r="A4452">
        <v>63034</v>
      </c>
      <c r="B4452" t="s">
        <v>0</v>
      </c>
      <c r="C4452" t="s">
        <v>4867</v>
      </c>
      <c r="D4452" t="s">
        <v>54</v>
      </c>
      <c r="E4452" t="s">
        <v>4827</v>
      </c>
      <c r="F4452" t="s">
        <v>4828</v>
      </c>
      <c r="G4452">
        <v>1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166.33</v>
      </c>
      <c r="T4452">
        <v>0</v>
      </c>
      <c r="U4452">
        <v>0</v>
      </c>
      <c r="V4452">
        <v>9310.76</v>
      </c>
      <c r="W4452">
        <v>0</v>
      </c>
      <c r="X4452">
        <v>0</v>
      </c>
      <c r="Y4452">
        <v>0</v>
      </c>
      <c r="Z4452">
        <v>1489.63</v>
      </c>
      <c r="AA4452">
        <v>0</v>
      </c>
      <c r="AB4452">
        <v>0</v>
      </c>
      <c r="AC4452">
        <v>330</v>
      </c>
      <c r="AD4452">
        <v>0</v>
      </c>
      <c r="AE4452">
        <f t="shared" si="207"/>
        <v>11296.720000000001</v>
      </c>
      <c r="AF4452">
        <v>93.1</v>
      </c>
      <c r="AG4452">
        <v>0</v>
      </c>
      <c r="AH4452">
        <v>651.76</v>
      </c>
      <c r="AI4452">
        <f t="shared" si="208"/>
        <v>744.86</v>
      </c>
      <c r="AJ4452">
        <f t="shared" si="209"/>
        <v>10551.86</v>
      </c>
    </row>
    <row r="4453" spans="1:36">
      <c r="A4453">
        <v>76455</v>
      </c>
      <c r="B4453" t="s">
        <v>0</v>
      </c>
      <c r="C4453" t="s">
        <v>4868</v>
      </c>
      <c r="D4453" t="s">
        <v>1903</v>
      </c>
      <c r="E4453" t="s">
        <v>4837</v>
      </c>
      <c r="F4453" t="s">
        <v>4828</v>
      </c>
      <c r="G4453">
        <v>1</v>
      </c>
      <c r="H4453">
        <v>0</v>
      </c>
      <c r="I4453">
        <v>270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171.86</v>
      </c>
      <c r="T4453">
        <v>0</v>
      </c>
      <c r="U4453">
        <v>0</v>
      </c>
      <c r="V4453">
        <v>6735.8</v>
      </c>
      <c r="W4453">
        <v>0</v>
      </c>
      <c r="X4453">
        <v>0</v>
      </c>
      <c r="Y4453">
        <v>0</v>
      </c>
      <c r="Z4453">
        <v>1489.63</v>
      </c>
      <c r="AA4453">
        <v>0</v>
      </c>
      <c r="AB4453">
        <v>0</v>
      </c>
      <c r="AC4453">
        <v>330</v>
      </c>
      <c r="AD4453">
        <v>0</v>
      </c>
      <c r="AE4453">
        <f t="shared" si="207"/>
        <v>8997.2900000000009</v>
      </c>
      <c r="AF4453">
        <v>67.36</v>
      </c>
      <c r="AG4453">
        <v>0</v>
      </c>
      <c r="AH4453">
        <v>471.5</v>
      </c>
      <c r="AI4453">
        <f t="shared" si="208"/>
        <v>538.86</v>
      </c>
      <c r="AJ4453">
        <f t="shared" si="209"/>
        <v>8458.43</v>
      </c>
    </row>
    <row r="4454" spans="1:36">
      <c r="A4454">
        <v>83287</v>
      </c>
      <c r="B4454" t="s">
        <v>0</v>
      </c>
      <c r="C4454" t="s">
        <v>4869</v>
      </c>
      <c r="D4454" t="s">
        <v>3754</v>
      </c>
      <c r="E4454" t="s">
        <v>4834</v>
      </c>
      <c r="F4454" t="s">
        <v>4828</v>
      </c>
      <c r="G4454">
        <v>1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210.17</v>
      </c>
      <c r="T4454">
        <v>0</v>
      </c>
      <c r="U4454">
        <v>691.94</v>
      </c>
      <c r="V4454">
        <v>6034.32</v>
      </c>
      <c r="W4454">
        <v>0</v>
      </c>
      <c r="X4454">
        <v>0</v>
      </c>
      <c r="Y4454">
        <v>0</v>
      </c>
      <c r="Z4454">
        <v>1489.63</v>
      </c>
      <c r="AA4454">
        <v>0</v>
      </c>
      <c r="AB4454">
        <v>0</v>
      </c>
      <c r="AC4454">
        <v>330</v>
      </c>
      <c r="AD4454">
        <v>0</v>
      </c>
      <c r="AE4454">
        <f t="shared" si="207"/>
        <v>8756.06</v>
      </c>
      <c r="AF4454">
        <v>60.34</v>
      </c>
      <c r="AG4454">
        <v>0</v>
      </c>
      <c r="AH4454">
        <v>422.4</v>
      </c>
      <c r="AI4454">
        <f t="shared" si="208"/>
        <v>482.74</v>
      </c>
      <c r="AJ4454">
        <f t="shared" si="209"/>
        <v>8273.32</v>
      </c>
    </row>
    <row r="4455" spans="1:36">
      <c r="A4455">
        <v>15269</v>
      </c>
      <c r="B4455" t="s">
        <v>0</v>
      </c>
      <c r="C4455" t="s">
        <v>4870</v>
      </c>
      <c r="D4455" t="s">
        <v>1903</v>
      </c>
      <c r="E4455" t="s">
        <v>4832</v>
      </c>
      <c r="F4455" t="s">
        <v>4828</v>
      </c>
      <c r="G4455">
        <v>1</v>
      </c>
      <c r="H4455">
        <v>0</v>
      </c>
      <c r="I4455">
        <v>270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1055.28</v>
      </c>
      <c r="Q4455">
        <v>0</v>
      </c>
      <c r="R4455">
        <v>0</v>
      </c>
      <c r="S4455">
        <v>160.66999999999999</v>
      </c>
      <c r="T4455">
        <v>0</v>
      </c>
      <c r="U4455">
        <v>0</v>
      </c>
      <c r="V4455">
        <v>6030.2</v>
      </c>
      <c r="W4455">
        <v>0</v>
      </c>
      <c r="X4455">
        <v>0</v>
      </c>
      <c r="Y4455">
        <v>0</v>
      </c>
      <c r="Z4455">
        <v>1489.63</v>
      </c>
      <c r="AA4455">
        <v>0</v>
      </c>
      <c r="AB4455">
        <v>0</v>
      </c>
      <c r="AC4455">
        <v>330</v>
      </c>
      <c r="AD4455">
        <v>0</v>
      </c>
      <c r="AE4455">
        <f t="shared" si="207"/>
        <v>9335.7799999999988</v>
      </c>
      <c r="AF4455">
        <v>60.3</v>
      </c>
      <c r="AG4455">
        <v>0</v>
      </c>
      <c r="AH4455">
        <v>422.12</v>
      </c>
      <c r="AI4455">
        <f t="shared" si="208"/>
        <v>482.42</v>
      </c>
      <c r="AJ4455">
        <f t="shared" si="209"/>
        <v>8853.3599999999988</v>
      </c>
    </row>
    <row r="4456" spans="1:36">
      <c r="A4456">
        <v>104259</v>
      </c>
      <c r="B4456" t="s">
        <v>0</v>
      </c>
      <c r="C4456" t="s">
        <v>4871</v>
      </c>
      <c r="D4456" t="s">
        <v>1438</v>
      </c>
      <c r="E4456" t="s">
        <v>4837</v>
      </c>
      <c r="F4456" t="s">
        <v>4828</v>
      </c>
      <c r="G4456" t="s">
        <v>5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265.38</v>
      </c>
      <c r="T4456">
        <v>0</v>
      </c>
      <c r="U4456">
        <v>0</v>
      </c>
      <c r="V4456">
        <v>2645.7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f t="shared" si="207"/>
        <v>2911.08</v>
      </c>
      <c r="AF4456">
        <v>0</v>
      </c>
      <c r="AG4456">
        <v>0</v>
      </c>
      <c r="AH4456">
        <v>185.2</v>
      </c>
      <c r="AI4456">
        <f t="shared" si="208"/>
        <v>185.2</v>
      </c>
      <c r="AJ4456">
        <f t="shared" si="209"/>
        <v>2725.88</v>
      </c>
    </row>
    <row r="4457" spans="1:36">
      <c r="A4457">
        <v>19189</v>
      </c>
      <c r="B4457" t="s">
        <v>0</v>
      </c>
      <c r="C4457" t="s">
        <v>4872</v>
      </c>
      <c r="D4457" t="s">
        <v>2393</v>
      </c>
      <c r="E4457" t="s">
        <v>4837</v>
      </c>
      <c r="F4457" t="s">
        <v>4828</v>
      </c>
      <c r="G4457" t="s">
        <v>5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286.95</v>
      </c>
      <c r="T4457">
        <v>0</v>
      </c>
      <c r="U4457">
        <v>0</v>
      </c>
      <c r="V4457">
        <v>2645.7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f t="shared" si="207"/>
        <v>2932.6499999999996</v>
      </c>
      <c r="AF4457">
        <v>0</v>
      </c>
      <c r="AG4457">
        <v>0</v>
      </c>
      <c r="AH4457">
        <v>185.2</v>
      </c>
      <c r="AI4457">
        <f t="shared" si="208"/>
        <v>185.2</v>
      </c>
      <c r="AJ4457">
        <f t="shared" si="209"/>
        <v>2747.45</v>
      </c>
    </row>
    <row r="4458" spans="1:36">
      <c r="A4458">
        <v>81956</v>
      </c>
      <c r="B4458" t="s">
        <v>0</v>
      </c>
      <c r="C4458" t="s">
        <v>4873</v>
      </c>
      <c r="D4458" t="s">
        <v>2401</v>
      </c>
      <c r="E4458" t="s">
        <v>4834</v>
      </c>
      <c r="F4458" t="s">
        <v>4828</v>
      </c>
      <c r="G4458">
        <v>1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277.58999999999997</v>
      </c>
      <c r="T4458">
        <v>0</v>
      </c>
      <c r="U4458">
        <v>0</v>
      </c>
      <c r="V4458">
        <v>5799.12</v>
      </c>
      <c r="W4458">
        <v>0</v>
      </c>
      <c r="X4458">
        <v>0</v>
      </c>
      <c r="Y4458">
        <v>0</v>
      </c>
      <c r="Z4458">
        <v>1489.63</v>
      </c>
      <c r="AA4458">
        <v>0</v>
      </c>
      <c r="AB4458">
        <v>0</v>
      </c>
      <c r="AC4458">
        <v>330</v>
      </c>
      <c r="AD4458">
        <v>0</v>
      </c>
      <c r="AE4458">
        <f t="shared" si="207"/>
        <v>7896.34</v>
      </c>
      <c r="AF4458">
        <v>58</v>
      </c>
      <c r="AG4458">
        <v>0</v>
      </c>
      <c r="AH4458">
        <v>405.94</v>
      </c>
      <c r="AI4458">
        <f t="shared" si="208"/>
        <v>463.94</v>
      </c>
      <c r="AJ4458">
        <f t="shared" si="209"/>
        <v>7432.4000000000005</v>
      </c>
    </row>
    <row r="4459" spans="1:36">
      <c r="A4459">
        <v>83275</v>
      </c>
      <c r="B4459" t="s">
        <v>0</v>
      </c>
      <c r="C4459" t="s">
        <v>4874</v>
      </c>
      <c r="D4459" t="s">
        <v>290</v>
      </c>
      <c r="E4459" t="s">
        <v>4834</v>
      </c>
      <c r="F4459" t="s">
        <v>4828</v>
      </c>
      <c r="G4459">
        <v>1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280.98</v>
      </c>
      <c r="T4459">
        <v>0</v>
      </c>
      <c r="U4459">
        <v>0</v>
      </c>
      <c r="V4459">
        <v>5555.08</v>
      </c>
      <c r="W4459">
        <v>0</v>
      </c>
      <c r="X4459">
        <v>0</v>
      </c>
      <c r="Y4459">
        <v>0</v>
      </c>
      <c r="Z4459">
        <v>1489.63</v>
      </c>
      <c r="AA4459">
        <v>0</v>
      </c>
      <c r="AB4459">
        <v>0</v>
      </c>
      <c r="AC4459">
        <v>330</v>
      </c>
      <c r="AD4459">
        <v>0</v>
      </c>
      <c r="AE4459">
        <f t="shared" si="207"/>
        <v>7655.69</v>
      </c>
      <c r="AF4459">
        <v>55.56</v>
      </c>
      <c r="AG4459">
        <v>0</v>
      </c>
      <c r="AH4459">
        <v>388.86</v>
      </c>
      <c r="AI4459">
        <f t="shared" si="208"/>
        <v>444.42</v>
      </c>
      <c r="AJ4459">
        <f t="shared" si="209"/>
        <v>7211.2699999999995</v>
      </c>
    </row>
    <row r="4460" spans="1:36">
      <c r="A4460">
        <v>85180</v>
      </c>
      <c r="B4460" t="s">
        <v>0</v>
      </c>
      <c r="C4460" t="s">
        <v>4875</v>
      </c>
      <c r="D4460" t="s">
        <v>2393</v>
      </c>
      <c r="E4460" t="s">
        <v>4837</v>
      </c>
      <c r="F4460" t="s">
        <v>4828</v>
      </c>
      <c r="G4460">
        <v>1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280.98</v>
      </c>
      <c r="T4460">
        <v>0</v>
      </c>
      <c r="U4460">
        <v>0</v>
      </c>
      <c r="V4460">
        <v>5555.08</v>
      </c>
      <c r="W4460">
        <v>0</v>
      </c>
      <c r="X4460">
        <v>0</v>
      </c>
      <c r="Y4460">
        <v>0</v>
      </c>
      <c r="Z4460">
        <v>1489.63</v>
      </c>
      <c r="AA4460">
        <v>0</v>
      </c>
      <c r="AB4460">
        <v>0</v>
      </c>
      <c r="AC4460">
        <v>330</v>
      </c>
      <c r="AD4460">
        <v>0</v>
      </c>
      <c r="AE4460">
        <f t="shared" si="207"/>
        <v>7655.69</v>
      </c>
      <c r="AF4460">
        <v>55.56</v>
      </c>
      <c r="AG4460">
        <v>0</v>
      </c>
      <c r="AH4460">
        <v>388.86</v>
      </c>
      <c r="AI4460">
        <f t="shared" si="208"/>
        <v>444.42</v>
      </c>
      <c r="AJ4460">
        <f t="shared" si="209"/>
        <v>7211.2699999999995</v>
      </c>
    </row>
    <row r="4461" spans="1:36">
      <c r="A4461">
        <v>24141</v>
      </c>
      <c r="B4461" t="s">
        <v>0</v>
      </c>
      <c r="C4461" t="s">
        <v>4876</v>
      </c>
      <c r="D4461" t="s">
        <v>1461</v>
      </c>
      <c r="E4461" t="s">
        <v>4837</v>
      </c>
      <c r="F4461" t="s">
        <v>4828</v>
      </c>
      <c r="G4461">
        <v>1</v>
      </c>
      <c r="H4461">
        <v>0</v>
      </c>
      <c r="I4461">
        <v>270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1257.1400000000001</v>
      </c>
      <c r="Q4461">
        <v>0</v>
      </c>
      <c r="R4461">
        <v>0</v>
      </c>
      <c r="S4461">
        <v>134.66999999999999</v>
      </c>
      <c r="T4461">
        <v>0</v>
      </c>
      <c r="U4461">
        <v>518.95000000000005</v>
      </c>
      <c r="V4461">
        <v>6034.32</v>
      </c>
      <c r="W4461">
        <v>0</v>
      </c>
      <c r="X4461">
        <v>0</v>
      </c>
      <c r="Y4461">
        <v>0</v>
      </c>
      <c r="Z4461">
        <v>1489.63</v>
      </c>
      <c r="AA4461">
        <v>0</v>
      </c>
      <c r="AB4461">
        <v>0</v>
      </c>
      <c r="AC4461">
        <v>330</v>
      </c>
      <c r="AD4461">
        <v>0</v>
      </c>
      <c r="AE4461">
        <f t="shared" si="207"/>
        <v>10034.709999999999</v>
      </c>
      <c r="AF4461">
        <v>60.34</v>
      </c>
      <c r="AG4461">
        <v>0</v>
      </c>
      <c r="AH4461">
        <v>422.4</v>
      </c>
      <c r="AI4461">
        <f t="shared" si="208"/>
        <v>482.74</v>
      </c>
      <c r="AJ4461">
        <f t="shared" si="209"/>
        <v>9551.9699999999993</v>
      </c>
    </row>
    <row r="4462" spans="1:36">
      <c r="A4462">
        <v>102374</v>
      </c>
      <c r="B4462" t="s">
        <v>0</v>
      </c>
      <c r="C4462" t="s">
        <v>4877</v>
      </c>
      <c r="D4462" t="s">
        <v>3488</v>
      </c>
      <c r="E4462" t="s">
        <v>4832</v>
      </c>
      <c r="F4462" t="s">
        <v>4828</v>
      </c>
      <c r="G4462">
        <v>1</v>
      </c>
      <c r="H4462">
        <v>0</v>
      </c>
      <c r="I4462">
        <v>270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233.81</v>
      </c>
      <c r="T4462">
        <v>0</v>
      </c>
      <c r="U4462">
        <v>0</v>
      </c>
      <c r="V4462">
        <v>5555.08</v>
      </c>
      <c r="W4462">
        <v>0</v>
      </c>
      <c r="X4462">
        <v>0</v>
      </c>
      <c r="Y4462">
        <v>0</v>
      </c>
      <c r="Z4462">
        <v>1489.63</v>
      </c>
      <c r="AA4462">
        <v>0</v>
      </c>
      <c r="AB4462">
        <v>0</v>
      </c>
      <c r="AC4462">
        <v>330</v>
      </c>
      <c r="AD4462">
        <v>0</v>
      </c>
      <c r="AE4462">
        <f t="shared" si="207"/>
        <v>7878.52</v>
      </c>
      <c r="AF4462">
        <v>55.56</v>
      </c>
      <c r="AG4462">
        <v>0</v>
      </c>
      <c r="AH4462">
        <v>388.86</v>
      </c>
      <c r="AI4462">
        <f t="shared" si="208"/>
        <v>444.42</v>
      </c>
      <c r="AJ4462">
        <f t="shared" si="209"/>
        <v>7434.1</v>
      </c>
    </row>
    <row r="4463" spans="1:36">
      <c r="A4463">
        <v>24130</v>
      </c>
      <c r="B4463" t="s">
        <v>0</v>
      </c>
      <c r="C4463" t="s">
        <v>4878</v>
      </c>
      <c r="D4463" t="s">
        <v>51</v>
      </c>
      <c r="E4463" t="s">
        <v>4832</v>
      </c>
      <c r="F4463" t="s">
        <v>4828</v>
      </c>
      <c r="G4463">
        <v>1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235.88</v>
      </c>
      <c r="T4463">
        <v>0</v>
      </c>
      <c r="U4463">
        <v>0</v>
      </c>
      <c r="V4463">
        <v>6030.2</v>
      </c>
      <c r="W4463">
        <v>0</v>
      </c>
      <c r="X4463">
        <v>0</v>
      </c>
      <c r="Y4463">
        <v>0</v>
      </c>
      <c r="Z4463">
        <v>1489.63</v>
      </c>
      <c r="AA4463">
        <v>0</v>
      </c>
      <c r="AB4463">
        <v>0</v>
      </c>
      <c r="AC4463">
        <v>330</v>
      </c>
      <c r="AD4463">
        <v>0</v>
      </c>
      <c r="AE4463">
        <f t="shared" si="207"/>
        <v>8085.71</v>
      </c>
      <c r="AF4463">
        <v>60.3</v>
      </c>
      <c r="AG4463">
        <v>0</v>
      </c>
      <c r="AH4463">
        <v>422.12</v>
      </c>
      <c r="AI4463">
        <f t="shared" si="208"/>
        <v>482.42</v>
      </c>
      <c r="AJ4463">
        <f t="shared" si="209"/>
        <v>7603.29</v>
      </c>
    </row>
    <row r="4464" spans="1:36">
      <c r="A4464">
        <v>15722</v>
      </c>
      <c r="B4464" t="s">
        <v>0</v>
      </c>
      <c r="C4464" t="s">
        <v>4879</v>
      </c>
      <c r="D4464" t="s">
        <v>780</v>
      </c>
      <c r="E4464" t="s">
        <v>4852</v>
      </c>
      <c r="F4464" t="s">
        <v>4828</v>
      </c>
      <c r="G4464">
        <v>1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1702.6</v>
      </c>
      <c r="Q4464">
        <v>0</v>
      </c>
      <c r="R4464">
        <v>0</v>
      </c>
      <c r="S4464">
        <v>0</v>
      </c>
      <c r="T4464">
        <v>0</v>
      </c>
      <c r="U4464">
        <v>836.7</v>
      </c>
      <c r="V4464">
        <v>7296.84</v>
      </c>
      <c r="W4464">
        <v>0</v>
      </c>
      <c r="X4464">
        <v>13.08</v>
      </c>
      <c r="Y4464">
        <v>0</v>
      </c>
      <c r="Z4464">
        <v>1489.63</v>
      </c>
      <c r="AA4464">
        <v>0</v>
      </c>
      <c r="AB4464">
        <v>0</v>
      </c>
      <c r="AC4464">
        <v>330</v>
      </c>
      <c r="AD4464">
        <v>0</v>
      </c>
      <c r="AE4464">
        <f t="shared" si="207"/>
        <v>11668.849999999999</v>
      </c>
      <c r="AF4464">
        <v>72.959999999999994</v>
      </c>
      <c r="AG4464">
        <v>13.08</v>
      </c>
      <c r="AH4464">
        <v>510.78</v>
      </c>
      <c r="AI4464">
        <f t="shared" si="208"/>
        <v>596.81999999999994</v>
      </c>
      <c r="AJ4464">
        <f t="shared" si="209"/>
        <v>11072.029999999999</v>
      </c>
    </row>
    <row r="4465" spans="1:36">
      <c r="A4465">
        <v>16924</v>
      </c>
      <c r="B4465" t="s">
        <v>0</v>
      </c>
      <c r="C4465" t="s">
        <v>4880</v>
      </c>
      <c r="D4465" t="s">
        <v>3524</v>
      </c>
      <c r="E4465" t="s">
        <v>4852</v>
      </c>
      <c r="F4465" t="s">
        <v>4828</v>
      </c>
      <c r="G4465">
        <v>1</v>
      </c>
      <c r="H4465">
        <v>0</v>
      </c>
      <c r="I4465">
        <v>270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885</v>
      </c>
      <c r="S4465">
        <v>117.93</v>
      </c>
      <c r="T4465">
        <v>0</v>
      </c>
      <c r="U4465">
        <v>0</v>
      </c>
      <c r="V4465">
        <v>6428.92</v>
      </c>
      <c r="W4465">
        <v>0</v>
      </c>
      <c r="X4465">
        <v>0</v>
      </c>
      <c r="Y4465">
        <v>0</v>
      </c>
      <c r="Z4465">
        <v>1489.63</v>
      </c>
      <c r="AA4465">
        <v>0</v>
      </c>
      <c r="AB4465">
        <v>0</v>
      </c>
      <c r="AC4465">
        <v>330</v>
      </c>
      <c r="AD4465">
        <v>0</v>
      </c>
      <c r="AE4465">
        <f t="shared" si="207"/>
        <v>9521.48</v>
      </c>
      <c r="AF4465">
        <v>64.28</v>
      </c>
      <c r="AG4465">
        <v>0</v>
      </c>
      <c r="AH4465">
        <v>450.02</v>
      </c>
      <c r="AI4465">
        <f t="shared" si="208"/>
        <v>514.29999999999995</v>
      </c>
      <c r="AJ4465">
        <f t="shared" si="209"/>
        <v>9007.18</v>
      </c>
    </row>
    <row r="4466" spans="1:36">
      <c r="A4466">
        <v>15216</v>
      </c>
      <c r="B4466" t="s">
        <v>0</v>
      </c>
      <c r="C4466" t="s">
        <v>4881</v>
      </c>
      <c r="D4466" t="s">
        <v>3689</v>
      </c>
      <c r="E4466" t="s">
        <v>4852</v>
      </c>
      <c r="F4466" t="s">
        <v>4828</v>
      </c>
      <c r="G4466">
        <v>1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885</v>
      </c>
      <c r="S4466">
        <v>4.24</v>
      </c>
      <c r="T4466">
        <v>0</v>
      </c>
      <c r="U4466">
        <v>0</v>
      </c>
      <c r="V4466">
        <v>9141.1200000000008</v>
      </c>
      <c r="W4466">
        <v>0</v>
      </c>
      <c r="X4466">
        <v>14.46</v>
      </c>
      <c r="Y4466">
        <v>0</v>
      </c>
      <c r="Z4466">
        <v>1489.63</v>
      </c>
      <c r="AA4466">
        <v>0</v>
      </c>
      <c r="AB4466">
        <v>0</v>
      </c>
      <c r="AC4466">
        <v>330</v>
      </c>
      <c r="AD4466">
        <v>0</v>
      </c>
      <c r="AE4466">
        <f t="shared" si="207"/>
        <v>11864.45</v>
      </c>
      <c r="AF4466">
        <v>91.42</v>
      </c>
      <c r="AG4466">
        <v>14.46</v>
      </c>
      <c r="AH4466">
        <v>639.88</v>
      </c>
      <c r="AI4466">
        <f t="shared" si="208"/>
        <v>745.76</v>
      </c>
      <c r="AJ4466">
        <f t="shared" si="209"/>
        <v>11118.69</v>
      </c>
    </row>
    <row r="4467" spans="1:36">
      <c r="A4467">
        <v>15217</v>
      </c>
      <c r="B4467" t="s">
        <v>0</v>
      </c>
      <c r="C4467" t="s">
        <v>4882</v>
      </c>
      <c r="D4467" t="s">
        <v>3524</v>
      </c>
      <c r="E4467" t="s">
        <v>4852</v>
      </c>
      <c r="F4467" t="s">
        <v>4828</v>
      </c>
      <c r="G4467">
        <v>1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885</v>
      </c>
      <c r="S4467">
        <v>162.63</v>
      </c>
      <c r="T4467">
        <v>0</v>
      </c>
      <c r="U4467">
        <v>184.3</v>
      </c>
      <c r="V4467">
        <v>6428.92</v>
      </c>
      <c r="W4467">
        <v>0</v>
      </c>
      <c r="X4467">
        <v>0</v>
      </c>
      <c r="Y4467">
        <v>0</v>
      </c>
      <c r="Z4467">
        <v>1489.63</v>
      </c>
      <c r="AA4467">
        <v>0</v>
      </c>
      <c r="AB4467">
        <v>0</v>
      </c>
      <c r="AC4467">
        <v>330</v>
      </c>
      <c r="AD4467">
        <v>0</v>
      </c>
      <c r="AE4467">
        <f t="shared" si="207"/>
        <v>9480.48</v>
      </c>
      <c r="AF4467">
        <v>64.28</v>
      </c>
      <c r="AG4467">
        <v>0</v>
      </c>
      <c r="AH4467">
        <v>450.02</v>
      </c>
      <c r="AI4467">
        <f t="shared" si="208"/>
        <v>514.29999999999995</v>
      </c>
      <c r="AJ4467">
        <f t="shared" si="209"/>
        <v>8966.18</v>
      </c>
    </row>
    <row r="4468" spans="1:36">
      <c r="A4468">
        <v>22163</v>
      </c>
      <c r="B4468" t="s">
        <v>0</v>
      </c>
      <c r="C4468" t="s">
        <v>4883</v>
      </c>
      <c r="D4468" t="s">
        <v>2393</v>
      </c>
      <c r="E4468" t="s">
        <v>4837</v>
      </c>
      <c r="F4468" t="s">
        <v>4828</v>
      </c>
      <c r="G4468">
        <v>1</v>
      </c>
      <c r="H4468">
        <v>0</v>
      </c>
      <c r="I4468">
        <v>270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233.81</v>
      </c>
      <c r="T4468">
        <v>0</v>
      </c>
      <c r="U4468">
        <v>0</v>
      </c>
      <c r="V4468">
        <v>5555.08</v>
      </c>
      <c r="W4468">
        <v>0</v>
      </c>
      <c r="X4468">
        <v>0</v>
      </c>
      <c r="Y4468">
        <v>0</v>
      </c>
      <c r="Z4468">
        <v>1489.63</v>
      </c>
      <c r="AA4468">
        <v>0</v>
      </c>
      <c r="AB4468">
        <v>0</v>
      </c>
      <c r="AC4468">
        <v>330</v>
      </c>
      <c r="AD4468">
        <v>0</v>
      </c>
      <c r="AE4468">
        <f t="shared" si="207"/>
        <v>7878.52</v>
      </c>
      <c r="AF4468">
        <v>55.56</v>
      </c>
      <c r="AG4468">
        <v>0</v>
      </c>
      <c r="AH4468">
        <v>388.86</v>
      </c>
      <c r="AI4468">
        <f t="shared" si="208"/>
        <v>444.42</v>
      </c>
      <c r="AJ4468">
        <f t="shared" si="209"/>
        <v>7434.1</v>
      </c>
    </row>
    <row r="4469" spans="1:36">
      <c r="A4469">
        <v>81369</v>
      </c>
      <c r="B4469" t="s">
        <v>0</v>
      </c>
      <c r="C4469" t="s">
        <v>4884</v>
      </c>
      <c r="D4469" t="s">
        <v>77</v>
      </c>
      <c r="E4469" t="s">
        <v>4832</v>
      </c>
      <c r="F4469" t="s">
        <v>4828</v>
      </c>
      <c r="G4469">
        <v>1</v>
      </c>
      <c r="H4469">
        <v>0</v>
      </c>
      <c r="I4469">
        <v>270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4137.1000000000004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11545.44</v>
      </c>
      <c r="W4469">
        <v>0</v>
      </c>
      <c r="X4469">
        <v>761.47</v>
      </c>
      <c r="Y4469">
        <v>0</v>
      </c>
      <c r="Z4469">
        <v>1489.63</v>
      </c>
      <c r="AA4469">
        <v>0</v>
      </c>
      <c r="AB4469">
        <v>0</v>
      </c>
      <c r="AC4469">
        <v>330</v>
      </c>
      <c r="AD4469">
        <v>0</v>
      </c>
      <c r="AE4469">
        <f t="shared" si="207"/>
        <v>18533.640000000003</v>
      </c>
      <c r="AF4469">
        <v>115.46</v>
      </c>
      <c r="AG4469">
        <v>761.47</v>
      </c>
      <c r="AH4469">
        <v>808.18</v>
      </c>
      <c r="AI4469">
        <f t="shared" si="208"/>
        <v>1685.1100000000001</v>
      </c>
      <c r="AJ4469">
        <f t="shared" si="209"/>
        <v>16848.530000000002</v>
      </c>
    </row>
    <row r="4470" spans="1:36">
      <c r="A4470">
        <v>44195</v>
      </c>
      <c r="B4470" t="s">
        <v>0</v>
      </c>
      <c r="C4470" t="s">
        <v>4885</v>
      </c>
      <c r="D4470" t="s">
        <v>1461</v>
      </c>
      <c r="E4470" t="s">
        <v>4837</v>
      </c>
      <c r="F4470" t="s">
        <v>4828</v>
      </c>
      <c r="G4470">
        <v>1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261.70999999999998</v>
      </c>
      <c r="T4470">
        <v>0</v>
      </c>
      <c r="U4470">
        <v>0</v>
      </c>
      <c r="V4470">
        <v>6034.32</v>
      </c>
      <c r="W4470">
        <v>0</v>
      </c>
      <c r="X4470">
        <v>0</v>
      </c>
      <c r="Y4470">
        <v>0</v>
      </c>
      <c r="Z4470">
        <v>1489.63</v>
      </c>
      <c r="AA4470">
        <v>0</v>
      </c>
      <c r="AB4470">
        <v>0</v>
      </c>
      <c r="AC4470">
        <v>330</v>
      </c>
      <c r="AD4470">
        <v>0</v>
      </c>
      <c r="AE4470">
        <f t="shared" si="207"/>
        <v>8115.66</v>
      </c>
      <c r="AF4470">
        <v>60.34</v>
      </c>
      <c r="AG4470">
        <v>0</v>
      </c>
      <c r="AH4470">
        <v>422.4</v>
      </c>
      <c r="AI4470">
        <f t="shared" si="208"/>
        <v>482.74</v>
      </c>
      <c r="AJ4470">
        <f t="shared" si="209"/>
        <v>7632.92</v>
      </c>
    </row>
    <row r="4471" spans="1:36">
      <c r="A4471">
        <v>102181</v>
      </c>
      <c r="B4471" t="s">
        <v>0</v>
      </c>
      <c r="C4471" t="s">
        <v>4886</v>
      </c>
      <c r="D4471" t="s">
        <v>3488</v>
      </c>
      <c r="E4471" t="s">
        <v>4832</v>
      </c>
      <c r="F4471" t="s">
        <v>4828</v>
      </c>
      <c r="G4471">
        <v>1</v>
      </c>
      <c r="H4471">
        <v>0</v>
      </c>
      <c r="I4471">
        <v>270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211.74</v>
      </c>
      <c r="T4471">
        <v>0</v>
      </c>
      <c r="U4471">
        <v>636.98</v>
      </c>
      <c r="V4471">
        <v>5555.08</v>
      </c>
      <c r="W4471">
        <v>0</v>
      </c>
      <c r="X4471">
        <v>0</v>
      </c>
      <c r="Y4471">
        <v>0</v>
      </c>
      <c r="Z4471">
        <v>1489.63</v>
      </c>
      <c r="AA4471">
        <v>0</v>
      </c>
      <c r="AB4471">
        <v>0</v>
      </c>
      <c r="AC4471">
        <v>330</v>
      </c>
      <c r="AD4471">
        <v>0</v>
      </c>
      <c r="AE4471">
        <f t="shared" si="207"/>
        <v>8493.43</v>
      </c>
      <c r="AF4471">
        <v>55.56</v>
      </c>
      <c r="AG4471">
        <v>0</v>
      </c>
      <c r="AH4471">
        <v>388.86</v>
      </c>
      <c r="AI4471">
        <f t="shared" si="208"/>
        <v>444.42</v>
      </c>
      <c r="AJ4471">
        <f t="shared" si="209"/>
        <v>8049.01</v>
      </c>
    </row>
    <row r="4472" spans="1:36">
      <c r="A4472">
        <v>104282</v>
      </c>
      <c r="B4472" t="s">
        <v>0</v>
      </c>
      <c r="C4472" t="s">
        <v>4887</v>
      </c>
      <c r="D4472" t="s">
        <v>3488</v>
      </c>
      <c r="E4472" t="s">
        <v>4832</v>
      </c>
      <c r="F4472" t="s">
        <v>4828</v>
      </c>
      <c r="G4472" t="s">
        <v>5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440.95</v>
      </c>
      <c r="Q4472">
        <v>0</v>
      </c>
      <c r="R4472">
        <v>0</v>
      </c>
      <c r="S4472">
        <v>273.42</v>
      </c>
      <c r="T4472">
        <v>0</v>
      </c>
      <c r="U4472">
        <v>227.53</v>
      </c>
      <c r="V4472">
        <v>2645.7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f t="shared" si="207"/>
        <v>3587.6</v>
      </c>
      <c r="AF4472">
        <v>0</v>
      </c>
      <c r="AG4472">
        <v>0</v>
      </c>
      <c r="AH4472">
        <v>185.2</v>
      </c>
      <c r="AI4472">
        <f t="shared" si="208"/>
        <v>185.2</v>
      </c>
      <c r="AJ4472">
        <f t="shared" si="209"/>
        <v>3402.4</v>
      </c>
    </row>
    <row r="4473" spans="1:36">
      <c r="A4473">
        <v>102175</v>
      </c>
      <c r="B4473" t="s">
        <v>0</v>
      </c>
      <c r="C4473" t="s">
        <v>4888</v>
      </c>
      <c r="D4473" t="s">
        <v>3488</v>
      </c>
      <c r="E4473" t="s">
        <v>4832</v>
      </c>
      <c r="F4473" t="s">
        <v>4828</v>
      </c>
      <c r="G4473">
        <v>1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252.72</v>
      </c>
      <c r="T4473">
        <v>0</v>
      </c>
      <c r="U4473">
        <v>636.98</v>
      </c>
      <c r="V4473">
        <v>5555.08</v>
      </c>
      <c r="W4473">
        <v>0</v>
      </c>
      <c r="X4473">
        <v>0</v>
      </c>
      <c r="Y4473">
        <v>0</v>
      </c>
      <c r="Z4473">
        <v>1489.63</v>
      </c>
      <c r="AA4473">
        <v>0</v>
      </c>
      <c r="AB4473">
        <v>0</v>
      </c>
      <c r="AC4473">
        <v>330</v>
      </c>
      <c r="AD4473">
        <v>0</v>
      </c>
      <c r="AE4473">
        <f t="shared" si="207"/>
        <v>8264.41</v>
      </c>
      <c r="AF4473">
        <v>55.56</v>
      </c>
      <c r="AG4473">
        <v>0</v>
      </c>
      <c r="AH4473">
        <v>388.86</v>
      </c>
      <c r="AI4473">
        <f t="shared" si="208"/>
        <v>444.42</v>
      </c>
      <c r="AJ4473">
        <f t="shared" si="209"/>
        <v>7819.99</v>
      </c>
    </row>
    <row r="4474" spans="1:36">
      <c r="A4474">
        <v>76461</v>
      </c>
      <c r="B4474" t="s">
        <v>0</v>
      </c>
      <c r="C4474" t="s">
        <v>4889</v>
      </c>
      <c r="D4474" t="s">
        <v>3488</v>
      </c>
      <c r="E4474" t="s">
        <v>4832</v>
      </c>
      <c r="F4474" t="s">
        <v>4828</v>
      </c>
      <c r="G4474">
        <v>1</v>
      </c>
      <c r="H4474">
        <v>0</v>
      </c>
      <c r="I4474">
        <v>270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212.22</v>
      </c>
      <c r="T4474">
        <v>0</v>
      </c>
      <c r="U4474">
        <v>172.86</v>
      </c>
      <c r="V4474">
        <v>6030.16</v>
      </c>
      <c r="W4474">
        <v>0</v>
      </c>
      <c r="X4474">
        <v>0</v>
      </c>
      <c r="Y4474">
        <v>0</v>
      </c>
      <c r="Z4474">
        <v>1489.63</v>
      </c>
      <c r="AA4474">
        <v>0</v>
      </c>
      <c r="AB4474">
        <v>0</v>
      </c>
      <c r="AC4474">
        <v>330</v>
      </c>
      <c r="AD4474">
        <v>0</v>
      </c>
      <c r="AE4474">
        <f t="shared" si="207"/>
        <v>8504.869999999999</v>
      </c>
      <c r="AF4474">
        <v>60.3</v>
      </c>
      <c r="AG4474">
        <v>0</v>
      </c>
      <c r="AH4474">
        <v>422.12</v>
      </c>
      <c r="AI4474">
        <f t="shared" si="208"/>
        <v>482.42</v>
      </c>
      <c r="AJ4474">
        <f t="shared" si="209"/>
        <v>8022.4499999999989</v>
      </c>
    </row>
    <row r="4475" spans="1:36">
      <c r="A4475">
        <v>110648</v>
      </c>
      <c r="B4475" t="s">
        <v>0</v>
      </c>
      <c r="C4475" t="s">
        <v>4890</v>
      </c>
      <c r="D4475" t="s">
        <v>71</v>
      </c>
      <c r="E4475" t="s">
        <v>4827</v>
      </c>
      <c r="F4475" t="s">
        <v>4828</v>
      </c>
      <c r="G4475" t="s">
        <v>5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20000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f t="shared" si="207"/>
        <v>20000</v>
      </c>
      <c r="AF4475">
        <v>0</v>
      </c>
      <c r="AG4475">
        <v>3162.88</v>
      </c>
      <c r="AH4475">
        <v>1400</v>
      </c>
      <c r="AI4475">
        <f t="shared" si="208"/>
        <v>4562.88</v>
      </c>
      <c r="AJ4475">
        <f t="shared" si="209"/>
        <v>15437.119999999999</v>
      </c>
    </row>
    <row r="4476" spans="1:36">
      <c r="A4476">
        <v>62920</v>
      </c>
      <c r="B4476" t="s">
        <v>0</v>
      </c>
      <c r="C4476" t="s">
        <v>4891</v>
      </c>
      <c r="D4476" t="s">
        <v>4247</v>
      </c>
      <c r="E4476" t="s">
        <v>4834</v>
      </c>
      <c r="F4476" t="s">
        <v>4828</v>
      </c>
      <c r="G4476">
        <v>1</v>
      </c>
      <c r="H4476">
        <v>0</v>
      </c>
      <c r="I4476">
        <v>270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1138.1300000000001</v>
      </c>
      <c r="Q4476">
        <v>0</v>
      </c>
      <c r="R4476">
        <v>0</v>
      </c>
      <c r="S4476">
        <v>111</v>
      </c>
      <c r="T4476">
        <v>0</v>
      </c>
      <c r="U4476">
        <v>0</v>
      </c>
      <c r="V4476">
        <v>7188.2</v>
      </c>
      <c r="W4476">
        <v>0</v>
      </c>
      <c r="X4476">
        <v>0</v>
      </c>
      <c r="Y4476">
        <v>0</v>
      </c>
      <c r="Z4476">
        <v>1489.63</v>
      </c>
      <c r="AA4476">
        <v>0</v>
      </c>
      <c r="AB4476">
        <v>0</v>
      </c>
      <c r="AC4476">
        <v>330</v>
      </c>
      <c r="AD4476">
        <v>0</v>
      </c>
      <c r="AE4476">
        <f t="shared" si="207"/>
        <v>10526.96</v>
      </c>
      <c r="AF4476">
        <v>71.88</v>
      </c>
      <c r="AG4476">
        <v>0</v>
      </c>
      <c r="AH4476">
        <v>503.18</v>
      </c>
      <c r="AI4476">
        <f t="shared" si="208"/>
        <v>575.05999999999995</v>
      </c>
      <c r="AJ4476">
        <f t="shared" si="209"/>
        <v>9951.9</v>
      </c>
    </row>
    <row r="4477" spans="1:36">
      <c r="A4477">
        <v>102792</v>
      </c>
      <c r="B4477" t="s">
        <v>0</v>
      </c>
      <c r="C4477" t="s">
        <v>4892</v>
      </c>
      <c r="D4477" t="s">
        <v>1438</v>
      </c>
      <c r="E4477" t="s">
        <v>4832</v>
      </c>
      <c r="F4477" t="s">
        <v>4828</v>
      </c>
      <c r="G4477">
        <v>1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280.98</v>
      </c>
      <c r="T4477">
        <v>0</v>
      </c>
      <c r="U4477">
        <v>0</v>
      </c>
      <c r="V4477">
        <v>5555.08</v>
      </c>
      <c r="W4477">
        <v>0</v>
      </c>
      <c r="X4477">
        <v>0</v>
      </c>
      <c r="Y4477">
        <v>0</v>
      </c>
      <c r="Z4477">
        <v>1489.63</v>
      </c>
      <c r="AA4477">
        <v>0</v>
      </c>
      <c r="AB4477">
        <v>0</v>
      </c>
      <c r="AC4477">
        <v>330</v>
      </c>
      <c r="AD4477">
        <v>0</v>
      </c>
      <c r="AE4477">
        <f t="shared" si="207"/>
        <v>7655.69</v>
      </c>
      <c r="AF4477">
        <v>55.56</v>
      </c>
      <c r="AG4477">
        <v>0</v>
      </c>
      <c r="AH4477">
        <v>388.86</v>
      </c>
      <c r="AI4477">
        <f t="shared" si="208"/>
        <v>444.42</v>
      </c>
      <c r="AJ4477">
        <f t="shared" si="209"/>
        <v>7211.2699999999995</v>
      </c>
    </row>
    <row r="4478" spans="1:36">
      <c r="A4478">
        <v>102182</v>
      </c>
      <c r="B4478" t="s">
        <v>0</v>
      </c>
      <c r="C4478" t="s">
        <v>4893</v>
      </c>
      <c r="D4478" t="s">
        <v>290</v>
      </c>
      <c r="E4478" t="s">
        <v>4849</v>
      </c>
      <c r="F4478" t="s">
        <v>4828</v>
      </c>
      <c r="G4478">
        <v>1</v>
      </c>
      <c r="H4478">
        <v>0</v>
      </c>
      <c r="I4478">
        <v>270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234.62</v>
      </c>
      <c r="T4478">
        <v>0</v>
      </c>
      <c r="U4478">
        <v>318.5</v>
      </c>
      <c r="V4478">
        <v>5555.08</v>
      </c>
      <c r="W4478">
        <v>0</v>
      </c>
      <c r="X4478">
        <v>0</v>
      </c>
      <c r="Y4478">
        <v>0</v>
      </c>
      <c r="Z4478">
        <v>1489.63</v>
      </c>
      <c r="AA4478">
        <v>0</v>
      </c>
      <c r="AB4478">
        <v>0</v>
      </c>
      <c r="AC4478">
        <v>330</v>
      </c>
      <c r="AD4478">
        <v>0</v>
      </c>
      <c r="AE4478">
        <f t="shared" si="207"/>
        <v>8197.83</v>
      </c>
      <c r="AF4478">
        <v>55.56</v>
      </c>
      <c r="AG4478">
        <v>0</v>
      </c>
      <c r="AH4478">
        <v>388.86</v>
      </c>
      <c r="AI4478">
        <f t="shared" si="208"/>
        <v>444.42</v>
      </c>
      <c r="AJ4478">
        <f t="shared" si="209"/>
        <v>7753.41</v>
      </c>
    </row>
    <row r="4479" spans="1:36">
      <c r="A4479">
        <v>24052</v>
      </c>
      <c r="B4479" t="s">
        <v>0</v>
      </c>
      <c r="C4479" t="s">
        <v>4894</v>
      </c>
      <c r="D4479" t="s">
        <v>1849</v>
      </c>
      <c r="E4479" t="s">
        <v>4841</v>
      </c>
      <c r="F4479" t="s">
        <v>4828</v>
      </c>
      <c r="G4479">
        <v>1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191.85</v>
      </c>
      <c r="T4479">
        <v>0</v>
      </c>
      <c r="U4479">
        <v>397.48</v>
      </c>
      <c r="V4479">
        <v>6932.68</v>
      </c>
      <c r="W4479">
        <v>0</v>
      </c>
      <c r="X4479">
        <v>0</v>
      </c>
      <c r="Y4479">
        <v>0</v>
      </c>
      <c r="Z4479">
        <v>1489.63</v>
      </c>
      <c r="AA4479">
        <v>0</v>
      </c>
      <c r="AB4479">
        <v>0</v>
      </c>
      <c r="AC4479">
        <v>330</v>
      </c>
      <c r="AD4479">
        <v>0</v>
      </c>
      <c r="AE4479">
        <f t="shared" si="207"/>
        <v>9341.64</v>
      </c>
      <c r="AF4479">
        <v>69.319999999999993</v>
      </c>
      <c r="AG4479">
        <v>0</v>
      </c>
      <c r="AH4479">
        <v>485.28</v>
      </c>
      <c r="AI4479">
        <f t="shared" si="208"/>
        <v>554.59999999999991</v>
      </c>
      <c r="AJ4479">
        <f t="shared" si="209"/>
        <v>8787.0399999999991</v>
      </c>
    </row>
    <row r="4480" spans="1:36">
      <c r="A4480">
        <v>84102</v>
      </c>
      <c r="B4480" t="s">
        <v>0</v>
      </c>
      <c r="C4480" t="s">
        <v>4895</v>
      </c>
      <c r="D4480" t="s">
        <v>3524</v>
      </c>
      <c r="E4480" t="s">
        <v>4837</v>
      </c>
      <c r="F4480" t="s">
        <v>4828</v>
      </c>
      <c r="G4480">
        <v>1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236.84</v>
      </c>
      <c r="T4480">
        <v>0</v>
      </c>
      <c r="U4480">
        <v>0</v>
      </c>
      <c r="V4480">
        <v>6428.92</v>
      </c>
      <c r="W4480">
        <v>0</v>
      </c>
      <c r="X4480">
        <v>0</v>
      </c>
      <c r="Y4480">
        <v>0</v>
      </c>
      <c r="Z4480">
        <v>1489.63</v>
      </c>
      <c r="AA4480">
        <v>0</v>
      </c>
      <c r="AB4480">
        <v>0</v>
      </c>
      <c r="AC4480">
        <v>330</v>
      </c>
      <c r="AD4480">
        <v>0</v>
      </c>
      <c r="AE4480">
        <f t="shared" si="207"/>
        <v>8485.39</v>
      </c>
      <c r="AF4480">
        <v>64.28</v>
      </c>
      <c r="AG4480">
        <v>0</v>
      </c>
      <c r="AH4480">
        <v>450.02</v>
      </c>
      <c r="AI4480">
        <f t="shared" si="208"/>
        <v>514.29999999999995</v>
      </c>
      <c r="AJ4480">
        <f t="shared" si="209"/>
        <v>7971.0899999999992</v>
      </c>
    </row>
    <row r="4481" spans="1:36">
      <c r="A4481">
        <v>76329</v>
      </c>
      <c r="B4481" t="s">
        <v>0</v>
      </c>
      <c r="C4481" t="s">
        <v>4896</v>
      </c>
      <c r="D4481" t="s">
        <v>1903</v>
      </c>
      <c r="E4481" t="s">
        <v>4832</v>
      </c>
      <c r="F4481" t="s">
        <v>4828</v>
      </c>
      <c r="G4481">
        <v>1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351.76</v>
      </c>
      <c r="Q4481">
        <v>0</v>
      </c>
      <c r="R4481">
        <v>0</v>
      </c>
      <c r="S4481">
        <v>244.05</v>
      </c>
      <c r="T4481">
        <v>0</v>
      </c>
      <c r="U4481">
        <v>518.6</v>
      </c>
      <c r="V4481">
        <v>6030.2</v>
      </c>
      <c r="W4481">
        <v>0</v>
      </c>
      <c r="X4481">
        <v>0</v>
      </c>
      <c r="Y4481">
        <v>0</v>
      </c>
      <c r="Z4481">
        <v>1489.63</v>
      </c>
      <c r="AA4481">
        <v>0</v>
      </c>
      <c r="AB4481">
        <v>0</v>
      </c>
      <c r="AC4481">
        <v>330</v>
      </c>
      <c r="AD4481">
        <v>0</v>
      </c>
      <c r="AE4481">
        <f t="shared" si="207"/>
        <v>8964.24</v>
      </c>
      <c r="AF4481">
        <v>60.3</v>
      </c>
      <c r="AG4481">
        <v>0</v>
      </c>
      <c r="AH4481">
        <v>422.12</v>
      </c>
      <c r="AI4481">
        <f t="shared" si="208"/>
        <v>482.42</v>
      </c>
      <c r="AJ4481">
        <f t="shared" si="209"/>
        <v>8481.82</v>
      </c>
    </row>
    <row r="4482" spans="1:36">
      <c r="A4482">
        <v>19492</v>
      </c>
      <c r="B4482" t="s">
        <v>0</v>
      </c>
      <c r="C4482" t="s">
        <v>4897</v>
      </c>
      <c r="D4482" t="s">
        <v>54</v>
      </c>
      <c r="E4482" t="s">
        <v>4827</v>
      </c>
      <c r="F4482" t="s">
        <v>4828</v>
      </c>
      <c r="G4482">
        <v>1</v>
      </c>
      <c r="H4482">
        <v>0</v>
      </c>
      <c r="I4482">
        <v>270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174.45</v>
      </c>
      <c r="T4482">
        <v>0</v>
      </c>
      <c r="U4482">
        <v>0</v>
      </c>
      <c r="V4482">
        <v>6655.04</v>
      </c>
      <c r="W4482">
        <v>0</v>
      </c>
      <c r="X4482">
        <v>0</v>
      </c>
      <c r="Y4482">
        <v>0</v>
      </c>
      <c r="Z4482">
        <v>1489.63</v>
      </c>
      <c r="AA4482">
        <v>0</v>
      </c>
      <c r="AB4482">
        <v>0</v>
      </c>
      <c r="AC4482">
        <v>330</v>
      </c>
      <c r="AD4482">
        <v>0</v>
      </c>
      <c r="AE4482">
        <f t="shared" si="207"/>
        <v>8919.119999999999</v>
      </c>
      <c r="AF4482">
        <v>66.56</v>
      </c>
      <c r="AG4482">
        <v>0</v>
      </c>
      <c r="AH4482">
        <v>465.86</v>
      </c>
      <c r="AI4482">
        <f t="shared" si="208"/>
        <v>532.42000000000007</v>
      </c>
      <c r="AJ4482">
        <f t="shared" si="209"/>
        <v>8386.6999999999989</v>
      </c>
    </row>
    <row r="4483" spans="1:36">
      <c r="A4483">
        <v>21794</v>
      </c>
      <c r="B4483" t="s">
        <v>0</v>
      </c>
      <c r="C4483" t="s">
        <v>4898</v>
      </c>
      <c r="D4483" t="s">
        <v>1903</v>
      </c>
      <c r="E4483" t="s">
        <v>4834</v>
      </c>
      <c r="F4483" t="s">
        <v>4828</v>
      </c>
      <c r="G4483">
        <v>1</v>
      </c>
      <c r="H4483">
        <v>0</v>
      </c>
      <c r="I4483">
        <v>270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171.86</v>
      </c>
      <c r="T4483">
        <v>0</v>
      </c>
      <c r="U4483">
        <v>0</v>
      </c>
      <c r="V4483">
        <v>6735.8</v>
      </c>
      <c r="W4483">
        <v>0</v>
      </c>
      <c r="X4483">
        <v>0</v>
      </c>
      <c r="Y4483">
        <v>0</v>
      </c>
      <c r="Z4483">
        <v>1489.63</v>
      </c>
      <c r="AA4483">
        <v>0</v>
      </c>
      <c r="AB4483">
        <v>0</v>
      </c>
      <c r="AC4483">
        <v>330</v>
      </c>
      <c r="AD4483">
        <v>0</v>
      </c>
      <c r="AE4483">
        <f t="shared" ref="AE4483:AE4546" si="210">SUM(I4483:AD4483)</f>
        <v>8997.2900000000009</v>
      </c>
      <c r="AF4483">
        <v>67.36</v>
      </c>
      <c r="AG4483">
        <v>0</v>
      </c>
      <c r="AH4483">
        <v>471.5</v>
      </c>
      <c r="AI4483">
        <f t="shared" ref="AI4483:AI4546" si="211">SUM(AF4483:AH4483)</f>
        <v>538.86</v>
      </c>
      <c r="AJ4483">
        <f t="shared" ref="AJ4483:AJ4546" si="212">+AE4483-AI4483</f>
        <v>8458.43</v>
      </c>
    </row>
    <row r="4484" spans="1:36">
      <c r="A4484">
        <v>41502</v>
      </c>
      <c r="B4484" t="s">
        <v>0</v>
      </c>
      <c r="C4484" t="s">
        <v>4899</v>
      </c>
      <c r="D4484" t="s">
        <v>3488</v>
      </c>
      <c r="E4484" t="s">
        <v>4837</v>
      </c>
      <c r="F4484" t="s">
        <v>4828</v>
      </c>
      <c r="G4484">
        <v>1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251.09</v>
      </c>
      <c r="T4484">
        <v>0</v>
      </c>
      <c r="U4484">
        <v>0</v>
      </c>
      <c r="V4484">
        <v>5555.08</v>
      </c>
      <c r="W4484">
        <v>0</v>
      </c>
      <c r="X4484">
        <v>0</v>
      </c>
      <c r="Y4484">
        <v>0</v>
      </c>
      <c r="Z4484">
        <v>1489.63</v>
      </c>
      <c r="AA4484">
        <v>0</v>
      </c>
      <c r="AB4484">
        <v>0</v>
      </c>
      <c r="AC4484">
        <v>330</v>
      </c>
      <c r="AD4484">
        <v>0</v>
      </c>
      <c r="AE4484">
        <f t="shared" si="210"/>
        <v>7625.8</v>
      </c>
      <c r="AF4484">
        <v>55.56</v>
      </c>
      <c r="AG4484">
        <v>0</v>
      </c>
      <c r="AH4484">
        <v>388.86</v>
      </c>
      <c r="AI4484">
        <f t="shared" si="211"/>
        <v>444.42</v>
      </c>
      <c r="AJ4484">
        <f t="shared" si="212"/>
        <v>7181.38</v>
      </c>
    </row>
    <row r="4485" spans="1:36">
      <c r="A4485">
        <v>104262</v>
      </c>
      <c r="B4485" t="s">
        <v>0</v>
      </c>
      <c r="C4485" t="s">
        <v>4900</v>
      </c>
      <c r="D4485" t="s">
        <v>2393</v>
      </c>
      <c r="E4485" t="s">
        <v>4837</v>
      </c>
      <c r="F4485" t="s">
        <v>4828</v>
      </c>
      <c r="G4485" t="s">
        <v>5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286.95</v>
      </c>
      <c r="T4485">
        <v>0</v>
      </c>
      <c r="U4485">
        <v>0</v>
      </c>
      <c r="V4485">
        <v>2645.7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f t="shared" si="210"/>
        <v>2932.6499999999996</v>
      </c>
      <c r="AF4485">
        <v>0</v>
      </c>
      <c r="AG4485">
        <v>0</v>
      </c>
      <c r="AH4485">
        <v>185.2</v>
      </c>
      <c r="AI4485">
        <f t="shared" si="211"/>
        <v>185.2</v>
      </c>
      <c r="AJ4485">
        <f t="shared" si="212"/>
        <v>2747.45</v>
      </c>
    </row>
    <row r="4486" spans="1:36">
      <c r="A4486">
        <v>61959</v>
      </c>
      <c r="B4486" t="s">
        <v>0</v>
      </c>
      <c r="C4486" t="s">
        <v>4901</v>
      </c>
      <c r="D4486" t="s">
        <v>3524</v>
      </c>
      <c r="E4486" t="s">
        <v>4852</v>
      </c>
      <c r="F4486" t="s">
        <v>4828</v>
      </c>
      <c r="G4486">
        <v>1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885</v>
      </c>
      <c r="S4486">
        <v>175.82</v>
      </c>
      <c r="T4486">
        <v>0</v>
      </c>
      <c r="U4486">
        <v>552.88</v>
      </c>
      <c r="V4486">
        <v>6428.92</v>
      </c>
      <c r="W4486">
        <v>0</v>
      </c>
      <c r="X4486">
        <v>0</v>
      </c>
      <c r="Y4486">
        <v>0</v>
      </c>
      <c r="Z4486">
        <v>1489.63</v>
      </c>
      <c r="AA4486">
        <v>0</v>
      </c>
      <c r="AB4486">
        <v>0</v>
      </c>
      <c r="AC4486">
        <v>330</v>
      </c>
      <c r="AD4486">
        <v>0</v>
      </c>
      <c r="AE4486">
        <f t="shared" si="210"/>
        <v>9862.25</v>
      </c>
      <c r="AF4486">
        <v>64.28</v>
      </c>
      <c r="AG4486">
        <v>0</v>
      </c>
      <c r="AH4486">
        <v>450.02</v>
      </c>
      <c r="AI4486">
        <f t="shared" si="211"/>
        <v>514.29999999999995</v>
      </c>
      <c r="AJ4486">
        <f t="shared" si="212"/>
        <v>9347.9500000000007</v>
      </c>
    </row>
    <row r="4487" spans="1:36">
      <c r="A4487">
        <v>14954</v>
      </c>
      <c r="B4487" t="s">
        <v>0</v>
      </c>
      <c r="C4487" t="s">
        <v>4902</v>
      </c>
      <c r="D4487" t="s">
        <v>558</v>
      </c>
      <c r="E4487" t="s">
        <v>4827</v>
      </c>
      <c r="F4487" t="s">
        <v>4828</v>
      </c>
      <c r="G4487">
        <v>1</v>
      </c>
      <c r="H4487">
        <v>0</v>
      </c>
      <c r="I4487">
        <v>270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233.81</v>
      </c>
      <c r="T4487">
        <v>0</v>
      </c>
      <c r="U4487">
        <v>0</v>
      </c>
      <c r="V4487">
        <v>5555.08</v>
      </c>
      <c r="W4487">
        <v>0</v>
      </c>
      <c r="X4487">
        <v>0</v>
      </c>
      <c r="Y4487">
        <v>0</v>
      </c>
      <c r="Z4487">
        <v>1489.63</v>
      </c>
      <c r="AA4487">
        <v>0</v>
      </c>
      <c r="AB4487">
        <v>0</v>
      </c>
      <c r="AC4487">
        <v>330</v>
      </c>
      <c r="AD4487">
        <v>0</v>
      </c>
      <c r="AE4487">
        <f t="shared" si="210"/>
        <v>7878.52</v>
      </c>
      <c r="AF4487">
        <v>55.56</v>
      </c>
      <c r="AG4487">
        <v>0</v>
      </c>
      <c r="AH4487">
        <v>388.86</v>
      </c>
      <c r="AI4487">
        <f t="shared" si="211"/>
        <v>444.42</v>
      </c>
      <c r="AJ4487">
        <f t="shared" si="212"/>
        <v>7434.1</v>
      </c>
    </row>
    <row r="4488" spans="1:36">
      <c r="A4488">
        <v>42045</v>
      </c>
      <c r="B4488" t="s">
        <v>0</v>
      </c>
      <c r="C4488" t="s">
        <v>4903</v>
      </c>
      <c r="D4488" t="s">
        <v>909</v>
      </c>
      <c r="E4488" t="s">
        <v>4832</v>
      </c>
      <c r="F4488" t="s">
        <v>4828</v>
      </c>
      <c r="G4488">
        <v>1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191.8</v>
      </c>
      <c r="T4488">
        <v>0</v>
      </c>
      <c r="U4488">
        <v>206.06</v>
      </c>
      <c r="V4488">
        <v>7188.2</v>
      </c>
      <c r="W4488">
        <v>0</v>
      </c>
      <c r="X4488">
        <v>0</v>
      </c>
      <c r="Y4488">
        <v>0</v>
      </c>
      <c r="Z4488">
        <v>1489.63</v>
      </c>
      <c r="AA4488">
        <v>0</v>
      </c>
      <c r="AB4488">
        <v>0</v>
      </c>
      <c r="AC4488">
        <v>330</v>
      </c>
      <c r="AD4488">
        <v>0</v>
      </c>
      <c r="AE4488">
        <f t="shared" si="210"/>
        <v>9405.6899999999987</v>
      </c>
      <c r="AF4488">
        <v>71.88</v>
      </c>
      <c r="AG4488">
        <v>0</v>
      </c>
      <c r="AH4488">
        <v>503.18</v>
      </c>
      <c r="AI4488">
        <f t="shared" si="211"/>
        <v>575.05999999999995</v>
      </c>
      <c r="AJ4488">
        <f t="shared" si="212"/>
        <v>8830.6299999999992</v>
      </c>
    </row>
    <row r="4489" spans="1:36">
      <c r="A4489">
        <v>105935</v>
      </c>
      <c r="B4489" t="s">
        <v>0</v>
      </c>
      <c r="C4489" t="s">
        <v>4904</v>
      </c>
      <c r="D4489" t="s">
        <v>744</v>
      </c>
      <c r="E4489" t="s">
        <v>4827</v>
      </c>
      <c r="F4489" t="s">
        <v>4828</v>
      </c>
      <c r="G4489" t="s">
        <v>5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55.56</v>
      </c>
      <c r="T4489">
        <v>0</v>
      </c>
      <c r="U4489">
        <v>388.21</v>
      </c>
      <c r="V4489">
        <v>4514.1000000000004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f t="shared" si="210"/>
        <v>4957.8700000000008</v>
      </c>
      <c r="AF4489">
        <v>0</v>
      </c>
      <c r="AG4489">
        <v>0</v>
      </c>
      <c r="AH4489">
        <v>315.98</v>
      </c>
      <c r="AI4489">
        <f t="shared" si="211"/>
        <v>315.98</v>
      </c>
      <c r="AJ4489">
        <f t="shared" si="212"/>
        <v>4641.8900000000012</v>
      </c>
    </row>
    <row r="4490" spans="1:36">
      <c r="A4490">
        <v>85221</v>
      </c>
      <c r="B4490" t="s">
        <v>0</v>
      </c>
      <c r="C4490" t="s">
        <v>4905</v>
      </c>
      <c r="D4490" t="s">
        <v>3488</v>
      </c>
      <c r="E4490" t="s">
        <v>4832</v>
      </c>
      <c r="F4490" t="s">
        <v>4828</v>
      </c>
      <c r="G4490">
        <v>1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229.02</v>
      </c>
      <c r="T4490">
        <v>0</v>
      </c>
      <c r="U4490">
        <v>636.98</v>
      </c>
      <c r="V4490">
        <v>5555.08</v>
      </c>
      <c r="W4490">
        <v>0</v>
      </c>
      <c r="X4490">
        <v>0</v>
      </c>
      <c r="Y4490">
        <v>0</v>
      </c>
      <c r="Z4490">
        <v>1489.63</v>
      </c>
      <c r="AA4490">
        <v>0</v>
      </c>
      <c r="AB4490">
        <v>0</v>
      </c>
      <c r="AC4490">
        <v>330</v>
      </c>
      <c r="AD4490">
        <v>0</v>
      </c>
      <c r="AE4490">
        <f t="shared" si="210"/>
        <v>8240.7099999999991</v>
      </c>
      <c r="AF4490">
        <v>55.56</v>
      </c>
      <c r="AG4490">
        <v>0</v>
      </c>
      <c r="AH4490">
        <v>388.86</v>
      </c>
      <c r="AI4490">
        <f t="shared" si="211"/>
        <v>444.42</v>
      </c>
      <c r="AJ4490">
        <f t="shared" si="212"/>
        <v>7796.2899999999991</v>
      </c>
    </row>
    <row r="4491" spans="1:36">
      <c r="A4491">
        <v>74728</v>
      </c>
      <c r="B4491" t="s">
        <v>0</v>
      </c>
      <c r="C4491" t="s">
        <v>4906</v>
      </c>
      <c r="D4491" t="s">
        <v>2393</v>
      </c>
      <c r="E4491" t="s">
        <v>4837</v>
      </c>
      <c r="F4491" t="s">
        <v>4828</v>
      </c>
      <c r="G4491">
        <v>1</v>
      </c>
      <c r="H4491">
        <v>0</v>
      </c>
      <c r="I4491">
        <v>270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233.81</v>
      </c>
      <c r="T4491">
        <v>0</v>
      </c>
      <c r="U4491">
        <v>0</v>
      </c>
      <c r="V4491">
        <v>5555.08</v>
      </c>
      <c r="W4491">
        <v>0</v>
      </c>
      <c r="X4491">
        <v>0</v>
      </c>
      <c r="Y4491">
        <v>0</v>
      </c>
      <c r="Z4491">
        <v>1489.63</v>
      </c>
      <c r="AA4491">
        <v>0</v>
      </c>
      <c r="AB4491">
        <v>0</v>
      </c>
      <c r="AC4491">
        <v>330</v>
      </c>
      <c r="AD4491">
        <v>0</v>
      </c>
      <c r="AE4491">
        <f t="shared" si="210"/>
        <v>7878.52</v>
      </c>
      <c r="AF4491">
        <v>55.56</v>
      </c>
      <c r="AG4491">
        <v>0</v>
      </c>
      <c r="AH4491">
        <v>388.86</v>
      </c>
      <c r="AI4491">
        <f t="shared" si="211"/>
        <v>444.42</v>
      </c>
      <c r="AJ4491">
        <f t="shared" si="212"/>
        <v>7434.1</v>
      </c>
    </row>
    <row r="4492" spans="1:36">
      <c r="A4492">
        <v>102373</v>
      </c>
      <c r="B4492" t="s">
        <v>0</v>
      </c>
      <c r="C4492" t="s">
        <v>4907</v>
      </c>
      <c r="D4492" t="s">
        <v>3488</v>
      </c>
      <c r="E4492" t="s">
        <v>4832</v>
      </c>
      <c r="F4492" t="s">
        <v>4828</v>
      </c>
      <c r="G4492">
        <v>1</v>
      </c>
      <c r="H4492">
        <v>0</v>
      </c>
      <c r="I4492">
        <v>270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211.74</v>
      </c>
      <c r="T4492">
        <v>0</v>
      </c>
      <c r="U4492">
        <v>636.98</v>
      </c>
      <c r="V4492">
        <v>5555.08</v>
      </c>
      <c r="W4492">
        <v>0</v>
      </c>
      <c r="X4492">
        <v>0</v>
      </c>
      <c r="Y4492">
        <v>0</v>
      </c>
      <c r="Z4492">
        <v>1489.63</v>
      </c>
      <c r="AA4492">
        <v>0</v>
      </c>
      <c r="AB4492">
        <v>0</v>
      </c>
      <c r="AC4492">
        <v>330</v>
      </c>
      <c r="AD4492">
        <v>0</v>
      </c>
      <c r="AE4492">
        <f t="shared" si="210"/>
        <v>8493.43</v>
      </c>
      <c r="AF4492">
        <v>55.56</v>
      </c>
      <c r="AG4492">
        <v>0</v>
      </c>
      <c r="AH4492">
        <v>388.86</v>
      </c>
      <c r="AI4492">
        <f t="shared" si="211"/>
        <v>444.42</v>
      </c>
      <c r="AJ4492">
        <f t="shared" si="212"/>
        <v>8049.01</v>
      </c>
    </row>
    <row r="4493" spans="1:36">
      <c r="A4493">
        <v>14979</v>
      </c>
      <c r="B4493" t="s">
        <v>0</v>
      </c>
      <c r="C4493" t="s">
        <v>4908</v>
      </c>
      <c r="D4493" t="s">
        <v>290</v>
      </c>
      <c r="E4493" t="s">
        <v>4834</v>
      </c>
      <c r="F4493" t="s">
        <v>4828</v>
      </c>
      <c r="G4493">
        <v>1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263.14999999999998</v>
      </c>
      <c r="T4493">
        <v>0</v>
      </c>
      <c r="U4493">
        <v>0</v>
      </c>
      <c r="V4493">
        <v>5555.08</v>
      </c>
      <c r="W4493">
        <v>0</v>
      </c>
      <c r="X4493">
        <v>0</v>
      </c>
      <c r="Y4493">
        <v>0</v>
      </c>
      <c r="Z4493">
        <v>1489.63</v>
      </c>
      <c r="AA4493">
        <v>0</v>
      </c>
      <c r="AB4493">
        <v>0</v>
      </c>
      <c r="AC4493">
        <v>330</v>
      </c>
      <c r="AD4493">
        <v>0</v>
      </c>
      <c r="AE4493">
        <f t="shared" si="210"/>
        <v>7637.86</v>
      </c>
      <c r="AF4493">
        <v>55.56</v>
      </c>
      <c r="AG4493">
        <v>0</v>
      </c>
      <c r="AH4493">
        <v>388.86</v>
      </c>
      <c r="AI4493">
        <f t="shared" si="211"/>
        <v>444.42</v>
      </c>
      <c r="AJ4493">
        <f t="shared" si="212"/>
        <v>7193.44</v>
      </c>
    </row>
    <row r="4494" spans="1:36">
      <c r="A4494">
        <v>12771</v>
      </c>
      <c r="B4494" t="s">
        <v>0</v>
      </c>
      <c r="C4494" t="s">
        <v>4909</v>
      </c>
      <c r="D4494" t="s">
        <v>290</v>
      </c>
      <c r="E4494" t="s">
        <v>4832</v>
      </c>
      <c r="F4494" t="s">
        <v>4828</v>
      </c>
      <c r="G4494">
        <v>1</v>
      </c>
      <c r="H4494">
        <v>0</v>
      </c>
      <c r="I4494">
        <v>270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233.81</v>
      </c>
      <c r="T4494">
        <v>0</v>
      </c>
      <c r="U4494">
        <v>0</v>
      </c>
      <c r="V4494">
        <v>5555.08</v>
      </c>
      <c r="W4494">
        <v>0</v>
      </c>
      <c r="X4494">
        <v>0</v>
      </c>
      <c r="Y4494">
        <v>0</v>
      </c>
      <c r="Z4494">
        <v>1489.63</v>
      </c>
      <c r="AA4494">
        <v>0</v>
      </c>
      <c r="AB4494">
        <v>0</v>
      </c>
      <c r="AC4494">
        <v>330</v>
      </c>
      <c r="AD4494">
        <v>0</v>
      </c>
      <c r="AE4494">
        <f t="shared" si="210"/>
        <v>7878.52</v>
      </c>
      <c r="AF4494">
        <v>55.56</v>
      </c>
      <c r="AG4494">
        <v>0</v>
      </c>
      <c r="AH4494">
        <v>388.86</v>
      </c>
      <c r="AI4494">
        <f t="shared" si="211"/>
        <v>444.42</v>
      </c>
      <c r="AJ4494">
        <f t="shared" si="212"/>
        <v>7434.1</v>
      </c>
    </row>
    <row r="4495" spans="1:36">
      <c r="A4495">
        <v>74848</v>
      </c>
      <c r="B4495" t="s">
        <v>0</v>
      </c>
      <c r="C4495" t="s">
        <v>4910</v>
      </c>
      <c r="D4495" t="s">
        <v>1903</v>
      </c>
      <c r="E4495" t="s">
        <v>4852</v>
      </c>
      <c r="F4495" t="s">
        <v>4828</v>
      </c>
      <c r="G4495">
        <v>1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256.41000000000003</v>
      </c>
      <c r="T4495">
        <v>0</v>
      </c>
      <c r="U4495">
        <v>0</v>
      </c>
      <c r="V4495">
        <v>6735.8</v>
      </c>
      <c r="W4495">
        <v>0</v>
      </c>
      <c r="X4495">
        <v>0</v>
      </c>
      <c r="Y4495">
        <v>0</v>
      </c>
      <c r="Z4495">
        <v>1489.63</v>
      </c>
      <c r="AA4495">
        <v>0</v>
      </c>
      <c r="AB4495">
        <v>0</v>
      </c>
      <c r="AC4495">
        <v>330</v>
      </c>
      <c r="AD4495">
        <v>0</v>
      </c>
      <c r="AE4495">
        <f t="shared" si="210"/>
        <v>8811.84</v>
      </c>
      <c r="AF4495">
        <v>67.36</v>
      </c>
      <c r="AG4495">
        <v>0</v>
      </c>
      <c r="AH4495">
        <v>471.5</v>
      </c>
      <c r="AI4495">
        <f t="shared" si="211"/>
        <v>538.86</v>
      </c>
      <c r="AJ4495">
        <f t="shared" si="212"/>
        <v>8272.98</v>
      </c>
    </row>
    <row r="4496" spans="1:36">
      <c r="A4496">
        <v>66104</v>
      </c>
      <c r="B4496" t="s">
        <v>0</v>
      </c>
      <c r="C4496" t="s">
        <v>4911</v>
      </c>
      <c r="D4496" t="s">
        <v>1461</v>
      </c>
      <c r="E4496" t="s">
        <v>4837</v>
      </c>
      <c r="F4496" t="s">
        <v>4828</v>
      </c>
      <c r="G4496">
        <v>1</v>
      </c>
      <c r="H4496">
        <v>0</v>
      </c>
      <c r="I4496">
        <v>270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218.47</v>
      </c>
      <c r="T4496">
        <v>0</v>
      </c>
      <c r="U4496">
        <v>0</v>
      </c>
      <c r="V4496">
        <v>6034.32</v>
      </c>
      <c r="W4496">
        <v>0</v>
      </c>
      <c r="X4496">
        <v>0</v>
      </c>
      <c r="Y4496">
        <v>0</v>
      </c>
      <c r="Z4496">
        <v>1489.63</v>
      </c>
      <c r="AA4496">
        <v>0</v>
      </c>
      <c r="AB4496">
        <v>0</v>
      </c>
      <c r="AC4496">
        <v>330</v>
      </c>
      <c r="AD4496">
        <v>0</v>
      </c>
      <c r="AE4496">
        <f t="shared" si="210"/>
        <v>8342.42</v>
      </c>
      <c r="AF4496">
        <v>60.34</v>
      </c>
      <c r="AG4496">
        <v>0</v>
      </c>
      <c r="AH4496">
        <v>422.4</v>
      </c>
      <c r="AI4496">
        <f t="shared" si="211"/>
        <v>482.74</v>
      </c>
      <c r="AJ4496">
        <f t="shared" si="212"/>
        <v>7859.68</v>
      </c>
    </row>
    <row r="4497" spans="1:36">
      <c r="A4497">
        <v>84101</v>
      </c>
      <c r="B4497" t="s">
        <v>0</v>
      </c>
      <c r="C4497" t="s">
        <v>4912</v>
      </c>
      <c r="D4497" t="s">
        <v>2393</v>
      </c>
      <c r="E4497" t="s">
        <v>4837</v>
      </c>
      <c r="F4497" t="s">
        <v>4828</v>
      </c>
      <c r="G4497">
        <v>1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1481.36</v>
      </c>
      <c r="Q4497">
        <v>0</v>
      </c>
      <c r="R4497">
        <v>0</v>
      </c>
      <c r="S4497">
        <v>157.44999999999999</v>
      </c>
      <c r="T4497">
        <v>0</v>
      </c>
      <c r="U4497">
        <v>636.98</v>
      </c>
      <c r="V4497">
        <v>5555.08</v>
      </c>
      <c r="W4497">
        <v>0</v>
      </c>
      <c r="X4497">
        <v>0</v>
      </c>
      <c r="Y4497">
        <v>0</v>
      </c>
      <c r="Z4497">
        <v>1489.63</v>
      </c>
      <c r="AA4497">
        <v>0</v>
      </c>
      <c r="AB4497">
        <v>0</v>
      </c>
      <c r="AC4497">
        <v>330</v>
      </c>
      <c r="AD4497">
        <v>0</v>
      </c>
      <c r="AE4497">
        <f t="shared" si="210"/>
        <v>9650.5</v>
      </c>
      <c r="AF4497">
        <v>55.56</v>
      </c>
      <c r="AG4497">
        <v>0</v>
      </c>
      <c r="AH4497">
        <v>388.86</v>
      </c>
      <c r="AI4497">
        <f t="shared" si="211"/>
        <v>444.42</v>
      </c>
      <c r="AJ4497">
        <f t="shared" si="212"/>
        <v>9206.08</v>
      </c>
    </row>
    <row r="4498" spans="1:36">
      <c r="A4498">
        <v>64944</v>
      </c>
      <c r="B4498" t="s">
        <v>0</v>
      </c>
      <c r="C4498" t="s">
        <v>4913</v>
      </c>
      <c r="D4498" t="s">
        <v>1903</v>
      </c>
      <c r="E4498" t="s">
        <v>4837</v>
      </c>
      <c r="F4498" t="s">
        <v>4828</v>
      </c>
      <c r="G4498">
        <v>1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227.67</v>
      </c>
      <c r="T4498">
        <v>0</v>
      </c>
      <c r="U4498">
        <v>0</v>
      </c>
      <c r="V4498">
        <v>6735.8</v>
      </c>
      <c r="W4498">
        <v>0</v>
      </c>
      <c r="X4498">
        <v>0</v>
      </c>
      <c r="Y4498">
        <v>0</v>
      </c>
      <c r="Z4498">
        <v>1489.63</v>
      </c>
      <c r="AA4498">
        <v>0</v>
      </c>
      <c r="AB4498">
        <v>0</v>
      </c>
      <c r="AC4498">
        <v>330</v>
      </c>
      <c r="AD4498">
        <v>0</v>
      </c>
      <c r="AE4498">
        <f t="shared" si="210"/>
        <v>8783.1</v>
      </c>
      <c r="AF4498">
        <v>67.36</v>
      </c>
      <c r="AG4498">
        <v>0</v>
      </c>
      <c r="AH4498">
        <v>471.5</v>
      </c>
      <c r="AI4498">
        <f t="shared" si="211"/>
        <v>538.86</v>
      </c>
      <c r="AJ4498">
        <f t="shared" si="212"/>
        <v>8244.24</v>
      </c>
    </row>
    <row r="4499" spans="1:36">
      <c r="A4499">
        <v>19319</v>
      </c>
      <c r="B4499" t="s">
        <v>0</v>
      </c>
      <c r="C4499" t="s">
        <v>4914</v>
      </c>
      <c r="D4499" t="s">
        <v>3524</v>
      </c>
      <c r="E4499" t="s">
        <v>4852</v>
      </c>
      <c r="F4499" t="s">
        <v>4828</v>
      </c>
      <c r="G4499">
        <v>1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885</v>
      </c>
      <c r="S4499">
        <v>162.63</v>
      </c>
      <c r="T4499">
        <v>0</v>
      </c>
      <c r="U4499">
        <v>184.3</v>
      </c>
      <c r="V4499">
        <v>6428.92</v>
      </c>
      <c r="W4499">
        <v>0</v>
      </c>
      <c r="X4499">
        <v>0</v>
      </c>
      <c r="Y4499">
        <v>0</v>
      </c>
      <c r="Z4499">
        <v>1489.63</v>
      </c>
      <c r="AA4499">
        <v>0</v>
      </c>
      <c r="AB4499">
        <v>0</v>
      </c>
      <c r="AC4499">
        <v>330</v>
      </c>
      <c r="AD4499">
        <v>0</v>
      </c>
      <c r="AE4499">
        <f t="shared" si="210"/>
        <v>9480.48</v>
      </c>
      <c r="AF4499">
        <v>64.28</v>
      </c>
      <c r="AG4499">
        <v>0</v>
      </c>
      <c r="AH4499">
        <v>450.02</v>
      </c>
      <c r="AI4499">
        <f t="shared" si="211"/>
        <v>514.29999999999995</v>
      </c>
      <c r="AJ4499">
        <f t="shared" si="212"/>
        <v>8966.18</v>
      </c>
    </row>
    <row r="4500" spans="1:36">
      <c r="A4500">
        <v>43298</v>
      </c>
      <c r="B4500" t="s">
        <v>0</v>
      </c>
      <c r="C4500" t="s">
        <v>4915</v>
      </c>
      <c r="D4500" t="s">
        <v>290</v>
      </c>
      <c r="E4500" t="s">
        <v>4852</v>
      </c>
      <c r="F4500" t="s">
        <v>4828</v>
      </c>
      <c r="G4500">
        <v>1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280.98</v>
      </c>
      <c r="T4500">
        <v>0</v>
      </c>
      <c r="U4500">
        <v>0</v>
      </c>
      <c r="V4500">
        <v>5555.08</v>
      </c>
      <c r="W4500">
        <v>0</v>
      </c>
      <c r="X4500">
        <v>0</v>
      </c>
      <c r="Y4500">
        <v>0</v>
      </c>
      <c r="Z4500">
        <v>1489.63</v>
      </c>
      <c r="AA4500">
        <v>0</v>
      </c>
      <c r="AB4500">
        <v>0</v>
      </c>
      <c r="AC4500">
        <v>330</v>
      </c>
      <c r="AD4500">
        <v>0</v>
      </c>
      <c r="AE4500">
        <f t="shared" si="210"/>
        <v>7655.69</v>
      </c>
      <c r="AF4500">
        <v>55.56</v>
      </c>
      <c r="AG4500">
        <v>0</v>
      </c>
      <c r="AH4500">
        <v>388.86</v>
      </c>
      <c r="AI4500">
        <f t="shared" si="211"/>
        <v>444.42</v>
      </c>
      <c r="AJ4500">
        <f t="shared" si="212"/>
        <v>7211.2699999999995</v>
      </c>
    </row>
    <row r="4501" spans="1:36">
      <c r="A4501">
        <v>17289</v>
      </c>
      <c r="B4501" t="s">
        <v>0</v>
      </c>
      <c r="C4501" t="s">
        <v>4916</v>
      </c>
      <c r="D4501" t="s">
        <v>3524</v>
      </c>
      <c r="E4501" t="s">
        <v>4852</v>
      </c>
      <c r="F4501" t="s">
        <v>4828</v>
      </c>
      <c r="G4501">
        <v>1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885</v>
      </c>
      <c r="S4501">
        <v>162.63</v>
      </c>
      <c r="T4501">
        <v>0</v>
      </c>
      <c r="U4501">
        <v>184.3</v>
      </c>
      <c r="V4501">
        <v>6428.92</v>
      </c>
      <c r="W4501">
        <v>0</v>
      </c>
      <c r="X4501">
        <v>0</v>
      </c>
      <c r="Y4501">
        <v>0</v>
      </c>
      <c r="Z4501">
        <v>1489.63</v>
      </c>
      <c r="AA4501">
        <v>0</v>
      </c>
      <c r="AB4501">
        <v>0</v>
      </c>
      <c r="AC4501">
        <v>330</v>
      </c>
      <c r="AD4501">
        <v>0</v>
      </c>
      <c r="AE4501">
        <f t="shared" si="210"/>
        <v>9480.48</v>
      </c>
      <c r="AF4501">
        <v>64.28</v>
      </c>
      <c r="AG4501">
        <v>0</v>
      </c>
      <c r="AH4501">
        <v>450.02</v>
      </c>
      <c r="AI4501">
        <f t="shared" si="211"/>
        <v>514.29999999999995</v>
      </c>
      <c r="AJ4501">
        <f t="shared" si="212"/>
        <v>8966.18</v>
      </c>
    </row>
    <row r="4502" spans="1:36">
      <c r="A4502">
        <v>104280</v>
      </c>
      <c r="B4502" t="s">
        <v>0</v>
      </c>
      <c r="C4502" t="s">
        <v>4917</v>
      </c>
      <c r="D4502" t="s">
        <v>1438</v>
      </c>
      <c r="E4502" t="s">
        <v>4832</v>
      </c>
      <c r="F4502" t="s">
        <v>4828</v>
      </c>
      <c r="G4502" t="s">
        <v>5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352.76</v>
      </c>
      <c r="Q4502">
        <v>0</v>
      </c>
      <c r="R4502">
        <v>0</v>
      </c>
      <c r="S4502">
        <v>276.60000000000002</v>
      </c>
      <c r="T4502">
        <v>0</v>
      </c>
      <c r="U4502">
        <v>0</v>
      </c>
      <c r="V4502">
        <v>2645.7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f t="shared" si="210"/>
        <v>3275.06</v>
      </c>
      <c r="AF4502">
        <v>0</v>
      </c>
      <c r="AG4502">
        <v>0</v>
      </c>
      <c r="AH4502">
        <v>185.2</v>
      </c>
      <c r="AI4502">
        <f t="shared" si="211"/>
        <v>185.2</v>
      </c>
      <c r="AJ4502">
        <f t="shared" si="212"/>
        <v>3089.86</v>
      </c>
    </row>
    <row r="4503" spans="1:36">
      <c r="A4503">
        <v>82412</v>
      </c>
      <c r="B4503" t="s">
        <v>0</v>
      </c>
      <c r="C4503" t="s">
        <v>4918</v>
      </c>
      <c r="D4503" t="s">
        <v>290</v>
      </c>
      <c r="E4503" t="s">
        <v>4834</v>
      </c>
      <c r="F4503" t="s">
        <v>4828</v>
      </c>
      <c r="G4503">
        <v>1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263.14999999999998</v>
      </c>
      <c r="T4503">
        <v>0</v>
      </c>
      <c r="U4503">
        <v>0</v>
      </c>
      <c r="V4503">
        <v>5555.08</v>
      </c>
      <c r="W4503">
        <v>0</v>
      </c>
      <c r="X4503">
        <v>0</v>
      </c>
      <c r="Y4503">
        <v>0</v>
      </c>
      <c r="Z4503">
        <v>1489.63</v>
      </c>
      <c r="AA4503">
        <v>0</v>
      </c>
      <c r="AB4503">
        <v>0</v>
      </c>
      <c r="AC4503">
        <v>330</v>
      </c>
      <c r="AD4503">
        <v>0</v>
      </c>
      <c r="AE4503">
        <f t="shared" si="210"/>
        <v>7637.86</v>
      </c>
      <c r="AF4503">
        <v>55.56</v>
      </c>
      <c r="AG4503">
        <v>0</v>
      </c>
      <c r="AH4503">
        <v>388.86</v>
      </c>
      <c r="AI4503">
        <f t="shared" si="211"/>
        <v>444.42</v>
      </c>
      <c r="AJ4503">
        <f t="shared" si="212"/>
        <v>7193.44</v>
      </c>
    </row>
    <row r="4504" spans="1:36">
      <c r="A4504">
        <v>81954</v>
      </c>
      <c r="B4504" t="s">
        <v>0</v>
      </c>
      <c r="C4504" t="s">
        <v>4919</v>
      </c>
      <c r="D4504" t="s">
        <v>3488</v>
      </c>
      <c r="E4504" t="s">
        <v>4832</v>
      </c>
      <c r="F4504" t="s">
        <v>4828</v>
      </c>
      <c r="G4504">
        <v>1</v>
      </c>
      <c r="H4504">
        <v>0</v>
      </c>
      <c r="I4504">
        <v>270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233.81</v>
      </c>
      <c r="T4504">
        <v>0</v>
      </c>
      <c r="U4504">
        <v>0</v>
      </c>
      <c r="V4504">
        <v>5555.08</v>
      </c>
      <c r="W4504">
        <v>0</v>
      </c>
      <c r="X4504">
        <v>0</v>
      </c>
      <c r="Y4504">
        <v>0</v>
      </c>
      <c r="Z4504">
        <v>1489.63</v>
      </c>
      <c r="AA4504">
        <v>0</v>
      </c>
      <c r="AB4504">
        <v>0</v>
      </c>
      <c r="AC4504">
        <v>330</v>
      </c>
      <c r="AD4504">
        <v>0</v>
      </c>
      <c r="AE4504">
        <f t="shared" si="210"/>
        <v>7878.52</v>
      </c>
      <c r="AF4504">
        <v>55.56</v>
      </c>
      <c r="AG4504">
        <v>0</v>
      </c>
      <c r="AH4504">
        <v>388.86</v>
      </c>
      <c r="AI4504">
        <f t="shared" si="211"/>
        <v>444.42</v>
      </c>
      <c r="AJ4504">
        <f t="shared" si="212"/>
        <v>7434.1</v>
      </c>
    </row>
    <row r="4505" spans="1:36">
      <c r="A4505">
        <v>82268</v>
      </c>
      <c r="B4505" t="s">
        <v>0</v>
      </c>
      <c r="C4505" t="s">
        <v>4920</v>
      </c>
      <c r="D4505" t="s">
        <v>1903</v>
      </c>
      <c r="E4505" t="s">
        <v>4852</v>
      </c>
      <c r="F4505" t="s">
        <v>4828</v>
      </c>
      <c r="G4505">
        <v>1</v>
      </c>
      <c r="H4505">
        <v>0</v>
      </c>
      <c r="I4505">
        <v>270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171.86</v>
      </c>
      <c r="T4505">
        <v>0</v>
      </c>
      <c r="U4505">
        <v>0</v>
      </c>
      <c r="V4505">
        <v>6735.76</v>
      </c>
      <c r="W4505">
        <v>0</v>
      </c>
      <c r="X4505">
        <v>0</v>
      </c>
      <c r="Y4505">
        <v>0</v>
      </c>
      <c r="Z4505">
        <v>1489.63</v>
      </c>
      <c r="AA4505">
        <v>0</v>
      </c>
      <c r="AB4505">
        <v>0</v>
      </c>
      <c r="AC4505">
        <v>330</v>
      </c>
      <c r="AD4505">
        <v>0</v>
      </c>
      <c r="AE4505">
        <f t="shared" si="210"/>
        <v>8997.25</v>
      </c>
      <c r="AF4505">
        <v>67.36</v>
      </c>
      <c r="AG4505">
        <v>0</v>
      </c>
      <c r="AH4505">
        <v>471.5</v>
      </c>
      <c r="AI4505">
        <f t="shared" si="211"/>
        <v>538.86</v>
      </c>
      <c r="AJ4505">
        <f t="shared" si="212"/>
        <v>8458.39</v>
      </c>
    </row>
    <row r="4506" spans="1:36">
      <c r="A4506">
        <v>19811</v>
      </c>
      <c r="B4506" t="s">
        <v>0</v>
      </c>
      <c r="C4506" t="s">
        <v>4921</v>
      </c>
      <c r="D4506" t="s">
        <v>54</v>
      </c>
      <c r="E4506" t="s">
        <v>4827</v>
      </c>
      <c r="F4506" t="s">
        <v>4828</v>
      </c>
      <c r="G4506">
        <v>1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10759</v>
      </c>
      <c r="W4506">
        <v>0</v>
      </c>
      <c r="X4506">
        <v>79.8</v>
      </c>
      <c r="Y4506">
        <v>0</v>
      </c>
      <c r="Z4506">
        <v>1489.63</v>
      </c>
      <c r="AA4506">
        <v>0</v>
      </c>
      <c r="AB4506">
        <v>0</v>
      </c>
      <c r="AC4506">
        <v>330</v>
      </c>
      <c r="AD4506">
        <v>0</v>
      </c>
      <c r="AE4506">
        <f t="shared" si="210"/>
        <v>12658.43</v>
      </c>
      <c r="AF4506">
        <v>107.6</v>
      </c>
      <c r="AG4506">
        <v>79.8</v>
      </c>
      <c r="AH4506">
        <v>753.14</v>
      </c>
      <c r="AI4506">
        <f t="shared" si="211"/>
        <v>940.54</v>
      </c>
      <c r="AJ4506">
        <f t="shared" si="212"/>
        <v>11717.89</v>
      </c>
    </row>
    <row r="4507" spans="1:36">
      <c r="A4507">
        <v>22378</v>
      </c>
      <c r="B4507" t="s">
        <v>0</v>
      </c>
      <c r="C4507" t="s">
        <v>4922</v>
      </c>
      <c r="D4507" t="s">
        <v>1903</v>
      </c>
      <c r="E4507" t="s">
        <v>4832</v>
      </c>
      <c r="F4507" t="s">
        <v>4828</v>
      </c>
      <c r="G4507">
        <v>1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274.47000000000003</v>
      </c>
      <c r="T4507">
        <v>0</v>
      </c>
      <c r="U4507">
        <v>691.46</v>
      </c>
      <c r="V4507">
        <v>6030.2</v>
      </c>
      <c r="W4507">
        <v>0</v>
      </c>
      <c r="X4507">
        <v>0</v>
      </c>
      <c r="Y4507">
        <v>0</v>
      </c>
      <c r="Z4507">
        <v>1489.63</v>
      </c>
      <c r="AA4507">
        <v>0</v>
      </c>
      <c r="AB4507">
        <v>0</v>
      </c>
      <c r="AC4507">
        <v>330</v>
      </c>
      <c r="AD4507">
        <v>0</v>
      </c>
      <c r="AE4507">
        <f t="shared" si="210"/>
        <v>8815.76</v>
      </c>
      <c r="AF4507">
        <v>60.3</v>
      </c>
      <c r="AG4507">
        <v>0</v>
      </c>
      <c r="AH4507">
        <v>422.12</v>
      </c>
      <c r="AI4507">
        <f t="shared" si="211"/>
        <v>482.42</v>
      </c>
      <c r="AJ4507">
        <f t="shared" si="212"/>
        <v>8333.34</v>
      </c>
    </row>
    <row r="4508" spans="1:36">
      <c r="A4508">
        <v>61924</v>
      </c>
      <c r="B4508" t="s">
        <v>0</v>
      </c>
      <c r="C4508" t="s">
        <v>4923</v>
      </c>
      <c r="D4508" t="s">
        <v>4247</v>
      </c>
      <c r="E4508" t="s">
        <v>4832</v>
      </c>
      <c r="F4508" t="s">
        <v>4828</v>
      </c>
      <c r="G4508">
        <v>1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174.67</v>
      </c>
      <c r="T4508">
        <v>0</v>
      </c>
      <c r="U4508">
        <v>0</v>
      </c>
      <c r="V4508">
        <v>7188.2</v>
      </c>
      <c r="W4508">
        <v>0</v>
      </c>
      <c r="X4508">
        <v>0</v>
      </c>
      <c r="Y4508">
        <v>0</v>
      </c>
      <c r="Z4508">
        <v>1489.63</v>
      </c>
      <c r="AA4508">
        <v>0</v>
      </c>
      <c r="AB4508">
        <v>0</v>
      </c>
      <c r="AC4508">
        <v>330</v>
      </c>
      <c r="AD4508">
        <v>0</v>
      </c>
      <c r="AE4508">
        <f t="shared" si="210"/>
        <v>9182.5</v>
      </c>
      <c r="AF4508">
        <v>71.88</v>
      </c>
      <c r="AG4508">
        <v>0</v>
      </c>
      <c r="AH4508">
        <v>503.18</v>
      </c>
      <c r="AI4508">
        <f t="shared" si="211"/>
        <v>575.05999999999995</v>
      </c>
      <c r="AJ4508">
        <f t="shared" si="212"/>
        <v>8607.44</v>
      </c>
    </row>
    <row r="4509" spans="1:36">
      <c r="A4509">
        <v>85170</v>
      </c>
      <c r="B4509" t="s">
        <v>0</v>
      </c>
      <c r="C4509" t="s">
        <v>4924</v>
      </c>
      <c r="D4509" t="s">
        <v>3488</v>
      </c>
      <c r="E4509" t="s">
        <v>4832</v>
      </c>
      <c r="F4509" t="s">
        <v>4828</v>
      </c>
      <c r="G4509">
        <v>1</v>
      </c>
      <c r="H4509">
        <v>0</v>
      </c>
      <c r="I4509">
        <v>270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555.51</v>
      </c>
      <c r="Q4509">
        <v>0</v>
      </c>
      <c r="R4509">
        <v>0</v>
      </c>
      <c r="S4509">
        <v>216.03</v>
      </c>
      <c r="T4509">
        <v>0</v>
      </c>
      <c r="U4509">
        <v>0</v>
      </c>
      <c r="V4509">
        <v>5555.08</v>
      </c>
      <c r="W4509">
        <v>0</v>
      </c>
      <c r="X4509">
        <v>0</v>
      </c>
      <c r="Y4509">
        <v>0</v>
      </c>
      <c r="Z4509">
        <v>1489.63</v>
      </c>
      <c r="AA4509">
        <v>0</v>
      </c>
      <c r="AB4509">
        <v>0</v>
      </c>
      <c r="AC4509">
        <v>330</v>
      </c>
      <c r="AD4509">
        <v>0</v>
      </c>
      <c r="AE4509">
        <f t="shared" si="210"/>
        <v>8416.25</v>
      </c>
      <c r="AF4509">
        <v>55.56</v>
      </c>
      <c r="AG4509">
        <v>0</v>
      </c>
      <c r="AH4509">
        <v>388.86</v>
      </c>
      <c r="AI4509">
        <f t="shared" si="211"/>
        <v>444.42</v>
      </c>
      <c r="AJ4509">
        <f t="shared" si="212"/>
        <v>7971.83</v>
      </c>
    </row>
    <row r="4510" spans="1:36">
      <c r="A4510">
        <v>40991</v>
      </c>
      <c r="B4510" t="s">
        <v>0</v>
      </c>
      <c r="C4510" t="s">
        <v>4925</v>
      </c>
      <c r="D4510" t="s">
        <v>909</v>
      </c>
      <c r="E4510" t="s">
        <v>4852</v>
      </c>
      <c r="F4510" t="s">
        <v>4828</v>
      </c>
      <c r="G4510">
        <v>1</v>
      </c>
      <c r="H4510">
        <v>0</v>
      </c>
      <c r="I4510">
        <v>270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885</v>
      </c>
      <c r="S4510">
        <v>19.03</v>
      </c>
      <c r="T4510">
        <v>0</v>
      </c>
      <c r="U4510">
        <v>0</v>
      </c>
      <c r="V4510">
        <v>7188.2</v>
      </c>
      <c r="W4510">
        <v>0</v>
      </c>
      <c r="X4510">
        <v>5.17</v>
      </c>
      <c r="Y4510">
        <v>0</v>
      </c>
      <c r="Z4510">
        <v>1489.63</v>
      </c>
      <c r="AA4510">
        <v>0</v>
      </c>
      <c r="AB4510">
        <v>0</v>
      </c>
      <c r="AC4510">
        <v>330</v>
      </c>
      <c r="AD4510">
        <v>0</v>
      </c>
      <c r="AE4510">
        <f t="shared" si="210"/>
        <v>10187.029999999999</v>
      </c>
      <c r="AF4510">
        <v>71.88</v>
      </c>
      <c r="AG4510">
        <v>5.17</v>
      </c>
      <c r="AH4510">
        <v>503.18</v>
      </c>
      <c r="AI4510">
        <f t="shared" si="211"/>
        <v>580.23</v>
      </c>
      <c r="AJ4510">
        <f t="shared" si="212"/>
        <v>9606.7999999999993</v>
      </c>
    </row>
    <row r="4511" spans="1:36">
      <c r="A4511">
        <v>43300</v>
      </c>
      <c r="B4511" t="s">
        <v>0</v>
      </c>
      <c r="C4511" t="s">
        <v>4926</v>
      </c>
      <c r="D4511" t="s">
        <v>2393</v>
      </c>
      <c r="E4511" t="s">
        <v>4837</v>
      </c>
      <c r="F4511" t="s">
        <v>4828</v>
      </c>
      <c r="G4511">
        <v>1</v>
      </c>
      <c r="H4511">
        <v>0</v>
      </c>
      <c r="I4511">
        <v>270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233.81</v>
      </c>
      <c r="T4511">
        <v>0</v>
      </c>
      <c r="U4511">
        <v>0</v>
      </c>
      <c r="V4511">
        <v>5555.08</v>
      </c>
      <c r="W4511">
        <v>0</v>
      </c>
      <c r="X4511">
        <v>0</v>
      </c>
      <c r="Y4511">
        <v>0</v>
      </c>
      <c r="Z4511">
        <v>1489.63</v>
      </c>
      <c r="AA4511">
        <v>0</v>
      </c>
      <c r="AB4511">
        <v>0</v>
      </c>
      <c r="AC4511">
        <v>330</v>
      </c>
      <c r="AD4511">
        <v>0</v>
      </c>
      <c r="AE4511">
        <f t="shared" si="210"/>
        <v>7878.52</v>
      </c>
      <c r="AF4511">
        <v>55.56</v>
      </c>
      <c r="AG4511">
        <v>0</v>
      </c>
      <c r="AH4511">
        <v>388.86</v>
      </c>
      <c r="AI4511">
        <f t="shared" si="211"/>
        <v>444.42</v>
      </c>
      <c r="AJ4511">
        <f t="shared" si="212"/>
        <v>7434.1</v>
      </c>
    </row>
    <row r="4512" spans="1:36">
      <c r="A4512">
        <v>42322</v>
      </c>
      <c r="B4512" t="s">
        <v>0</v>
      </c>
      <c r="C4512" t="s">
        <v>4927</v>
      </c>
      <c r="D4512" t="s">
        <v>51</v>
      </c>
      <c r="E4512" t="s">
        <v>4834</v>
      </c>
      <c r="F4512" t="s">
        <v>4828</v>
      </c>
      <c r="G4512">
        <v>1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74.36</v>
      </c>
      <c r="T4512">
        <v>0</v>
      </c>
      <c r="U4512">
        <v>0</v>
      </c>
      <c r="V4512">
        <v>9020.84</v>
      </c>
      <c r="W4512">
        <v>0</v>
      </c>
      <c r="X4512">
        <v>0</v>
      </c>
      <c r="Y4512">
        <v>0</v>
      </c>
      <c r="Z4512">
        <v>1489.63</v>
      </c>
      <c r="AA4512">
        <v>0</v>
      </c>
      <c r="AB4512">
        <v>0</v>
      </c>
      <c r="AC4512">
        <v>330</v>
      </c>
      <c r="AD4512">
        <v>0</v>
      </c>
      <c r="AE4512">
        <f t="shared" si="210"/>
        <v>10914.830000000002</v>
      </c>
      <c r="AF4512">
        <v>90.2</v>
      </c>
      <c r="AG4512">
        <v>0</v>
      </c>
      <c r="AH4512">
        <v>631.46</v>
      </c>
      <c r="AI4512">
        <f t="shared" si="211"/>
        <v>721.66000000000008</v>
      </c>
      <c r="AJ4512">
        <f t="shared" si="212"/>
        <v>10193.170000000002</v>
      </c>
    </row>
    <row r="4513" spans="1:36">
      <c r="A4513">
        <v>81921</v>
      </c>
      <c r="B4513" t="s">
        <v>0</v>
      </c>
      <c r="C4513" t="s">
        <v>4928</v>
      </c>
      <c r="D4513" t="s">
        <v>290</v>
      </c>
      <c r="E4513" t="s">
        <v>4852</v>
      </c>
      <c r="F4513" t="s">
        <v>4828</v>
      </c>
      <c r="G4513">
        <v>1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251.09</v>
      </c>
      <c r="T4513">
        <v>0</v>
      </c>
      <c r="U4513">
        <v>0</v>
      </c>
      <c r="V4513">
        <v>5555.08</v>
      </c>
      <c r="W4513">
        <v>0</v>
      </c>
      <c r="X4513">
        <v>0</v>
      </c>
      <c r="Y4513">
        <v>0</v>
      </c>
      <c r="Z4513">
        <v>1489.63</v>
      </c>
      <c r="AA4513">
        <v>0</v>
      </c>
      <c r="AB4513">
        <v>0</v>
      </c>
      <c r="AC4513">
        <v>330</v>
      </c>
      <c r="AD4513">
        <v>0</v>
      </c>
      <c r="AE4513">
        <f t="shared" si="210"/>
        <v>7625.8</v>
      </c>
      <c r="AF4513">
        <v>55.56</v>
      </c>
      <c r="AG4513">
        <v>0</v>
      </c>
      <c r="AH4513">
        <v>388.86</v>
      </c>
      <c r="AI4513">
        <f t="shared" si="211"/>
        <v>444.42</v>
      </c>
      <c r="AJ4513">
        <f t="shared" si="212"/>
        <v>7181.38</v>
      </c>
    </row>
    <row r="4514" spans="1:36">
      <c r="A4514">
        <v>22450</v>
      </c>
      <c r="B4514" t="s">
        <v>0</v>
      </c>
      <c r="C4514" t="s">
        <v>4929</v>
      </c>
      <c r="D4514" t="s">
        <v>1903</v>
      </c>
      <c r="E4514" t="s">
        <v>4837</v>
      </c>
      <c r="F4514" t="s">
        <v>4828</v>
      </c>
      <c r="G4514">
        <v>1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227.67</v>
      </c>
      <c r="T4514">
        <v>0</v>
      </c>
      <c r="U4514">
        <v>0</v>
      </c>
      <c r="V4514">
        <v>6735.8</v>
      </c>
      <c r="W4514">
        <v>0</v>
      </c>
      <c r="X4514">
        <v>0</v>
      </c>
      <c r="Y4514">
        <v>0</v>
      </c>
      <c r="Z4514">
        <v>1489.63</v>
      </c>
      <c r="AA4514">
        <v>0</v>
      </c>
      <c r="AB4514">
        <v>0</v>
      </c>
      <c r="AC4514">
        <v>330</v>
      </c>
      <c r="AD4514">
        <v>0</v>
      </c>
      <c r="AE4514">
        <f t="shared" si="210"/>
        <v>8783.1</v>
      </c>
      <c r="AF4514">
        <v>67.36</v>
      </c>
      <c r="AG4514">
        <v>0</v>
      </c>
      <c r="AH4514">
        <v>471.5</v>
      </c>
      <c r="AI4514">
        <f t="shared" si="211"/>
        <v>538.86</v>
      </c>
      <c r="AJ4514">
        <f t="shared" si="212"/>
        <v>8244.24</v>
      </c>
    </row>
    <row r="4515" spans="1:36">
      <c r="A4515">
        <v>62515</v>
      </c>
      <c r="B4515" t="s">
        <v>0</v>
      </c>
      <c r="C4515" t="s">
        <v>4930</v>
      </c>
      <c r="D4515" t="s">
        <v>909</v>
      </c>
      <c r="E4515" t="s">
        <v>4832</v>
      </c>
      <c r="F4515" t="s">
        <v>4828</v>
      </c>
      <c r="G4515">
        <v>1</v>
      </c>
      <c r="H4515">
        <v>0</v>
      </c>
      <c r="I4515">
        <v>270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961.46</v>
      </c>
      <c r="V4515">
        <v>8384.76</v>
      </c>
      <c r="W4515">
        <v>0</v>
      </c>
      <c r="X4515">
        <v>52.4</v>
      </c>
      <c r="Y4515">
        <v>0</v>
      </c>
      <c r="Z4515">
        <v>1489.63</v>
      </c>
      <c r="AA4515">
        <v>0</v>
      </c>
      <c r="AB4515">
        <v>0</v>
      </c>
      <c r="AC4515">
        <v>330</v>
      </c>
      <c r="AD4515">
        <v>0</v>
      </c>
      <c r="AE4515">
        <f t="shared" si="210"/>
        <v>11488.25</v>
      </c>
      <c r="AF4515">
        <v>83.84</v>
      </c>
      <c r="AG4515">
        <v>52.4</v>
      </c>
      <c r="AH4515">
        <v>586.94000000000005</v>
      </c>
      <c r="AI4515">
        <f t="shared" si="211"/>
        <v>723.18000000000006</v>
      </c>
      <c r="AJ4515">
        <f t="shared" si="212"/>
        <v>10765.07</v>
      </c>
    </row>
    <row r="4516" spans="1:36">
      <c r="A4516">
        <v>21536</v>
      </c>
      <c r="B4516" t="s">
        <v>0</v>
      </c>
      <c r="C4516" t="s">
        <v>4931</v>
      </c>
      <c r="D4516" t="s">
        <v>1461</v>
      </c>
      <c r="E4516" t="s">
        <v>4837</v>
      </c>
      <c r="F4516" t="s">
        <v>4828</v>
      </c>
      <c r="G4516">
        <v>1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274.33</v>
      </c>
      <c r="T4516">
        <v>0</v>
      </c>
      <c r="U4516">
        <v>0</v>
      </c>
      <c r="V4516">
        <v>6034.32</v>
      </c>
      <c r="W4516">
        <v>0</v>
      </c>
      <c r="X4516">
        <v>0</v>
      </c>
      <c r="Y4516">
        <v>0</v>
      </c>
      <c r="Z4516">
        <v>1489.63</v>
      </c>
      <c r="AA4516">
        <v>0</v>
      </c>
      <c r="AB4516">
        <v>0</v>
      </c>
      <c r="AC4516">
        <v>330</v>
      </c>
      <c r="AD4516">
        <v>0</v>
      </c>
      <c r="AE4516">
        <f t="shared" si="210"/>
        <v>8128.28</v>
      </c>
      <c r="AF4516">
        <v>60.34</v>
      </c>
      <c r="AG4516">
        <v>0</v>
      </c>
      <c r="AH4516">
        <v>422.4</v>
      </c>
      <c r="AI4516">
        <f t="shared" si="211"/>
        <v>482.74</v>
      </c>
      <c r="AJ4516">
        <f t="shared" si="212"/>
        <v>7645.54</v>
      </c>
    </row>
    <row r="4517" spans="1:36">
      <c r="A4517">
        <v>85102</v>
      </c>
      <c r="B4517" t="s">
        <v>0</v>
      </c>
      <c r="C4517" t="s">
        <v>4932</v>
      </c>
      <c r="D4517" t="s">
        <v>3488</v>
      </c>
      <c r="E4517" t="s">
        <v>4832</v>
      </c>
      <c r="F4517" t="s">
        <v>4828</v>
      </c>
      <c r="G4517">
        <v>1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324.05</v>
      </c>
      <c r="Q4517">
        <v>0</v>
      </c>
      <c r="R4517">
        <v>0</v>
      </c>
      <c r="S4517">
        <v>235.2</v>
      </c>
      <c r="T4517">
        <v>0</v>
      </c>
      <c r="U4517">
        <v>159.25</v>
      </c>
      <c r="V4517">
        <v>5555.08</v>
      </c>
      <c r="W4517">
        <v>0</v>
      </c>
      <c r="X4517">
        <v>0</v>
      </c>
      <c r="Y4517">
        <v>0</v>
      </c>
      <c r="Z4517">
        <v>1489.63</v>
      </c>
      <c r="AA4517">
        <v>0</v>
      </c>
      <c r="AB4517">
        <v>0</v>
      </c>
      <c r="AC4517">
        <v>330</v>
      </c>
      <c r="AD4517">
        <v>0</v>
      </c>
      <c r="AE4517">
        <f t="shared" si="210"/>
        <v>8093.21</v>
      </c>
      <c r="AF4517">
        <v>55.56</v>
      </c>
      <c r="AG4517">
        <v>0</v>
      </c>
      <c r="AH4517">
        <v>388.86</v>
      </c>
      <c r="AI4517">
        <f t="shared" si="211"/>
        <v>444.42</v>
      </c>
      <c r="AJ4517">
        <f t="shared" si="212"/>
        <v>7648.79</v>
      </c>
    </row>
    <row r="4518" spans="1:36">
      <c r="A4518">
        <v>81682</v>
      </c>
      <c r="B4518" t="s">
        <v>0</v>
      </c>
      <c r="C4518" t="s">
        <v>4933</v>
      </c>
      <c r="D4518" t="s">
        <v>909</v>
      </c>
      <c r="E4518" t="s">
        <v>4837</v>
      </c>
      <c r="F4518" t="s">
        <v>4828</v>
      </c>
      <c r="G4518">
        <v>1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174.67</v>
      </c>
      <c r="T4518">
        <v>0</v>
      </c>
      <c r="U4518">
        <v>0</v>
      </c>
      <c r="V4518">
        <v>7188.24</v>
      </c>
      <c r="W4518">
        <v>0</v>
      </c>
      <c r="X4518">
        <v>0</v>
      </c>
      <c r="Y4518">
        <v>0</v>
      </c>
      <c r="Z4518">
        <v>1489.63</v>
      </c>
      <c r="AA4518">
        <v>0</v>
      </c>
      <c r="AB4518">
        <v>0</v>
      </c>
      <c r="AC4518">
        <v>330</v>
      </c>
      <c r="AD4518">
        <v>0</v>
      </c>
      <c r="AE4518">
        <f t="shared" si="210"/>
        <v>9182.5400000000009</v>
      </c>
      <c r="AF4518">
        <v>71.88</v>
      </c>
      <c r="AG4518">
        <v>0</v>
      </c>
      <c r="AH4518">
        <v>503.18</v>
      </c>
      <c r="AI4518">
        <f t="shared" si="211"/>
        <v>575.05999999999995</v>
      </c>
      <c r="AJ4518">
        <f t="shared" si="212"/>
        <v>8607.4800000000014</v>
      </c>
    </row>
    <row r="4519" spans="1:36">
      <c r="A4519">
        <v>75395</v>
      </c>
      <c r="B4519" t="s">
        <v>0</v>
      </c>
      <c r="C4519" t="s">
        <v>4934</v>
      </c>
      <c r="D4519" t="s">
        <v>2391</v>
      </c>
      <c r="E4519" t="s">
        <v>4834</v>
      </c>
      <c r="F4519" t="s">
        <v>4828</v>
      </c>
      <c r="G4519">
        <v>1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273.10000000000002</v>
      </c>
      <c r="T4519">
        <v>0</v>
      </c>
      <c r="U4519">
        <v>0</v>
      </c>
      <c r="V4519">
        <v>6092.04</v>
      </c>
      <c r="W4519">
        <v>0</v>
      </c>
      <c r="X4519">
        <v>0</v>
      </c>
      <c r="Y4519">
        <v>0</v>
      </c>
      <c r="Z4519">
        <v>1489.63</v>
      </c>
      <c r="AA4519">
        <v>0</v>
      </c>
      <c r="AB4519">
        <v>0</v>
      </c>
      <c r="AC4519">
        <v>330</v>
      </c>
      <c r="AD4519">
        <v>0</v>
      </c>
      <c r="AE4519">
        <f t="shared" si="210"/>
        <v>8184.77</v>
      </c>
      <c r="AF4519">
        <v>60.92</v>
      </c>
      <c r="AG4519">
        <v>0</v>
      </c>
      <c r="AH4519">
        <v>426.44</v>
      </c>
      <c r="AI4519">
        <f t="shared" si="211"/>
        <v>487.36</v>
      </c>
      <c r="AJ4519">
        <f t="shared" si="212"/>
        <v>7697.4100000000008</v>
      </c>
    </row>
    <row r="4520" spans="1:36">
      <c r="A4520">
        <v>40922</v>
      </c>
      <c r="B4520" t="s">
        <v>0</v>
      </c>
      <c r="C4520" t="s">
        <v>4935</v>
      </c>
      <c r="D4520" t="s">
        <v>909</v>
      </c>
      <c r="E4520" t="s">
        <v>4852</v>
      </c>
      <c r="F4520" t="s">
        <v>4828</v>
      </c>
      <c r="G4520">
        <v>1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885</v>
      </c>
      <c r="S4520">
        <v>60.42</v>
      </c>
      <c r="T4520">
        <v>0</v>
      </c>
      <c r="U4520">
        <v>618.17999999999995</v>
      </c>
      <c r="V4520">
        <v>7188.2</v>
      </c>
      <c r="W4520">
        <v>0</v>
      </c>
      <c r="X4520">
        <v>0</v>
      </c>
      <c r="Y4520">
        <v>0</v>
      </c>
      <c r="Z4520">
        <v>1489.63</v>
      </c>
      <c r="AA4520">
        <v>0</v>
      </c>
      <c r="AB4520">
        <v>0</v>
      </c>
      <c r="AC4520">
        <v>330</v>
      </c>
      <c r="AD4520">
        <v>0</v>
      </c>
      <c r="AE4520">
        <f t="shared" si="210"/>
        <v>10571.43</v>
      </c>
      <c r="AF4520">
        <v>71.88</v>
      </c>
      <c r="AG4520">
        <v>0</v>
      </c>
      <c r="AH4520">
        <v>503.18</v>
      </c>
      <c r="AI4520">
        <f t="shared" si="211"/>
        <v>575.05999999999995</v>
      </c>
      <c r="AJ4520">
        <f t="shared" si="212"/>
        <v>9996.3700000000008</v>
      </c>
    </row>
    <row r="4521" spans="1:36">
      <c r="A4521">
        <v>83280</v>
      </c>
      <c r="B4521" t="s">
        <v>0</v>
      </c>
      <c r="C4521" t="s">
        <v>4936</v>
      </c>
      <c r="D4521" t="s">
        <v>290</v>
      </c>
      <c r="E4521" t="s">
        <v>4837</v>
      </c>
      <c r="F4521" t="s">
        <v>4828</v>
      </c>
      <c r="G4521">
        <v>1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286.95</v>
      </c>
      <c r="T4521">
        <v>0</v>
      </c>
      <c r="U4521">
        <v>0</v>
      </c>
      <c r="V4521">
        <v>5555.08</v>
      </c>
      <c r="W4521">
        <v>0</v>
      </c>
      <c r="X4521">
        <v>0</v>
      </c>
      <c r="Y4521">
        <v>0</v>
      </c>
      <c r="Z4521">
        <v>1489.63</v>
      </c>
      <c r="AA4521">
        <v>0</v>
      </c>
      <c r="AB4521">
        <v>0</v>
      </c>
      <c r="AC4521">
        <v>330</v>
      </c>
      <c r="AD4521">
        <v>0</v>
      </c>
      <c r="AE4521">
        <f t="shared" si="210"/>
        <v>7661.66</v>
      </c>
      <c r="AF4521">
        <v>55.56</v>
      </c>
      <c r="AG4521">
        <v>0</v>
      </c>
      <c r="AH4521">
        <v>388.86</v>
      </c>
      <c r="AI4521">
        <f t="shared" si="211"/>
        <v>444.42</v>
      </c>
      <c r="AJ4521">
        <f t="shared" si="212"/>
        <v>7217.24</v>
      </c>
    </row>
    <row r="4522" spans="1:36">
      <c r="A4522">
        <v>14380</v>
      </c>
      <c r="B4522" t="s">
        <v>0</v>
      </c>
      <c r="C4522" t="s">
        <v>4937</v>
      </c>
      <c r="D4522" t="s">
        <v>49</v>
      </c>
      <c r="E4522" t="s">
        <v>4827</v>
      </c>
      <c r="F4522" t="s">
        <v>4828</v>
      </c>
      <c r="G4522">
        <v>1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143.63</v>
      </c>
      <c r="T4522">
        <v>0</v>
      </c>
      <c r="U4522">
        <v>0</v>
      </c>
      <c r="V4522">
        <v>9413.32</v>
      </c>
      <c r="W4522">
        <v>0</v>
      </c>
      <c r="X4522">
        <v>0</v>
      </c>
      <c r="Y4522">
        <v>0</v>
      </c>
      <c r="Z4522">
        <v>1489.63</v>
      </c>
      <c r="AA4522">
        <v>0</v>
      </c>
      <c r="AB4522">
        <v>0</v>
      </c>
      <c r="AC4522">
        <v>330</v>
      </c>
      <c r="AD4522">
        <v>0</v>
      </c>
      <c r="AE4522">
        <f t="shared" si="210"/>
        <v>11376.579999999998</v>
      </c>
      <c r="AF4522">
        <v>94.14</v>
      </c>
      <c r="AG4522">
        <v>0</v>
      </c>
      <c r="AH4522">
        <v>658.94</v>
      </c>
      <c r="AI4522">
        <f t="shared" si="211"/>
        <v>753.08</v>
      </c>
      <c r="AJ4522">
        <f t="shared" si="212"/>
        <v>10623.499999999998</v>
      </c>
    </row>
    <row r="4523" spans="1:36">
      <c r="A4523">
        <v>15242</v>
      </c>
      <c r="B4523" t="s">
        <v>0</v>
      </c>
      <c r="C4523" t="s">
        <v>4938</v>
      </c>
      <c r="D4523" t="s">
        <v>780</v>
      </c>
      <c r="E4523" t="s">
        <v>4834</v>
      </c>
      <c r="F4523" t="s">
        <v>4828</v>
      </c>
      <c r="G4523">
        <v>1</v>
      </c>
      <c r="H4523">
        <v>0</v>
      </c>
      <c r="I4523">
        <v>270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2337.61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7581.48</v>
      </c>
      <c r="W4523">
        <v>0</v>
      </c>
      <c r="X4523">
        <v>54.46</v>
      </c>
      <c r="Y4523">
        <v>0</v>
      </c>
      <c r="Z4523">
        <v>1489.63</v>
      </c>
      <c r="AA4523">
        <v>0</v>
      </c>
      <c r="AB4523">
        <v>0</v>
      </c>
      <c r="AC4523">
        <v>330</v>
      </c>
      <c r="AD4523">
        <v>0</v>
      </c>
      <c r="AE4523">
        <f t="shared" si="210"/>
        <v>12063.18</v>
      </c>
      <c r="AF4523">
        <v>75.819999999999993</v>
      </c>
      <c r="AG4523">
        <v>54.46</v>
      </c>
      <c r="AH4523">
        <v>530.70000000000005</v>
      </c>
      <c r="AI4523">
        <f t="shared" si="211"/>
        <v>660.98</v>
      </c>
      <c r="AJ4523">
        <f t="shared" si="212"/>
        <v>11402.2</v>
      </c>
    </row>
    <row r="4524" spans="1:36">
      <c r="A4524">
        <v>84269</v>
      </c>
      <c r="B4524" t="s">
        <v>0</v>
      </c>
      <c r="C4524" t="s">
        <v>4939</v>
      </c>
      <c r="D4524" t="s">
        <v>290</v>
      </c>
      <c r="E4524" t="s">
        <v>4837</v>
      </c>
      <c r="F4524" t="s">
        <v>4828</v>
      </c>
      <c r="G4524">
        <v>1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251.09</v>
      </c>
      <c r="T4524">
        <v>0</v>
      </c>
      <c r="U4524">
        <v>0</v>
      </c>
      <c r="V4524">
        <v>5555.08</v>
      </c>
      <c r="W4524">
        <v>0</v>
      </c>
      <c r="X4524">
        <v>0</v>
      </c>
      <c r="Y4524">
        <v>0</v>
      </c>
      <c r="Z4524">
        <v>1489.63</v>
      </c>
      <c r="AA4524">
        <v>0</v>
      </c>
      <c r="AB4524">
        <v>0</v>
      </c>
      <c r="AC4524">
        <v>330</v>
      </c>
      <c r="AD4524">
        <v>0</v>
      </c>
      <c r="AE4524">
        <f t="shared" si="210"/>
        <v>7625.8</v>
      </c>
      <c r="AF4524">
        <v>55.56</v>
      </c>
      <c r="AG4524">
        <v>0</v>
      </c>
      <c r="AH4524">
        <v>388.86</v>
      </c>
      <c r="AI4524">
        <f t="shared" si="211"/>
        <v>444.42</v>
      </c>
      <c r="AJ4524">
        <f t="shared" si="212"/>
        <v>7181.38</v>
      </c>
    </row>
    <row r="4525" spans="1:36">
      <c r="A4525">
        <v>81955</v>
      </c>
      <c r="B4525" t="s">
        <v>0</v>
      </c>
      <c r="C4525" t="s">
        <v>4940</v>
      </c>
      <c r="D4525" t="s">
        <v>290</v>
      </c>
      <c r="E4525" t="s">
        <v>4834</v>
      </c>
      <c r="F4525" t="s">
        <v>4828</v>
      </c>
      <c r="G4525">
        <v>1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263.14999999999998</v>
      </c>
      <c r="T4525">
        <v>0</v>
      </c>
      <c r="U4525">
        <v>0</v>
      </c>
      <c r="V4525">
        <v>5555.08</v>
      </c>
      <c r="W4525">
        <v>0</v>
      </c>
      <c r="X4525">
        <v>0</v>
      </c>
      <c r="Y4525">
        <v>0</v>
      </c>
      <c r="Z4525">
        <v>1489.63</v>
      </c>
      <c r="AA4525">
        <v>0</v>
      </c>
      <c r="AB4525">
        <v>0</v>
      </c>
      <c r="AC4525">
        <v>330</v>
      </c>
      <c r="AD4525">
        <v>0</v>
      </c>
      <c r="AE4525">
        <f t="shared" si="210"/>
        <v>7637.86</v>
      </c>
      <c r="AF4525">
        <v>55.56</v>
      </c>
      <c r="AG4525">
        <v>0</v>
      </c>
      <c r="AH4525">
        <v>388.86</v>
      </c>
      <c r="AI4525">
        <f t="shared" si="211"/>
        <v>444.42</v>
      </c>
      <c r="AJ4525">
        <f t="shared" si="212"/>
        <v>7193.44</v>
      </c>
    </row>
    <row r="4526" spans="1:36">
      <c r="A4526">
        <v>110174</v>
      </c>
      <c r="B4526" t="s">
        <v>0</v>
      </c>
      <c r="C4526" t="s">
        <v>4941</v>
      </c>
      <c r="D4526" t="s">
        <v>4942</v>
      </c>
      <c r="E4526" t="s">
        <v>4827</v>
      </c>
      <c r="F4526" t="s">
        <v>4828</v>
      </c>
      <c r="G4526" t="s">
        <v>5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65000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f t="shared" si="210"/>
        <v>65000</v>
      </c>
      <c r="AF4526">
        <v>0</v>
      </c>
      <c r="AG4526">
        <v>15870.9</v>
      </c>
      <c r="AH4526">
        <v>4550</v>
      </c>
      <c r="AI4526">
        <f t="shared" si="211"/>
        <v>20420.900000000001</v>
      </c>
      <c r="AJ4526">
        <f t="shared" si="212"/>
        <v>44579.1</v>
      </c>
    </row>
    <row r="4527" spans="1:36">
      <c r="A4527">
        <v>14573</v>
      </c>
      <c r="B4527" t="s">
        <v>0</v>
      </c>
      <c r="C4527" t="s">
        <v>4943</v>
      </c>
      <c r="D4527" t="s">
        <v>1903</v>
      </c>
      <c r="E4527" t="s">
        <v>4832</v>
      </c>
      <c r="F4527" t="s">
        <v>4828</v>
      </c>
      <c r="G4527">
        <v>1</v>
      </c>
      <c r="H4527">
        <v>0</v>
      </c>
      <c r="I4527">
        <v>270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231.47</v>
      </c>
      <c r="T4527">
        <v>0</v>
      </c>
      <c r="U4527">
        <v>0</v>
      </c>
      <c r="V4527">
        <v>6030.2</v>
      </c>
      <c r="W4527">
        <v>0</v>
      </c>
      <c r="X4527">
        <v>0</v>
      </c>
      <c r="Y4527">
        <v>0</v>
      </c>
      <c r="Z4527">
        <v>1489.63</v>
      </c>
      <c r="AA4527">
        <v>0</v>
      </c>
      <c r="AB4527">
        <v>0</v>
      </c>
      <c r="AC4527">
        <v>330</v>
      </c>
      <c r="AD4527">
        <v>0</v>
      </c>
      <c r="AE4527">
        <f t="shared" si="210"/>
        <v>8351.2999999999993</v>
      </c>
      <c r="AF4527">
        <v>60.3</v>
      </c>
      <c r="AG4527">
        <v>0</v>
      </c>
      <c r="AH4527">
        <v>422.12</v>
      </c>
      <c r="AI4527">
        <f t="shared" si="211"/>
        <v>482.42</v>
      </c>
      <c r="AJ4527">
        <f t="shared" si="212"/>
        <v>7868.8799999999992</v>
      </c>
    </row>
    <row r="4528" spans="1:36">
      <c r="A4528">
        <v>64785</v>
      </c>
      <c r="B4528" t="s">
        <v>0</v>
      </c>
      <c r="C4528" t="s">
        <v>4944</v>
      </c>
      <c r="D4528" t="s">
        <v>4247</v>
      </c>
      <c r="E4528" t="s">
        <v>4832</v>
      </c>
      <c r="F4528" t="s">
        <v>4828</v>
      </c>
      <c r="G4528">
        <v>1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419.31</v>
      </c>
      <c r="Q4528">
        <v>0</v>
      </c>
      <c r="R4528">
        <v>0</v>
      </c>
      <c r="S4528">
        <v>216.08</v>
      </c>
      <c r="T4528">
        <v>0</v>
      </c>
      <c r="U4528">
        <v>0</v>
      </c>
      <c r="V4528">
        <v>7188.2</v>
      </c>
      <c r="W4528">
        <v>0</v>
      </c>
      <c r="X4528">
        <v>0</v>
      </c>
      <c r="Y4528">
        <v>0</v>
      </c>
      <c r="Z4528">
        <v>1489.63</v>
      </c>
      <c r="AA4528">
        <v>0</v>
      </c>
      <c r="AB4528">
        <v>0</v>
      </c>
      <c r="AC4528">
        <v>330</v>
      </c>
      <c r="AD4528">
        <v>0</v>
      </c>
      <c r="AE4528">
        <f t="shared" si="210"/>
        <v>9643.2200000000012</v>
      </c>
      <c r="AF4528">
        <v>71.88</v>
      </c>
      <c r="AG4528">
        <v>0</v>
      </c>
      <c r="AH4528">
        <v>503.18</v>
      </c>
      <c r="AI4528">
        <f t="shared" si="211"/>
        <v>575.05999999999995</v>
      </c>
      <c r="AJ4528">
        <f t="shared" si="212"/>
        <v>9068.1600000000017</v>
      </c>
    </row>
    <row r="4529" spans="1:36">
      <c r="A4529">
        <v>70984</v>
      </c>
      <c r="B4529" t="s">
        <v>0</v>
      </c>
      <c r="C4529" t="s">
        <v>4945</v>
      </c>
      <c r="D4529" t="s">
        <v>3524</v>
      </c>
      <c r="E4529" t="s">
        <v>4852</v>
      </c>
      <c r="F4529" t="s">
        <v>4828</v>
      </c>
      <c r="G4529">
        <v>1</v>
      </c>
      <c r="H4529">
        <v>0</v>
      </c>
      <c r="I4529">
        <v>270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885</v>
      </c>
      <c r="S4529">
        <v>138.76</v>
      </c>
      <c r="T4529">
        <v>0</v>
      </c>
      <c r="U4529">
        <v>0</v>
      </c>
      <c r="V4529">
        <v>6428.92</v>
      </c>
      <c r="W4529">
        <v>0</v>
      </c>
      <c r="X4529">
        <v>0</v>
      </c>
      <c r="Y4529">
        <v>0</v>
      </c>
      <c r="Z4529">
        <v>1489.63</v>
      </c>
      <c r="AA4529">
        <v>0</v>
      </c>
      <c r="AB4529">
        <v>0</v>
      </c>
      <c r="AC4529">
        <v>330</v>
      </c>
      <c r="AD4529">
        <v>0</v>
      </c>
      <c r="AE4529">
        <f t="shared" si="210"/>
        <v>9542.3100000000013</v>
      </c>
      <c r="AF4529">
        <v>64.28</v>
      </c>
      <c r="AG4529">
        <v>0</v>
      </c>
      <c r="AH4529">
        <v>450.02</v>
      </c>
      <c r="AI4529">
        <f t="shared" si="211"/>
        <v>514.29999999999995</v>
      </c>
      <c r="AJ4529">
        <f t="shared" si="212"/>
        <v>9028.010000000002</v>
      </c>
    </row>
    <row r="4530" spans="1:36">
      <c r="A4530">
        <v>42421</v>
      </c>
      <c r="B4530" t="s">
        <v>0</v>
      </c>
      <c r="C4530" t="s">
        <v>4946</v>
      </c>
      <c r="D4530" t="s">
        <v>290</v>
      </c>
      <c r="E4530" t="s">
        <v>4834</v>
      </c>
      <c r="F4530" t="s">
        <v>4828</v>
      </c>
      <c r="G4530">
        <v>1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269.12</v>
      </c>
      <c r="T4530">
        <v>0</v>
      </c>
      <c r="U4530">
        <v>0</v>
      </c>
      <c r="V4530">
        <v>5555.08</v>
      </c>
      <c r="W4530">
        <v>0</v>
      </c>
      <c r="X4530">
        <v>0</v>
      </c>
      <c r="Y4530">
        <v>0</v>
      </c>
      <c r="Z4530">
        <v>1489.63</v>
      </c>
      <c r="AA4530">
        <v>0</v>
      </c>
      <c r="AB4530">
        <v>0</v>
      </c>
      <c r="AC4530">
        <v>330</v>
      </c>
      <c r="AD4530">
        <v>0</v>
      </c>
      <c r="AE4530">
        <f t="shared" si="210"/>
        <v>7643.83</v>
      </c>
      <c r="AF4530">
        <v>55.56</v>
      </c>
      <c r="AG4530">
        <v>0</v>
      </c>
      <c r="AH4530">
        <v>388.86</v>
      </c>
      <c r="AI4530">
        <f t="shared" si="211"/>
        <v>444.42</v>
      </c>
      <c r="AJ4530">
        <f t="shared" si="212"/>
        <v>7199.41</v>
      </c>
    </row>
    <row r="4531" spans="1:36">
      <c r="A4531">
        <v>22256</v>
      </c>
      <c r="B4531" t="s">
        <v>0</v>
      </c>
      <c r="C4531" t="s">
        <v>4947</v>
      </c>
      <c r="D4531" t="s">
        <v>1438</v>
      </c>
      <c r="E4531" t="s">
        <v>4849</v>
      </c>
      <c r="F4531" t="s">
        <v>4828</v>
      </c>
      <c r="G4531">
        <v>1</v>
      </c>
      <c r="H4531">
        <v>0</v>
      </c>
      <c r="I4531">
        <v>270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233.81</v>
      </c>
      <c r="T4531">
        <v>0</v>
      </c>
      <c r="U4531">
        <v>0</v>
      </c>
      <c r="V4531">
        <v>5555.08</v>
      </c>
      <c r="W4531">
        <v>0</v>
      </c>
      <c r="X4531">
        <v>0</v>
      </c>
      <c r="Y4531">
        <v>0</v>
      </c>
      <c r="Z4531">
        <v>1489.63</v>
      </c>
      <c r="AA4531">
        <v>0</v>
      </c>
      <c r="AB4531">
        <v>0</v>
      </c>
      <c r="AC4531">
        <v>330</v>
      </c>
      <c r="AD4531">
        <v>0</v>
      </c>
      <c r="AE4531">
        <f t="shared" si="210"/>
        <v>7878.52</v>
      </c>
      <c r="AF4531">
        <v>55.56</v>
      </c>
      <c r="AG4531">
        <v>0</v>
      </c>
      <c r="AH4531">
        <v>388.86</v>
      </c>
      <c r="AI4531">
        <f t="shared" si="211"/>
        <v>444.42</v>
      </c>
      <c r="AJ4531">
        <f t="shared" si="212"/>
        <v>7434.1</v>
      </c>
    </row>
    <row r="4532" spans="1:36">
      <c r="A4532">
        <v>63993</v>
      </c>
      <c r="B4532" t="s">
        <v>0</v>
      </c>
      <c r="C4532" t="s">
        <v>4948</v>
      </c>
      <c r="D4532" t="s">
        <v>77</v>
      </c>
      <c r="E4532" t="s">
        <v>4852</v>
      </c>
      <c r="F4532" t="s">
        <v>4828</v>
      </c>
      <c r="G4532">
        <v>1</v>
      </c>
      <c r="H4532">
        <v>0</v>
      </c>
      <c r="I4532">
        <v>270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3078.78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11545.44</v>
      </c>
      <c r="W4532">
        <v>0</v>
      </c>
      <c r="X4532">
        <v>488.01</v>
      </c>
      <c r="Y4532">
        <v>0</v>
      </c>
      <c r="Z4532">
        <v>1489.63</v>
      </c>
      <c r="AA4532">
        <v>0</v>
      </c>
      <c r="AB4532">
        <v>0</v>
      </c>
      <c r="AC4532">
        <v>330</v>
      </c>
      <c r="AD4532">
        <v>0</v>
      </c>
      <c r="AE4532">
        <f t="shared" si="210"/>
        <v>17201.86</v>
      </c>
      <c r="AF4532">
        <v>115.46</v>
      </c>
      <c r="AG4532">
        <v>488.01</v>
      </c>
      <c r="AH4532">
        <v>808.18</v>
      </c>
      <c r="AI4532">
        <f t="shared" si="211"/>
        <v>1411.65</v>
      </c>
      <c r="AJ4532">
        <f t="shared" si="212"/>
        <v>15790.210000000001</v>
      </c>
    </row>
    <row r="4533" spans="1:36">
      <c r="A4533">
        <v>75591</v>
      </c>
      <c r="B4533" t="s">
        <v>0</v>
      </c>
      <c r="C4533" t="s">
        <v>4949</v>
      </c>
      <c r="D4533" t="s">
        <v>51</v>
      </c>
      <c r="E4533" t="s">
        <v>4834</v>
      </c>
      <c r="F4533" t="s">
        <v>4828</v>
      </c>
      <c r="G4533">
        <v>1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1875.53</v>
      </c>
      <c r="Q4533">
        <v>0</v>
      </c>
      <c r="R4533">
        <v>0</v>
      </c>
      <c r="S4533">
        <v>146.97</v>
      </c>
      <c r="T4533">
        <v>0</v>
      </c>
      <c r="U4533">
        <v>0</v>
      </c>
      <c r="V4533">
        <v>6619.52</v>
      </c>
      <c r="W4533">
        <v>0</v>
      </c>
      <c r="X4533">
        <v>0</v>
      </c>
      <c r="Y4533">
        <v>0</v>
      </c>
      <c r="Z4533">
        <v>1489.63</v>
      </c>
      <c r="AA4533">
        <v>0</v>
      </c>
      <c r="AB4533">
        <v>0</v>
      </c>
      <c r="AC4533">
        <v>330</v>
      </c>
      <c r="AD4533">
        <v>0</v>
      </c>
      <c r="AE4533">
        <f t="shared" si="210"/>
        <v>10461.650000000001</v>
      </c>
      <c r="AF4533">
        <v>66.2</v>
      </c>
      <c r="AG4533">
        <v>0</v>
      </c>
      <c r="AH4533">
        <v>463.36</v>
      </c>
      <c r="AI4533">
        <f t="shared" si="211"/>
        <v>529.56000000000006</v>
      </c>
      <c r="AJ4533">
        <f t="shared" si="212"/>
        <v>9932.090000000002</v>
      </c>
    </row>
    <row r="4534" spans="1:36">
      <c r="A4534">
        <v>63160</v>
      </c>
      <c r="B4534" t="s">
        <v>0</v>
      </c>
      <c r="C4534" t="s">
        <v>4950</v>
      </c>
      <c r="D4534" t="s">
        <v>2019</v>
      </c>
      <c r="E4534" t="s">
        <v>4834</v>
      </c>
      <c r="F4534" t="s">
        <v>4828</v>
      </c>
      <c r="G4534">
        <v>1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277.93</v>
      </c>
      <c r="T4534">
        <v>0</v>
      </c>
      <c r="U4534">
        <v>0</v>
      </c>
      <c r="V4534">
        <v>5775.04</v>
      </c>
      <c r="W4534">
        <v>0</v>
      </c>
      <c r="X4534">
        <v>0</v>
      </c>
      <c r="Y4534">
        <v>0</v>
      </c>
      <c r="Z4534">
        <v>1489.63</v>
      </c>
      <c r="AA4534">
        <v>0</v>
      </c>
      <c r="AB4534">
        <v>0</v>
      </c>
      <c r="AC4534">
        <v>330</v>
      </c>
      <c r="AD4534">
        <v>0</v>
      </c>
      <c r="AE4534">
        <f t="shared" si="210"/>
        <v>7872.6</v>
      </c>
      <c r="AF4534">
        <v>57.76</v>
      </c>
      <c r="AG4534">
        <v>0</v>
      </c>
      <c r="AH4534">
        <v>404.26</v>
      </c>
      <c r="AI4534">
        <f t="shared" si="211"/>
        <v>462.02</v>
      </c>
      <c r="AJ4534">
        <f t="shared" si="212"/>
        <v>7410.58</v>
      </c>
    </row>
    <row r="4535" spans="1:36">
      <c r="A4535">
        <v>64514</v>
      </c>
      <c r="B4535" t="s">
        <v>0</v>
      </c>
      <c r="C4535" t="s">
        <v>4951</v>
      </c>
      <c r="D4535" t="s">
        <v>1652</v>
      </c>
      <c r="E4535" t="s">
        <v>4834</v>
      </c>
      <c r="F4535" t="s">
        <v>4828</v>
      </c>
      <c r="G4535">
        <v>1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261.26</v>
      </c>
      <c r="T4535">
        <v>0</v>
      </c>
      <c r="U4535">
        <v>0</v>
      </c>
      <c r="V4535">
        <v>6050.52</v>
      </c>
      <c r="W4535">
        <v>0</v>
      </c>
      <c r="X4535">
        <v>0</v>
      </c>
      <c r="Y4535">
        <v>0</v>
      </c>
      <c r="Z4535">
        <v>1489.63</v>
      </c>
      <c r="AA4535">
        <v>0</v>
      </c>
      <c r="AB4535">
        <v>0</v>
      </c>
      <c r="AC4535">
        <v>330</v>
      </c>
      <c r="AD4535">
        <v>0</v>
      </c>
      <c r="AE4535">
        <f t="shared" si="210"/>
        <v>8131.4100000000008</v>
      </c>
      <c r="AF4535">
        <v>60.5</v>
      </c>
      <c r="AG4535">
        <v>0</v>
      </c>
      <c r="AH4535">
        <v>423.54</v>
      </c>
      <c r="AI4535">
        <f t="shared" si="211"/>
        <v>484.04</v>
      </c>
      <c r="AJ4535">
        <f t="shared" si="212"/>
        <v>7647.3700000000008</v>
      </c>
    </row>
    <row r="4536" spans="1:36">
      <c r="A4536">
        <v>101501</v>
      </c>
      <c r="B4536" t="s">
        <v>0</v>
      </c>
      <c r="C4536" t="s">
        <v>4952</v>
      </c>
      <c r="D4536" t="s">
        <v>51</v>
      </c>
      <c r="E4536" t="s">
        <v>4852</v>
      </c>
      <c r="F4536" t="s">
        <v>4828</v>
      </c>
      <c r="G4536">
        <v>1</v>
      </c>
      <c r="H4536">
        <v>0</v>
      </c>
      <c r="I4536">
        <v>270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2396.73</v>
      </c>
      <c r="Q4536">
        <v>0</v>
      </c>
      <c r="R4536">
        <v>885</v>
      </c>
      <c r="S4536">
        <v>0</v>
      </c>
      <c r="T4536">
        <v>0</v>
      </c>
      <c r="U4536">
        <v>0</v>
      </c>
      <c r="V4536">
        <v>8715.3799999999992</v>
      </c>
      <c r="W4536">
        <v>0</v>
      </c>
      <c r="X4536">
        <v>316.19</v>
      </c>
      <c r="Y4536">
        <v>0</v>
      </c>
      <c r="Z4536">
        <v>1489.63</v>
      </c>
      <c r="AA4536">
        <v>0</v>
      </c>
      <c r="AB4536">
        <v>0</v>
      </c>
      <c r="AC4536">
        <v>330</v>
      </c>
      <c r="AD4536">
        <v>0</v>
      </c>
      <c r="AE4536">
        <f t="shared" si="210"/>
        <v>14402.93</v>
      </c>
      <c r="AF4536">
        <v>87.16</v>
      </c>
      <c r="AG4536">
        <v>316.19</v>
      </c>
      <c r="AH4536">
        <v>610.08000000000004</v>
      </c>
      <c r="AI4536">
        <f t="shared" si="211"/>
        <v>1013.4300000000001</v>
      </c>
      <c r="AJ4536">
        <f t="shared" si="212"/>
        <v>13389.5</v>
      </c>
    </row>
    <row r="4537" spans="1:36">
      <c r="A4537">
        <v>20922</v>
      </c>
      <c r="B4537" t="s">
        <v>0</v>
      </c>
      <c r="C4537" t="s">
        <v>4953</v>
      </c>
      <c r="D4537" t="s">
        <v>1903</v>
      </c>
      <c r="E4537" t="s">
        <v>4832</v>
      </c>
      <c r="F4537" t="s">
        <v>4828</v>
      </c>
      <c r="G4537">
        <v>1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274.47000000000003</v>
      </c>
      <c r="T4537">
        <v>0</v>
      </c>
      <c r="U4537">
        <v>518.6</v>
      </c>
      <c r="V4537">
        <v>6030.2</v>
      </c>
      <c r="W4537">
        <v>0</v>
      </c>
      <c r="X4537">
        <v>0</v>
      </c>
      <c r="Y4537">
        <v>0</v>
      </c>
      <c r="Z4537">
        <v>1489.63</v>
      </c>
      <c r="AA4537">
        <v>0</v>
      </c>
      <c r="AB4537">
        <v>0</v>
      </c>
      <c r="AC4537">
        <v>330</v>
      </c>
      <c r="AD4537">
        <v>0</v>
      </c>
      <c r="AE4537">
        <f t="shared" si="210"/>
        <v>8642.9</v>
      </c>
      <c r="AF4537">
        <v>60.3</v>
      </c>
      <c r="AG4537">
        <v>0</v>
      </c>
      <c r="AH4537">
        <v>422.12</v>
      </c>
      <c r="AI4537">
        <f t="shared" si="211"/>
        <v>482.42</v>
      </c>
      <c r="AJ4537">
        <f t="shared" si="212"/>
        <v>8160.48</v>
      </c>
    </row>
    <row r="4538" spans="1:36">
      <c r="A4538">
        <v>17333</v>
      </c>
      <c r="B4538" t="s">
        <v>0</v>
      </c>
      <c r="C4538" t="s">
        <v>4954</v>
      </c>
      <c r="D4538" t="s">
        <v>1849</v>
      </c>
      <c r="E4538" t="s">
        <v>4841</v>
      </c>
      <c r="F4538" t="s">
        <v>4828</v>
      </c>
      <c r="G4538">
        <v>1</v>
      </c>
      <c r="H4538">
        <v>0</v>
      </c>
      <c r="I4538">
        <v>270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514.25</v>
      </c>
      <c r="Q4538">
        <v>0</v>
      </c>
      <c r="R4538">
        <v>0</v>
      </c>
      <c r="S4538">
        <v>116.34</v>
      </c>
      <c r="T4538">
        <v>0</v>
      </c>
      <c r="U4538">
        <v>0</v>
      </c>
      <c r="V4538">
        <v>7713.84</v>
      </c>
      <c r="W4538">
        <v>0</v>
      </c>
      <c r="X4538">
        <v>0</v>
      </c>
      <c r="Y4538">
        <v>0</v>
      </c>
      <c r="Z4538">
        <v>1489.63</v>
      </c>
      <c r="AA4538">
        <v>0</v>
      </c>
      <c r="AB4538">
        <v>0</v>
      </c>
      <c r="AC4538">
        <v>330</v>
      </c>
      <c r="AD4538">
        <v>0</v>
      </c>
      <c r="AE4538">
        <f t="shared" si="210"/>
        <v>10434.060000000001</v>
      </c>
      <c r="AF4538">
        <v>77.14</v>
      </c>
      <c r="AG4538">
        <v>0</v>
      </c>
      <c r="AH4538">
        <v>539.96</v>
      </c>
      <c r="AI4538">
        <f t="shared" si="211"/>
        <v>617.1</v>
      </c>
      <c r="AJ4538">
        <f t="shared" si="212"/>
        <v>9816.9600000000009</v>
      </c>
    </row>
    <row r="4539" spans="1:36">
      <c r="A4539">
        <v>70627</v>
      </c>
      <c r="B4539" t="s">
        <v>0</v>
      </c>
      <c r="C4539" t="s">
        <v>4955</v>
      </c>
      <c r="D4539" t="s">
        <v>1903</v>
      </c>
      <c r="E4539" t="s">
        <v>4832</v>
      </c>
      <c r="F4539" t="s">
        <v>4828</v>
      </c>
      <c r="G4539">
        <v>1</v>
      </c>
      <c r="H4539">
        <v>0</v>
      </c>
      <c r="I4539">
        <v>270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502.52</v>
      </c>
      <c r="Q4539">
        <v>0</v>
      </c>
      <c r="R4539">
        <v>0</v>
      </c>
      <c r="S4539">
        <v>159.19999999999999</v>
      </c>
      <c r="T4539">
        <v>0</v>
      </c>
      <c r="U4539">
        <v>518.6</v>
      </c>
      <c r="V4539">
        <v>6030.2</v>
      </c>
      <c r="W4539">
        <v>0</v>
      </c>
      <c r="X4539">
        <v>0</v>
      </c>
      <c r="Y4539">
        <v>0</v>
      </c>
      <c r="Z4539">
        <v>1489.63</v>
      </c>
      <c r="AA4539">
        <v>0</v>
      </c>
      <c r="AB4539">
        <v>0</v>
      </c>
      <c r="AC4539">
        <v>330</v>
      </c>
      <c r="AD4539">
        <v>0</v>
      </c>
      <c r="AE4539">
        <f t="shared" si="210"/>
        <v>9300.1500000000015</v>
      </c>
      <c r="AF4539">
        <v>60.3</v>
      </c>
      <c r="AG4539">
        <v>0</v>
      </c>
      <c r="AH4539">
        <v>422.12</v>
      </c>
      <c r="AI4539">
        <f t="shared" si="211"/>
        <v>482.42</v>
      </c>
      <c r="AJ4539">
        <f t="shared" si="212"/>
        <v>8817.7300000000014</v>
      </c>
    </row>
    <row r="4540" spans="1:36">
      <c r="A4540">
        <v>82752</v>
      </c>
      <c r="B4540" t="s">
        <v>0</v>
      </c>
      <c r="C4540" t="s">
        <v>4956</v>
      </c>
      <c r="D4540" t="s">
        <v>909</v>
      </c>
      <c r="E4540" t="s">
        <v>4832</v>
      </c>
      <c r="F4540" t="s">
        <v>4828</v>
      </c>
      <c r="G4540">
        <v>1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219.29</v>
      </c>
      <c r="T4540">
        <v>0</v>
      </c>
      <c r="U4540">
        <v>618.17999999999995</v>
      </c>
      <c r="V4540">
        <v>7188.2</v>
      </c>
      <c r="W4540">
        <v>0</v>
      </c>
      <c r="X4540">
        <v>0</v>
      </c>
      <c r="Y4540">
        <v>0</v>
      </c>
      <c r="Z4540">
        <v>1489.63</v>
      </c>
      <c r="AA4540">
        <v>0</v>
      </c>
      <c r="AB4540">
        <v>0</v>
      </c>
      <c r="AC4540">
        <v>330</v>
      </c>
      <c r="AD4540">
        <v>0</v>
      </c>
      <c r="AE4540">
        <f t="shared" si="210"/>
        <v>9845.2999999999993</v>
      </c>
      <c r="AF4540">
        <v>71.88</v>
      </c>
      <c r="AG4540">
        <v>0</v>
      </c>
      <c r="AH4540">
        <v>503.18</v>
      </c>
      <c r="AI4540">
        <f t="shared" si="211"/>
        <v>575.05999999999995</v>
      </c>
      <c r="AJ4540">
        <f t="shared" si="212"/>
        <v>9270.24</v>
      </c>
    </row>
    <row r="4541" spans="1:36">
      <c r="A4541">
        <v>74883</v>
      </c>
      <c r="B4541" t="s">
        <v>0</v>
      </c>
      <c r="C4541" t="s">
        <v>4957</v>
      </c>
      <c r="D4541" t="s">
        <v>77</v>
      </c>
      <c r="E4541" t="s">
        <v>4841</v>
      </c>
      <c r="F4541" t="s">
        <v>4828</v>
      </c>
      <c r="G4541" t="s">
        <v>5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3515.17</v>
      </c>
      <c r="Q4541">
        <v>0</v>
      </c>
      <c r="R4541">
        <v>0</v>
      </c>
      <c r="S4541">
        <v>0</v>
      </c>
      <c r="T4541">
        <v>0</v>
      </c>
      <c r="U4541">
        <v>1240.22</v>
      </c>
      <c r="V4541">
        <v>10815.92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f t="shared" si="210"/>
        <v>15571.310000000001</v>
      </c>
      <c r="AF4541">
        <v>0</v>
      </c>
      <c r="AG4541">
        <v>708.51</v>
      </c>
      <c r="AH4541">
        <v>757.12</v>
      </c>
      <c r="AI4541">
        <f t="shared" si="211"/>
        <v>1465.63</v>
      </c>
      <c r="AJ4541">
        <f t="shared" si="212"/>
        <v>14105.68</v>
      </c>
    </row>
    <row r="4542" spans="1:36">
      <c r="A4542">
        <v>85129</v>
      </c>
      <c r="B4542" t="s">
        <v>0</v>
      </c>
      <c r="C4542" t="s">
        <v>4958</v>
      </c>
      <c r="D4542" t="s">
        <v>54</v>
      </c>
      <c r="E4542" t="s">
        <v>4827</v>
      </c>
      <c r="F4542" t="s">
        <v>4828</v>
      </c>
      <c r="G4542">
        <v>1</v>
      </c>
      <c r="H4542">
        <v>0</v>
      </c>
      <c r="I4542">
        <v>270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1247.94</v>
      </c>
      <c r="V4542">
        <v>10883.16</v>
      </c>
      <c r="W4542">
        <v>0</v>
      </c>
      <c r="X4542">
        <v>275.69</v>
      </c>
      <c r="Y4542">
        <v>0</v>
      </c>
      <c r="Z4542">
        <v>1489.63</v>
      </c>
      <c r="AA4542">
        <v>0</v>
      </c>
      <c r="AB4542">
        <v>0</v>
      </c>
      <c r="AC4542">
        <v>330</v>
      </c>
      <c r="AD4542">
        <v>0</v>
      </c>
      <c r="AE4542">
        <f t="shared" si="210"/>
        <v>14496.420000000002</v>
      </c>
      <c r="AF4542">
        <v>108.84</v>
      </c>
      <c r="AG4542">
        <v>275.69</v>
      </c>
      <c r="AH4542">
        <v>761.82</v>
      </c>
      <c r="AI4542">
        <f t="shared" si="211"/>
        <v>1146.3499999999999</v>
      </c>
      <c r="AJ4542">
        <f t="shared" si="212"/>
        <v>13350.070000000002</v>
      </c>
    </row>
    <row r="4543" spans="1:36">
      <c r="A4543">
        <v>82340</v>
      </c>
      <c r="B4543" t="s">
        <v>0</v>
      </c>
      <c r="C4543" t="s">
        <v>4959</v>
      </c>
      <c r="D4543" t="s">
        <v>290</v>
      </c>
      <c r="E4543" t="s">
        <v>4852</v>
      </c>
      <c r="F4543" t="s">
        <v>4828</v>
      </c>
      <c r="G4543">
        <v>1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286.95</v>
      </c>
      <c r="T4543">
        <v>0</v>
      </c>
      <c r="U4543">
        <v>159.25</v>
      </c>
      <c r="V4543">
        <v>5555.08</v>
      </c>
      <c r="W4543">
        <v>0</v>
      </c>
      <c r="X4543">
        <v>0</v>
      </c>
      <c r="Y4543">
        <v>0</v>
      </c>
      <c r="Z4543">
        <v>1489.63</v>
      </c>
      <c r="AA4543">
        <v>0</v>
      </c>
      <c r="AB4543">
        <v>0</v>
      </c>
      <c r="AC4543">
        <v>330</v>
      </c>
      <c r="AD4543">
        <v>0</v>
      </c>
      <c r="AE4543">
        <f t="shared" si="210"/>
        <v>7820.91</v>
      </c>
      <c r="AF4543">
        <v>55.56</v>
      </c>
      <c r="AG4543">
        <v>0</v>
      </c>
      <c r="AH4543">
        <v>388.86</v>
      </c>
      <c r="AI4543">
        <f t="shared" si="211"/>
        <v>444.42</v>
      </c>
      <c r="AJ4543">
        <f t="shared" si="212"/>
        <v>7376.49</v>
      </c>
    </row>
    <row r="4544" spans="1:36">
      <c r="A4544">
        <v>12890</v>
      </c>
      <c r="B4544" t="s">
        <v>0</v>
      </c>
      <c r="C4544" t="s">
        <v>4960</v>
      </c>
      <c r="D4544" t="s">
        <v>2391</v>
      </c>
      <c r="E4544" t="s">
        <v>4841</v>
      </c>
      <c r="F4544" t="s">
        <v>4828</v>
      </c>
      <c r="G4544">
        <v>1</v>
      </c>
      <c r="H4544">
        <v>0</v>
      </c>
      <c r="I4544">
        <v>270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216.63</v>
      </c>
      <c r="T4544">
        <v>0</v>
      </c>
      <c r="U4544">
        <v>0</v>
      </c>
      <c r="V4544">
        <v>6092.04</v>
      </c>
      <c r="W4544">
        <v>0</v>
      </c>
      <c r="X4544">
        <v>0</v>
      </c>
      <c r="Y4544">
        <v>0</v>
      </c>
      <c r="Z4544">
        <v>1489.63</v>
      </c>
      <c r="AA4544">
        <v>0</v>
      </c>
      <c r="AB4544">
        <v>0</v>
      </c>
      <c r="AC4544">
        <v>330</v>
      </c>
      <c r="AD4544">
        <v>0</v>
      </c>
      <c r="AE4544">
        <f t="shared" si="210"/>
        <v>8398.2999999999993</v>
      </c>
      <c r="AF4544">
        <v>60.92</v>
      </c>
      <c r="AG4544">
        <v>0</v>
      </c>
      <c r="AH4544">
        <v>426.44</v>
      </c>
      <c r="AI4544">
        <f t="shared" si="211"/>
        <v>487.36</v>
      </c>
      <c r="AJ4544">
        <f t="shared" si="212"/>
        <v>7910.94</v>
      </c>
    </row>
    <row r="4545" spans="1:36">
      <c r="A4545">
        <v>17306</v>
      </c>
      <c r="B4545" t="s">
        <v>0</v>
      </c>
      <c r="C4545" t="s">
        <v>4961</v>
      </c>
      <c r="D4545" t="s">
        <v>51</v>
      </c>
      <c r="E4545" t="s">
        <v>4834</v>
      </c>
      <c r="F4545" t="s">
        <v>4828</v>
      </c>
      <c r="G4545">
        <v>1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235.88</v>
      </c>
      <c r="T4545">
        <v>0</v>
      </c>
      <c r="U4545">
        <v>0</v>
      </c>
      <c r="V4545">
        <v>6030.2</v>
      </c>
      <c r="W4545">
        <v>0</v>
      </c>
      <c r="X4545">
        <v>0</v>
      </c>
      <c r="Y4545">
        <v>0</v>
      </c>
      <c r="Z4545">
        <v>1489.63</v>
      </c>
      <c r="AA4545">
        <v>0</v>
      </c>
      <c r="AB4545">
        <v>0</v>
      </c>
      <c r="AC4545">
        <v>330</v>
      </c>
      <c r="AD4545">
        <v>0</v>
      </c>
      <c r="AE4545">
        <f t="shared" si="210"/>
        <v>8085.71</v>
      </c>
      <c r="AF4545">
        <v>60.3</v>
      </c>
      <c r="AG4545">
        <v>0</v>
      </c>
      <c r="AH4545">
        <v>422.12</v>
      </c>
      <c r="AI4545">
        <f t="shared" si="211"/>
        <v>482.42</v>
      </c>
      <c r="AJ4545">
        <f t="shared" si="212"/>
        <v>7603.29</v>
      </c>
    </row>
    <row r="4546" spans="1:36">
      <c r="A4546">
        <v>64814</v>
      </c>
      <c r="B4546" t="s">
        <v>0</v>
      </c>
      <c r="C4546" t="s">
        <v>4962</v>
      </c>
      <c r="D4546" t="s">
        <v>1903</v>
      </c>
      <c r="E4546" t="s">
        <v>4837</v>
      </c>
      <c r="F4546" t="s">
        <v>4828</v>
      </c>
      <c r="G4546">
        <v>1</v>
      </c>
      <c r="H4546">
        <v>0</v>
      </c>
      <c r="I4546">
        <v>270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171.86</v>
      </c>
      <c r="T4546">
        <v>0</v>
      </c>
      <c r="U4546">
        <v>0</v>
      </c>
      <c r="V4546">
        <v>6735.8</v>
      </c>
      <c r="W4546">
        <v>0</v>
      </c>
      <c r="X4546">
        <v>0</v>
      </c>
      <c r="Y4546">
        <v>0</v>
      </c>
      <c r="Z4546">
        <v>1489.63</v>
      </c>
      <c r="AA4546">
        <v>0</v>
      </c>
      <c r="AB4546">
        <v>0</v>
      </c>
      <c r="AC4546">
        <v>330</v>
      </c>
      <c r="AD4546">
        <v>0</v>
      </c>
      <c r="AE4546">
        <f t="shared" si="210"/>
        <v>8997.2900000000009</v>
      </c>
      <c r="AF4546">
        <v>67.36</v>
      </c>
      <c r="AG4546">
        <v>0</v>
      </c>
      <c r="AH4546">
        <v>471.5</v>
      </c>
      <c r="AI4546">
        <f t="shared" si="211"/>
        <v>538.86</v>
      </c>
      <c r="AJ4546">
        <f t="shared" si="212"/>
        <v>8458.43</v>
      </c>
    </row>
    <row r="4547" spans="1:36">
      <c r="A4547">
        <v>42424</v>
      </c>
      <c r="B4547" t="s">
        <v>0</v>
      </c>
      <c r="C4547" t="s">
        <v>4963</v>
      </c>
      <c r="D4547" t="s">
        <v>1461</v>
      </c>
      <c r="E4547" t="s">
        <v>4837</v>
      </c>
      <c r="F4547" t="s">
        <v>4828</v>
      </c>
      <c r="G4547">
        <v>1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1609.15</v>
      </c>
      <c r="Q4547">
        <v>0</v>
      </c>
      <c r="R4547">
        <v>0</v>
      </c>
      <c r="S4547">
        <v>160.1</v>
      </c>
      <c r="T4547">
        <v>0</v>
      </c>
      <c r="U4547">
        <v>0</v>
      </c>
      <c r="V4547">
        <v>6034.32</v>
      </c>
      <c r="W4547">
        <v>0</v>
      </c>
      <c r="X4547">
        <v>0</v>
      </c>
      <c r="Y4547">
        <v>0</v>
      </c>
      <c r="Z4547">
        <v>1489.63</v>
      </c>
      <c r="AA4547">
        <v>0</v>
      </c>
      <c r="AB4547">
        <v>0</v>
      </c>
      <c r="AC4547">
        <v>330</v>
      </c>
      <c r="AD4547">
        <v>0</v>
      </c>
      <c r="AE4547">
        <f t="shared" ref="AE4547:AE4610" si="213">SUM(I4547:AD4547)</f>
        <v>9623.2000000000007</v>
      </c>
      <c r="AF4547">
        <v>60.34</v>
      </c>
      <c r="AG4547">
        <v>0</v>
      </c>
      <c r="AH4547">
        <v>422.4</v>
      </c>
      <c r="AI4547">
        <f t="shared" ref="AI4547:AI4610" si="214">SUM(AF4547:AH4547)</f>
        <v>482.74</v>
      </c>
      <c r="AJ4547">
        <f t="shared" ref="AJ4547:AJ4610" si="215">+AE4547-AI4547</f>
        <v>9140.4600000000009</v>
      </c>
    </row>
    <row r="4548" spans="1:36">
      <c r="A4548">
        <v>23951</v>
      </c>
      <c r="B4548" t="s">
        <v>0</v>
      </c>
      <c r="C4548" t="s">
        <v>4964</v>
      </c>
      <c r="D4548" t="s">
        <v>4247</v>
      </c>
      <c r="E4548" t="s">
        <v>4832</v>
      </c>
      <c r="F4548" t="s">
        <v>4828</v>
      </c>
      <c r="G4548">
        <v>1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1377.74</v>
      </c>
      <c r="Q4548">
        <v>0</v>
      </c>
      <c r="R4548">
        <v>0</v>
      </c>
      <c r="S4548">
        <v>157.87</v>
      </c>
      <c r="T4548">
        <v>0</v>
      </c>
      <c r="U4548">
        <v>824.24</v>
      </c>
      <c r="V4548">
        <v>7188.2</v>
      </c>
      <c r="W4548">
        <v>0</v>
      </c>
      <c r="X4548">
        <v>0</v>
      </c>
      <c r="Y4548">
        <v>0</v>
      </c>
      <c r="Z4548">
        <v>1489.63</v>
      </c>
      <c r="AA4548">
        <v>0</v>
      </c>
      <c r="AB4548">
        <v>0</v>
      </c>
      <c r="AC4548">
        <v>330</v>
      </c>
      <c r="AD4548">
        <v>0</v>
      </c>
      <c r="AE4548">
        <f t="shared" si="213"/>
        <v>11367.68</v>
      </c>
      <c r="AF4548">
        <v>71.88</v>
      </c>
      <c r="AG4548">
        <v>0</v>
      </c>
      <c r="AH4548">
        <v>503.18</v>
      </c>
      <c r="AI4548">
        <f t="shared" si="214"/>
        <v>575.05999999999995</v>
      </c>
      <c r="AJ4548">
        <f t="shared" si="215"/>
        <v>10792.62</v>
      </c>
    </row>
    <row r="4549" spans="1:36">
      <c r="A4549">
        <v>105836</v>
      </c>
      <c r="B4549" t="s">
        <v>0</v>
      </c>
      <c r="C4549" t="s">
        <v>4965</v>
      </c>
      <c r="D4549" t="s">
        <v>1438</v>
      </c>
      <c r="E4549" t="s">
        <v>4832</v>
      </c>
      <c r="F4549" t="s">
        <v>4828</v>
      </c>
      <c r="G4549" t="s">
        <v>5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293.06</v>
      </c>
      <c r="T4549">
        <v>0</v>
      </c>
      <c r="U4549">
        <v>227.53</v>
      </c>
      <c r="V4549">
        <v>2645.7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f t="shared" si="213"/>
        <v>3166.29</v>
      </c>
      <c r="AF4549">
        <v>0</v>
      </c>
      <c r="AG4549">
        <v>0</v>
      </c>
      <c r="AH4549">
        <v>185.2</v>
      </c>
      <c r="AI4549">
        <f t="shared" si="214"/>
        <v>185.2</v>
      </c>
      <c r="AJ4549">
        <f t="shared" si="215"/>
        <v>2981.09</v>
      </c>
    </row>
    <row r="4550" spans="1:36">
      <c r="A4550">
        <v>63927</v>
      </c>
      <c r="B4550" t="s">
        <v>0</v>
      </c>
      <c r="C4550" t="s">
        <v>4966</v>
      </c>
      <c r="D4550" t="s">
        <v>2393</v>
      </c>
      <c r="E4550" t="s">
        <v>4837</v>
      </c>
      <c r="F4550" t="s">
        <v>4828</v>
      </c>
      <c r="G4550" t="s">
        <v>5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286.95</v>
      </c>
      <c r="T4550">
        <v>0</v>
      </c>
      <c r="U4550">
        <v>0</v>
      </c>
      <c r="V4550">
        <v>2645.7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f t="shared" si="213"/>
        <v>2932.6499999999996</v>
      </c>
      <c r="AF4550">
        <v>0</v>
      </c>
      <c r="AG4550">
        <v>0</v>
      </c>
      <c r="AH4550">
        <v>185.2</v>
      </c>
      <c r="AI4550">
        <f t="shared" si="214"/>
        <v>185.2</v>
      </c>
      <c r="AJ4550">
        <f t="shared" si="215"/>
        <v>2747.45</v>
      </c>
    </row>
    <row r="4551" spans="1:36">
      <c r="A4551">
        <v>43222</v>
      </c>
      <c r="B4551" t="s">
        <v>0</v>
      </c>
      <c r="C4551" t="s">
        <v>4967</v>
      </c>
      <c r="D4551" t="s">
        <v>3524</v>
      </c>
      <c r="E4551" t="s">
        <v>4834</v>
      </c>
      <c r="F4551" t="s">
        <v>4828</v>
      </c>
      <c r="G4551">
        <v>1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150.97</v>
      </c>
      <c r="T4551">
        <v>0</v>
      </c>
      <c r="U4551">
        <v>794.06</v>
      </c>
      <c r="V4551">
        <v>6925</v>
      </c>
      <c r="W4551">
        <v>0</v>
      </c>
      <c r="X4551">
        <v>0</v>
      </c>
      <c r="Y4551">
        <v>0</v>
      </c>
      <c r="Z4551">
        <v>1489.63</v>
      </c>
      <c r="AA4551">
        <v>0</v>
      </c>
      <c r="AB4551">
        <v>0</v>
      </c>
      <c r="AC4551">
        <v>330</v>
      </c>
      <c r="AD4551">
        <v>0</v>
      </c>
      <c r="AE4551">
        <f t="shared" si="213"/>
        <v>9689.66</v>
      </c>
      <c r="AF4551">
        <v>69.239999999999995</v>
      </c>
      <c r="AG4551">
        <v>0</v>
      </c>
      <c r="AH4551">
        <v>484.74</v>
      </c>
      <c r="AI4551">
        <f t="shared" si="214"/>
        <v>553.98</v>
      </c>
      <c r="AJ4551">
        <f t="shared" si="215"/>
        <v>9135.68</v>
      </c>
    </row>
    <row r="4552" spans="1:36">
      <c r="A4552">
        <v>42483</v>
      </c>
      <c r="B4552" t="s">
        <v>0</v>
      </c>
      <c r="C4552" t="s">
        <v>4968</v>
      </c>
      <c r="D4552" t="s">
        <v>909</v>
      </c>
      <c r="E4552" t="s">
        <v>4852</v>
      </c>
      <c r="F4552" t="s">
        <v>4828</v>
      </c>
      <c r="G4552">
        <v>1</v>
      </c>
      <c r="H4552">
        <v>0</v>
      </c>
      <c r="I4552">
        <v>270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898.53</v>
      </c>
      <c r="Q4552">
        <v>0</v>
      </c>
      <c r="R4552">
        <v>885</v>
      </c>
      <c r="S4552">
        <v>0</v>
      </c>
      <c r="T4552">
        <v>0</v>
      </c>
      <c r="U4552">
        <v>0</v>
      </c>
      <c r="V4552">
        <v>7188.24</v>
      </c>
      <c r="W4552">
        <v>0</v>
      </c>
      <c r="X4552">
        <v>20.09</v>
      </c>
      <c r="Y4552">
        <v>0</v>
      </c>
      <c r="Z4552">
        <v>1489.63</v>
      </c>
      <c r="AA4552">
        <v>0</v>
      </c>
      <c r="AB4552">
        <v>0</v>
      </c>
      <c r="AC4552">
        <v>330</v>
      </c>
      <c r="AD4552">
        <v>0</v>
      </c>
      <c r="AE4552">
        <f t="shared" si="213"/>
        <v>11081.490000000002</v>
      </c>
      <c r="AF4552">
        <v>71.88</v>
      </c>
      <c r="AG4552">
        <v>20.09</v>
      </c>
      <c r="AH4552">
        <v>503.18</v>
      </c>
      <c r="AI4552">
        <f t="shared" si="214"/>
        <v>595.15</v>
      </c>
      <c r="AJ4552">
        <f t="shared" si="215"/>
        <v>10486.340000000002</v>
      </c>
    </row>
    <row r="4553" spans="1:36">
      <c r="A4553">
        <v>105531</v>
      </c>
      <c r="B4553" t="s">
        <v>0</v>
      </c>
      <c r="C4553" t="s">
        <v>4969</v>
      </c>
      <c r="D4553" t="s">
        <v>401</v>
      </c>
      <c r="E4553" t="s">
        <v>4827</v>
      </c>
      <c r="F4553" t="s">
        <v>4828</v>
      </c>
      <c r="G4553" t="s">
        <v>5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30000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f t="shared" si="213"/>
        <v>30000</v>
      </c>
      <c r="AF4553">
        <v>0</v>
      </c>
      <c r="AG4553">
        <v>5498.25</v>
      </c>
      <c r="AH4553">
        <v>2100</v>
      </c>
      <c r="AI4553">
        <f t="shared" si="214"/>
        <v>7598.25</v>
      </c>
      <c r="AJ4553">
        <f t="shared" si="215"/>
        <v>22401.75</v>
      </c>
    </row>
    <row r="4554" spans="1:36">
      <c r="A4554">
        <v>42892</v>
      </c>
      <c r="B4554" t="s">
        <v>0</v>
      </c>
      <c r="C4554" t="s">
        <v>4970</v>
      </c>
      <c r="D4554" t="s">
        <v>3488</v>
      </c>
      <c r="E4554" t="s">
        <v>4832</v>
      </c>
      <c r="F4554" t="s">
        <v>4828</v>
      </c>
      <c r="G4554">
        <v>1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251.09</v>
      </c>
      <c r="T4554">
        <v>0</v>
      </c>
      <c r="U4554">
        <v>0</v>
      </c>
      <c r="V4554">
        <v>5555.08</v>
      </c>
      <c r="W4554">
        <v>0</v>
      </c>
      <c r="X4554">
        <v>0</v>
      </c>
      <c r="Y4554">
        <v>0</v>
      </c>
      <c r="Z4554">
        <v>1489.63</v>
      </c>
      <c r="AA4554">
        <v>0</v>
      </c>
      <c r="AB4554">
        <v>0</v>
      </c>
      <c r="AC4554">
        <v>330</v>
      </c>
      <c r="AD4554">
        <v>0</v>
      </c>
      <c r="AE4554">
        <f t="shared" si="213"/>
        <v>7625.8</v>
      </c>
      <c r="AF4554">
        <v>55.56</v>
      </c>
      <c r="AG4554">
        <v>0</v>
      </c>
      <c r="AH4554">
        <v>388.86</v>
      </c>
      <c r="AI4554">
        <f t="shared" si="214"/>
        <v>444.42</v>
      </c>
      <c r="AJ4554">
        <f t="shared" si="215"/>
        <v>7181.38</v>
      </c>
    </row>
    <row r="4555" spans="1:36">
      <c r="A4555">
        <v>101208</v>
      </c>
      <c r="B4555" t="s">
        <v>0</v>
      </c>
      <c r="C4555" t="s">
        <v>4971</v>
      </c>
      <c r="D4555" t="s">
        <v>1438</v>
      </c>
      <c r="E4555" t="s">
        <v>4832</v>
      </c>
      <c r="F4555" t="s">
        <v>4828</v>
      </c>
      <c r="G4555">
        <v>1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555.51</v>
      </c>
      <c r="Q4555">
        <v>0</v>
      </c>
      <c r="R4555">
        <v>0</v>
      </c>
      <c r="S4555">
        <v>234.13</v>
      </c>
      <c r="T4555">
        <v>0</v>
      </c>
      <c r="U4555">
        <v>318.5</v>
      </c>
      <c r="V4555">
        <v>5555.08</v>
      </c>
      <c r="W4555">
        <v>0</v>
      </c>
      <c r="X4555">
        <v>0</v>
      </c>
      <c r="Y4555">
        <v>0</v>
      </c>
      <c r="Z4555">
        <v>1489.63</v>
      </c>
      <c r="AA4555">
        <v>0</v>
      </c>
      <c r="AB4555">
        <v>0</v>
      </c>
      <c r="AC4555">
        <v>330</v>
      </c>
      <c r="AD4555">
        <v>0</v>
      </c>
      <c r="AE4555">
        <f t="shared" si="213"/>
        <v>8482.8499999999985</v>
      </c>
      <c r="AF4555">
        <v>55.56</v>
      </c>
      <c r="AG4555">
        <v>0</v>
      </c>
      <c r="AH4555">
        <v>388.86</v>
      </c>
      <c r="AI4555">
        <f t="shared" si="214"/>
        <v>444.42</v>
      </c>
      <c r="AJ4555">
        <f t="shared" si="215"/>
        <v>8038.4299999999985</v>
      </c>
    </row>
    <row r="4556" spans="1:36">
      <c r="A4556">
        <v>23618</v>
      </c>
      <c r="B4556" t="s">
        <v>0</v>
      </c>
      <c r="C4556" t="s">
        <v>4972</v>
      </c>
      <c r="D4556" t="s">
        <v>1903</v>
      </c>
      <c r="E4556" t="s">
        <v>4832</v>
      </c>
      <c r="F4556" t="s">
        <v>4828</v>
      </c>
      <c r="G4556">
        <v>1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248.75</v>
      </c>
      <c r="T4556">
        <v>0</v>
      </c>
      <c r="U4556">
        <v>0</v>
      </c>
      <c r="V4556">
        <v>6030.2</v>
      </c>
      <c r="W4556">
        <v>0</v>
      </c>
      <c r="X4556">
        <v>0</v>
      </c>
      <c r="Y4556">
        <v>0</v>
      </c>
      <c r="Z4556">
        <v>1489.63</v>
      </c>
      <c r="AA4556">
        <v>0</v>
      </c>
      <c r="AB4556">
        <v>0</v>
      </c>
      <c r="AC4556">
        <v>330</v>
      </c>
      <c r="AD4556">
        <v>0</v>
      </c>
      <c r="AE4556">
        <f t="shared" si="213"/>
        <v>8098.58</v>
      </c>
      <c r="AF4556">
        <v>60.3</v>
      </c>
      <c r="AG4556">
        <v>0</v>
      </c>
      <c r="AH4556">
        <v>422.12</v>
      </c>
      <c r="AI4556">
        <f t="shared" si="214"/>
        <v>482.42</v>
      </c>
      <c r="AJ4556">
        <f t="shared" si="215"/>
        <v>7616.16</v>
      </c>
    </row>
    <row r="4557" spans="1:36">
      <c r="A4557">
        <v>76294</v>
      </c>
      <c r="B4557" t="s">
        <v>0</v>
      </c>
      <c r="C4557" t="s">
        <v>4973</v>
      </c>
      <c r="D4557" t="s">
        <v>1461</v>
      </c>
      <c r="E4557" t="s">
        <v>4837</v>
      </c>
      <c r="F4557" t="s">
        <v>4828</v>
      </c>
      <c r="G4557">
        <v>1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261.70999999999998</v>
      </c>
      <c r="T4557">
        <v>0</v>
      </c>
      <c r="U4557">
        <v>0</v>
      </c>
      <c r="V4557">
        <v>6034.32</v>
      </c>
      <c r="W4557">
        <v>0</v>
      </c>
      <c r="X4557">
        <v>0</v>
      </c>
      <c r="Y4557">
        <v>0</v>
      </c>
      <c r="Z4557">
        <v>1489.63</v>
      </c>
      <c r="AA4557">
        <v>0</v>
      </c>
      <c r="AB4557">
        <v>0</v>
      </c>
      <c r="AC4557">
        <v>330</v>
      </c>
      <c r="AD4557">
        <v>0</v>
      </c>
      <c r="AE4557">
        <f t="shared" si="213"/>
        <v>8115.66</v>
      </c>
      <c r="AF4557">
        <v>60.34</v>
      </c>
      <c r="AG4557">
        <v>0</v>
      </c>
      <c r="AH4557">
        <v>422.4</v>
      </c>
      <c r="AI4557">
        <f t="shared" si="214"/>
        <v>482.74</v>
      </c>
      <c r="AJ4557">
        <f t="shared" si="215"/>
        <v>7632.92</v>
      </c>
    </row>
    <row r="4558" spans="1:36">
      <c r="A4558">
        <v>81764</v>
      </c>
      <c r="B4558" t="s">
        <v>0</v>
      </c>
      <c r="C4558" t="s">
        <v>4974</v>
      </c>
      <c r="D4558" t="s">
        <v>290</v>
      </c>
      <c r="E4558" t="s">
        <v>4832</v>
      </c>
      <c r="F4558" t="s">
        <v>4828</v>
      </c>
      <c r="G4558">
        <v>1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324.05</v>
      </c>
      <c r="Q4558">
        <v>0</v>
      </c>
      <c r="R4558">
        <v>0</v>
      </c>
      <c r="S4558">
        <v>230.5</v>
      </c>
      <c r="T4558">
        <v>0</v>
      </c>
      <c r="U4558">
        <v>636.98</v>
      </c>
      <c r="V4558">
        <v>5555.08</v>
      </c>
      <c r="W4558">
        <v>0</v>
      </c>
      <c r="X4558">
        <v>0</v>
      </c>
      <c r="Y4558">
        <v>0</v>
      </c>
      <c r="Z4558">
        <v>1489.63</v>
      </c>
      <c r="AA4558">
        <v>0</v>
      </c>
      <c r="AB4558">
        <v>0</v>
      </c>
      <c r="AC4558">
        <v>330</v>
      </c>
      <c r="AD4558">
        <v>0</v>
      </c>
      <c r="AE4558">
        <f t="shared" si="213"/>
        <v>8566.24</v>
      </c>
      <c r="AF4558">
        <v>55.56</v>
      </c>
      <c r="AG4558">
        <v>0</v>
      </c>
      <c r="AH4558">
        <v>388.86</v>
      </c>
      <c r="AI4558">
        <f t="shared" si="214"/>
        <v>444.42</v>
      </c>
      <c r="AJ4558">
        <f t="shared" si="215"/>
        <v>8121.82</v>
      </c>
    </row>
    <row r="4559" spans="1:36">
      <c r="A4559">
        <v>83479</v>
      </c>
      <c r="B4559" t="s">
        <v>0</v>
      </c>
      <c r="C4559" t="s">
        <v>4975</v>
      </c>
      <c r="D4559" t="s">
        <v>290</v>
      </c>
      <c r="E4559" t="s">
        <v>4834</v>
      </c>
      <c r="F4559" t="s">
        <v>4828</v>
      </c>
      <c r="G4559">
        <v>1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185.17</v>
      </c>
      <c r="Q4559">
        <v>0</v>
      </c>
      <c r="R4559">
        <v>0</v>
      </c>
      <c r="S4559">
        <v>257.01</v>
      </c>
      <c r="T4559">
        <v>0</v>
      </c>
      <c r="U4559">
        <v>0</v>
      </c>
      <c r="V4559">
        <v>5555.08</v>
      </c>
      <c r="W4559">
        <v>0</v>
      </c>
      <c r="X4559">
        <v>0</v>
      </c>
      <c r="Y4559">
        <v>0</v>
      </c>
      <c r="Z4559">
        <v>1489.63</v>
      </c>
      <c r="AA4559">
        <v>0</v>
      </c>
      <c r="AB4559">
        <v>0</v>
      </c>
      <c r="AC4559">
        <v>330</v>
      </c>
      <c r="AD4559">
        <v>0</v>
      </c>
      <c r="AE4559">
        <f t="shared" si="213"/>
        <v>7816.89</v>
      </c>
      <c r="AF4559">
        <v>55.56</v>
      </c>
      <c r="AG4559">
        <v>0</v>
      </c>
      <c r="AH4559">
        <v>388.86</v>
      </c>
      <c r="AI4559">
        <f t="shared" si="214"/>
        <v>444.42</v>
      </c>
      <c r="AJ4559">
        <f t="shared" si="215"/>
        <v>7372.47</v>
      </c>
    </row>
    <row r="4560" spans="1:36">
      <c r="A4560">
        <v>41539</v>
      </c>
      <c r="B4560" t="s">
        <v>0</v>
      </c>
      <c r="C4560" t="s">
        <v>4976</v>
      </c>
      <c r="D4560" t="s">
        <v>1903</v>
      </c>
      <c r="E4560" t="s">
        <v>4832</v>
      </c>
      <c r="F4560" t="s">
        <v>4828</v>
      </c>
      <c r="G4560">
        <v>1</v>
      </c>
      <c r="H4560">
        <v>0</v>
      </c>
      <c r="I4560">
        <v>270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168.89</v>
      </c>
      <c r="T4560">
        <v>0</v>
      </c>
      <c r="U4560">
        <v>691.46</v>
      </c>
      <c r="V4560">
        <v>6030.2</v>
      </c>
      <c r="W4560">
        <v>0</v>
      </c>
      <c r="X4560">
        <v>0</v>
      </c>
      <c r="Y4560">
        <v>0</v>
      </c>
      <c r="Z4560">
        <v>1489.63</v>
      </c>
      <c r="AA4560">
        <v>0</v>
      </c>
      <c r="AB4560">
        <v>0</v>
      </c>
      <c r="AC4560">
        <v>330</v>
      </c>
      <c r="AD4560">
        <v>0</v>
      </c>
      <c r="AE4560">
        <f t="shared" si="213"/>
        <v>8980.18</v>
      </c>
      <c r="AF4560">
        <v>60.3</v>
      </c>
      <c r="AG4560">
        <v>0</v>
      </c>
      <c r="AH4560">
        <v>422.12</v>
      </c>
      <c r="AI4560">
        <f t="shared" si="214"/>
        <v>482.42</v>
      </c>
      <c r="AJ4560">
        <f t="shared" si="215"/>
        <v>8497.76</v>
      </c>
    </row>
    <row r="4561" spans="1:36">
      <c r="A4561">
        <v>44447</v>
      </c>
      <c r="B4561" t="s">
        <v>0</v>
      </c>
      <c r="C4561" t="s">
        <v>4977</v>
      </c>
      <c r="D4561" t="s">
        <v>77</v>
      </c>
      <c r="E4561" t="s">
        <v>4837</v>
      </c>
      <c r="F4561" t="s">
        <v>4828</v>
      </c>
      <c r="G4561">
        <v>1</v>
      </c>
      <c r="H4561">
        <v>0</v>
      </c>
      <c r="I4561">
        <v>270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3405.78</v>
      </c>
      <c r="Q4561">
        <v>0</v>
      </c>
      <c r="R4561">
        <v>0</v>
      </c>
      <c r="S4561">
        <v>0</v>
      </c>
      <c r="T4561">
        <v>0</v>
      </c>
      <c r="U4561">
        <v>1378.34</v>
      </c>
      <c r="V4561">
        <v>12020.4</v>
      </c>
      <c r="W4561">
        <v>0</v>
      </c>
      <c r="X4561">
        <v>885.58</v>
      </c>
      <c r="Y4561">
        <v>0</v>
      </c>
      <c r="Z4561">
        <v>1489.63</v>
      </c>
      <c r="AA4561">
        <v>0</v>
      </c>
      <c r="AB4561">
        <v>0</v>
      </c>
      <c r="AC4561">
        <v>330</v>
      </c>
      <c r="AD4561">
        <v>0</v>
      </c>
      <c r="AE4561">
        <f t="shared" si="213"/>
        <v>19779.730000000003</v>
      </c>
      <c r="AF4561">
        <v>120.2</v>
      </c>
      <c r="AG4561">
        <v>885.58</v>
      </c>
      <c r="AH4561">
        <v>841.42</v>
      </c>
      <c r="AI4561">
        <f t="shared" si="214"/>
        <v>1847.2</v>
      </c>
      <c r="AJ4561">
        <f t="shared" si="215"/>
        <v>17932.530000000002</v>
      </c>
    </row>
    <row r="4562" spans="1:36">
      <c r="A4562">
        <v>20212</v>
      </c>
      <c r="B4562" t="s">
        <v>0</v>
      </c>
      <c r="C4562" t="s">
        <v>4978</v>
      </c>
      <c r="D4562" t="s">
        <v>1461</v>
      </c>
      <c r="E4562" t="s">
        <v>4832</v>
      </c>
      <c r="F4562" t="s">
        <v>4828</v>
      </c>
      <c r="G4562">
        <v>1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235.75</v>
      </c>
      <c r="T4562">
        <v>0</v>
      </c>
      <c r="U4562">
        <v>0</v>
      </c>
      <c r="V4562">
        <v>6034.32</v>
      </c>
      <c r="W4562">
        <v>0</v>
      </c>
      <c r="X4562">
        <v>0</v>
      </c>
      <c r="Y4562">
        <v>0</v>
      </c>
      <c r="Z4562">
        <v>1489.63</v>
      </c>
      <c r="AA4562">
        <v>0</v>
      </c>
      <c r="AB4562">
        <v>0</v>
      </c>
      <c r="AC4562">
        <v>330</v>
      </c>
      <c r="AD4562">
        <v>0</v>
      </c>
      <c r="AE4562">
        <f t="shared" si="213"/>
        <v>8089.7</v>
      </c>
      <c r="AF4562">
        <v>60.34</v>
      </c>
      <c r="AG4562">
        <v>0</v>
      </c>
      <c r="AH4562">
        <v>422.4</v>
      </c>
      <c r="AI4562">
        <f t="shared" si="214"/>
        <v>482.74</v>
      </c>
      <c r="AJ4562">
        <f t="shared" si="215"/>
        <v>7606.96</v>
      </c>
    </row>
    <row r="4563" spans="1:36">
      <c r="A4563">
        <v>83252</v>
      </c>
      <c r="B4563" t="s">
        <v>0</v>
      </c>
      <c r="C4563" t="s">
        <v>4979</v>
      </c>
      <c r="D4563" t="s">
        <v>3488</v>
      </c>
      <c r="E4563" t="s">
        <v>4832</v>
      </c>
      <c r="F4563" t="s">
        <v>4828</v>
      </c>
      <c r="G4563">
        <v>1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240.05</v>
      </c>
      <c r="T4563">
        <v>0</v>
      </c>
      <c r="U4563">
        <v>318.49</v>
      </c>
      <c r="V4563">
        <v>5555.08</v>
      </c>
      <c r="W4563">
        <v>0</v>
      </c>
      <c r="X4563">
        <v>0</v>
      </c>
      <c r="Y4563">
        <v>0</v>
      </c>
      <c r="Z4563">
        <v>1489.63</v>
      </c>
      <c r="AA4563">
        <v>0</v>
      </c>
      <c r="AB4563">
        <v>0</v>
      </c>
      <c r="AC4563">
        <v>330</v>
      </c>
      <c r="AD4563">
        <v>0</v>
      </c>
      <c r="AE4563">
        <f t="shared" si="213"/>
        <v>7933.25</v>
      </c>
      <c r="AF4563">
        <v>55.56</v>
      </c>
      <c r="AG4563">
        <v>0</v>
      </c>
      <c r="AH4563">
        <v>388.86</v>
      </c>
      <c r="AI4563">
        <f t="shared" si="214"/>
        <v>444.42</v>
      </c>
      <c r="AJ4563">
        <f t="shared" si="215"/>
        <v>7488.83</v>
      </c>
    </row>
    <row r="4564" spans="1:36">
      <c r="A4564">
        <v>22118</v>
      </c>
      <c r="B4564" t="s">
        <v>0</v>
      </c>
      <c r="C4564" t="s">
        <v>4980</v>
      </c>
      <c r="D4564" t="s">
        <v>290</v>
      </c>
      <c r="E4564" t="s">
        <v>4852</v>
      </c>
      <c r="F4564" t="s">
        <v>4828</v>
      </c>
      <c r="G4564">
        <v>1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129.88</v>
      </c>
      <c r="T4564">
        <v>0</v>
      </c>
      <c r="U4564">
        <v>0</v>
      </c>
      <c r="V4564">
        <v>2645.28</v>
      </c>
      <c r="W4564">
        <v>0</v>
      </c>
      <c r="X4564">
        <v>0</v>
      </c>
      <c r="Y4564">
        <v>0</v>
      </c>
      <c r="Z4564">
        <v>0</v>
      </c>
      <c r="AA4564">
        <v>4408.78</v>
      </c>
      <c r="AB4564">
        <v>0</v>
      </c>
      <c r="AC4564">
        <v>165</v>
      </c>
      <c r="AD4564">
        <v>0</v>
      </c>
      <c r="AE4564">
        <f t="shared" si="213"/>
        <v>7348.9400000000005</v>
      </c>
      <c r="AF4564">
        <v>26.45</v>
      </c>
      <c r="AG4564">
        <v>0</v>
      </c>
      <c r="AH4564">
        <v>493.78</v>
      </c>
      <c r="AI4564">
        <f t="shared" si="214"/>
        <v>520.23</v>
      </c>
      <c r="AJ4564">
        <f t="shared" si="215"/>
        <v>6828.7100000000009</v>
      </c>
    </row>
    <row r="4565" spans="1:36">
      <c r="A4565">
        <v>17418</v>
      </c>
      <c r="B4565" t="s">
        <v>0</v>
      </c>
      <c r="C4565" t="s">
        <v>4981</v>
      </c>
      <c r="D4565" t="s">
        <v>1652</v>
      </c>
      <c r="E4565" t="s">
        <v>4841</v>
      </c>
      <c r="F4565" t="s">
        <v>4828</v>
      </c>
      <c r="G4565">
        <v>1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655.47</v>
      </c>
      <c r="Q4565">
        <v>0</v>
      </c>
      <c r="R4565">
        <v>0</v>
      </c>
      <c r="S4565">
        <v>240.07</v>
      </c>
      <c r="T4565">
        <v>0</v>
      </c>
      <c r="U4565">
        <v>0</v>
      </c>
      <c r="V4565">
        <v>6050.52</v>
      </c>
      <c r="W4565">
        <v>0</v>
      </c>
      <c r="X4565">
        <v>0</v>
      </c>
      <c r="Y4565">
        <v>0</v>
      </c>
      <c r="Z4565">
        <v>1489.63</v>
      </c>
      <c r="AA4565">
        <v>0</v>
      </c>
      <c r="AB4565">
        <v>0</v>
      </c>
      <c r="AC4565">
        <v>330</v>
      </c>
      <c r="AD4565">
        <v>0</v>
      </c>
      <c r="AE4565">
        <f t="shared" si="213"/>
        <v>8765.69</v>
      </c>
      <c r="AF4565">
        <v>60.5</v>
      </c>
      <c r="AG4565">
        <v>0</v>
      </c>
      <c r="AH4565">
        <v>423.54</v>
      </c>
      <c r="AI4565">
        <f t="shared" si="214"/>
        <v>484.04</v>
      </c>
      <c r="AJ4565">
        <f t="shared" si="215"/>
        <v>8281.65</v>
      </c>
    </row>
    <row r="4566" spans="1:36">
      <c r="A4566">
        <v>63775</v>
      </c>
      <c r="B4566" t="s">
        <v>0</v>
      </c>
      <c r="C4566" t="s">
        <v>4982</v>
      </c>
      <c r="D4566" t="s">
        <v>1461</v>
      </c>
      <c r="E4566" t="s">
        <v>4837</v>
      </c>
      <c r="F4566" t="s">
        <v>4828</v>
      </c>
      <c r="G4566">
        <v>1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235.75</v>
      </c>
      <c r="T4566">
        <v>0</v>
      </c>
      <c r="U4566">
        <v>0</v>
      </c>
      <c r="V4566">
        <v>6034.32</v>
      </c>
      <c r="W4566">
        <v>0</v>
      </c>
      <c r="X4566">
        <v>0</v>
      </c>
      <c r="Y4566">
        <v>0</v>
      </c>
      <c r="Z4566">
        <v>1489.63</v>
      </c>
      <c r="AA4566">
        <v>0</v>
      </c>
      <c r="AB4566">
        <v>0</v>
      </c>
      <c r="AC4566">
        <v>330</v>
      </c>
      <c r="AD4566">
        <v>0</v>
      </c>
      <c r="AE4566">
        <f t="shared" si="213"/>
        <v>8089.7</v>
      </c>
      <c r="AF4566">
        <v>60.34</v>
      </c>
      <c r="AG4566">
        <v>0</v>
      </c>
      <c r="AH4566">
        <v>422.4</v>
      </c>
      <c r="AI4566">
        <f t="shared" si="214"/>
        <v>482.74</v>
      </c>
      <c r="AJ4566">
        <f t="shared" si="215"/>
        <v>7606.96</v>
      </c>
    </row>
    <row r="4567" spans="1:36">
      <c r="A4567">
        <v>40989</v>
      </c>
      <c r="B4567" t="s">
        <v>0</v>
      </c>
      <c r="C4567" t="s">
        <v>4983</v>
      </c>
      <c r="D4567" t="s">
        <v>1903</v>
      </c>
      <c r="E4567" t="s">
        <v>4837</v>
      </c>
      <c r="F4567" t="s">
        <v>4828</v>
      </c>
      <c r="G4567">
        <v>1</v>
      </c>
      <c r="H4567">
        <v>0</v>
      </c>
      <c r="I4567">
        <v>270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1796.21</v>
      </c>
      <c r="Q4567">
        <v>0</v>
      </c>
      <c r="R4567">
        <v>0</v>
      </c>
      <c r="S4567">
        <v>71.58</v>
      </c>
      <c r="T4567">
        <v>0</v>
      </c>
      <c r="U4567">
        <v>0</v>
      </c>
      <c r="V4567">
        <v>6735.8</v>
      </c>
      <c r="W4567">
        <v>0</v>
      </c>
      <c r="X4567">
        <v>5.79</v>
      </c>
      <c r="Y4567">
        <v>0</v>
      </c>
      <c r="Z4567">
        <v>1489.63</v>
      </c>
      <c r="AA4567">
        <v>0</v>
      </c>
      <c r="AB4567">
        <v>0</v>
      </c>
      <c r="AC4567">
        <v>330</v>
      </c>
      <c r="AD4567">
        <v>0</v>
      </c>
      <c r="AE4567">
        <f t="shared" si="213"/>
        <v>10699.010000000002</v>
      </c>
      <c r="AF4567">
        <v>67.36</v>
      </c>
      <c r="AG4567">
        <v>5.79</v>
      </c>
      <c r="AH4567">
        <v>471.5</v>
      </c>
      <c r="AI4567">
        <f t="shared" si="214"/>
        <v>544.65</v>
      </c>
      <c r="AJ4567">
        <f t="shared" si="215"/>
        <v>10154.360000000002</v>
      </c>
    </row>
    <row r="4568" spans="1:36">
      <c r="A4568">
        <v>104172</v>
      </c>
      <c r="B4568" t="s">
        <v>0</v>
      </c>
      <c r="C4568" t="s">
        <v>4984</v>
      </c>
      <c r="D4568" t="s">
        <v>1438</v>
      </c>
      <c r="E4568" t="s">
        <v>4852</v>
      </c>
      <c r="F4568" t="s">
        <v>4828</v>
      </c>
      <c r="G4568" t="s">
        <v>5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286.95</v>
      </c>
      <c r="T4568">
        <v>0</v>
      </c>
      <c r="U4568">
        <v>303.38</v>
      </c>
      <c r="V4568">
        <v>2645.7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f t="shared" si="213"/>
        <v>3236.0299999999997</v>
      </c>
      <c r="AF4568">
        <v>0</v>
      </c>
      <c r="AG4568">
        <v>0</v>
      </c>
      <c r="AH4568">
        <v>185.2</v>
      </c>
      <c r="AI4568">
        <f t="shared" si="214"/>
        <v>185.2</v>
      </c>
      <c r="AJ4568">
        <f t="shared" si="215"/>
        <v>3050.83</v>
      </c>
    </row>
    <row r="4569" spans="1:36">
      <c r="A4569">
        <v>103643</v>
      </c>
      <c r="B4569" t="s">
        <v>0</v>
      </c>
      <c r="C4569" t="s">
        <v>4985</v>
      </c>
      <c r="D4569" t="s">
        <v>1461</v>
      </c>
      <c r="E4569" t="s">
        <v>4852</v>
      </c>
      <c r="F4569" t="s">
        <v>4828</v>
      </c>
      <c r="G4569" t="s">
        <v>5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222.28</v>
      </c>
      <c r="T4569">
        <v>0</v>
      </c>
      <c r="U4569">
        <v>694.26</v>
      </c>
      <c r="V4569">
        <v>6054.6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f t="shared" si="213"/>
        <v>6971.14</v>
      </c>
      <c r="AF4569">
        <v>0</v>
      </c>
      <c r="AG4569">
        <v>0</v>
      </c>
      <c r="AH4569">
        <v>423.82</v>
      </c>
      <c r="AI4569">
        <f t="shared" si="214"/>
        <v>423.82</v>
      </c>
      <c r="AJ4569">
        <f t="shared" si="215"/>
        <v>6547.3200000000006</v>
      </c>
    </row>
    <row r="4570" spans="1:36">
      <c r="A4570">
        <v>63992</v>
      </c>
      <c r="B4570" t="s">
        <v>0</v>
      </c>
      <c r="C4570" t="s">
        <v>4986</v>
      </c>
      <c r="D4570" t="s">
        <v>1438</v>
      </c>
      <c r="E4570" t="s">
        <v>4852</v>
      </c>
      <c r="F4570" t="s">
        <v>4828</v>
      </c>
      <c r="G4570">
        <v>1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275</v>
      </c>
      <c r="T4570">
        <v>0</v>
      </c>
      <c r="U4570">
        <v>0</v>
      </c>
      <c r="V4570">
        <v>5555.08</v>
      </c>
      <c r="W4570">
        <v>0</v>
      </c>
      <c r="X4570">
        <v>0</v>
      </c>
      <c r="Y4570">
        <v>0</v>
      </c>
      <c r="Z4570">
        <v>1489.63</v>
      </c>
      <c r="AA4570">
        <v>0</v>
      </c>
      <c r="AB4570">
        <v>0</v>
      </c>
      <c r="AC4570">
        <v>330</v>
      </c>
      <c r="AD4570">
        <v>0</v>
      </c>
      <c r="AE4570">
        <f t="shared" si="213"/>
        <v>7649.71</v>
      </c>
      <c r="AF4570">
        <v>55.56</v>
      </c>
      <c r="AG4570">
        <v>0</v>
      </c>
      <c r="AH4570">
        <v>388.86</v>
      </c>
      <c r="AI4570">
        <f t="shared" si="214"/>
        <v>444.42</v>
      </c>
      <c r="AJ4570">
        <f t="shared" si="215"/>
        <v>7205.29</v>
      </c>
    </row>
    <row r="4571" spans="1:36">
      <c r="A4571">
        <v>75856</v>
      </c>
      <c r="B4571" t="s">
        <v>0</v>
      </c>
      <c r="C4571" t="s">
        <v>4987</v>
      </c>
      <c r="D4571" t="s">
        <v>1849</v>
      </c>
      <c r="E4571" t="s">
        <v>4841</v>
      </c>
      <c r="F4571" t="s">
        <v>4828</v>
      </c>
      <c r="G4571">
        <v>1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165.45</v>
      </c>
      <c r="T4571">
        <v>0</v>
      </c>
      <c r="U4571">
        <v>794.94</v>
      </c>
      <c r="V4571">
        <v>6932.68</v>
      </c>
      <c r="W4571">
        <v>0</v>
      </c>
      <c r="X4571">
        <v>0</v>
      </c>
      <c r="Y4571">
        <v>0</v>
      </c>
      <c r="Z4571">
        <v>1489.63</v>
      </c>
      <c r="AA4571">
        <v>0</v>
      </c>
      <c r="AB4571">
        <v>0</v>
      </c>
      <c r="AC4571">
        <v>330</v>
      </c>
      <c r="AD4571">
        <v>0</v>
      </c>
      <c r="AE4571">
        <f t="shared" si="213"/>
        <v>9712.7000000000007</v>
      </c>
      <c r="AF4571">
        <v>69.319999999999993</v>
      </c>
      <c r="AG4571">
        <v>0</v>
      </c>
      <c r="AH4571">
        <v>485.28</v>
      </c>
      <c r="AI4571">
        <f t="shared" si="214"/>
        <v>554.59999999999991</v>
      </c>
      <c r="AJ4571">
        <f t="shared" si="215"/>
        <v>9158.1</v>
      </c>
    </row>
    <row r="4572" spans="1:36">
      <c r="A4572">
        <v>84133</v>
      </c>
      <c r="B4572" t="s">
        <v>0</v>
      </c>
      <c r="C4572" t="s">
        <v>4988</v>
      </c>
      <c r="D4572" t="s">
        <v>3488</v>
      </c>
      <c r="E4572" t="s">
        <v>4832</v>
      </c>
      <c r="F4572" t="s">
        <v>4828</v>
      </c>
      <c r="G4572">
        <v>1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131.97999999999999</v>
      </c>
      <c r="T4572">
        <v>0</v>
      </c>
      <c r="U4572">
        <v>159.25</v>
      </c>
      <c r="V4572">
        <v>2777.54</v>
      </c>
      <c r="W4572">
        <v>0</v>
      </c>
      <c r="X4572">
        <v>0</v>
      </c>
      <c r="Y4572">
        <v>0</v>
      </c>
      <c r="Z4572">
        <v>1489.63</v>
      </c>
      <c r="AA4572">
        <v>0</v>
      </c>
      <c r="AB4572">
        <v>0</v>
      </c>
      <c r="AC4572">
        <v>165</v>
      </c>
      <c r="AD4572">
        <v>0</v>
      </c>
      <c r="AE4572">
        <f t="shared" si="213"/>
        <v>4723.3999999999996</v>
      </c>
      <c r="AF4572">
        <v>27.78</v>
      </c>
      <c r="AG4572">
        <v>0</v>
      </c>
      <c r="AH4572">
        <v>194.43</v>
      </c>
      <c r="AI4572">
        <f t="shared" si="214"/>
        <v>222.21</v>
      </c>
      <c r="AJ4572">
        <f t="shared" si="215"/>
        <v>4501.1899999999996</v>
      </c>
    </row>
    <row r="4573" spans="1:36">
      <c r="A4573">
        <v>19951</v>
      </c>
      <c r="B4573" t="s">
        <v>0</v>
      </c>
      <c r="C4573" t="s">
        <v>4989</v>
      </c>
      <c r="D4573" t="s">
        <v>2393</v>
      </c>
      <c r="E4573" t="s">
        <v>4837</v>
      </c>
      <c r="F4573" t="s">
        <v>4828</v>
      </c>
      <c r="G4573">
        <v>1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251.09</v>
      </c>
      <c r="T4573">
        <v>0</v>
      </c>
      <c r="U4573">
        <v>0</v>
      </c>
      <c r="V4573">
        <v>5555.08</v>
      </c>
      <c r="W4573">
        <v>0</v>
      </c>
      <c r="X4573">
        <v>0</v>
      </c>
      <c r="Y4573">
        <v>0</v>
      </c>
      <c r="Z4573">
        <v>1489.63</v>
      </c>
      <c r="AA4573">
        <v>0</v>
      </c>
      <c r="AB4573">
        <v>0</v>
      </c>
      <c r="AC4573">
        <v>330</v>
      </c>
      <c r="AD4573">
        <v>0</v>
      </c>
      <c r="AE4573">
        <f t="shared" si="213"/>
        <v>7625.8</v>
      </c>
      <c r="AF4573">
        <v>55.56</v>
      </c>
      <c r="AG4573">
        <v>0</v>
      </c>
      <c r="AH4573">
        <v>388.86</v>
      </c>
      <c r="AI4573">
        <f t="shared" si="214"/>
        <v>444.42</v>
      </c>
      <c r="AJ4573">
        <f t="shared" si="215"/>
        <v>7181.38</v>
      </c>
    </row>
    <row r="4574" spans="1:36">
      <c r="A4574">
        <v>83482</v>
      </c>
      <c r="B4574" t="s">
        <v>0</v>
      </c>
      <c r="C4574" t="s">
        <v>4990</v>
      </c>
      <c r="D4574" t="s">
        <v>3754</v>
      </c>
      <c r="E4574" t="s">
        <v>4834</v>
      </c>
      <c r="F4574" t="s">
        <v>4828</v>
      </c>
      <c r="G4574">
        <v>1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1810.29</v>
      </c>
      <c r="Q4574">
        <v>0</v>
      </c>
      <c r="R4574">
        <v>0</v>
      </c>
      <c r="S4574">
        <v>189.72</v>
      </c>
      <c r="T4574">
        <v>0</v>
      </c>
      <c r="U4574">
        <v>0</v>
      </c>
      <c r="V4574">
        <v>6034.32</v>
      </c>
      <c r="W4574">
        <v>0</v>
      </c>
      <c r="X4574">
        <v>0</v>
      </c>
      <c r="Y4574">
        <v>0</v>
      </c>
      <c r="Z4574">
        <v>1489.63</v>
      </c>
      <c r="AA4574">
        <v>0</v>
      </c>
      <c r="AB4574">
        <v>0</v>
      </c>
      <c r="AC4574">
        <v>330</v>
      </c>
      <c r="AD4574">
        <v>0</v>
      </c>
      <c r="AE4574">
        <f t="shared" si="213"/>
        <v>9853.9599999999991</v>
      </c>
      <c r="AF4574">
        <v>60.34</v>
      </c>
      <c r="AG4574">
        <v>0</v>
      </c>
      <c r="AH4574">
        <v>422.4</v>
      </c>
      <c r="AI4574">
        <f t="shared" si="214"/>
        <v>482.74</v>
      </c>
      <c r="AJ4574">
        <f t="shared" si="215"/>
        <v>9371.2199999999993</v>
      </c>
    </row>
    <row r="4575" spans="1:36">
      <c r="A4575">
        <v>43647</v>
      </c>
      <c r="B4575" t="s">
        <v>0</v>
      </c>
      <c r="C4575" t="s">
        <v>4991</v>
      </c>
      <c r="D4575" t="s">
        <v>2391</v>
      </c>
      <c r="E4575" t="s">
        <v>4834</v>
      </c>
      <c r="F4575" t="s">
        <v>4828</v>
      </c>
      <c r="G4575">
        <v>1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246.9</v>
      </c>
      <c r="T4575">
        <v>0</v>
      </c>
      <c r="U4575">
        <v>0</v>
      </c>
      <c r="V4575">
        <v>6092.04</v>
      </c>
      <c r="W4575">
        <v>0</v>
      </c>
      <c r="X4575">
        <v>0</v>
      </c>
      <c r="Y4575">
        <v>0</v>
      </c>
      <c r="Z4575">
        <v>1489.63</v>
      </c>
      <c r="AA4575">
        <v>0</v>
      </c>
      <c r="AB4575">
        <v>0</v>
      </c>
      <c r="AC4575">
        <v>330</v>
      </c>
      <c r="AD4575">
        <v>0</v>
      </c>
      <c r="AE4575">
        <f t="shared" si="213"/>
        <v>8158.57</v>
      </c>
      <c r="AF4575">
        <v>60.92</v>
      </c>
      <c r="AG4575">
        <v>0</v>
      </c>
      <c r="AH4575">
        <v>426.44</v>
      </c>
      <c r="AI4575">
        <f t="shared" si="214"/>
        <v>487.36</v>
      </c>
      <c r="AJ4575">
        <f t="shared" si="215"/>
        <v>7671.21</v>
      </c>
    </row>
    <row r="4576" spans="1:36">
      <c r="A4576">
        <v>20222</v>
      </c>
      <c r="B4576" t="s">
        <v>0</v>
      </c>
      <c r="C4576" t="s">
        <v>4992</v>
      </c>
      <c r="D4576" t="s">
        <v>1903</v>
      </c>
      <c r="E4576" t="s">
        <v>4832</v>
      </c>
      <c r="F4576" t="s">
        <v>4828</v>
      </c>
      <c r="G4576">
        <v>1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214.22</v>
      </c>
      <c r="T4576">
        <v>0</v>
      </c>
      <c r="U4576">
        <v>719.12</v>
      </c>
      <c r="V4576">
        <v>6271.36</v>
      </c>
      <c r="W4576">
        <v>0</v>
      </c>
      <c r="X4576">
        <v>0</v>
      </c>
      <c r="Y4576">
        <v>0</v>
      </c>
      <c r="Z4576">
        <v>1489.63</v>
      </c>
      <c r="AA4576">
        <v>0</v>
      </c>
      <c r="AB4576">
        <v>0</v>
      </c>
      <c r="AC4576">
        <v>330</v>
      </c>
      <c r="AD4576">
        <v>0</v>
      </c>
      <c r="AE4576">
        <f t="shared" si="213"/>
        <v>9024.33</v>
      </c>
      <c r="AF4576">
        <v>62.72</v>
      </c>
      <c r="AG4576">
        <v>0</v>
      </c>
      <c r="AH4576">
        <v>439</v>
      </c>
      <c r="AI4576">
        <f t="shared" si="214"/>
        <v>501.72</v>
      </c>
      <c r="AJ4576">
        <f t="shared" si="215"/>
        <v>8522.61</v>
      </c>
    </row>
    <row r="4577" spans="1:36">
      <c r="A4577">
        <v>75782</v>
      </c>
      <c r="B4577" t="s">
        <v>0</v>
      </c>
      <c r="C4577" t="s">
        <v>4993</v>
      </c>
      <c r="D4577" t="s">
        <v>1849</v>
      </c>
      <c r="E4577" t="s">
        <v>4841</v>
      </c>
      <c r="F4577" t="s">
        <v>4828</v>
      </c>
      <c r="G4577">
        <v>1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909.83</v>
      </c>
      <c r="Q4577">
        <v>0</v>
      </c>
      <c r="R4577">
        <v>0</v>
      </c>
      <c r="S4577">
        <v>173.71</v>
      </c>
      <c r="T4577">
        <v>0</v>
      </c>
      <c r="U4577">
        <v>0</v>
      </c>
      <c r="V4577">
        <v>7278.68</v>
      </c>
      <c r="W4577">
        <v>0</v>
      </c>
      <c r="X4577">
        <v>0</v>
      </c>
      <c r="Y4577">
        <v>0</v>
      </c>
      <c r="Z4577">
        <v>1489.63</v>
      </c>
      <c r="AA4577">
        <v>0</v>
      </c>
      <c r="AB4577">
        <v>0</v>
      </c>
      <c r="AC4577">
        <v>330</v>
      </c>
      <c r="AD4577">
        <v>0</v>
      </c>
      <c r="AE4577">
        <f t="shared" si="213"/>
        <v>10181.850000000002</v>
      </c>
      <c r="AF4577">
        <v>72.78</v>
      </c>
      <c r="AG4577">
        <v>0</v>
      </c>
      <c r="AH4577">
        <v>509.5</v>
      </c>
      <c r="AI4577">
        <f t="shared" si="214"/>
        <v>582.28</v>
      </c>
      <c r="AJ4577">
        <f t="shared" si="215"/>
        <v>9599.5700000000015</v>
      </c>
    </row>
    <row r="4578" spans="1:36">
      <c r="A4578">
        <v>76401</v>
      </c>
      <c r="B4578" t="s">
        <v>0</v>
      </c>
      <c r="C4578" t="s">
        <v>4994</v>
      </c>
      <c r="D4578" t="s">
        <v>1470</v>
      </c>
      <c r="E4578" t="s">
        <v>4827</v>
      </c>
      <c r="F4578" t="s">
        <v>4828</v>
      </c>
      <c r="G4578">
        <v>1</v>
      </c>
      <c r="H4578">
        <v>0</v>
      </c>
      <c r="I4578">
        <v>270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478.58</v>
      </c>
      <c r="Q4578">
        <v>0</v>
      </c>
      <c r="R4578">
        <v>0</v>
      </c>
      <c r="S4578">
        <v>63.38</v>
      </c>
      <c r="T4578">
        <v>0</v>
      </c>
      <c r="U4578">
        <v>0</v>
      </c>
      <c r="V4578">
        <v>8204.2000000000007</v>
      </c>
      <c r="W4578">
        <v>0</v>
      </c>
      <c r="X4578">
        <v>0</v>
      </c>
      <c r="Y4578">
        <v>0</v>
      </c>
      <c r="Z4578">
        <v>1489.63</v>
      </c>
      <c r="AA4578">
        <v>0</v>
      </c>
      <c r="AB4578">
        <v>0</v>
      </c>
      <c r="AC4578">
        <v>330</v>
      </c>
      <c r="AD4578">
        <v>0</v>
      </c>
      <c r="AE4578">
        <f t="shared" si="213"/>
        <v>10835.79</v>
      </c>
      <c r="AF4578">
        <v>82.04</v>
      </c>
      <c r="AG4578">
        <v>0</v>
      </c>
      <c r="AH4578">
        <v>574.29999999999995</v>
      </c>
      <c r="AI4578">
        <f t="shared" si="214"/>
        <v>656.33999999999992</v>
      </c>
      <c r="AJ4578">
        <f t="shared" si="215"/>
        <v>10179.450000000001</v>
      </c>
    </row>
    <row r="4579" spans="1:36">
      <c r="A4579">
        <v>19950</v>
      </c>
      <c r="B4579" t="s">
        <v>0</v>
      </c>
      <c r="C4579" t="s">
        <v>4995</v>
      </c>
      <c r="D4579" t="s">
        <v>1028</v>
      </c>
      <c r="E4579" t="s">
        <v>4837</v>
      </c>
      <c r="F4579" t="s">
        <v>4828</v>
      </c>
      <c r="G4579">
        <v>1</v>
      </c>
      <c r="H4579">
        <v>0</v>
      </c>
      <c r="I4579">
        <v>270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138.06</v>
      </c>
      <c r="T4579">
        <v>0</v>
      </c>
      <c r="U4579">
        <v>0</v>
      </c>
      <c r="V4579">
        <v>7792.32</v>
      </c>
      <c r="W4579">
        <v>0</v>
      </c>
      <c r="X4579">
        <v>0</v>
      </c>
      <c r="Y4579">
        <v>0</v>
      </c>
      <c r="Z4579">
        <v>1489.63</v>
      </c>
      <c r="AA4579">
        <v>0</v>
      </c>
      <c r="AB4579">
        <v>0</v>
      </c>
      <c r="AC4579">
        <v>330</v>
      </c>
      <c r="AD4579">
        <v>0</v>
      </c>
      <c r="AE4579">
        <f t="shared" si="213"/>
        <v>10020.009999999998</v>
      </c>
      <c r="AF4579">
        <v>77.92</v>
      </c>
      <c r="AG4579">
        <v>0</v>
      </c>
      <c r="AH4579">
        <v>545.46</v>
      </c>
      <c r="AI4579">
        <f t="shared" si="214"/>
        <v>623.38</v>
      </c>
      <c r="AJ4579">
        <f t="shared" si="215"/>
        <v>9396.6299999999992</v>
      </c>
    </row>
    <row r="4580" spans="1:36">
      <c r="A4580">
        <v>71679</v>
      </c>
      <c r="B4580" t="s">
        <v>0</v>
      </c>
      <c r="C4580" t="s">
        <v>4996</v>
      </c>
      <c r="D4580" t="s">
        <v>780</v>
      </c>
      <c r="E4580" t="s">
        <v>4837</v>
      </c>
      <c r="F4580" t="s">
        <v>4828</v>
      </c>
      <c r="G4580">
        <v>1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133.32</v>
      </c>
      <c r="T4580">
        <v>0</v>
      </c>
      <c r="U4580">
        <v>0</v>
      </c>
      <c r="V4580">
        <v>8456.0400000000009</v>
      </c>
      <c r="W4580">
        <v>0</v>
      </c>
      <c r="X4580">
        <v>0</v>
      </c>
      <c r="Y4580">
        <v>0</v>
      </c>
      <c r="Z4580">
        <v>1489.63</v>
      </c>
      <c r="AA4580">
        <v>0</v>
      </c>
      <c r="AB4580">
        <v>0</v>
      </c>
      <c r="AC4580">
        <v>330</v>
      </c>
      <c r="AD4580">
        <v>0</v>
      </c>
      <c r="AE4580">
        <f t="shared" si="213"/>
        <v>10408.990000000002</v>
      </c>
      <c r="AF4580">
        <v>84.56</v>
      </c>
      <c r="AG4580">
        <v>0</v>
      </c>
      <c r="AH4580">
        <v>591.91999999999996</v>
      </c>
      <c r="AI4580">
        <f t="shared" si="214"/>
        <v>676.48</v>
      </c>
      <c r="AJ4580">
        <f t="shared" si="215"/>
        <v>9732.510000000002</v>
      </c>
    </row>
    <row r="4581" spans="1:36">
      <c r="A4581">
        <v>8689</v>
      </c>
      <c r="B4581" t="s">
        <v>0</v>
      </c>
      <c r="C4581" t="s">
        <v>4997</v>
      </c>
      <c r="D4581" t="s">
        <v>4134</v>
      </c>
      <c r="E4581" t="s">
        <v>4849</v>
      </c>
      <c r="F4581" t="s">
        <v>4828</v>
      </c>
      <c r="G4581">
        <v>1</v>
      </c>
      <c r="H4581">
        <v>0</v>
      </c>
      <c r="I4581">
        <v>270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4043.52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12130.6</v>
      </c>
      <c r="W4581">
        <v>0</v>
      </c>
      <c r="X4581">
        <v>2120.14</v>
      </c>
      <c r="Y4581">
        <v>0</v>
      </c>
      <c r="Z4581">
        <v>1489.63</v>
      </c>
      <c r="AA4581">
        <v>0</v>
      </c>
      <c r="AB4581">
        <v>6065.28</v>
      </c>
      <c r="AC4581">
        <v>330</v>
      </c>
      <c r="AD4581">
        <v>0</v>
      </c>
      <c r="AE4581">
        <f t="shared" si="213"/>
        <v>26449.170000000002</v>
      </c>
      <c r="AF4581">
        <v>121.3</v>
      </c>
      <c r="AG4581">
        <v>2120.14</v>
      </c>
      <c r="AH4581">
        <v>849.14</v>
      </c>
      <c r="AI4581">
        <f t="shared" si="214"/>
        <v>3090.58</v>
      </c>
      <c r="AJ4581">
        <f t="shared" si="215"/>
        <v>23358.590000000004</v>
      </c>
    </row>
    <row r="4582" spans="1:36">
      <c r="A4582">
        <v>41883</v>
      </c>
      <c r="B4582" t="s">
        <v>0</v>
      </c>
      <c r="C4582" t="s">
        <v>4998</v>
      </c>
      <c r="D4582" t="s">
        <v>909</v>
      </c>
      <c r="E4582" t="s">
        <v>4832</v>
      </c>
      <c r="F4582" t="s">
        <v>4828</v>
      </c>
      <c r="G4582">
        <v>1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1862.96</v>
      </c>
      <c r="Q4582">
        <v>0</v>
      </c>
      <c r="R4582">
        <v>0</v>
      </c>
      <c r="S4582">
        <v>156.35</v>
      </c>
      <c r="T4582">
        <v>0</v>
      </c>
      <c r="U4582">
        <v>492.96</v>
      </c>
      <c r="V4582">
        <v>5732.16</v>
      </c>
      <c r="W4582">
        <v>0</v>
      </c>
      <c r="X4582">
        <v>0</v>
      </c>
      <c r="Y4582">
        <v>0</v>
      </c>
      <c r="Z4582">
        <v>1489.63</v>
      </c>
      <c r="AA4582">
        <v>0</v>
      </c>
      <c r="AB4582">
        <v>0</v>
      </c>
      <c r="AC4582">
        <v>330</v>
      </c>
      <c r="AD4582">
        <v>0</v>
      </c>
      <c r="AE4582">
        <f t="shared" si="213"/>
        <v>10064.060000000001</v>
      </c>
      <c r="AF4582">
        <v>57.32</v>
      </c>
      <c r="AG4582">
        <v>0</v>
      </c>
      <c r="AH4582">
        <v>401.26</v>
      </c>
      <c r="AI4582">
        <f t="shared" si="214"/>
        <v>458.58</v>
      </c>
      <c r="AJ4582">
        <f t="shared" si="215"/>
        <v>9605.4800000000014</v>
      </c>
    </row>
    <row r="4583" spans="1:36">
      <c r="A4583">
        <v>22250</v>
      </c>
      <c r="B4583" t="s">
        <v>0</v>
      </c>
      <c r="C4583" t="s">
        <v>4999</v>
      </c>
      <c r="D4583" t="s">
        <v>3488</v>
      </c>
      <c r="E4583" t="s">
        <v>4832</v>
      </c>
      <c r="F4583" t="s">
        <v>4828</v>
      </c>
      <c r="G4583">
        <v>1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263.14999999999998</v>
      </c>
      <c r="T4583">
        <v>0</v>
      </c>
      <c r="U4583">
        <v>0</v>
      </c>
      <c r="V4583">
        <v>5555.08</v>
      </c>
      <c r="W4583">
        <v>0</v>
      </c>
      <c r="X4583">
        <v>0</v>
      </c>
      <c r="Y4583">
        <v>0</v>
      </c>
      <c r="Z4583">
        <v>1489.63</v>
      </c>
      <c r="AA4583">
        <v>0</v>
      </c>
      <c r="AB4583">
        <v>0</v>
      </c>
      <c r="AC4583">
        <v>330</v>
      </c>
      <c r="AD4583">
        <v>0</v>
      </c>
      <c r="AE4583">
        <f t="shared" si="213"/>
        <v>7637.86</v>
      </c>
      <c r="AF4583">
        <v>55.56</v>
      </c>
      <c r="AG4583">
        <v>0</v>
      </c>
      <c r="AH4583">
        <v>388.86</v>
      </c>
      <c r="AI4583">
        <f t="shared" si="214"/>
        <v>444.42</v>
      </c>
      <c r="AJ4583">
        <f t="shared" si="215"/>
        <v>7193.44</v>
      </c>
    </row>
    <row r="4584" spans="1:36">
      <c r="A4584">
        <v>61392</v>
      </c>
      <c r="B4584" t="s">
        <v>0</v>
      </c>
      <c r="C4584" t="s">
        <v>5000</v>
      </c>
      <c r="D4584" t="s">
        <v>1849</v>
      </c>
      <c r="E4584" t="s">
        <v>4841</v>
      </c>
      <c r="F4584" t="s">
        <v>4828</v>
      </c>
      <c r="G4584">
        <v>1</v>
      </c>
      <c r="H4584">
        <v>0</v>
      </c>
      <c r="I4584">
        <v>270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76.489999999999995</v>
      </c>
      <c r="T4584">
        <v>0</v>
      </c>
      <c r="U4584">
        <v>0</v>
      </c>
      <c r="V4584">
        <v>8441.7199999999993</v>
      </c>
      <c r="W4584">
        <v>0</v>
      </c>
      <c r="X4584">
        <v>0</v>
      </c>
      <c r="Y4584">
        <v>0</v>
      </c>
      <c r="Z4584">
        <v>1489.63</v>
      </c>
      <c r="AA4584">
        <v>0</v>
      </c>
      <c r="AB4584">
        <v>0</v>
      </c>
      <c r="AC4584">
        <v>330</v>
      </c>
      <c r="AD4584">
        <v>0</v>
      </c>
      <c r="AE4584">
        <f t="shared" si="213"/>
        <v>10607.84</v>
      </c>
      <c r="AF4584">
        <v>84.42</v>
      </c>
      <c r="AG4584">
        <v>0</v>
      </c>
      <c r="AH4584">
        <v>590.91999999999996</v>
      </c>
      <c r="AI4584">
        <f t="shared" si="214"/>
        <v>675.33999999999992</v>
      </c>
      <c r="AJ4584">
        <f t="shared" si="215"/>
        <v>9932.5</v>
      </c>
    </row>
    <row r="4585" spans="1:36">
      <c r="A4585">
        <v>102207</v>
      </c>
      <c r="B4585" t="s">
        <v>0</v>
      </c>
      <c r="C4585" t="s">
        <v>5001</v>
      </c>
      <c r="D4585" t="s">
        <v>3488</v>
      </c>
      <c r="E4585" t="s">
        <v>4832</v>
      </c>
      <c r="F4585" t="s">
        <v>4828</v>
      </c>
      <c r="G4585">
        <v>1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246.39</v>
      </c>
      <c r="T4585">
        <v>0</v>
      </c>
      <c r="U4585">
        <v>477.74</v>
      </c>
      <c r="V4585">
        <v>5555.08</v>
      </c>
      <c r="W4585">
        <v>0</v>
      </c>
      <c r="X4585">
        <v>0</v>
      </c>
      <c r="Y4585">
        <v>0</v>
      </c>
      <c r="Z4585">
        <v>1489.63</v>
      </c>
      <c r="AA4585">
        <v>0</v>
      </c>
      <c r="AB4585">
        <v>0</v>
      </c>
      <c r="AC4585">
        <v>330</v>
      </c>
      <c r="AD4585">
        <v>0</v>
      </c>
      <c r="AE4585">
        <f t="shared" si="213"/>
        <v>8098.84</v>
      </c>
      <c r="AF4585">
        <v>55.56</v>
      </c>
      <c r="AG4585">
        <v>0</v>
      </c>
      <c r="AH4585">
        <v>388.86</v>
      </c>
      <c r="AI4585">
        <f t="shared" si="214"/>
        <v>444.42</v>
      </c>
      <c r="AJ4585">
        <f t="shared" si="215"/>
        <v>7654.42</v>
      </c>
    </row>
    <row r="4586" spans="1:36">
      <c r="A4586">
        <v>85224</v>
      </c>
      <c r="B4586" t="s">
        <v>0</v>
      </c>
      <c r="C4586" t="s">
        <v>5002</v>
      </c>
      <c r="D4586" t="s">
        <v>3488</v>
      </c>
      <c r="E4586" t="s">
        <v>4832</v>
      </c>
      <c r="F4586" t="s">
        <v>4828</v>
      </c>
      <c r="G4586">
        <v>1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324.05</v>
      </c>
      <c r="Q4586">
        <v>0</v>
      </c>
      <c r="R4586">
        <v>0</v>
      </c>
      <c r="S4586">
        <v>236.02</v>
      </c>
      <c r="T4586">
        <v>0</v>
      </c>
      <c r="U4586">
        <v>477.74</v>
      </c>
      <c r="V4586">
        <v>5555.08</v>
      </c>
      <c r="W4586">
        <v>0</v>
      </c>
      <c r="X4586">
        <v>0</v>
      </c>
      <c r="Y4586">
        <v>0</v>
      </c>
      <c r="Z4586">
        <v>1489.63</v>
      </c>
      <c r="AA4586">
        <v>0</v>
      </c>
      <c r="AB4586">
        <v>0</v>
      </c>
      <c r="AC4586">
        <v>330</v>
      </c>
      <c r="AD4586">
        <v>0</v>
      </c>
      <c r="AE4586">
        <f t="shared" si="213"/>
        <v>8412.52</v>
      </c>
      <c r="AF4586">
        <v>55.56</v>
      </c>
      <c r="AG4586">
        <v>0</v>
      </c>
      <c r="AH4586">
        <v>388.86</v>
      </c>
      <c r="AI4586">
        <f t="shared" si="214"/>
        <v>444.42</v>
      </c>
      <c r="AJ4586">
        <f t="shared" si="215"/>
        <v>7968.1</v>
      </c>
    </row>
    <row r="4587" spans="1:36">
      <c r="A4587">
        <v>43256</v>
      </c>
      <c r="B4587" t="s">
        <v>0</v>
      </c>
      <c r="C4587" t="s">
        <v>5003</v>
      </c>
      <c r="D4587" t="s">
        <v>49</v>
      </c>
      <c r="E4587" t="s">
        <v>4827</v>
      </c>
      <c r="F4587" t="s">
        <v>4828</v>
      </c>
      <c r="G4587">
        <v>1</v>
      </c>
      <c r="H4587">
        <v>0</v>
      </c>
      <c r="I4587">
        <v>270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152.28</v>
      </c>
      <c r="T4587">
        <v>0</v>
      </c>
      <c r="U4587">
        <v>0</v>
      </c>
      <c r="V4587">
        <v>7347.96</v>
      </c>
      <c r="W4587">
        <v>0</v>
      </c>
      <c r="X4587">
        <v>0</v>
      </c>
      <c r="Y4587">
        <v>0</v>
      </c>
      <c r="Z4587">
        <v>1489.63</v>
      </c>
      <c r="AA4587">
        <v>0</v>
      </c>
      <c r="AB4587">
        <v>0</v>
      </c>
      <c r="AC4587">
        <v>330</v>
      </c>
      <c r="AD4587">
        <v>0</v>
      </c>
      <c r="AE4587">
        <f t="shared" si="213"/>
        <v>9589.869999999999</v>
      </c>
      <c r="AF4587">
        <v>73.48</v>
      </c>
      <c r="AG4587">
        <v>0</v>
      </c>
      <c r="AH4587">
        <v>514.36</v>
      </c>
      <c r="AI4587">
        <f t="shared" si="214"/>
        <v>587.84</v>
      </c>
      <c r="AJ4587">
        <f t="shared" si="215"/>
        <v>9002.0299999999988</v>
      </c>
    </row>
    <row r="4588" spans="1:36">
      <c r="A4588">
        <v>82323</v>
      </c>
      <c r="B4588" t="s">
        <v>0</v>
      </c>
      <c r="C4588" t="s">
        <v>5004</v>
      </c>
      <c r="D4588" t="s">
        <v>909</v>
      </c>
      <c r="E4588" t="s">
        <v>4852</v>
      </c>
      <c r="F4588" t="s">
        <v>4828</v>
      </c>
      <c r="G4588">
        <v>1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885</v>
      </c>
      <c r="S4588">
        <v>132.07</v>
      </c>
      <c r="T4588">
        <v>0</v>
      </c>
      <c r="U4588">
        <v>0</v>
      </c>
      <c r="V4588">
        <v>7188.2</v>
      </c>
      <c r="W4588">
        <v>0</v>
      </c>
      <c r="X4588">
        <v>0</v>
      </c>
      <c r="Y4588">
        <v>0</v>
      </c>
      <c r="Z4588">
        <v>1489.63</v>
      </c>
      <c r="AA4588">
        <v>0</v>
      </c>
      <c r="AB4588">
        <v>0</v>
      </c>
      <c r="AC4588">
        <v>330</v>
      </c>
      <c r="AD4588">
        <v>0</v>
      </c>
      <c r="AE4588">
        <f t="shared" si="213"/>
        <v>10024.900000000001</v>
      </c>
      <c r="AF4588">
        <v>71.88</v>
      </c>
      <c r="AG4588">
        <v>0</v>
      </c>
      <c r="AH4588">
        <v>503.18</v>
      </c>
      <c r="AI4588">
        <f t="shared" si="214"/>
        <v>575.05999999999995</v>
      </c>
      <c r="AJ4588">
        <f t="shared" si="215"/>
        <v>9449.840000000002</v>
      </c>
    </row>
    <row r="4589" spans="1:36">
      <c r="A4589">
        <v>41405</v>
      </c>
      <c r="B4589" t="s">
        <v>0</v>
      </c>
      <c r="C4589" t="s">
        <v>5005</v>
      </c>
      <c r="D4589" t="s">
        <v>1652</v>
      </c>
      <c r="E4589" t="s">
        <v>4834</v>
      </c>
      <c r="F4589" t="s">
        <v>4828</v>
      </c>
      <c r="G4589">
        <v>1</v>
      </c>
      <c r="H4589">
        <v>0</v>
      </c>
      <c r="I4589">
        <v>270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217.95</v>
      </c>
      <c r="T4589">
        <v>0</v>
      </c>
      <c r="U4589">
        <v>0</v>
      </c>
      <c r="V4589">
        <v>6050.52</v>
      </c>
      <c r="W4589">
        <v>0</v>
      </c>
      <c r="X4589">
        <v>0</v>
      </c>
      <c r="Y4589">
        <v>0</v>
      </c>
      <c r="Z4589">
        <v>1489.63</v>
      </c>
      <c r="AA4589">
        <v>0</v>
      </c>
      <c r="AB4589">
        <v>0</v>
      </c>
      <c r="AC4589">
        <v>330</v>
      </c>
      <c r="AD4589">
        <v>0</v>
      </c>
      <c r="AE4589">
        <f t="shared" si="213"/>
        <v>8358.1</v>
      </c>
      <c r="AF4589">
        <v>60.5</v>
      </c>
      <c r="AG4589">
        <v>0</v>
      </c>
      <c r="AH4589">
        <v>423.54</v>
      </c>
      <c r="AI4589">
        <f t="shared" si="214"/>
        <v>484.04</v>
      </c>
      <c r="AJ4589">
        <f t="shared" si="215"/>
        <v>7874.06</v>
      </c>
    </row>
    <row r="4590" spans="1:36">
      <c r="A4590">
        <v>19439</v>
      </c>
      <c r="B4590" t="s">
        <v>0</v>
      </c>
      <c r="C4590" t="s">
        <v>5006</v>
      </c>
      <c r="D4590" t="s">
        <v>2393</v>
      </c>
      <c r="E4590" t="s">
        <v>4837</v>
      </c>
      <c r="F4590" t="s">
        <v>4828</v>
      </c>
      <c r="G4590">
        <v>1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263.14999999999998</v>
      </c>
      <c r="T4590">
        <v>0</v>
      </c>
      <c r="U4590">
        <v>0</v>
      </c>
      <c r="V4590">
        <v>5555.08</v>
      </c>
      <c r="W4590">
        <v>0</v>
      </c>
      <c r="X4590">
        <v>0</v>
      </c>
      <c r="Y4590">
        <v>0</v>
      </c>
      <c r="Z4590">
        <v>1489.63</v>
      </c>
      <c r="AA4590">
        <v>0</v>
      </c>
      <c r="AB4590">
        <v>0</v>
      </c>
      <c r="AC4590">
        <v>330</v>
      </c>
      <c r="AD4590">
        <v>0</v>
      </c>
      <c r="AE4590">
        <f t="shared" si="213"/>
        <v>7637.86</v>
      </c>
      <c r="AF4590">
        <v>55.56</v>
      </c>
      <c r="AG4590">
        <v>0</v>
      </c>
      <c r="AH4590">
        <v>388.86</v>
      </c>
      <c r="AI4590">
        <f t="shared" si="214"/>
        <v>444.42</v>
      </c>
      <c r="AJ4590">
        <f t="shared" si="215"/>
        <v>7193.44</v>
      </c>
    </row>
    <row r="4591" spans="1:36">
      <c r="A4591">
        <v>13158</v>
      </c>
      <c r="B4591" t="s">
        <v>0</v>
      </c>
      <c r="C4591" t="s">
        <v>5007</v>
      </c>
      <c r="D4591" t="s">
        <v>49</v>
      </c>
      <c r="E4591" t="s">
        <v>4832</v>
      </c>
      <c r="F4591" t="s">
        <v>4828</v>
      </c>
      <c r="G4591">
        <v>1</v>
      </c>
      <c r="H4591">
        <v>0</v>
      </c>
      <c r="I4591">
        <v>270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4476.3900000000003</v>
      </c>
      <c r="Q4591">
        <v>0</v>
      </c>
      <c r="R4591">
        <v>0</v>
      </c>
      <c r="S4591">
        <v>0</v>
      </c>
      <c r="T4591">
        <v>0</v>
      </c>
      <c r="U4591">
        <v>947.62</v>
      </c>
      <c r="V4591">
        <v>8264.1200000000008</v>
      </c>
      <c r="W4591">
        <v>0</v>
      </c>
      <c r="X4591">
        <v>517.87</v>
      </c>
      <c r="Y4591">
        <v>0</v>
      </c>
      <c r="Z4591">
        <v>1489.63</v>
      </c>
      <c r="AA4591">
        <v>0</v>
      </c>
      <c r="AB4591">
        <v>0</v>
      </c>
      <c r="AC4591">
        <v>330</v>
      </c>
      <c r="AD4591">
        <v>0</v>
      </c>
      <c r="AE4591">
        <f t="shared" si="213"/>
        <v>16295.630000000001</v>
      </c>
      <c r="AF4591">
        <v>82.64</v>
      </c>
      <c r="AG4591">
        <v>517.87</v>
      </c>
      <c r="AH4591">
        <v>578.48</v>
      </c>
      <c r="AI4591">
        <f t="shared" si="214"/>
        <v>1178.99</v>
      </c>
      <c r="AJ4591">
        <f t="shared" si="215"/>
        <v>15116.640000000001</v>
      </c>
    </row>
    <row r="4592" spans="1:36">
      <c r="A4592">
        <v>15362</v>
      </c>
      <c r="B4592" t="s">
        <v>0</v>
      </c>
      <c r="C4592" t="s">
        <v>5008</v>
      </c>
      <c r="D4592" t="s">
        <v>2401</v>
      </c>
      <c r="E4592" t="s">
        <v>4834</v>
      </c>
      <c r="F4592" t="s">
        <v>4828</v>
      </c>
      <c r="G4592">
        <v>1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277.58999999999997</v>
      </c>
      <c r="T4592">
        <v>0</v>
      </c>
      <c r="U4592">
        <v>0</v>
      </c>
      <c r="V4592">
        <v>5799.12</v>
      </c>
      <c r="W4592">
        <v>0</v>
      </c>
      <c r="X4592">
        <v>0</v>
      </c>
      <c r="Y4592">
        <v>0</v>
      </c>
      <c r="Z4592">
        <v>1489.63</v>
      </c>
      <c r="AA4592">
        <v>0</v>
      </c>
      <c r="AB4592">
        <v>0</v>
      </c>
      <c r="AC4592">
        <v>330</v>
      </c>
      <c r="AD4592">
        <v>0</v>
      </c>
      <c r="AE4592">
        <f t="shared" si="213"/>
        <v>7896.34</v>
      </c>
      <c r="AF4592">
        <v>58</v>
      </c>
      <c r="AG4592">
        <v>0</v>
      </c>
      <c r="AH4592">
        <v>405.94</v>
      </c>
      <c r="AI4592">
        <f t="shared" si="214"/>
        <v>463.94</v>
      </c>
      <c r="AJ4592">
        <f t="shared" si="215"/>
        <v>7432.4000000000005</v>
      </c>
    </row>
    <row r="4593" spans="1:36">
      <c r="A4593">
        <v>14563</v>
      </c>
      <c r="B4593" t="s">
        <v>0</v>
      </c>
      <c r="C4593" t="s">
        <v>5009</v>
      </c>
      <c r="D4593" t="s">
        <v>5010</v>
      </c>
      <c r="E4593" t="s">
        <v>4849</v>
      </c>
      <c r="F4593" t="s">
        <v>4828</v>
      </c>
      <c r="G4593">
        <v>1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230.32</v>
      </c>
      <c r="T4593">
        <v>0</v>
      </c>
      <c r="U4593">
        <v>0</v>
      </c>
      <c r="V4593">
        <v>6204.12</v>
      </c>
      <c r="W4593">
        <v>0</v>
      </c>
      <c r="X4593">
        <v>0</v>
      </c>
      <c r="Y4593">
        <v>0</v>
      </c>
      <c r="Z4593">
        <v>1489.63</v>
      </c>
      <c r="AA4593">
        <v>0</v>
      </c>
      <c r="AB4593">
        <v>0</v>
      </c>
      <c r="AC4593">
        <v>330</v>
      </c>
      <c r="AD4593">
        <v>0</v>
      </c>
      <c r="AE4593">
        <f t="shared" si="213"/>
        <v>8254.07</v>
      </c>
      <c r="AF4593">
        <v>62.04</v>
      </c>
      <c r="AG4593">
        <v>0</v>
      </c>
      <c r="AH4593">
        <v>434.28</v>
      </c>
      <c r="AI4593">
        <f t="shared" si="214"/>
        <v>496.32</v>
      </c>
      <c r="AJ4593">
        <f t="shared" si="215"/>
        <v>7757.75</v>
      </c>
    </row>
    <row r="4594" spans="1:36">
      <c r="A4594">
        <v>83483</v>
      </c>
      <c r="B4594" t="s">
        <v>0</v>
      </c>
      <c r="C4594" t="s">
        <v>5011</v>
      </c>
      <c r="D4594" t="s">
        <v>3488</v>
      </c>
      <c r="E4594" t="s">
        <v>4832</v>
      </c>
      <c r="F4594" t="s">
        <v>4828</v>
      </c>
      <c r="G4594">
        <v>1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251.09</v>
      </c>
      <c r="T4594">
        <v>0</v>
      </c>
      <c r="U4594">
        <v>0</v>
      </c>
      <c r="V4594">
        <v>5555.08</v>
      </c>
      <c r="W4594">
        <v>0</v>
      </c>
      <c r="X4594">
        <v>0</v>
      </c>
      <c r="Y4594">
        <v>0</v>
      </c>
      <c r="Z4594">
        <v>1489.63</v>
      </c>
      <c r="AA4594">
        <v>0</v>
      </c>
      <c r="AB4594">
        <v>0</v>
      </c>
      <c r="AC4594">
        <v>330</v>
      </c>
      <c r="AD4594">
        <v>0</v>
      </c>
      <c r="AE4594">
        <f t="shared" si="213"/>
        <v>7625.8</v>
      </c>
      <c r="AF4594">
        <v>55.56</v>
      </c>
      <c r="AG4594">
        <v>0</v>
      </c>
      <c r="AH4594">
        <v>388.86</v>
      </c>
      <c r="AI4594">
        <f t="shared" si="214"/>
        <v>444.42</v>
      </c>
      <c r="AJ4594">
        <f t="shared" si="215"/>
        <v>7181.38</v>
      </c>
    </row>
    <row r="4595" spans="1:36">
      <c r="A4595">
        <v>82660</v>
      </c>
      <c r="B4595" t="s">
        <v>0</v>
      </c>
      <c r="C4595" t="s">
        <v>5012</v>
      </c>
      <c r="D4595" t="s">
        <v>1849</v>
      </c>
      <c r="E4595" t="s">
        <v>4841</v>
      </c>
      <c r="F4595" t="s">
        <v>4828</v>
      </c>
      <c r="G4595">
        <v>1</v>
      </c>
      <c r="H4595">
        <v>0</v>
      </c>
      <c r="I4595">
        <v>270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190.66</v>
      </c>
      <c r="T4595">
        <v>0</v>
      </c>
      <c r="U4595">
        <v>0</v>
      </c>
      <c r="V4595">
        <v>6932.92</v>
      </c>
      <c r="W4595">
        <v>0</v>
      </c>
      <c r="X4595">
        <v>0</v>
      </c>
      <c r="Y4595">
        <v>0</v>
      </c>
      <c r="Z4595">
        <v>1489.63</v>
      </c>
      <c r="AA4595">
        <v>0</v>
      </c>
      <c r="AB4595">
        <v>0</v>
      </c>
      <c r="AC4595">
        <v>330</v>
      </c>
      <c r="AD4595">
        <v>0</v>
      </c>
      <c r="AE4595">
        <f t="shared" si="213"/>
        <v>9213.2099999999991</v>
      </c>
      <c r="AF4595">
        <v>69.319999999999993</v>
      </c>
      <c r="AG4595">
        <v>0</v>
      </c>
      <c r="AH4595">
        <v>485.3</v>
      </c>
      <c r="AI4595">
        <f t="shared" si="214"/>
        <v>554.62</v>
      </c>
      <c r="AJ4595">
        <f t="shared" si="215"/>
        <v>8658.5899999999983</v>
      </c>
    </row>
    <row r="4596" spans="1:36">
      <c r="A4596">
        <v>83836</v>
      </c>
      <c r="B4596" t="s">
        <v>0</v>
      </c>
      <c r="C4596" t="s">
        <v>5013</v>
      </c>
      <c r="D4596" t="s">
        <v>1438</v>
      </c>
      <c r="E4596" t="s">
        <v>4827</v>
      </c>
      <c r="F4596" t="s">
        <v>4828</v>
      </c>
      <c r="G4596">
        <v>1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275</v>
      </c>
      <c r="T4596">
        <v>0</v>
      </c>
      <c r="U4596">
        <v>0</v>
      </c>
      <c r="V4596">
        <v>5555.08</v>
      </c>
      <c r="W4596">
        <v>0</v>
      </c>
      <c r="X4596">
        <v>0</v>
      </c>
      <c r="Y4596">
        <v>0</v>
      </c>
      <c r="Z4596">
        <v>1489.63</v>
      </c>
      <c r="AA4596">
        <v>0</v>
      </c>
      <c r="AB4596">
        <v>0</v>
      </c>
      <c r="AC4596">
        <v>330</v>
      </c>
      <c r="AD4596">
        <v>0</v>
      </c>
      <c r="AE4596">
        <f t="shared" si="213"/>
        <v>7649.71</v>
      </c>
      <c r="AF4596">
        <v>55.56</v>
      </c>
      <c r="AG4596">
        <v>0</v>
      </c>
      <c r="AH4596">
        <v>388.86</v>
      </c>
      <c r="AI4596">
        <f t="shared" si="214"/>
        <v>444.42</v>
      </c>
      <c r="AJ4596">
        <f t="shared" si="215"/>
        <v>7205.29</v>
      </c>
    </row>
    <row r="4597" spans="1:36">
      <c r="A4597">
        <v>22190</v>
      </c>
      <c r="B4597" t="s">
        <v>0</v>
      </c>
      <c r="C4597" t="s">
        <v>5014</v>
      </c>
      <c r="D4597" t="s">
        <v>4247</v>
      </c>
      <c r="E4597" t="s">
        <v>4832</v>
      </c>
      <c r="F4597" t="s">
        <v>4828</v>
      </c>
      <c r="G4597">
        <v>1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244.83</v>
      </c>
      <c r="T4597">
        <v>0</v>
      </c>
      <c r="U4597">
        <v>0</v>
      </c>
      <c r="V4597">
        <v>7188.2</v>
      </c>
      <c r="W4597">
        <v>0</v>
      </c>
      <c r="X4597">
        <v>0</v>
      </c>
      <c r="Y4597">
        <v>0</v>
      </c>
      <c r="Z4597">
        <v>1489.63</v>
      </c>
      <c r="AA4597">
        <v>0</v>
      </c>
      <c r="AB4597">
        <v>0</v>
      </c>
      <c r="AC4597">
        <v>330</v>
      </c>
      <c r="AD4597">
        <v>0</v>
      </c>
      <c r="AE4597">
        <f t="shared" si="213"/>
        <v>9252.66</v>
      </c>
      <c r="AF4597">
        <v>71.88</v>
      </c>
      <c r="AG4597">
        <v>0</v>
      </c>
      <c r="AH4597">
        <v>503.18</v>
      </c>
      <c r="AI4597">
        <f t="shared" si="214"/>
        <v>575.05999999999995</v>
      </c>
      <c r="AJ4597">
        <f t="shared" si="215"/>
        <v>8677.6</v>
      </c>
    </row>
    <row r="4598" spans="1:36">
      <c r="A4598">
        <v>83293</v>
      </c>
      <c r="B4598" t="s">
        <v>0</v>
      </c>
      <c r="C4598" t="s">
        <v>5015</v>
      </c>
      <c r="D4598" t="s">
        <v>3488</v>
      </c>
      <c r="E4598" t="s">
        <v>4832</v>
      </c>
      <c r="F4598" t="s">
        <v>4828</v>
      </c>
      <c r="G4598">
        <v>1</v>
      </c>
      <c r="H4598">
        <v>0</v>
      </c>
      <c r="I4598">
        <v>270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1296.19</v>
      </c>
      <c r="Q4598">
        <v>0</v>
      </c>
      <c r="R4598">
        <v>0</v>
      </c>
      <c r="S4598">
        <v>146.1</v>
      </c>
      <c r="T4598">
        <v>0</v>
      </c>
      <c r="U4598">
        <v>636.98</v>
      </c>
      <c r="V4598">
        <v>5555.08</v>
      </c>
      <c r="W4598">
        <v>0</v>
      </c>
      <c r="X4598">
        <v>0</v>
      </c>
      <c r="Y4598">
        <v>0</v>
      </c>
      <c r="Z4598">
        <v>1489.63</v>
      </c>
      <c r="AA4598">
        <v>0</v>
      </c>
      <c r="AB4598">
        <v>0</v>
      </c>
      <c r="AC4598">
        <v>330</v>
      </c>
      <c r="AD4598">
        <v>0</v>
      </c>
      <c r="AE4598">
        <f t="shared" si="213"/>
        <v>9723.98</v>
      </c>
      <c r="AF4598">
        <v>55.56</v>
      </c>
      <c r="AG4598">
        <v>0</v>
      </c>
      <c r="AH4598">
        <v>388.86</v>
      </c>
      <c r="AI4598">
        <f t="shared" si="214"/>
        <v>444.42</v>
      </c>
      <c r="AJ4598">
        <f t="shared" si="215"/>
        <v>9279.56</v>
      </c>
    </row>
    <row r="4599" spans="1:36">
      <c r="A4599">
        <v>83650</v>
      </c>
      <c r="B4599" t="s">
        <v>0</v>
      </c>
      <c r="C4599" t="s">
        <v>5016</v>
      </c>
      <c r="D4599" t="s">
        <v>290</v>
      </c>
      <c r="E4599" t="s">
        <v>4834</v>
      </c>
      <c r="F4599" t="s">
        <v>4828</v>
      </c>
      <c r="G4599">
        <v>1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263.14999999999998</v>
      </c>
      <c r="T4599">
        <v>0</v>
      </c>
      <c r="U4599">
        <v>0</v>
      </c>
      <c r="V4599">
        <v>5555.08</v>
      </c>
      <c r="W4599">
        <v>0</v>
      </c>
      <c r="X4599">
        <v>0</v>
      </c>
      <c r="Y4599">
        <v>0</v>
      </c>
      <c r="Z4599">
        <v>1489.63</v>
      </c>
      <c r="AA4599">
        <v>0</v>
      </c>
      <c r="AB4599">
        <v>0</v>
      </c>
      <c r="AC4599">
        <v>330</v>
      </c>
      <c r="AD4599">
        <v>0</v>
      </c>
      <c r="AE4599">
        <f t="shared" si="213"/>
        <v>7637.86</v>
      </c>
      <c r="AF4599">
        <v>55.56</v>
      </c>
      <c r="AG4599">
        <v>0</v>
      </c>
      <c r="AH4599">
        <v>388.86</v>
      </c>
      <c r="AI4599">
        <f t="shared" si="214"/>
        <v>444.42</v>
      </c>
      <c r="AJ4599">
        <f t="shared" si="215"/>
        <v>7193.44</v>
      </c>
    </row>
    <row r="4600" spans="1:36">
      <c r="A4600">
        <v>102205</v>
      </c>
      <c r="B4600" t="s">
        <v>0</v>
      </c>
      <c r="C4600" t="s">
        <v>5017</v>
      </c>
      <c r="D4600" t="s">
        <v>3488</v>
      </c>
      <c r="E4600" t="s">
        <v>4832</v>
      </c>
      <c r="F4600" t="s">
        <v>4828</v>
      </c>
      <c r="G4600">
        <v>1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286.95</v>
      </c>
      <c r="T4600">
        <v>0</v>
      </c>
      <c r="U4600">
        <v>477.74</v>
      </c>
      <c r="V4600">
        <v>5555.08</v>
      </c>
      <c r="W4600">
        <v>0</v>
      </c>
      <c r="X4600">
        <v>0</v>
      </c>
      <c r="Y4600">
        <v>0</v>
      </c>
      <c r="Z4600">
        <v>1489.63</v>
      </c>
      <c r="AA4600">
        <v>0</v>
      </c>
      <c r="AB4600">
        <v>0</v>
      </c>
      <c r="AC4600">
        <v>330</v>
      </c>
      <c r="AD4600">
        <v>0</v>
      </c>
      <c r="AE4600">
        <f t="shared" si="213"/>
        <v>8139.4000000000005</v>
      </c>
      <c r="AF4600">
        <v>55.56</v>
      </c>
      <c r="AG4600">
        <v>0</v>
      </c>
      <c r="AH4600">
        <v>388.86</v>
      </c>
      <c r="AI4600">
        <f t="shared" si="214"/>
        <v>444.42</v>
      </c>
      <c r="AJ4600">
        <f t="shared" si="215"/>
        <v>7694.9800000000005</v>
      </c>
    </row>
    <row r="4601" spans="1:36">
      <c r="A4601">
        <v>19952</v>
      </c>
      <c r="B4601" t="s">
        <v>0</v>
      </c>
      <c r="C4601" t="s">
        <v>5018</v>
      </c>
      <c r="D4601" t="s">
        <v>780</v>
      </c>
      <c r="E4601" t="s">
        <v>4837</v>
      </c>
      <c r="F4601" t="s">
        <v>4828</v>
      </c>
      <c r="G4601">
        <v>1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162.08000000000001</v>
      </c>
      <c r="T4601">
        <v>0</v>
      </c>
      <c r="U4601">
        <v>0</v>
      </c>
      <c r="V4601">
        <v>7581.48</v>
      </c>
      <c r="W4601">
        <v>0</v>
      </c>
      <c r="X4601">
        <v>0</v>
      </c>
      <c r="Y4601">
        <v>0</v>
      </c>
      <c r="Z4601">
        <v>1489.63</v>
      </c>
      <c r="AA4601">
        <v>0</v>
      </c>
      <c r="AB4601">
        <v>0</v>
      </c>
      <c r="AC4601">
        <v>330</v>
      </c>
      <c r="AD4601">
        <v>0</v>
      </c>
      <c r="AE4601">
        <f t="shared" si="213"/>
        <v>9563.1899999999987</v>
      </c>
      <c r="AF4601">
        <v>75.819999999999993</v>
      </c>
      <c r="AG4601">
        <v>0</v>
      </c>
      <c r="AH4601">
        <v>530.70000000000005</v>
      </c>
      <c r="AI4601">
        <f t="shared" si="214"/>
        <v>606.52</v>
      </c>
      <c r="AJ4601">
        <f t="shared" si="215"/>
        <v>8956.6699999999983</v>
      </c>
    </row>
    <row r="4602" spans="1:36">
      <c r="A4602">
        <v>41673</v>
      </c>
      <c r="B4602" t="s">
        <v>0</v>
      </c>
      <c r="C4602" t="s">
        <v>5019</v>
      </c>
      <c r="D4602" t="s">
        <v>2391</v>
      </c>
      <c r="E4602" t="s">
        <v>4834</v>
      </c>
      <c r="F4602" t="s">
        <v>4828</v>
      </c>
      <c r="G4602">
        <v>1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233.91</v>
      </c>
      <c r="T4602">
        <v>0</v>
      </c>
      <c r="U4602">
        <v>0</v>
      </c>
      <c r="V4602">
        <v>6092.04</v>
      </c>
      <c r="W4602">
        <v>0</v>
      </c>
      <c r="X4602">
        <v>0</v>
      </c>
      <c r="Y4602">
        <v>0</v>
      </c>
      <c r="Z4602">
        <v>1489.63</v>
      </c>
      <c r="AA4602">
        <v>0</v>
      </c>
      <c r="AB4602">
        <v>0</v>
      </c>
      <c r="AC4602">
        <v>330</v>
      </c>
      <c r="AD4602">
        <v>0</v>
      </c>
      <c r="AE4602">
        <f t="shared" si="213"/>
        <v>8145.58</v>
      </c>
      <c r="AF4602">
        <v>60.92</v>
      </c>
      <c r="AG4602">
        <v>0</v>
      </c>
      <c r="AH4602">
        <v>426.44</v>
      </c>
      <c r="AI4602">
        <f t="shared" si="214"/>
        <v>487.36</v>
      </c>
      <c r="AJ4602">
        <f t="shared" si="215"/>
        <v>7658.22</v>
      </c>
    </row>
    <row r="4603" spans="1:36">
      <c r="A4603">
        <v>104275</v>
      </c>
      <c r="B4603" t="s">
        <v>0</v>
      </c>
      <c r="C4603" t="s">
        <v>5020</v>
      </c>
      <c r="D4603" t="s">
        <v>1438</v>
      </c>
      <c r="E4603" t="s">
        <v>4832</v>
      </c>
      <c r="F4603" t="s">
        <v>4828</v>
      </c>
      <c r="G4603" t="s">
        <v>5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286.95</v>
      </c>
      <c r="T4603">
        <v>0</v>
      </c>
      <c r="U4603">
        <v>0</v>
      </c>
      <c r="V4603">
        <v>2645.7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f t="shared" si="213"/>
        <v>2932.6499999999996</v>
      </c>
      <c r="AF4603">
        <v>0</v>
      </c>
      <c r="AG4603">
        <v>0</v>
      </c>
      <c r="AH4603">
        <v>185.2</v>
      </c>
      <c r="AI4603">
        <f t="shared" si="214"/>
        <v>185.2</v>
      </c>
      <c r="AJ4603">
        <f t="shared" si="215"/>
        <v>2747.45</v>
      </c>
    </row>
    <row r="4604" spans="1:36">
      <c r="A4604">
        <v>5917</v>
      </c>
      <c r="B4604" t="s">
        <v>0</v>
      </c>
      <c r="C4604" t="s">
        <v>5021</v>
      </c>
      <c r="D4604" t="s">
        <v>4134</v>
      </c>
      <c r="E4604" t="s">
        <v>4849</v>
      </c>
      <c r="F4604" t="s">
        <v>4828</v>
      </c>
      <c r="G4604">
        <v>1</v>
      </c>
      <c r="H4604">
        <v>0</v>
      </c>
      <c r="I4604">
        <v>270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1100</v>
      </c>
      <c r="U4604">
        <v>0</v>
      </c>
      <c r="V4604">
        <v>17332.84</v>
      </c>
      <c r="W4604">
        <v>0</v>
      </c>
      <c r="X4604">
        <v>2367.65</v>
      </c>
      <c r="Y4604">
        <v>0</v>
      </c>
      <c r="Z4604">
        <v>1489.63</v>
      </c>
      <c r="AA4604">
        <v>0</v>
      </c>
      <c r="AB4604">
        <v>8666.42</v>
      </c>
      <c r="AC4604">
        <v>330</v>
      </c>
      <c r="AD4604">
        <v>0</v>
      </c>
      <c r="AE4604">
        <f t="shared" si="213"/>
        <v>31556.54</v>
      </c>
      <c r="AF4604">
        <v>173.32</v>
      </c>
      <c r="AG4604">
        <v>2367.65</v>
      </c>
      <c r="AH4604">
        <v>1213.3</v>
      </c>
      <c r="AI4604">
        <f t="shared" si="214"/>
        <v>3754.2700000000004</v>
      </c>
      <c r="AJ4604">
        <f t="shared" si="215"/>
        <v>27802.27</v>
      </c>
    </row>
    <row r="4605" spans="1:36">
      <c r="A4605">
        <v>105954</v>
      </c>
      <c r="B4605" t="s">
        <v>0</v>
      </c>
      <c r="C4605" t="s">
        <v>5022</v>
      </c>
      <c r="D4605" t="s">
        <v>1438</v>
      </c>
      <c r="E4605" t="s">
        <v>4852</v>
      </c>
      <c r="F4605" t="s">
        <v>4828</v>
      </c>
      <c r="G4605" t="s">
        <v>5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265.38</v>
      </c>
      <c r="T4605">
        <v>0</v>
      </c>
      <c r="U4605">
        <v>0</v>
      </c>
      <c r="V4605">
        <v>2645.7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f t="shared" si="213"/>
        <v>2911.08</v>
      </c>
      <c r="AF4605">
        <v>0</v>
      </c>
      <c r="AG4605">
        <v>0</v>
      </c>
      <c r="AH4605">
        <v>185.2</v>
      </c>
      <c r="AI4605">
        <f t="shared" si="214"/>
        <v>185.2</v>
      </c>
      <c r="AJ4605">
        <f t="shared" si="215"/>
        <v>2725.88</v>
      </c>
    </row>
    <row r="4606" spans="1:36">
      <c r="A4606">
        <v>85199</v>
      </c>
      <c r="B4606" t="s">
        <v>0</v>
      </c>
      <c r="C4606" t="s">
        <v>5023</v>
      </c>
      <c r="D4606" t="s">
        <v>290</v>
      </c>
      <c r="E4606" t="s">
        <v>4832</v>
      </c>
      <c r="F4606" t="s">
        <v>4828</v>
      </c>
      <c r="G4606">
        <v>1</v>
      </c>
      <c r="H4606">
        <v>0</v>
      </c>
      <c r="I4606">
        <v>270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324.05</v>
      </c>
      <c r="Q4606">
        <v>0</v>
      </c>
      <c r="R4606">
        <v>0</v>
      </c>
      <c r="S4606">
        <v>177.21</v>
      </c>
      <c r="T4606">
        <v>0</v>
      </c>
      <c r="U4606">
        <v>636.98</v>
      </c>
      <c r="V4606">
        <v>5555.08</v>
      </c>
      <c r="W4606">
        <v>0</v>
      </c>
      <c r="X4606">
        <v>0</v>
      </c>
      <c r="Y4606">
        <v>0</v>
      </c>
      <c r="Z4606">
        <v>1489.63</v>
      </c>
      <c r="AA4606">
        <v>0</v>
      </c>
      <c r="AB4606">
        <v>0</v>
      </c>
      <c r="AC4606">
        <v>330</v>
      </c>
      <c r="AD4606">
        <v>0</v>
      </c>
      <c r="AE4606">
        <f t="shared" si="213"/>
        <v>8782.9500000000007</v>
      </c>
      <c r="AF4606">
        <v>55.56</v>
      </c>
      <c r="AG4606">
        <v>0</v>
      </c>
      <c r="AH4606">
        <v>388.86</v>
      </c>
      <c r="AI4606">
        <f t="shared" si="214"/>
        <v>444.42</v>
      </c>
      <c r="AJ4606">
        <f t="shared" si="215"/>
        <v>8338.5300000000007</v>
      </c>
    </row>
    <row r="4607" spans="1:36">
      <c r="A4607">
        <v>43292</v>
      </c>
      <c r="B4607" t="s">
        <v>0</v>
      </c>
      <c r="C4607" t="s">
        <v>5024</v>
      </c>
      <c r="D4607" t="s">
        <v>909</v>
      </c>
      <c r="E4607" t="s">
        <v>4852</v>
      </c>
      <c r="F4607" t="s">
        <v>4828</v>
      </c>
      <c r="G4607">
        <v>1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885</v>
      </c>
      <c r="S4607">
        <v>114.72</v>
      </c>
      <c r="T4607">
        <v>0</v>
      </c>
      <c r="U4607">
        <v>618.17999999999995</v>
      </c>
      <c r="V4607">
        <v>7188.2</v>
      </c>
      <c r="W4607">
        <v>0</v>
      </c>
      <c r="X4607">
        <v>0</v>
      </c>
      <c r="Y4607">
        <v>0</v>
      </c>
      <c r="Z4607">
        <v>1489.63</v>
      </c>
      <c r="AA4607">
        <v>0</v>
      </c>
      <c r="AB4607">
        <v>0</v>
      </c>
      <c r="AC4607">
        <v>330</v>
      </c>
      <c r="AD4607">
        <v>0</v>
      </c>
      <c r="AE4607">
        <f t="shared" si="213"/>
        <v>10625.73</v>
      </c>
      <c r="AF4607">
        <v>71.88</v>
      </c>
      <c r="AG4607">
        <v>0</v>
      </c>
      <c r="AH4607">
        <v>503.18</v>
      </c>
      <c r="AI4607">
        <f t="shared" si="214"/>
        <v>575.05999999999995</v>
      </c>
      <c r="AJ4607">
        <f t="shared" si="215"/>
        <v>10050.67</v>
      </c>
    </row>
    <row r="4608" spans="1:36">
      <c r="A4608">
        <v>17048</v>
      </c>
      <c r="B4608" t="s">
        <v>0</v>
      </c>
      <c r="C4608" t="s">
        <v>5025</v>
      </c>
      <c r="D4608" t="s">
        <v>4134</v>
      </c>
      <c r="E4608" t="s">
        <v>4849</v>
      </c>
      <c r="F4608" t="s">
        <v>4828</v>
      </c>
      <c r="G4608">
        <v>1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10625.16</v>
      </c>
      <c r="W4608">
        <v>0</v>
      </c>
      <c r="X4608">
        <v>42.28</v>
      </c>
      <c r="Y4608">
        <v>0</v>
      </c>
      <c r="Z4608">
        <v>1489.63</v>
      </c>
      <c r="AA4608">
        <v>0</v>
      </c>
      <c r="AB4608">
        <v>0</v>
      </c>
      <c r="AC4608">
        <v>330</v>
      </c>
      <c r="AD4608">
        <v>0</v>
      </c>
      <c r="AE4608">
        <f t="shared" si="213"/>
        <v>12487.07</v>
      </c>
      <c r="AF4608">
        <v>106.26</v>
      </c>
      <c r="AG4608">
        <v>42.28</v>
      </c>
      <c r="AH4608">
        <v>743.76</v>
      </c>
      <c r="AI4608">
        <f t="shared" si="214"/>
        <v>892.3</v>
      </c>
      <c r="AJ4608">
        <f t="shared" si="215"/>
        <v>11594.77</v>
      </c>
    </row>
    <row r="4609" spans="1:36">
      <c r="A4609">
        <v>14438</v>
      </c>
      <c r="B4609" t="s">
        <v>0</v>
      </c>
      <c r="C4609" t="s">
        <v>5026</v>
      </c>
      <c r="D4609" t="s">
        <v>51</v>
      </c>
      <c r="E4609" t="s">
        <v>4832</v>
      </c>
      <c r="F4609" t="s">
        <v>4828</v>
      </c>
      <c r="G4609">
        <v>1</v>
      </c>
      <c r="H4609">
        <v>0</v>
      </c>
      <c r="I4609">
        <v>270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145.71</v>
      </c>
      <c r="T4609">
        <v>0</v>
      </c>
      <c r="U4609">
        <v>759.04</v>
      </c>
      <c r="V4609">
        <v>6619.52</v>
      </c>
      <c r="W4609">
        <v>0</v>
      </c>
      <c r="X4609">
        <v>0</v>
      </c>
      <c r="Y4609">
        <v>0</v>
      </c>
      <c r="Z4609">
        <v>1489.63</v>
      </c>
      <c r="AA4609">
        <v>0</v>
      </c>
      <c r="AB4609">
        <v>0</v>
      </c>
      <c r="AC4609">
        <v>330</v>
      </c>
      <c r="AD4609">
        <v>0</v>
      </c>
      <c r="AE4609">
        <f t="shared" si="213"/>
        <v>9613.9000000000015</v>
      </c>
      <c r="AF4609">
        <v>66.2</v>
      </c>
      <c r="AG4609">
        <v>0</v>
      </c>
      <c r="AH4609">
        <v>463.36</v>
      </c>
      <c r="AI4609">
        <f t="shared" si="214"/>
        <v>529.56000000000006</v>
      </c>
      <c r="AJ4609">
        <f t="shared" si="215"/>
        <v>9084.340000000002</v>
      </c>
    </row>
    <row r="4610" spans="1:36">
      <c r="A4610">
        <v>44112</v>
      </c>
      <c r="B4610" t="s">
        <v>0</v>
      </c>
      <c r="C4610" t="s">
        <v>5027</v>
      </c>
      <c r="D4610" t="s">
        <v>4247</v>
      </c>
      <c r="E4610" t="s">
        <v>4832</v>
      </c>
      <c r="F4610" t="s">
        <v>4828</v>
      </c>
      <c r="G4610">
        <v>1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286.95</v>
      </c>
      <c r="T4610">
        <v>0</v>
      </c>
      <c r="U4610">
        <v>0</v>
      </c>
      <c r="V4610">
        <v>7188.2</v>
      </c>
      <c r="W4610">
        <v>0</v>
      </c>
      <c r="X4610">
        <v>0</v>
      </c>
      <c r="Y4610">
        <v>0</v>
      </c>
      <c r="Z4610">
        <v>1489.63</v>
      </c>
      <c r="AA4610">
        <v>0</v>
      </c>
      <c r="AB4610">
        <v>0</v>
      </c>
      <c r="AC4610">
        <v>330</v>
      </c>
      <c r="AD4610">
        <v>0</v>
      </c>
      <c r="AE4610">
        <f t="shared" si="213"/>
        <v>9294.7799999999988</v>
      </c>
      <c r="AF4610">
        <v>71.88</v>
      </c>
      <c r="AG4610">
        <v>0</v>
      </c>
      <c r="AH4610">
        <v>503.18</v>
      </c>
      <c r="AI4610">
        <f t="shared" si="214"/>
        <v>575.05999999999995</v>
      </c>
      <c r="AJ4610">
        <f t="shared" si="215"/>
        <v>8719.7199999999993</v>
      </c>
    </row>
    <row r="4611" spans="1:36">
      <c r="A4611">
        <v>104283</v>
      </c>
      <c r="B4611" t="s">
        <v>0</v>
      </c>
      <c r="C4611" t="s">
        <v>5028</v>
      </c>
      <c r="D4611" t="s">
        <v>1438</v>
      </c>
      <c r="E4611" t="s">
        <v>4832</v>
      </c>
      <c r="F4611" t="s">
        <v>4828</v>
      </c>
      <c r="G4611" t="s">
        <v>5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176.38</v>
      </c>
      <c r="Q4611">
        <v>0</v>
      </c>
      <c r="R4611">
        <v>0</v>
      </c>
      <c r="S4611">
        <v>286.95</v>
      </c>
      <c r="T4611">
        <v>0</v>
      </c>
      <c r="U4611">
        <v>0</v>
      </c>
      <c r="V4611">
        <v>2645.7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f t="shared" ref="AE4611:AE4674" si="216">SUM(I4611:AD4611)</f>
        <v>3109.0299999999997</v>
      </c>
      <c r="AF4611">
        <v>0</v>
      </c>
      <c r="AG4611">
        <v>0</v>
      </c>
      <c r="AH4611">
        <v>185.2</v>
      </c>
      <c r="AI4611">
        <f t="shared" ref="AI4611:AI4674" si="217">SUM(AF4611:AH4611)</f>
        <v>185.2</v>
      </c>
      <c r="AJ4611">
        <f t="shared" ref="AJ4611:AJ4674" si="218">+AE4611-AI4611</f>
        <v>2923.83</v>
      </c>
    </row>
    <row r="4612" spans="1:36">
      <c r="A4612">
        <v>44181</v>
      </c>
      <c r="B4612" t="s">
        <v>0</v>
      </c>
      <c r="C4612" t="s">
        <v>5029</v>
      </c>
      <c r="D4612" t="s">
        <v>3689</v>
      </c>
      <c r="E4612" t="s">
        <v>4852</v>
      </c>
      <c r="F4612" t="s">
        <v>4828</v>
      </c>
      <c r="G4612">
        <v>1</v>
      </c>
      <c r="H4612">
        <v>0</v>
      </c>
      <c r="I4612">
        <v>270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885</v>
      </c>
      <c r="S4612">
        <v>0</v>
      </c>
      <c r="T4612">
        <v>0</v>
      </c>
      <c r="U4612">
        <v>786.13</v>
      </c>
      <c r="V4612">
        <v>9141.08</v>
      </c>
      <c r="W4612">
        <v>0</v>
      </c>
      <c r="X4612">
        <v>245.19</v>
      </c>
      <c r="Y4612">
        <v>0</v>
      </c>
      <c r="Z4612">
        <v>1489.63</v>
      </c>
      <c r="AA4612">
        <v>0</v>
      </c>
      <c r="AB4612">
        <v>0</v>
      </c>
      <c r="AC4612">
        <v>330</v>
      </c>
      <c r="AD4612">
        <v>0</v>
      </c>
      <c r="AE4612">
        <f t="shared" si="216"/>
        <v>13147.029999999999</v>
      </c>
      <c r="AF4612">
        <v>91.42</v>
      </c>
      <c r="AG4612">
        <v>245.19</v>
      </c>
      <c r="AH4612">
        <v>639.88</v>
      </c>
      <c r="AI4612">
        <f t="shared" si="217"/>
        <v>976.49</v>
      </c>
      <c r="AJ4612">
        <f t="shared" si="218"/>
        <v>12170.539999999999</v>
      </c>
    </row>
    <row r="4613" spans="1:36">
      <c r="A4613">
        <v>81681</v>
      </c>
      <c r="B4613" t="s">
        <v>0</v>
      </c>
      <c r="C4613" t="s">
        <v>5030</v>
      </c>
      <c r="D4613" t="s">
        <v>1849</v>
      </c>
      <c r="E4613" t="s">
        <v>4841</v>
      </c>
      <c r="F4613" t="s">
        <v>4828</v>
      </c>
      <c r="G4613">
        <v>1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242.03</v>
      </c>
      <c r="T4613">
        <v>0</v>
      </c>
      <c r="U4613">
        <v>596.21</v>
      </c>
      <c r="V4613">
        <v>6932.68</v>
      </c>
      <c r="W4613">
        <v>0</v>
      </c>
      <c r="X4613">
        <v>0</v>
      </c>
      <c r="Y4613">
        <v>0</v>
      </c>
      <c r="Z4613">
        <v>1489.63</v>
      </c>
      <c r="AA4613">
        <v>0</v>
      </c>
      <c r="AB4613">
        <v>0</v>
      </c>
      <c r="AC4613">
        <v>330</v>
      </c>
      <c r="AD4613">
        <v>0</v>
      </c>
      <c r="AE4613">
        <f t="shared" si="216"/>
        <v>9590.5499999999993</v>
      </c>
      <c r="AF4613">
        <v>69.319999999999993</v>
      </c>
      <c r="AG4613">
        <v>0</v>
      </c>
      <c r="AH4613">
        <v>485.28</v>
      </c>
      <c r="AI4613">
        <f t="shared" si="217"/>
        <v>554.59999999999991</v>
      </c>
      <c r="AJ4613">
        <f t="shared" si="218"/>
        <v>9035.9499999999989</v>
      </c>
    </row>
    <row r="4614" spans="1:36">
      <c r="A4614">
        <v>103983</v>
      </c>
      <c r="B4614" t="s">
        <v>0</v>
      </c>
      <c r="C4614" t="s">
        <v>5031</v>
      </c>
      <c r="D4614" t="s">
        <v>1438</v>
      </c>
      <c r="E4614" t="s">
        <v>4832</v>
      </c>
      <c r="F4614" t="s">
        <v>4828</v>
      </c>
      <c r="G4614" t="s">
        <v>5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154.33000000000001</v>
      </c>
      <c r="Q4614">
        <v>0</v>
      </c>
      <c r="R4614">
        <v>0</v>
      </c>
      <c r="S4614">
        <v>282.58999999999997</v>
      </c>
      <c r="T4614">
        <v>0</v>
      </c>
      <c r="U4614">
        <v>303.38</v>
      </c>
      <c r="V4614">
        <v>2645.7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f t="shared" si="216"/>
        <v>3386</v>
      </c>
      <c r="AF4614">
        <v>0</v>
      </c>
      <c r="AG4614">
        <v>0</v>
      </c>
      <c r="AH4614">
        <v>185.2</v>
      </c>
      <c r="AI4614">
        <f t="shared" si="217"/>
        <v>185.2</v>
      </c>
      <c r="AJ4614">
        <f t="shared" si="218"/>
        <v>3200.8</v>
      </c>
    </row>
    <row r="4615" spans="1:36">
      <c r="A4615">
        <v>61942</v>
      </c>
      <c r="B4615" t="s">
        <v>0</v>
      </c>
      <c r="C4615" t="s">
        <v>5032</v>
      </c>
      <c r="D4615" t="s">
        <v>558</v>
      </c>
      <c r="E4615" t="s">
        <v>4827</v>
      </c>
      <c r="F4615" t="s">
        <v>4828</v>
      </c>
      <c r="G4615">
        <v>1</v>
      </c>
      <c r="H4615">
        <v>0</v>
      </c>
      <c r="I4615">
        <v>270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233.81</v>
      </c>
      <c r="T4615">
        <v>0</v>
      </c>
      <c r="U4615">
        <v>0</v>
      </c>
      <c r="V4615">
        <v>5555.08</v>
      </c>
      <c r="W4615">
        <v>0</v>
      </c>
      <c r="X4615">
        <v>0</v>
      </c>
      <c r="Y4615">
        <v>0</v>
      </c>
      <c r="Z4615">
        <v>1489.63</v>
      </c>
      <c r="AA4615">
        <v>0</v>
      </c>
      <c r="AB4615">
        <v>0</v>
      </c>
      <c r="AC4615">
        <v>330</v>
      </c>
      <c r="AD4615">
        <v>0</v>
      </c>
      <c r="AE4615">
        <f t="shared" si="216"/>
        <v>7878.52</v>
      </c>
      <c r="AF4615">
        <v>55.56</v>
      </c>
      <c r="AG4615">
        <v>0</v>
      </c>
      <c r="AH4615">
        <v>388.86</v>
      </c>
      <c r="AI4615">
        <f t="shared" si="217"/>
        <v>444.42</v>
      </c>
      <c r="AJ4615">
        <f t="shared" si="218"/>
        <v>7434.1</v>
      </c>
    </row>
    <row r="4616" spans="1:36">
      <c r="A4616">
        <v>22376</v>
      </c>
      <c r="B4616" t="s">
        <v>0</v>
      </c>
      <c r="C4616" t="s">
        <v>5033</v>
      </c>
      <c r="D4616" t="s">
        <v>1903</v>
      </c>
      <c r="E4616" t="s">
        <v>4832</v>
      </c>
      <c r="F4616" t="s">
        <v>4828</v>
      </c>
      <c r="G4616">
        <v>1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210.33</v>
      </c>
      <c r="T4616">
        <v>0</v>
      </c>
      <c r="U4616">
        <v>691.46</v>
      </c>
      <c r="V4616">
        <v>6030.2</v>
      </c>
      <c r="W4616">
        <v>0</v>
      </c>
      <c r="X4616">
        <v>0</v>
      </c>
      <c r="Y4616">
        <v>0</v>
      </c>
      <c r="Z4616">
        <v>1489.63</v>
      </c>
      <c r="AA4616">
        <v>0</v>
      </c>
      <c r="AB4616">
        <v>0</v>
      </c>
      <c r="AC4616">
        <v>330</v>
      </c>
      <c r="AD4616">
        <v>0</v>
      </c>
      <c r="AE4616">
        <f t="shared" si="216"/>
        <v>8751.619999999999</v>
      </c>
      <c r="AF4616">
        <v>60.3</v>
      </c>
      <c r="AG4616">
        <v>0</v>
      </c>
      <c r="AH4616">
        <v>422.12</v>
      </c>
      <c r="AI4616">
        <f t="shared" si="217"/>
        <v>482.42</v>
      </c>
      <c r="AJ4616">
        <f t="shared" si="218"/>
        <v>8269.1999999999989</v>
      </c>
    </row>
    <row r="4617" spans="1:36">
      <c r="A4617">
        <v>75860</v>
      </c>
      <c r="B4617" t="s">
        <v>0</v>
      </c>
      <c r="C4617" t="s">
        <v>5034</v>
      </c>
      <c r="D4617" t="s">
        <v>290</v>
      </c>
      <c r="E4617" t="s">
        <v>4832</v>
      </c>
      <c r="F4617" t="s">
        <v>4828</v>
      </c>
      <c r="G4617">
        <v>1</v>
      </c>
      <c r="H4617">
        <v>0</v>
      </c>
      <c r="I4617">
        <v>270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168.89</v>
      </c>
      <c r="T4617">
        <v>0</v>
      </c>
      <c r="U4617">
        <v>691.46</v>
      </c>
      <c r="V4617">
        <v>6030.16</v>
      </c>
      <c r="W4617">
        <v>0</v>
      </c>
      <c r="X4617">
        <v>0</v>
      </c>
      <c r="Y4617">
        <v>0</v>
      </c>
      <c r="Z4617">
        <v>1489.63</v>
      </c>
      <c r="AA4617">
        <v>0</v>
      </c>
      <c r="AB4617">
        <v>0</v>
      </c>
      <c r="AC4617">
        <v>330</v>
      </c>
      <c r="AD4617">
        <v>0</v>
      </c>
      <c r="AE4617">
        <f t="shared" si="216"/>
        <v>8980.14</v>
      </c>
      <c r="AF4617">
        <v>60.3</v>
      </c>
      <c r="AG4617">
        <v>0</v>
      </c>
      <c r="AH4617">
        <v>422.12</v>
      </c>
      <c r="AI4617">
        <f t="shared" si="217"/>
        <v>482.42</v>
      </c>
      <c r="AJ4617">
        <f t="shared" si="218"/>
        <v>8497.7199999999993</v>
      </c>
    </row>
    <row r="4618" spans="1:36">
      <c r="A4618">
        <v>102367</v>
      </c>
      <c r="B4618" t="s">
        <v>0</v>
      </c>
      <c r="C4618" t="s">
        <v>5035</v>
      </c>
      <c r="D4618" t="s">
        <v>3488</v>
      </c>
      <c r="E4618" t="s">
        <v>4832</v>
      </c>
      <c r="F4618" t="s">
        <v>4828</v>
      </c>
      <c r="G4618">
        <v>1</v>
      </c>
      <c r="H4618">
        <v>0</v>
      </c>
      <c r="I4618">
        <v>270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233.81</v>
      </c>
      <c r="T4618">
        <v>0</v>
      </c>
      <c r="U4618">
        <v>0</v>
      </c>
      <c r="V4618">
        <v>5555.08</v>
      </c>
      <c r="W4618">
        <v>0</v>
      </c>
      <c r="X4618">
        <v>0</v>
      </c>
      <c r="Y4618">
        <v>0</v>
      </c>
      <c r="Z4618">
        <v>1489.63</v>
      </c>
      <c r="AA4618">
        <v>0</v>
      </c>
      <c r="AB4618">
        <v>0</v>
      </c>
      <c r="AC4618">
        <v>330</v>
      </c>
      <c r="AD4618">
        <v>0</v>
      </c>
      <c r="AE4618">
        <f t="shared" si="216"/>
        <v>7878.52</v>
      </c>
      <c r="AF4618">
        <v>55.56</v>
      </c>
      <c r="AG4618">
        <v>0</v>
      </c>
      <c r="AH4618">
        <v>388.86</v>
      </c>
      <c r="AI4618">
        <f t="shared" si="217"/>
        <v>444.42</v>
      </c>
      <c r="AJ4618">
        <f t="shared" si="218"/>
        <v>7434.1</v>
      </c>
    </row>
    <row r="4619" spans="1:36">
      <c r="A4619">
        <v>15479</v>
      </c>
      <c r="B4619" t="s">
        <v>0</v>
      </c>
      <c r="C4619" t="s">
        <v>5036</v>
      </c>
      <c r="D4619" t="s">
        <v>4138</v>
      </c>
      <c r="E4619" t="s">
        <v>4849</v>
      </c>
      <c r="F4619" t="s">
        <v>4828</v>
      </c>
      <c r="G4619">
        <v>1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982.27</v>
      </c>
      <c r="Q4619">
        <v>0</v>
      </c>
      <c r="R4619">
        <v>0</v>
      </c>
      <c r="S4619">
        <v>215.81</v>
      </c>
      <c r="T4619">
        <v>0</v>
      </c>
      <c r="U4619">
        <v>0</v>
      </c>
      <c r="V4619">
        <v>6548.48</v>
      </c>
      <c r="W4619">
        <v>0</v>
      </c>
      <c r="X4619">
        <v>0</v>
      </c>
      <c r="Y4619">
        <v>0</v>
      </c>
      <c r="Z4619">
        <v>1489.63</v>
      </c>
      <c r="AA4619">
        <v>0</v>
      </c>
      <c r="AB4619">
        <v>0</v>
      </c>
      <c r="AC4619">
        <v>330</v>
      </c>
      <c r="AD4619">
        <v>0</v>
      </c>
      <c r="AE4619">
        <f t="shared" si="216"/>
        <v>9566.1899999999987</v>
      </c>
      <c r="AF4619">
        <v>65.48</v>
      </c>
      <c r="AG4619">
        <v>0</v>
      </c>
      <c r="AH4619">
        <v>458.4</v>
      </c>
      <c r="AI4619">
        <f t="shared" si="217"/>
        <v>523.88</v>
      </c>
      <c r="AJ4619">
        <f t="shared" si="218"/>
        <v>9042.31</v>
      </c>
    </row>
    <row r="4620" spans="1:36">
      <c r="A4620">
        <v>44249</v>
      </c>
      <c r="B4620" t="s">
        <v>0</v>
      </c>
      <c r="C4620" t="s">
        <v>5037</v>
      </c>
      <c r="D4620" t="s">
        <v>290</v>
      </c>
      <c r="E4620" t="s">
        <v>4849</v>
      </c>
      <c r="F4620" t="s">
        <v>4828</v>
      </c>
      <c r="G4620">
        <v>1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157.63999999999999</v>
      </c>
      <c r="T4620">
        <v>0</v>
      </c>
      <c r="U4620">
        <v>412.12</v>
      </c>
      <c r="V4620">
        <v>7188.2</v>
      </c>
      <c r="W4620">
        <v>0</v>
      </c>
      <c r="X4620">
        <v>0</v>
      </c>
      <c r="Y4620">
        <v>0</v>
      </c>
      <c r="Z4620">
        <v>1489.63</v>
      </c>
      <c r="AA4620">
        <v>0</v>
      </c>
      <c r="AB4620">
        <v>0</v>
      </c>
      <c r="AC4620">
        <v>330</v>
      </c>
      <c r="AD4620">
        <v>0</v>
      </c>
      <c r="AE4620">
        <f t="shared" si="216"/>
        <v>9577.59</v>
      </c>
      <c r="AF4620">
        <v>71.88</v>
      </c>
      <c r="AG4620">
        <v>0</v>
      </c>
      <c r="AH4620">
        <v>503.18</v>
      </c>
      <c r="AI4620">
        <f t="shared" si="217"/>
        <v>575.05999999999995</v>
      </c>
      <c r="AJ4620">
        <f t="shared" si="218"/>
        <v>9002.5300000000007</v>
      </c>
    </row>
    <row r="4621" spans="1:36">
      <c r="A4621">
        <v>16846</v>
      </c>
      <c r="B4621" t="s">
        <v>0</v>
      </c>
      <c r="C4621" t="s">
        <v>5038</v>
      </c>
      <c r="D4621" t="s">
        <v>77</v>
      </c>
      <c r="E4621" t="s">
        <v>4841</v>
      </c>
      <c r="F4621" t="s">
        <v>4828</v>
      </c>
      <c r="G4621">
        <v>1</v>
      </c>
      <c r="H4621">
        <v>0</v>
      </c>
      <c r="I4621">
        <v>270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6096.38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14344.44</v>
      </c>
      <c r="W4621">
        <v>0</v>
      </c>
      <c r="X4621">
        <v>1526.47</v>
      </c>
      <c r="Y4621">
        <v>0</v>
      </c>
      <c r="Z4621">
        <v>1489.63</v>
      </c>
      <c r="AA4621">
        <v>0</v>
      </c>
      <c r="AB4621">
        <v>0</v>
      </c>
      <c r="AC4621">
        <v>330</v>
      </c>
      <c r="AD4621">
        <v>0</v>
      </c>
      <c r="AE4621">
        <f t="shared" si="216"/>
        <v>24056.920000000002</v>
      </c>
      <c r="AF4621">
        <v>143.44</v>
      </c>
      <c r="AG4621">
        <v>1526.47</v>
      </c>
      <c r="AH4621">
        <v>1004.1</v>
      </c>
      <c r="AI4621">
        <f t="shared" si="217"/>
        <v>2674.01</v>
      </c>
      <c r="AJ4621">
        <f t="shared" si="218"/>
        <v>21382.910000000003</v>
      </c>
    </row>
    <row r="4622" spans="1:36">
      <c r="A4622">
        <v>105409</v>
      </c>
      <c r="B4622" t="s">
        <v>0</v>
      </c>
      <c r="C4622" t="s">
        <v>5039</v>
      </c>
      <c r="D4622" t="s">
        <v>3488</v>
      </c>
      <c r="E4622" t="s">
        <v>4832</v>
      </c>
      <c r="F4622" t="s">
        <v>4828</v>
      </c>
      <c r="G4622" t="s">
        <v>5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286.95</v>
      </c>
      <c r="T4622">
        <v>0</v>
      </c>
      <c r="U4622">
        <v>0</v>
      </c>
      <c r="V4622">
        <v>2645.7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f t="shared" si="216"/>
        <v>2932.6499999999996</v>
      </c>
      <c r="AF4622">
        <v>0</v>
      </c>
      <c r="AG4622">
        <v>0</v>
      </c>
      <c r="AH4622">
        <v>185.2</v>
      </c>
      <c r="AI4622">
        <f t="shared" si="217"/>
        <v>185.2</v>
      </c>
      <c r="AJ4622">
        <f t="shared" si="218"/>
        <v>2747.45</v>
      </c>
    </row>
    <row r="4623" spans="1:36">
      <c r="A4623">
        <v>85222</v>
      </c>
      <c r="B4623" t="s">
        <v>0</v>
      </c>
      <c r="C4623" t="s">
        <v>5040</v>
      </c>
      <c r="D4623" t="s">
        <v>3488</v>
      </c>
      <c r="E4623" t="s">
        <v>4832</v>
      </c>
      <c r="F4623" t="s">
        <v>4828</v>
      </c>
      <c r="G4623">
        <v>1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286.95</v>
      </c>
      <c r="T4623">
        <v>0</v>
      </c>
      <c r="U4623">
        <v>477.74</v>
      </c>
      <c r="V4623">
        <v>5555.08</v>
      </c>
      <c r="W4623">
        <v>0</v>
      </c>
      <c r="X4623">
        <v>0</v>
      </c>
      <c r="Y4623">
        <v>0</v>
      </c>
      <c r="Z4623">
        <v>1489.63</v>
      </c>
      <c r="AA4623">
        <v>0</v>
      </c>
      <c r="AB4623">
        <v>0</v>
      </c>
      <c r="AC4623">
        <v>330</v>
      </c>
      <c r="AD4623">
        <v>0</v>
      </c>
      <c r="AE4623">
        <f t="shared" si="216"/>
        <v>8139.4000000000005</v>
      </c>
      <c r="AF4623">
        <v>55.56</v>
      </c>
      <c r="AG4623">
        <v>0</v>
      </c>
      <c r="AH4623">
        <v>388.86</v>
      </c>
      <c r="AI4623">
        <f t="shared" si="217"/>
        <v>444.42</v>
      </c>
      <c r="AJ4623">
        <f t="shared" si="218"/>
        <v>7694.9800000000005</v>
      </c>
    </row>
    <row r="4624" spans="1:36">
      <c r="A4624">
        <v>64657</v>
      </c>
      <c r="B4624" t="s">
        <v>0</v>
      </c>
      <c r="C4624" t="s">
        <v>5041</v>
      </c>
      <c r="D4624" t="s">
        <v>1903</v>
      </c>
      <c r="E4624" t="s">
        <v>4832</v>
      </c>
      <c r="F4624" t="s">
        <v>4828</v>
      </c>
      <c r="G4624">
        <v>1</v>
      </c>
      <c r="H4624">
        <v>0</v>
      </c>
      <c r="I4624">
        <v>270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218.6</v>
      </c>
      <c r="T4624">
        <v>0</v>
      </c>
      <c r="U4624">
        <v>0</v>
      </c>
      <c r="V4624">
        <v>6030.2</v>
      </c>
      <c r="W4624">
        <v>0</v>
      </c>
      <c r="X4624">
        <v>0</v>
      </c>
      <c r="Y4624">
        <v>0</v>
      </c>
      <c r="Z4624">
        <v>1489.63</v>
      </c>
      <c r="AA4624">
        <v>0</v>
      </c>
      <c r="AB4624">
        <v>0</v>
      </c>
      <c r="AC4624">
        <v>330</v>
      </c>
      <c r="AD4624">
        <v>0</v>
      </c>
      <c r="AE4624">
        <f t="shared" si="216"/>
        <v>8338.43</v>
      </c>
      <c r="AF4624">
        <v>60.3</v>
      </c>
      <c r="AG4624">
        <v>0</v>
      </c>
      <c r="AH4624">
        <v>422.12</v>
      </c>
      <c r="AI4624">
        <f t="shared" si="217"/>
        <v>482.42</v>
      </c>
      <c r="AJ4624">
        <f t="shared" si="218"/>
        <v>7856.01</v>
      </c>
    </row>
    <row r="4625" spans="1:36">
      <c r="A4625">
        <v>81677</v>
      </c>
      <c r="B4625" t="s">
        <v>0</v>
      </c>
      <c r="C4625" t="s">
        <v>5042</v>
      </c>
      <c r="D4625" t="s">
        <v>290</v>
      </c>
      <c r="E4625" t="s">
        <v>4834</v>
      </c>
      <c r="F4625" t="s">
        <v>4828</v>
      </c>
      <c r="G4625">
        <v>1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280.98</v>
      </c>
      <c r="T4625">
        <v>0</v>
      </c>
      <c r="U4625">
        <v>0</v>
      </c>
      <c r="V4625">
        <v>5555.08</v>
      </c>
      <c r="W4625">
        <v>0</v>
      </c>
      <c r="X4625">
        <v>0</v>
      </c>
      <c r="Y4625">
        <v>0</v>
      </c>
      <c r="Z4625">
        <v>1489.63</v>
      </c>
      <c r="AA4625">
        <v>0</v>
      </c>
      <c r="AB4625">
        <v>0</v>
      </c>
      <c r="AC4625">
        <v>330</v>
      </c>
      <c r="AD4625">
        <v>0</v>
      </c>
      <c r="AE4625">
        <f t="shared" si="216"/>
        <v>7655.69</v>
      </c>
      <c r="AF4625">
        <v>55.56</v>
      </c>
      <c r="AG4625">
        <v>0</v>
      </c>
      <c r="AH4625">
        <v>388.86</v>
      </c>
      <c r="AI4625">
        <f t="shared" si="217"/>
        <v>444.42</v>
      </c>
      <c r="AJ4625">
        <f t="shared" si="218"/>
        <v>7211.2699999999995</v>
      </c>
    </row>
    <row r="4626" spans="1:36">
      <c r="A4626">
        <v>82753</v>
      </c>
      <c r="B4626" t="s">
        <v>0</v>
      </c>
      <c r="C4626" t="s">
        <v>5043</v>
      </c>
      <c r="D4626" t="s">
        <v>3488</v>
      </c>
      <c r="E4626" t="s">
        <v>4832</v>
      </c>
      <c r="F4626" t="s">
        <v>4828</v>
      </c>
      <c r="G4626">
        <v>1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648.09</v>
      </c>
      <c r="Q4626">
        <v>0</v>
      </c>
      <c r="R4626">
        <v>0</v>
      </c>
      <c r="S4626">
        <v>208.28</v>
      </c>
      <c r="T4626">
        <v>0</v>
      </c>
      <c r="U4626">
        <v>636.98</v>
      </c>
      <c r="V4626">
        <v>5555.08</v>
      </c>
      <c r="W4626">
        <v>0</v>
      </c>
      <c r="X4626">
        <v>0</v>
      </c>
      <c r="Y4626">
        <v>0</v>
      </c>
      <c r="Z4626">
        <v>1489.63</v>
      </c>
      <c r="AA4626">
        <v>0</v>
      </c>
      <c r="AB4626">
        <v>0</v>
      </c>
      <c r="AC4626">
        <v>330</v>
      </c>
      <c r="AD4626">
        <v>0</v>
      </c>
      <c r="AE4626">
        <f t="shared" si="216"/>
        <v>8868.0600000000013</v>
      </c>
      <c r="AF4626">
        <v>55.56</v>
      </c>
      <c r="AG4626">
        <v>0</v>
      </c>
      <c r="AH4626">
        <v>388.86</v>
      </c>
      <c r="AI4626">
        <f t="shared" si="217"/>
        <v>444.42</v>
      </c>
      <c r="AJ4626">
        <f t="shared" si="218"/>
        <v>8423.6400000000012</v>
      </c>
    </row>
    <row r="4627" spans="1:36">
      <c r="A4627">
        <v>24133</v>
      </c>
      <c r="B4627" t="s">
        <v>0</v>
      </c>
      <c r="C4627" t="s">
        <v>5044</v>
      </c>
      <c r="D4627" t="s">
        <v>2393</v>
      </c>
      <c r="E4627" t="s">
        <v>4837</v>
      </c>
      <c r="F4627" t="s">
        <v>4828</v>
      </c>
      <c r="G4627">
        <v>1</v>
      </c>
      <c r="H4627">
        <v>0</v>
      </c>
      <c r="I4627">
        <v>270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233.81</v>
      </c>
      <c r="T4627">
        <v>0</v>
      </c>
      <c r="U4627">
        <v>0</v>
      </c>
      <c r="V4627">
        <v>5555.08</v>
      </c>
      <c r="W4627">
        <v>0</v>
      </c>
      <c r="X4627">
        <v>0</v>
      </c>
      <c r="Y4627">
        <v>0</v>
      </c>
      <c r="Z4627">
        <v>1489.63</v>
      </c>
      <c r="AA4627">
        <v>0</v>
      </c>
      <c r="AB4627">
        <v>0</v>
      </c>
      <c r="AC4627">
        <v>330</v>
      </c>
      <c r="AD4627">
        <v>0</v>
      </c>
      <c r="AE4627">
        <f t="shared" si="216"/>
        <v>7878.52</v>
      </c>
      <c r="AF4627">
        <v>55.56</v>
      </c>
      <c r="AG4627">
        <v>0</v>
      </c>
      <c r="AH4627">
        <v>388.86</v>
      </c>
      <c r="AI4627">
        <f t="shared" si="217"/>
        <v>444.42</v>
      </c>
      <c r="AJ4627">
        <f t="shared" si="218"/>
        <v>7434.1</v>
      </c>
    </row>
    <row r="4628" spans="1:36">
      <c r="A4628">
        <v>66024</v>
      </c>
      <c r="B4628" t="s">
        <v>0</v>
      </c>
      <c r="C4628" t="s">
        <v>5045</v>
      </c>
      <c r="D4628" t="s">
        <v>1849</v>
      </c>
      <c r="E4628" t="s">
        <v>4841</v>
      </c>
      <c r="F4628" t="s">
        <v>4828</v>
      </c>
      <c r="G4628">
        <v>1</v>
      </c>
      <c r="H4628">
        <v>0</v>
      </c>
      <c r="I4628">
        <v>270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1733.17</v>
      </c>
      <c r="Q4628">
        <v>0</v>
      </c>
      <c r="R4628">
        <v>0</v>
      </c>
      <c r="S4628">
        <v>64.3</v>
      </c>
      <c r="T4628">
        <v>0</v>
      </c>
      <c r="U4628">
        <v>0</v>
      </c>
      <c r="V4628">
        <v>6932.68</v>
      </c>
      <c r="W4628">
        <v>0</v>
      </c>
      <c r="X4628">
        <v>9.7899999999999991</v>
      </c>
      <c r="Y4628">
        <v>0</v>
      </c>
      <c r="Z4628">
        <v>1489.63</v>
      </c>
      <c r="AA4628">
        <v>0</v>
      </c>
      <c r="AB4628">
        <v>0</v>
      </c>
      <c r="AC4628">
        <v>330</v>
      </c>
      <c r="AD4628">
        <v>0</v>
      </c>
      <c r="AE4628">
        <f t="shared" si="216"/>
        <v>10829.570000000003</v>
      </c>
      <c r="AF4628">
        <v>69.319999999999993</v>
      </c>
      <c r="AG4628">
        <v>9.7899999999999991</v>
      </c>
      <c r="AH4628">
        <v>485.28</v>
      </c>
      <c r="AI4628">
        <f t="shared" si="217"/>
        <v>564.39</v>
      </c>
      <c r="AJ4628">
        <f t="shared" si="218"/>
        <v>10265.180000000004</v>
      </c>
    </row>
    <row r="4629" spans="1:36">
      <c r="A4629">
        <v>15520</v>
      </c>
      <c r="B4629" t="s">
        <v>0</v>
      </c>
      <c r="C4629" t="s">
        <v>5046</v>
      </c>
      <c r="D4629" t="s">
        <v>1849</v>
      </c>
      <c r="E4629" t="s">
        <v>4841</v>
      </c>
      <c r="F4629" t="s">
        <v>4828</v>
      </c>
      <c r="G4629">
        <v>1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462.18</v>
      </c>
      <c r="Q4629">
        <v>0</v>
      </c>
      <c r="R4629">
        <v>0</v>
      </c>
      <c r="S4629">
        <v>207</v>
      </c>
      <c r="T4629">
        <v>0</v>
      </c>
      <c r="U4629">
        <v>0</v>
      </c>
      <c r="V4629">
        <v>6932.68</v>
      </c>
      <c r="W4629">
        <v>0</v>
      </c>
      <c r="X4629">
        <v>0</v>
      </c>
      <c r="Y4629">
        <v>0</v>
      </c>
      <c r="Z4629">
        <v>1489.63</v>
      </c>
      <c r="AA4629">
        <v>0</v>
      </c>
      <c r="AB4629">
        <v>0</v>
      </c>
      <c r="AC4629">
        <v>330</v>
      </c>
      <c r="AD4629">
        <v>0</v>
      </c>
      <c r="AE4629">
        <f t="shared" si="216"/>
        <v>9421.4900000000016</v>
      </c>
      <c r="AF4629">
        <v>69.319999999999993</v>
      </c>
      <c r="AG4629">
        <v>0</v>
      </c>
      <c r="AH4629">
        <v>485.28</v>
      </c>
      <c r="AI4629">
        <f t="shared" si="217"/>
        <v>554.59999999999991</v>
      </c>
      <c r="AJ4629">
        <f t="shared" si="218"/>
        <v>8866.8900000000012</v>
      </c>
    </row>
    <row r="4630" spans="1:36">
      <c r="A4630">
        <v>22286</v>
      </c>
      <c r="B4630" t="s">
        <v>0</v>
      </c>
      <c r="C4630" t="s">
        <v>5047</v>
      </c>
      <c r="D4630" t="s">
        <v>558</v>
      </c>
      <c r="E4630" t="s">
        <v>4827</v>
      </c>
      <c r="F4630" t="s">
        <v>4828</v>
      </c>
      <c r="G4630">
        <v>1</v>
      </c>
      <c r="H4630">
        <v>0</v>
      </c>
      <c r="I4630">
        <v>270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218.6</v>
      </c>
      <c r="T4630">
        <v>0</v>
      </c>
      <c r="U4630">
        <v>0</v>
      </c>
      <c r="V4630">
        <v>6030.2</v>
      </c>
      <c r="W4630">
        <v>0</v>
      </c>
      <c r="X4630">
        <v>0</v>
      </c>
      <c r="Y4630">
        <v>0</v>
      </c>
      <c r="Z4630">
        <v>1489.63</v>
      </c>
      <c r="AA4630">
        <v>0</v>
      </c>
      <c r="AB4630">
        <v>0</v>
      </c>
      <c r="AC4630">
        <v>330</v>
      </c>
      <c r="AD4630">
        <v>0</v>
      </c>
      <c r="AE4630">
        <f t="shared" si="216"/>
        <v>8338.43</v>
      </c>
      <c r="AF4630">
        <v>60.3</v>
      </c>
      <c r="AG4630">
        <v>0</v>
      </c>
      <c r="AH4630">
        <v>422.12</v>
      </c>
      <c r="AI4630">
        <f t="shared" si="217"/>
        <v>482.42</v>
      </c>
      <c r="AJ4630">
        <f t="shared" si="218"/>
        <v>7856.01</v>
      </c>
    </row>
    <row r="4631" spans="1:36">
      <c r="A4631">
        <v>84901</v>
      </c>
      <c r="B4631" t="s">
        <v>0</v>
      </c>
      <c r="C4631" t="s">
        <v>5048</v>
      </c>
      <c r="D4631" t="s">
        <v>1849</v>
      </c>
      <c r="E4631" t="s">
        <v>4841</v>
      </c>
      <c r="F4631" t="s">
        <v>4828</v>
      </c>
      <c r="G4631">
        <v>1</v>
      </c>
      <c r="H4631">
        <v>0</v>
      </c>
      <c r="I4631">
        <v>270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635.5</v>
      </c>
      <c r="Q4631">
        <v>0</v>
      </c>
      <c r="R4631">
        <v>0</v>
      </c>
      <c r="S4631">
        <v>145.22999999999999</v>
      </c>
      <c r="T4631">
        <v>0</v>
      </c>
      <c r="U4631">
        <v>0</v>
      </c>
      <c r="V4631">
        <v>6932.68</v>
      </c>
      <c r="W4631">
        <v>0</v>
      </c>
      <c r="X4631">
        <v>0</v>
      </c>
      <c r="Y4631">
        <v>0</v>
      </c>
      <c r="Z4631">
        <v>1489.63</v>
      </c>
      <c r="AA4631">
        <v>0</v>
      </c>
      <c r="AB4631">
        <v>0</v>
      </c>
      <c r="AC4631">
        <v>330</v>
      </c>
      <c r="AD4631">
        <v>0</v>
      </c>
      <c r="AE4631">
        <f t="shared" si="216"/>
        <v>9803.0400000000009</v>
      </c>
      <c r="AF4631">
        <v>69.319999999999993</v>
      </c>
      <c r="AG4631">
        <v>0</v>
      </c>
      <c r="AH4631">
        <v>485.28</v>
      </c>
      <c r="AI4631">
        <f t="shared" si="217"/>
        <v>554.59999999999991</v>
      </c>
      <c r="AJ4631">
        <f t="shared" si="218"/>
        <v>9248.44</v>
      </c>
    </row>
    <row r="4632" spans="1:36">
      <c r="A4632">
        <v>64231</v>
      </c>
      <c r="B4632" t="s">
        <v>0</v>
      </c>
      <c r="C4632" t="s">
        <v>5049</v>
      </c>
      <c r="D4632" t="s">
        <v>1849</v>
      </c>
      <c r="E4632" t="s">
        <v>4841</v>
      </c>
      <c r="F4632" t="s">
        <v>4828</v>
      </c>
      <c r="G4632">
        <v>1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808.84</v>
      </c>
      <c r="Q4632">
        <v>0</v>
      </c>
      <c r="R4632">
        <v>0</v>
      </c>
      <c r="S4632">
        <v>171.74</v>
      </c>
      <c r="T4632">
        <v>0</v>
      </c>
      <c r="U4632">
        <v>0</v>
      </c>
      <c r="V4632">
        <v>6932.92</v>
      </c>
      <c r="W4632">
        <v>0</v>
      </c>
      <c r="X4632">
        <v>0</v>
      </c>
      <c r="Y4632">
        <v>0</v>
      </c>
      <c r="Z4632">
        <v>1489.63</v>
      </c>
      <c r="AA4632">
        <v>0</v>
      </c>
      <c r="AB4632">
        <v>0</v>
      </c>
      <c r="AC4632">
        <v>330</v>
      </c>
      <c r="AD4632">
        <v>0</v>
      </c>
      <c r="AE4632">
        <f t="shared" si="216"/>
        <v>9733.130000000001</v>
      </c>
      <c r="AF4632">
        <v>69.319999999999993</v>
      </c>
      <c r="AG4632">
        <v>0</v>
      </c>
      <c r="AH4632">
        <v>485.3</v>
      </c>
      <c r="AI4632">
        <f t="shared" si="217"/>
        <v>554.62</v>
      </c>
      <c r="AJ4632">
        <f t="shared" si="218"/>
        <v>9178.51</v>
      </c>
    </row>
    <row r="4633" spans="1:36">
      <c r="A4633">
        <v>65057</v>
      </c>
      <c r="B4633" t="s">
        <v>0</v>
      </c>
      <c r="C4633" t="s">
        <v>5050</v>
      </c>
      <c r="D4633" t="s">
        <v>1849</v>
      </c>
      <c r="E4633" t="s">
        <v>4841</v>
      </c>
      <c r="F4633" t="s">
        <v>4828</v>
      </c>
      <c r="G4633">
        <v>1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219.19</v>
      </c>
      <c r="T4633">
        <v>0</v>
      </c>
      <c r="U4633">
        <v>794.94</v>
      </c>
      <c r="V4633">
        <v>6932.68</v>
      </c>
      <c r="W4633">
        <v>0</v>
      </c>
      <c r="X4633">
        <v>0</v>
      </c>
      <c r="Y4633">
        <v>0</v>
      </c>
      <c r="Z4633">
        <v>1489.63</v>
      </c>
      <c r="AA4633">
        <v>0</v>
      </c>
      <c r="AB4633">
        <v>0</v>
      </c>
      <c r="AC4633">
        <v>330</v>
      </c>
      <c r="AD4633">
        <v>0</v>
      </c>
      <c r="AE4633">
        <f t="shared" si="216"/>
        <v>9766.44</v>
      </c>
      <c r="AF4633">
        <v>69.319999999999993</v>
      </c>
      <c r="AG4633">
        <v>0</v>
      </c>
      <c r="AH4633">
        <v>485.28</v>
      </c>
      <c r="AI4633">
        <f t="shared" si="217"/>
        <v>554.59999999999991</v>
      </c>
      <c r="AJ4633">
        <f t="shared" si="218"/>
        <v>9211.84</v>
      </c>
    </row>
    <row r="4634" spans="1:36">
      <c r="A4634">
        <v>81680</v>
      </c>
      <c r="B4634" t="s">
        <v>0</v>
      </c>
      <c r="C4634" t="s">
        <v>5051</v>
      </c>
      <c r="D4634" t="s">
        <v>290</v>
      </c>
      <c r="E4634" t="s">
        <v>4832</v>
      </c>
      <c r="F4634" t="s">
        <v>4828</v>
      </c>
      <c r="G4634">
        <v>1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251.9</v>
      </c>
      <c r="T4634">
        <v>0</v>
      </c>
      <c r="U4634">
        <v>318.5</v>
      </c>
      <c r="V4634">
        <v>5555.08</v>
      </c>
      <c r="W4634">
        <v>0</v>
      </c>
      <c r="X4634">
        <v>0</v>
      </c>
      <c r="Y4634">
        <v>0</v>
      </c>
      <c r="Z4634">
        <v>1489.63</v>
      </c>
      <c r="AA4634">
        <v>0</v>
      </c>
      <c r="AB4634">
        <v>0</v>
      </c>
      <c r="AC4634">
        <v>330</v>
      </c>
      <c r="AD4634">
        <v>0</v>
      </c>
      <c r="AE4634">
        <f t="shared" si="216"/>
        <v>7945.11</v>
      </c>
      <c r="AF4634">
        <v>55.56</v>
      </c>
      <c r="AG4634">
        <v>0</v>
      </c>
      <c r="AH4634">
        <v>388.86</v>
      </c>
      <c r="AI4634">
        <f t="shared" si="217"/>
        <v>444.42</v>
      </c>
      <c r="AJ4634">
        <f t="shared" si="218"/>
        <v>7500.69</v>
      </c>
    </row>
    <row r="4635" spans="1:36">
      <c r="A4635">
        <v>64053</v>
      </c>
      <c r="B4635" t="s">
        <v>0</v>
      </c>
      <c r="C4635" t="s">
        <v>5052</v>
      </c>
      <c r="D4635" t="s">
        <v>2393</v>
      </c>
      <c r="E4635" t="s">
        <v>4837</v>
      </c>
      <c r="F4635" t="s">
        <v>4828</v>
      </c>
      <c r="G4635">
        <v>1</v>
      </c>
      <c r="H4635">
        <v>0</v>
      </c>
      <c r="I4635">
        <v>270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233.81</v>
      </c>
      <c r="T4635">
        <v>0</v>
      </c>
      <c r="U4635">
        <v>0</v>
      </c>
      <c r="V4635">
        <v>5555.08</v>
      </c>
      <c r="W4635">
        <v>0</v>
      </c>
      <c r="X4635">
        <v>0</v>
      </c>
      <c r="Y4635">
        <v>0</v>
      </c>
      <c r="Z4635">
        <v>1489.63</v>
      </c>
      <c r="AA4635">
        <v>0</v>
      </c>
      <c r="AB4635">
        <v>0</v>
      </c>
      <c r="AC4635">
        <v>330</v>
      </c>
      <c r="AD4635">
        <v>0</v>
      </c>
      <c r="AE4635">
        <f t="shared" si="216"/>
        <v>7878.52</v>
      </c>
      <c r="AF4635">
        <v>55.56</v>
      </c>
      <c r="AG4635">
        <v>0</v>
      </c>
      <c r="AH4635">
        <v>388.86</v>
      </c>
      <c r="AI4635">
        <f t="shared" si="217"/>
        <v>444.42</v>
      </c>
      <c r="AJ4635">
        <f t="shared" si="218"/>
        <v>7434.1</v>
      </c>
    </row>
    <row r="4636" spans="1:36">
      <c r="A4636">
        <v>102376</v>
      </c>
      <c r="B4636" t="s">
        <v>0</v>
      </c>
      <c r="C4636" t="s">
        <v>5053</v>
      </c>
      <c r="D4636" t="s">
        <v>3488</v>
      </c>
      <c r="E4636" t="s">
        <v>4832</v>
      </c>
      <c r="F4636" t="s">
        <v>4828</v>
      </c>
      <c r="G4636">
        <v>1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276.63</v>
      </c>
      <c r="T4636">
        <v>0</v>
      </c>
      <c r="U4636">
        <v>636.98</v>
      </c>
      <c r="V4636">
        <v>5555.08</v>
      </c>
      <c r="W4636">
        <v>0</v>
      </c>
      <c r="X4636">
        <v>0</v>
      </c>
      <c r="Y4636">
        <v>0</v>
      </c>
      <c r="Z4636">
        <v>1489.63</v>
      </c>
      <c r="AA4636">
        <v>0</v>
      </c>
      <c r="AB4636">
        <v>0</v>
      </c>
      <c r="AC4636">
        <v>330</v>
      </c>
      <c r="AD4636">
        <v>0</v>
      </c>
      <c r="AE4636">
        <f t="shared" si="216"/>
        <v>8288.32</v>
      </c>
      <c r="AF4636">
        <v>55.56</v>
      </c>
      <c r="AG4636">
        <v>0</v>
      </c>
      <c r="AH4636">
        <v>388.86</v>
      </c>
      <c r="AI4636">
        <f t="shared" si="217"/>
        <v>444.42</v>
      </c>
      <c r="AJ4636">
        <f t="shared" si="218"/>
        <v>7843.9</v>
      </c>
    </row>
    <row r="4637" spans="1:36">
      <c r="A4637">
        <v>83644</v>
      </c>
      <c r="B4637" t="s">
        <v>0</v>
      </c>
      <c r="C4637" t="s">
        <v>5054</v>
      </c>
      <c r="D4637" t="s">
        <v>2393</v>
      </c>
      <c r="E4637" t="s">
        <v>4837</v>
      </c>
      <c r="F4637" t="s">
        <v>4828</v>
      </c>
      <c r="G4637">
        <v>1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251.09</v>
      </c>
      <c r="T4637">
        <v>0</v>
      </c>
      <c r="U4637">
        <v>0</v>
      </c>
      <c r="V4637">
        <v>5555.08</v>
      </c>
      <c r="W4637">
        <v>0</v>
      </c>
      <c r="X4637">
        <v>0</v>
      </c>
      <c r="Y4637">
        <v>0</v>
      </c>
      <c r="Z4637">
        <v>1489.63</v>
      </c>
      <c r="AA4637">
        <v>0</v>
      </c>
      <c r="AB4637">
        <v>0</v>
      </c>
      <c r="AC4637">
        <v>330</v>
      </c>
      <c r="AD4637">
        <v>0</v>
      </c>
      <c r="AE4637">
        <f t="shared" si="216"/>
        <v>7625.8</v>
      </c>
      <c r="AF4637">
        <v>55.56</v>
      </c>
      <c r="AG4637">
        <v>0</v>
      </c>
      <c r="AH4637">
        <v>388.86</v>
      </c>
      <c r="AI4637">
        <f t="shared" si="217"/>
        <v>444.42</v>
      </c>
      <c r="AJ4637">
        <f t="shared" si="218"/>
        <v>7181.38</v>
      </c>
    </row>
    <row r="4638" spans="1:36">
      <c r="A4638">
        <v>76296</v>
      </c>
      <c r="B4638" t="s">
        <v>0</v>
      </c>
      <c r="C4638" t="s">
        <v>5055</v>
      </c>
      <c r="D4638" t="s">
        <v>1438</v>
      </c>
      <c r="E4638" t="s">
        <v>4832</v>
      </c>
      <c r="F4638" t="s">
        <v>4828</v>
      </c>
      <c r="G4638">
        <v>1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280.98</v>
      </c>
      <c r="T4638">
        <v>0</v>
      </c>
      <c r="U4638">
        <v>0</v>
      </c>
      <c r="V4638">
        <v>5555.08</v>
      </c>
      <c r="W4638">
        <v>0</v>
      </c>
      <c r="X4638">
        <v>0</v>
      </c>
      <c r="Y4638">
        <v>0</v>
      </c>
      <c r="Z4638">
        <v>1489.63</v>
      </c>
      <c r="AA4638">
        <v>0</v>
      </c>
      <c r="AB4638">
        <v>0</v>
      </c>
      <c r="AC4638">
        <v>330</v>
      </c>
      <c r="AD4638">
        <v>0</v>
      </c>
      <c r="AE4638">
        <f t="shared" si="216"/>
        <v>7655.69</v>
      </c>
      <c r="AF4638">
        <v>55.56</v>
      </c>
      <c r="AG4638">
        <v>0</v>
      </c>
      <c r="AH4638">
        <v>388.86</v>
      </c>
      <c r="AI4638">
        <f t="shared" si="217"/>
        <v>444.42</v>
      </c>
      <c r="AJ4638">
        <f t="shared" si="218"/>
        <v>7211.2699999999995</v>
      </c>
    </row>
    <row r="4639" spans="1:36">
      <c r="A4639">
        <v>82829</v>
      </c>
      <c r="B4639" t="s">
        <v>0</v>
      </c>
      <c r="C4639" t="s">
        <v>5056</v>
      </c>
      <c r="D4639" t="s">
        <v>290</v>
      </c>
      <c r="E4639" t="s">
        <v>4834</v>
      </c>
      <c r="F4639" t="s">
        <v>4828</v>
      </c>
      <c r="G4639">
        <v>1</v>
      </c>
      <c r="H4639">
        <v>0</v>
      </c>
      <c r="I4639">
        <v>270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233.81</v>
      </c>
      <c r="T4639">
        <v>0</v>
      </c>
      <c r="U4639">
        <v>0</v>
      </c>
      <c r="V4639">
        <v>5555.08</v>
      </c>
      <c r="W4639">
        <v>0</v>
      </c>
      <c r="X4639">
        <v>0</v>
      </c>
      <c r="Y4639">
        <v>0</v>
      </c>
      <c r="Z4639">
        <v>1489.63</v>
      </c>
      <c r="AA4639">
        <v>0</v>
      </c>
      <c r="AB4639">
        <v>0</v>
      </c>
      <c r="AC4639">
        <v>330</v>
      </c>
      <c r="AD4639">
        <v>0</v>
      </c>
      <c r="AE4639">
        <f t="shared" si="216"/>
        <v>7878.52</v>
      </c>
      <c r="AF4639">
        <v>55.56</v>
      </c>
      <c r="AG4639">
        <v>0</v>
      </c>
      <c r="AH4639">
        <v>388.86</v>
      </c>
      <c r="AI4639">
        <f t="shared" si="217"/>
        <v>444.42</v>
      </c>
      <c r="AJ4639">
        <f t="shared" si="218"/>
        <v>7434.1</v>
      </c>
    </row>
    <row r="4640" spans="1:36">
      <c r="A4640">
        <v>104419</v>
      </c>
      <c r="B4640" t="s">
        <v>0</v>
      </c>
      <c r="C4640" t="s">
        <v>5057</v>
      </c>
      <c r="D4640" t="s">
        <v>744</v>
      </c>
      <c r="E4640" t="s">
        <v>4827</v>
      </c>
      <c r="F4640" t="s">
        <v>4828</v>
      </c>
      <c r="G4640" t="s">
        <v>5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277.39</v>
      </c>
      <c r="T4640">
        <v>0</v>
      </c>
      <c r="U4640">
        <v>258.8</v>
      </c>
      <c r="V4640">
        <v>4514.12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f t="shared" si="216"/>
        <v>5050.3099999999995</v>
      </c>
      <c r="AF4640">
        <v>0</v>
      </c>
      <c r="AG4640">
        <v>0</v>
      </c>
      <c r="AH4640">
        <v>315.98</v>
      </c>
      <c r="AI4640">
        <f t="shared" si="217"/>
        <v>315.98</v>
      </c>
      <c r="AJ4640">
        <f t="shared" si="218"/>
        <v>4734.33</v>
      </c>
    </row>
    <row r="4641" spans="1:36">
      <c r="A4641">
        <v>83365</v>
      </c>
      <c r="B4641" t="s">
        <v>0</v>
      </c>
      <c r="C4641" t="s">
        <v>5058</v>
      </c>
      <c r="D4641" t="s">
        <v>1461</v>
      </c>
      <c r="E4641" t="s">
        <v>4849</v>
      </c>
      <c r="F4641" t="s">
        <v>4828</v>
      </c>
      <c r="G4641">
        <v>1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261.79000000000002</v>
      </c>
      <c r="T4641">
        <v>0</v>
      </c>
      <c r="U4641">
        <v>345.96</v>
      </c>
      <c r="V4641">
        <v>6034.32</v>
      </c>
      <c r="W4641">
        <v>0</v>
      </c>
      <c r="X4641">
        <v>0</v>
      </c>
      <c r="Y4641">
        <v>0</v>
      </c>
      <c r="Z4641">
        <v>1489.63</v>
      </c>
      <c r="AA4641">
        <v>0</v>
      </c>
      <c r="AB4641">
        <v>0</v>
      </c>
      <c r="AC4641">
        <v>330</v>
      </c>
      <c r="AD4641">
        <v>0</v>
      </c>
      <c r="AE4641">
        <f t="shared" si="216"/>
        <v>8461.7000000000007</v>
      </c>
      <c r="AF4641">
        <v>60.34</v>
      </c>
      <c r="AG4641">
        <v>0</v>
      </c>
      <c r="AH4641">
        <v>422.4</v>
      </c>
      <c r="AI4641">
        <f t="shared" si="217"/>
        <v>482.74</v>
      </c>
      <c r="AJ4641">
        <f t="shared" si="218"/>
        <v>7978.9600000000009</v>
      </c>
    </row>
    <row r="4642" spans="1:36">
      <c r="A4642">
        <v>81953</v>
      </c>
      <c r="B4642" t="s">
        <v>0</v>
      </c>
      <c r="C4642" t="s">
        <v>5059</v>
      </c>
      <c r="D4642" t="s">
        <v>2401</v>
      </c>
      <c r="E4642" t="s">
        <v>4834</v>
      </c>
      <c r="F4642" t="s">
        <v>4828</v>
      </c>
      <c r="G4642">
        <v>1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243.28</v>
      </c>
      <c r="T4642">
        <v>0</v>
      </c>
      <c r="U4642">
        <v>0</v>
      </c>
      <c r="V4642">
        <v>5799.12</v>
      </c>
      <c r="W4642">
        <v>0</v>
      </c>
      <c r="X4642">
        <v>0</v>
      </c>
      <c r="Y4642">
        <v>0</v>
      </c>
      <c r="Z4642">
        <v>1489.63</v>
      </c>
      <c r="AA4642">
        <v>0</v>
      </c>
      <c r="AB4642">
        <v>0</v>
      </c>
      <c r="AC4642">
        <v>330</v>
      </c>
      <c r="AD4642">
        <v>0</v>
      </c>
      <c r="AE4642">
        <f t="shared" si="216"/>
        <v>7862.03</v>
      </c>
      <c r="AF4642">
        <v>58</v>
      </c>
      <c r="AG4642">
        <v>0</v>
      </c>
      <c r="AH4642">
        <v>405.94</v>
      </c>
      <c r="AI4642">
        <f t="shared" si="217"/>
        <v>463.94</v>
      </c>
      <c r="AJ4642">
        <f t="shared" si="218"/>
        <v>7398.09</v>
      </c>
    </row>
    <row r="4643" spans="1:36">
      <c r="A4643">
        <v>22273</v>
      </c>
      <c r="B4643" t="s">
        <v>0</v>
      </c>
      <c r="C4643" t="s">
        <v>5060</v>
      </c>
      <c r="D4643" t="s">
        <v>1903</v>
      </c>
      <c r="E4643" t="s">
        <v>4832</v>
      </c>
      <c r="F4643" t="s">
        <v>4828</v>
      </c>
      <c r="G4643">
        <v>1</v>
      </c>
      <c r="H4643">
        <v>0</v>
      </c>
      <c r="I4643">
        <v>270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175.28</v>
      </c>
      <c r="T4643">
        <v>0</v>
      </c>
      <c r="U4643">
        <v>518.6</v>
      </c>
      <c r="V4643">
        <v>6030.2</v>
      </c>
      <c r="W4643">
        <v>0</v>
      </c>
      <c r="X4643">
        <v>0</v>
      </c>
      <c r="Y4643">
        <v>0</v>
      </c>
      <c r="Z4643">
        <v>1489.63</v>
      </c>
      <c r="AA4643">
        <v>0</v>
      </c>
      <c r="AB4643">
        <v>0</v>
      </c>
      <c r="AC4643">
        <v>330</v>
      </c>
      <c r="AD4643">
        <v>0</v>
      </c>
      <c r="AE4643">
        <f t="shared" si="216"/>
        <v>8813.7099999999991</v>
      </c>
      <c r="AF4643">
        <v>60.3</v>
      </c>
      <c r="AG4643">
        <v>0</v>
      </c>
      <c r="AH4643">
        <v>422.12</v>
      </c>
      <c r="AI4643">
        <f t="shared" si="217"/>
        <v>482.42</v>
      </c>
      <c r="AJ4643">
        <f t="shared" si="218"/>
        <v>8331.2899999999991</v>
      </c>
    </row>
    <row r="4644" spans="1:36">
      <c r="A4644">
        <v>101756</v>
      </c>
      <c r="B4644" t="s">
        <v>0</v>
      </c>
      <c r="C4644" t="s">
        <v>5061</v>
      </c>
      <c r="D4644" t="s">
        <v>2393</v>
      </c>
      <c r="E4644" t="s">
        <v>4837</v>
      </c>
      <c r="F4644" t="s">
        <v>4828</v>
      </c>
      <c r="G4644">
        <v>1</v>
      </c>
      <c r="H4644">
        <v>0</v>
      </c>
      <c r="I4644">
        <v>270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251.64</v>
      </c>
      <c r="T4644">
        <v>0</v>
      </c>
      <c r="U4644">
        <v>0</v>
      </c>
      <c r="V4644">
        <v>5555.08</v>
      </c>
      <c r="W4644">
        <v>0</v>
      </c>
      <c r="X4644">
        <v>0</v>
      </c>
      <c r="Y4644">
        <v>0</v>
      </c>
      <c r="Z4644">
        <v>1489.63</v>
      </c>
      <c r="AA4644">
        <v>0</v>
      </c>
      <c r="AB4644">
        <v>0</v>
      </c>
      <c r="AC4644">
        <v>330</v>
      </c>
      <c r="AD4644">
        <v>0</v>
      </c>
      <c r="AE4644">
        <f t="shared" si="216"/>
        <v>7896.35</v>
      </c>
      <c r="AF4644">
        <v>55.56</v>
      </c>
      <c r="AG4644">
        <v>0</v>
      </c>
      <c r="AH4644">
        <v>388.86</v>
      </c>
      <c r="AI4644">
        <f t="shared" si="217"/>
        <v>444.42</v>
      </c>
      <c r="AJ4644">
        <f t="shared" si="218"/>
        <v>7451.93</v>
      </c>
    </row>
    <row r="4645" spans="1:36">
      <c r="A4645">
        <v>14572</v>
      </c>
      <c r="B4645" t="s">
        <v>0</v>
      </c>
      <c r="C4645" t="s">
        <v>5062</v>
      </c>
      <c r="D4645" t="s">
        <v>1903</v>
      </c>
      <c r="E4645" t="s">
        <v>4832</v>
      </c>
      <c r="F4645" t="s">
        <v>4828</v>
      </c>
      <c r="G4645">
        <v>1</v>
      </c>
      <c r="H4645">
        <v>0</v>
      </c>
      <c r="I4645">
        <v>270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218.6</v>
      </c>
      <c r="T4645">
        <v>0</v>
      </c>
      <c r="U4645">
        <v>0</v>
      </c>
      <c r="V4645">
        <v>6030.2</v>
      </c>
      <c r="W4645">
        <v>0</v>
      </c>
      <c r="X4645">
        <v>0</v>
      </c>
      <c r="Y4645">
        <v>0</v>
      </c>
      <c r="Z4645">
        <v>1489.63</v>
      </c>
      <c r="AA4645">
        <v>0</v>
      </c>
      <c r="AB4645">
        <v>0</v>
      </c>
      <c r="AC4645">
        <v>330</v>
      </c>
      <c r="AD4645">
        <v>0</v>
      </c>
      <c r="AE4645">
        <f t="shared" si="216"/>
        <v>8338.43</v>
      </c>
      <c r="AF4645">
        <v>60.3</v>
      </c>
      <c r="AG4645">
        <v>0</v>
      </c>
      <c r="AH4645">
        <v>422.12</v>
      </c>
      <c r="AI4645">
        <f t="shared" si="217"/>
        <v>482.42</v>
      </c>
      <c r="AJ4645">
        <f t="shared" si="218"/>
        <v>7856.01</v>
      </c>
    </row>
    <row r="4646" spans="1:36">
      <c r="A4646">
        <v>41709</v>
      </c>
      <c r="B4646" t="s">
        <v>0</v>
      </c>
      <c r="C4646" t="s">
        <v>5063</v>
      </c>
      <c r="D4646" t="s">
        <v>1849</v>
      </c>
      <c r="E4646" t="s">
        <v>4841</v>
      </c>
      <c r="F4646" t="s">
        <v>4828</v>
      </c>
      <c r="G4646">
        <v>1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221.79</v>
      </c>
      <c r="T4646">
        <v>0</v>
      </c>
      <c r="U4646">
        <v>0</v>
      </c>
      <c r="V4646">
        <v>6932.68</v>
      </c>
      <c r="W4646">
        <v>0</v>
      </c>
      <c r="X4646">
        <v>0</v>
      </c>
      <c r="Y4646">
        <v>0</v>
      </c>
      <c r="Z4646">
        <v>1489.63</v>
      </c>
      <c r="AA4646">
        <v>0</v>
      </c>
      <c r="AB4646">
        <v>0</v>
      </c>
      <c r="AC4646">
        <v>330</v>
      </c>
      <c r="AD4646">
        <v>0</v>
      </c>
      <c r="AE4646">
        <f t="shared" si="216"/>
        <v>8974.1</v>
      </c>
      <c r="AF4646">
        <v>69.319999999999993</v>
      </c>
      <c r="AG4646">
        <v>0</v>
      </c>
      <c r="AH4646">
        <v>485.28</v>
      </c>
      <c r="AI4646">
        <f t="shared" si="217"/>
        <v>554.59999999999991</v>
      </c>
      <c r="AJ4646">
        <f t="shared" si="218"/>
        <v>8419.5</v>
      </c>
    </row>
    <row r="4647" spans="1:36">
      <c r="A4647">
        <v>84135</v>
      </c>
      <c r="B4647" t="s">
        <v>0</v>
      </c>
      <c r="C4647" t="s">
        <v>5064</v>
      </c>
      <c r="D4647" t="s">
        <v>290</v>
      </c>
      <c r="E4647" t="s">
        <v>4852</v>
      </c>
      <c r="F4647" t="s">
        <v>4828</v>
      </c>
      <c r="G4647">
        <v>1</v>
      </c>
      <c r="H4647">
        <v>0</v>
      </c>
      <c r="I4647">
        <v>270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233.81</v>
      </c>
      <c r="T4647">
        <v>0</v>
      </c>
      <c r="U4647">
        <v>0</v>
      </c>
      <c r="V4647">
        <v>5555.08</v>
      </c>
      <c r="W4647">
        <v>0</v>
      </c>
      <c r="X4647">
        <v>0</v>
      </c>
      <c r="Y4647">
        <v>0</v>
      </c>
      <c r="Z4647">
        <v>1489.63</v>
      </c>
      <c r="AA4647">
        <v>0</v>
      </c>
      <c r="AB4647">
        <v>0</v>
      </c>
      <c r="AC4647">
        <v>330</v>
      </c>
      <c r="AD4647">
        <v>0</v>
      </c>
      <c r="AE4647">
        <f t="shared" si="216"/>
        <v>7878.52</v>
      </c>
      <c r="AF4647">
        <v>55.56</v>
      </c>
      <c r="AG4647">
        <v>0</v>
      </c>
      <c r="AH4647">
        <v>388.86</v>
      </c>
      <c r="AI4647">
        <f t="shared" si="217"/>
        <v>444.42</v>
      </c>
      <c r="AJ4647">
        <f t="shared" si="218"/>
        <v>7434.1</v>
      </c>
    </row>
    <row r="4648" spans="1:36">
      <c r="A4648">
        <v>23449</v>
      </c>
      <c r="B4648" t="s">
        <v>0</v>
      </c>
      <c r="C4648" t="s">
        <v>5065</v>
      </c>
      <c r="D4648" t="s">
        <v>1903</v>
      </c>
      <c r="E4648" t="s">
        <v>4837</v>
      </c>
      <c r="F4648" t="s">
        <v>4828</v>
      </c>
      <c r="G4648">
        <v>1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235.89</v>
      </c>
      <c r="T4648">
        <v>0</v>
      </c>
      <c r="U4648">
        <v>0</v>
      </c>
      <c r="V4648">
        <v>6460.68</v>
      </c>
      <c r="W4648">
        <v>0</v>
      </c>
      <c r="X4648">
        <v>0</v>
      </c>
      <c r="Y4648">
        <v>0</v>
      </c>
      <c r="Z4648">
        <v>1489.63</v>
      </c>
      <c r="AA4648">
        <v>0</v>
      </c>
      <c r="AB4648">
        <v>0</v>
      </c>
      <c r="AC4648">
        <v>330</v>
      </c>
      <c r="AD4648">
        <v>0</v>
      </c>
      <c r="AE4648">
        <f t="shared" si="216"/>
        <v>8516.2000000000007</v>
      </c>
      <c r="AF4648">
        <v>64.599999999999994</v>
      </c>
      <c r="AG4648">
        <v>0</v>
      </c>
      <c r="AH4648">
        <v>452.24</v>
      </c>
      <c r="AI4648">
        <f t="shared" si="217"/>
        <v>516.84</v>
      </c>
      <c r="AJ4648">
        <f t="shared" si="218"/>
        <v>7999.3600000000006</v>
      </c>
    </row>
    <row r="4649" spans="1:36">
      <c r="A4649">
        <v>85303</v>
      </c>
      <c r="B4649" t="s">
        <v>0</v>
      </c>
      <c r="C4649" t="s">
        <v>5066</v>
      </c>
      <c r="D4649" t="s">
        <v>3488</v>
      </c>
      <c r="E4649" t="s">
        <v>4832</v>
      </c>
      <c r="F4649" t="s">
        <v>4828</v>
      </c>
      <c r="G4649" t="s">
        <v>5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286.95</v>
      </c>
      <c r="T4649">
        <v>0</v>
      </c>
      <c r="U4649">
        <v>0</v>
      </c>
      <c r="V4649">
        <v>2645.7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f t="shared" si="216"/>
        <v>2932.6499999999996</v>
      </c>
      <c r="AF4649">
        <v>0</v>
      </c>
      <c r="AG4649">
        <v>0</v>
      </c>
      <c r="AH4649">
        <v>185.2</v>
      </c>
      <c r="AI4649">
        <f t="shared" si="217"/>
        <v>185.2</v>
      </c>
      <c r="AJ4649">
        <f t="shared" si="218"/>
        <v>2747.45</v>
      </c>
    </row>
    <row r="4650" spans="1:36">
      <c r="A4650">
        <v>111334</v>
      </c>
      <c r="B4650" t="s">
        <v>0</v>
      </c>
      <c r="C4650" t="s">
        <v>5067</v>
      </c>
      <c r="D4650" t="s">
        <v>49</v>
      </c>
      <c r="E4650" t="s">
        <v>4827</v>
      </c>
      <c r="F4650" t="s">
        <v>4828</v>
      </c>
      <c r="G4650" t="s">
        <v>5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10000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f t="shared" si="216"/>
        <v>10000</v>
      </c>
      <c r="AF4650">
        <v>0</v>
      </c>
      <c r="AG4650">
        <v>1037.1600000000001</v>
      </c>
      <c r="AH4650">
        <v>700</v>
      </c>
      <c r="AI4650">
        <f t="shared" si="217"/>
        <v>1737.16</v>
      </c>
      <c r="AJ4650">
        <f t="shared" si="218"/>
        <v>8262.84</v>
      </c>
    </row>
    <row r="4651" spans="1:36">
      <c r="A4651">
        <v>43373</v>
      </c>
      <c r="B4651" t="s">
        <v>0</v>
      </c>
      <c r="C4651" t="s">
        <v>5068</v>
      </c>
      <c r="D4651" t="s">
        <v>1652</v>
      </c>
      <c r="E4651" t="s">
        <v>4834</v>
      </c>
      <c r="F4651" t="s">
        <v>4828</v>
      </c>
      <c r="G4651">
        <v>1</v>
      </c>
      <c r="H4651">
        <v>0</v>
      </c>
      <c r="I4651">
        <v>270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217.95</v>
      </c>
      <c r="T4651">
        <v>0</v>
      </c>
      <c r="U4651">
        <v>0</v>
      </c>
      <c r="V4651">
        <v>6050.52</v>
      </c>
      <c r="W4651">
        <v>0</v>
      </c>
      <c r="X4651">
        <v>0</v>
      </c>
      <c r="Y4651">
        <v>0</v>
      </c>
      <c r="Z4651">
        <v>1489.63</v>
      </c>
      <c r="AA4651">
        <v>0</v>
      </c>
      <c r="AB4651">
        <v>0</v>
      </c>
      <c r="AC4651">
        <v>330</v>
      </c>
      <c r="AD4651">
        <v>0</v>
      </c>
      <c r="AE4651">
        <f t="shared" si="216"/>
        <v>8358.1</v>
      </c>
      <c r="AF4651">
        <v>60.5</v>
      </c>
      <c r="AG4651">
        <v>0</v>
      </c>
      <c r="AH4651">
        <v>423.54</v>
      </c>
      <c r="AI4651">
        <f t="shared" si="217"/>
        <v>484.04</v>
      </c>
      <c r="AJ4651">
        <f t="shared" si="218"/>
        <v>7874.06</v>
      </c>
    </row>
    <row r="4652" spans="1:36">
      <c r="A4652">
        <v>43369</v>
      </c>
      <c r="B4652" t="s">
        <v>0</v>
      </c>
      <c r="C4652" t="s">
        <v>5069</v>
      </c>
      <c r="D4652" t="s">
        <v>1028</v>
      </c>
      <c r="E4652" t="s">
        <v>4849</v>
      </c>
      <c r="F4652" t="s">
        <v>4828</v>
      </c>
      <c r="G4652">
        <v>1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2272.7600000000002</v>
      </c>
      <c r="Q4652">
        <v>0</v>
      </c>
      <c r="R4652">
        <v>0</v>
      </c>
      <c r="S4652">
        <v>16.45</v>
      </c>
      <c r="T4652">
        <v>0</v>
      </c>
      <c r="U4652">
        <v>0</v>
      </c>
      <c r="V4652">
        <v>7792.32</v>
      </c>
      <c r="W4652">
        <v>0</v>
      </c>
      <c r="X4652">
        <v>4.1399999999999997</v>
      </c>
      <c r="Y4652">
        <v>0</v>
      </c>
      <c r="Z4652">
        <v>1489.63</v>
      </c>
      <c r="AA4652">
        <v>0</v>
      </c>
      <c r="AB4652">
        <v>0</v>
      </c>
      <c r="AC4652">
        <v>330</v>
      </c>
      <c r="AD4652">
        <v>0</v>
      </c>
      <c r="AE4652">
        <f t="shared" si="216"/>
        <v>11905.3</v>
      </c>
      <c r="AF4652">
        <v>77.92</v>
      </c>
      <c r="AG4652">
        <v>4.1399999999999997</v>
      </c>
      <c r="AH4652">
        <v>545.46</v>
      </c>
      <c r="AI4652">
        <f t="shared" si="217"/>
        <v>627.52</v>
      </c>
      <c r="AJ4652">
        <f t="shared" si="218"/>
        <v>11277.779999999999</v>
      </c>
    </row>
    <row r="4653" spans="1:36">
      <c r="A4653">
        <v>81436</v>
      </c>
      <c r="B4653" t="s">
        <v>0</v>
      </c>
      <c r="C4653" t="s">
        <v>5070</v>
      </c>
      <c r="D4653" t="s">
        <v>2401</v>
      </c>
      <c r="E4653" t="s">
        <v>4834</v>
      </c>
      <c r="F4653" t="s">
        <v>4828</v>
      </c>
      <c r="G4653">
        <v>1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237.75</v>
      </c>
      <c r="T4653">
        <v>0</v>
      </c>
      <c r="U4653">
        <v>498.72</v>
      </c>
      <c r="V4653">
        <v>5799.12</v>
      </c>
      <c r="W4653">
        <v>0</v>
      </c>
      <c r="X4653">
        <v>0</v>
      </c>
      <c r="Y4653">
        <v>0</v>
      </c>
      <c r="Z4653">
        <v>1489.63</v>
      </c>
      <c r="AA4653">
        <v>0</v>
      </c>
      <c r="AB4653">
        <v>0</v>
      </c>
      <c r="AC4653">
        <v>330</v>
      </c>
      <c r="AD4653">
        <v>0</v>
      </c>
      <c r="AE4653">
        <f t="shared" si="216"/>
        <v>8355.2200000000012</v>
      </c>
      <c r="AF4653">
        <v>58</v>
      </c>
      <c r="AG4653">
        <v>0</v>
      </c>
      <c r="AH4653">
        <v>405.94</v>
      </c>
      <c r="AI4653">
        <f t="shared" si="217"/>
        <v>463.94</v>
      </c>
      <c r="AJ4653">
        <f t="shared" si="218"/>
        <v>7891.2800000000016</v>
      </c>
    </row>
    <row r="4654" spans="1:36">
      <c r="A4654">
        <v>61390</v>
      </c>
      <c r="B4654" t="s">
        <v>0</v>
      </c>
      <c r="C4654" t="s">
        <v>5071</v>
      </c>
      <c r="D4654" t="s">
        <v>3990</v>
      </c>
      <c r="E4654" t="s">
        <v>4847</v>
      </c>
      <c r="F4654" t="s">
        <v>4828</v>
      </c>
      <c r="G4654">
        <v>1</v>
      </c>
      <c r="H4654">
        <v>0</v>
      </c>
      <c r="I4654">
        <v>270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157.38999999999999</v>
      </c>
      <c r="T4654">
        <v>0</v>
      </c>
      <c r="U4654">
        <v>0</v>
      </c>
      <c r="V4654">
        <v>7188.2</v>
      </c>
      <c r="W4654">
        <v>0</v>
      </c>
      <c r="X4654">
        <v>0</v>
      </c>
      <c r="Y4654">
        <v>0</v>
      </c>
      <c r="Z4654">
        <v>1489.63</v>
      </c>
      <c r="AA4654">
        <v>0</v>
      </c>
      <c r="AB4654">
        <v>0</v>
      </c>
      <c r="AC4654">
        <v>330</v>
      </c>
      <c r="AD4654">
        <v>0</v>
      </c>
      <c r="AE4654">
        <f t="shared" si="216"/>
        <v>9435.2200000000012</v>
      </c>
      <c r="AF4654">
        <v>71.88</v>
      </c>
      <c r="AG4654">
        <v>0</v>
      </c>
      <c r="AH4654">
        <v>503.18</v>
      </c>
      <c r="AI4654">
        <f t="shared" si="217"/>
        <v>575.05999999999995</v>
      </c>
      <c r="AJ4654">
        <f t="shared" si="218"/>
        <v>8860.1600000000017</v>
      </c>
    </row>
    <row r="4655" spans="1:36">
      <c r="A4655">
        <v>82292</v>
      </c>
      <c r="B4655" t="s">
        <v>0</v>
      </c>
      <c r="C4655" t="s">
        <v>5072</v>
      </c>
      <c r="D4655" t="s">
        <v>290</v>
      </c>
      <c r="E4655" t="s">
        <v>4852</v>
      </c>
      <c r="F4655" t="s">
        <v>4828</v>
      </c>
      <c r="G4655">
        <v>1</v>
      </c>
      <c r="H4655">
        <v>0</v>
      </c>
      <c r="I4655">
        <v>270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245.66</v>
      </c>
      <c r="T4655">
        <v>0</v>
      </c>
      <c r="U4655">
        <v>0</v>
      </c>
      <c r="V4655">
        <v>5555.08</v>
      </c>
      <c r="W4655">
        <v>0</v>
      </c>
      <c r="X4655">
        <v>0</v>
      </c>
      <c r="Y4655">
        <v>0</v>
      </c>
      <c r="Z4655">
        <v>1489.63</v>
      </c>
      <c r="AA4655">
        <v>0</v>
      </c>
      <c r="AB4655">
        <v>0</v>
      </c>
      <c r="AC4655">
        <v>330</v>
      </c>
      <c r="AD4655">
        <v>0</v>
      </c>
      <c r="AE4655">
        <f t="shared" si="216"/>
        <v>7890.37</v>
      </c>
      <c r="AF4655">
        <v>55.56</v>
      </c>
      <c r="AG4655">
        <v>0</v>
      </c>
      <c r="AH4655">
        <v>388.86</v>
      </c>
      <c r="AI4655">
        <f t="shared" si="217"/>
        <v>444.42</v>
      </c>
      <c r="AJ4655">
        <f t="shared" si="218"/>
        <v>7445.95</v>
      </c>
    </row>
    <row r="4656" spans="1:36">
      <c r="A4656">
        <v>14243</v>
      </c>
      <c r="B4656" t="s">
        <v>0</v>
      </c>
      <c r="C4656" t="s">
        <v>5073</v>
      </c>
      <c r="D4656" t="s">
        <v>3524</v>
      </c>
      <c r="E4656" t="s">
        <v>4852</v>
      </c>
      <c r="F4656" t="s">
        <v>4828</v>
      </c>
      <c r="G4656">
        <v>1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442.5</v>
      </c>
      <c r="S4656">
        <v>110.67</v>
      </c>
      <c r="T4656">
        <v>0</v>
      </c>
      <c r="U4656">
        <v>0</v>
      </c>
      <c r="V4656">
        <v>3214.46</v>
      </c>
      <c r="W4656">
        <v>0</v>
      </c>
      <c r="X4656">
        <v>0</v>
      </c>
      <c r="Y4656">
        <v>0</v>
      </c>
      <c r="Z4656">
        <v>1489.63</v>
      </c>
      <c r="AA4656">
        <v>0</v>
      </c>
      <c r="AB4656">
        <v>0</v>
      </c>
      <c r="AC4656">
        <v>165</v>
      </c>
      <c r="AD4656">
        <v>0</v>
      </c>
      <c r="AE4656">
        <f t="shared" si="216"/>
        <v>5422.26</v>
      </c>
      <c r="AF4656">
        <v>32.14</v>
      </c>
      <c r="AG4656">
        <v>0</v>
      </c>
      <c r="AH4656">
        <v>225.01</v>
      </c>
      <c r="AI4656">
        <f t="shared" si="217"/>
        <v>257.14999999999998</v>
      </c>
      <c r="AJ4656">
        <f t="shared" si="218"/>
        <v>5165.1100000000006</v>
      </c>
    </row>
    <row r="4657" spans="1:36">
      <c r="A4657">
        <v>15443</v>
      </c>
      <c r="B4657" t="s">
        <v>0</v>
      </c>
      <c r="C4657" t="s">
        <v>5074</v>
      </c>
      <c r="D4657" t="s">
        <v>1461</v>
      </c>
      <c r="E4657" t="s">
        <v>4837</v>
      </c>
      <c r="F4657" t="s">
        <v>4828</v>
      </c>
      <c r="G4657">
        <v>1</v>
      </c>
      <c r="H4657">
        <v>0</v>
      </c>
      <c r="I4657">
        <v>270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218.47</v>
      </c>
      <c r="T4657">
        <v>0</v>
      </c>
      <c r="U4657">
        <v>0</v>
      </c>
      <c r="V4657">
        <v>6034.32</v>
      </c>
      <c r="W4657">
        <v>0</v>
      </c>
      <c r="X4657">
        <v>0</v>
      </c>
      <c r="Y4657">
        <v>0</v>
      </c>
      <c r="Z4657">
        <v>1489.63</v>
      </c>
      <c r="AA4657">
        <v>0</v>
      </c>
      <c r="AB4657">
        <v>0</v>
      </c>
      <c r="AC4657">
        <v>330</v>
      </c>
      <c r="AD4657">
        <v>0</v>
      </c>
      <c r="AE4657">
        <f t="shared" si="216"/>
        <v>8342.42</v>
      </c>
      <c r="AF4657">
        <v>60.34</v>
      </c>
      <c r="AG4657">
        <v>0</v>
      </c>
      <c r="AH4657">
        <v>422.4</v>
      </c>
      <c r="AI4657">
        <f t="shared" si="217"/>
        <v>482.74</v>
      </c>
      <c r="AJ4657">
        <f t="shared" si="218"/>
        <v>7859.68</v>
      </c>
    </row>
    <row r="4658" spans="1:36">
      <c r="A4658">
        <v>84268</v>
      </c>
      <c r="B4658" t="s">
        <v>0</v>
      </c>
      <c r="C4658" t="s">
        <v>5075</v>
      </c>
      <c r="D4658" t="s">
        <v>290</v>
      </c>
      <c r="E4658" t="s">
        <v>4834</v>
      </c>
      <c r="F4658" t="s">
        <v>4828</v>
      </c>
      <c r="G4658">
        <v>1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246.39</v>
      </c>
      <c r="T4658">
        <v>0</v>
      </c>
      <c r="U4658">
        <v>477.74</v>
      </c>
      <c r="V4658">
        <v>5555.08</v>
      </c>
      <c r="W4658">
        <v>0</v>
      </c>
      <c r="X4658">
        <v>0</v>
      </c>
      <c r="Y4658">
        <v>0</v>
      </c>
      <c r="Z4658">
        <v>1489.63</v>
      </c>
      <c r="AA4658">
        <v>0</v>
      </c>
      <c r="AB4658">
        <v>0</v>
      </c>
      <c r="AC4658">
        <v>330</v>
      </c>
      <c r="AD4658">
        <v>0</v>
      </c>
      <c r="AE4658">
        <f t="shared" si="216"/>
        <v>8098.84</v>
      </c>
      <c r="AF4658">
        <v>55.56</v>
      </c>
      <c r="AG4658">
        <v>0</v>
      </c>
      <c r="AH4658">
        <v>388.86</v>
      </c>
      <c r="AI4658">
        <f t="shared" si="217"/>
        <v>444.42</v>
      </c>
      <c r="AJ4658">
        <f t="shared" si="218"/>
        <v>7654.42</v>
      </c>
    </row>
    <row r="4659" spans="1:36">
      <c r="A4659">
        <v>9781</v>
      </c>
      <c r="B4659" t="s">
        <v>0</v>
      </c>
      <c r="C4659" t="s">
        <v>5076</v>
      </c>
      <c r="D4659" t="s">
        <v>77</v>
      </c>
      <c r="E4659" t="s">
        <v>4841</v>
      </c>
      <c r="F4659" t="s">
        <v>4828</v>
      </c>
      <c r="G4659">
        <v>1</v>
      </c>
      <c r="H4659">
        <v>0</v>
      </c>
      <c r="I4659">
        <v>270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3271.2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11545.44</v>
      </c>
      <c r="W4659">
        <v>0</v>
      </c>
      <c r="X4659">
        <v>1953.5</v>
      </c>
      <c r="Y4659">
        <v>0</v>
      </c>
      <c r="Z4659">
        <v>1489.63</v>
      </c>
      <c r="AA4659">
        <v>0</v>
      </c>
      <c r="AB4659">
        <v>5772.7</v>
      </c>
      <c r="AC4659">
        <v>330</v>
      </c>
      <c r="AD4659">
        <v>0</v>
      </c>
      <c r="AE4659">
        <f t="shared" si="216"/>
        <v>24632.47</v>
      </c>
      <c r="AF4659">
        <v>115.46</v>
      </c>
      <c r="AG4659">
        <v>1953.5</v>
      </c>
      <c r="AH4659">
        <v>808.18</v>
      </c>
      <c r="AI4659">
        <f t="shared" si="217"/>
        <v>2877.14</v>
      </c>
      <c r="AJ4659">
        <f t="shared" si="218"/>
        <v>21755.33</v>
      </c>
    </row>
    <row r="4660" spans="1:36">
      <c r="A4660">
        <v>103977</v>
      </c>
      <c r="B4660" t="s">
        <v>0</v>
      </c>
      <c r="C4660" t="s">
        <v>5077</v>
      </c>
      <c r="D4660" t="s">
        <v>1438</v>
      </c>
      <c r="E4660" t="s">
        <v>4832</v>
      </c>
      <c r="F4660" t="s">
        <v>4828</v>
      </c>
      <c r="G4660" t="s">
        <v>5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264.57</v>
      </c>
      <c r="Q4660">
        <v>0</v>
      </c>
      <c r="R4660">
        <v>0</v>
      </c>
      <c r="S4660">
        <v>250.7</v>
      </c>
      <c r="T4660">
        <v>0</v>
      </c>
      <c r="U4660">
        <v>151.69</v>
      </c>
      <c r="V4660">
        <v>2645.7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f t="shared" si="216"/>
        <v>3312.66</v>
      </c>
      <c r="AF4660">
        <v>0</v>
      </c>
      <c r="AG4660">
        <v>0</v>
      </c>
      <c r="AH4660">
        <v>185.2</v>
      </c>
      <c r="AI4660">
        <f t="shared" si="217"/>
        <v>185.2</v>
      </c>
      <c r="AJ4660">
        <f t="shared" si="218"/>
        <v>3127.46</v>
      </c>
    </row>
    <row r="4661" spans="1:36">
      <c r="A4661">
        <v>82423</v>
      </c>
      <c r="B4661" t="s">
        <v>0</v>
      </c>
      <c r="C4661" t="s">
        <v>5078</v>
      </c>
      <c r="D4661" t="s">
        <v>49</v>
      </c>
      <c r="E4661" t="s">
        <v>4832</v>
      </c>
      <c r="F4661" t="s">
        <v>4828</v>
      </c>
      <c r="G4661">
        <v>1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215.4</v>
      </c>
      <c r="T4661">
        <v>0</v>
      </c>
      <c r="U4661">
        <v>0</v>
      </c>
      <c r="V4661">
        <v>6670.24</v>
      </c>
      <c r="W4661">
        <v>0</v>
      </c>
      <c r="X4661">
        <v>0</v>
      </c>
      <c r="Y4661">
        <v>0</v>
      </c>
      <c r="Z4661">
        <v>1489.63</v>
      </c>
      <c r="AA4661">
        <v>0</v>
      </c>
      <c r="AB4661">
        <v>0</v>
      </c>
      <c r="AC4661">
        <v>330</v>
      </c>
      <c r="AD4661">
        <v>0</v>
      </c>
      <c r="AE4661">
        <f t="shared" si="216"/>
        <v>8705.27</v>
      </c>
      <c r="AF4661">
        <v>66.7</v>
      </c>
      <c r="AG4661">
        <v>0</v>
      </c>
      <c r="AH4661">
        <v>466.92</v>
      </c>
      <c r="AI4661">
        <f t="shared" si="217"/>
        <v>533.62</v>
      </c>
      <c r="AJ4661">
        <f t="shared" si="218"/>
        <v>8171.6500000000005</v>
      </c>
    </row>
    <row r="4662" spans="1:36">
      <c r="A4662">
        <v>17090</v>
      </c>
      <c r="B4662" t="s">
        <v>0</v>
      </c>
      <c r="C4662" t="s">
        <v>5079</v>
      </c>
      <c r="D4662" t="s">
        <v>4381</v>
      </c>
      <c r="E4662" t="s">
        <v>4841</v>
      </c>
      <c r="F4662" t="s">
        <v>4828</v>
      </c>
      <c r="G4662">
        <v>1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1270.99</v>
      </c>
      <c r="Q4662">
        <v>0</v>
      </c>
      <c r="R4662">
        <v>0</v>
      </c>
      <c r="S4662">
        <v>156.96</v>
      </c>
      <c r="T4662">
        <v>0</v>
      </c>
      <c r="U4662">
        <v>0</v>
      </c>
      <c r="V4662">
        <v>6932.68</v>
      </c>
      <c r="W4662">
        <v>0</v>
      </c>
      <c r="X4662">
        <v>0</v>
      </c>
      <c r="Y4662">
        <v>0</v>
      </c>
      <c r="Z4662">
        <v>1489.63</v>
      </c>
      <c r="AA4662">
        <v>0</v>
      </c>
      <c r="AB4662">
        <v>0</v>
      </c>
      <c r="AC4662">
        <v>330</v>
      </c>
      <c r="AD4662">
        <v>0</v>
      </c>
      <c r="AE4662">
        <f t="shared" si="216"/>
        <v>10180.260000000002</v>
      </c>
      <c r="AF4662">
        <v>69.319999999999993</v>
      </c>
      <c r="AG4662">
        <v>0</v>
      </c>
      <c r="AH4662">
        <v>485.28</v>
      </c>
      <c r="AI4662">
        <f t="shared" si="217"/>
        <v>554.59999999999991</v>
      </c>
      <c r="AJ4662">
        <f t="shared" si="218"/>
        <v>9625.6600000000017</v>
      </c>
    </row>
    <row r="4663" spans="1:36">
      <c r="A4663">
        <v>14227</v>
      </c>
      <c r="B4663" t="s">
        <v>0</v>
      </c>
      <c r="C4663" t="s">
        <v>5080</v>
      </c>
      <c r="D4663" t="s">
        <v>1849</v>
      </c>
      <c r="E4663" t="s">
        <v>4841</v>
      </c>
      <c r="F4663" t="s">
        <v>4828</v>
      </c>
      <c r="G4663">
        <v>1</v>
      </c>
      <c r="H4663">
        <v>0</v>
      </c>
      <c r="I4663">
        <v>270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625.27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9379.1200000000008</v>
      </c>
      <c r="W4663">
        <v>0</v>
      </c>
      <c r="X4663">
        <v>35.56</v>
      </c>
      <c r="Y4663">
        <v>0</v>
      </c>
      <c r="Z4663">
        <v>1489.63</v>
      </c>
      <c r="AA4663">
        <v>0</v>
      </c>
      <c r="AB4663">
        <v>0</v>
      </c>
      <c r="AC4663">
        <v>330</v>
      </c>
      <c r="AD4663">
        <v>0</v>
      </c>
      <c r="AE4663">
        <f t="shared" si="216"/>
        <v>12129.580000000002</v>
      </c>
      <c r="AF4663">
        <v>93.8</v>
      </c>
      <c r="AG4663">
        <v>35.56</v>
      </c>
      <c r="AH4663">
        <v>656.54</v>
      </c>
      <c r="AI4663">
        <f t="shared" si="217"/>
        <v>785.9</v>
      </c>
      <c r="AJ4663">
        <f t="shared" si="218"/>
        <v>11343.680000000002</v>
      </c>
    </row>
    <row r="4664" spans="1:36">
      <c r="A4664">
        <v>15180</v>
      </c>
      <c r="B4664" t="s">
        <v>0</v>
      </c>
      <c r="C4664" t="s">
        <v>5081</v>
      </c>
      <c r="D4664" t="s">
        <v>3689</v>
      </c>
      <c r="E4664" t="s">
        <v>4852</v>
      </c>
      <c r="F4664" t="s">
        <v>4828</v>
      </c>
      <c r="G4664">
        <v>1</v>
      </c>
      <c r="H4664">
        <v>0</v>
      </c>
      <c r="I4664">
        <v>270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2132.92</v>
      </c>
      <c r="Q4664">
        <v>0</v>
      </c>
      <c r="R4664">
        <v>885</v>
      </c>
      <c r="S4664">
        <v>0</v>
      </c>
      <c r="T4664">
        <v>0</v>
      </c>
      <c r="U4664">
        <v>0</v>
      </c>
      <c r="V4664">
        <v>9141.1200000000008</v>
      </c>
      <c r="W4664">
        <v>0</v>
      </c>
      <c r="X4664">
        <v>210.69</v>
      </c>
      <c r="Y4664">
        <v>0</v>
      </c>
      <c r="Z4664">
        <v>1489.63</v>
      </c>
      <c r="AA4664">
        <v>0</v>
      </c>
      <c r="AB4664">
        <v>0</v>
      </c>
      <c r="AC4664">
        <v>330</v>
      </c>
      <c r="AD4664">
        <v>0</v>
      </c>
      <c r="AE4664">
        <f t="shared" si="216"/>
        <v>14459.36</v>
      </c>
      <c r="AF4664">
        <v>91.42</v>
      </c>
      <c r="AG4664">
        <v>210.69</v>
      </c>
      <c r="AH4664">
        <v>639.88</v>
      </c>
      <c r="AI4664">
        <f t="shared" si="217"/>
        <v>941.99</v>
      </c>
      <c r="AJ4664">
        <f t="shared" si="218"/>
        <v>13517.37</v>
      </c>
    </row>
    <row r="4665" spans="1:36">
      <c r="A4665">
        <v>72852</v>
      </c>
      <c r="B4665" t="s">
        <v>0</v>
      </c>
      <c r="C4665" t="s">
        <v>5082</v>
      </c>
      <c r="D4665" t="s">
        <v>780</v>
      </c>
      <c r="E4665" t="s">
        <v>4834</v>
      </c>
      <c r="F4665" t="s">
        <v>4828</v>
      </c>
      <c r="G4665">
        <v>1</v>
      </c>
      <c r="H4665">
        <v>0</v>
      </c>
      <c r="I4665">
        <v>270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160.97999999999999</v>
      </c>
      <c r="T4665">
        <v>0</v>
      </c>
      <c r="U4665">
        <v>0</v>
      </c>
      <c r="V4665">
        <v>7581.48</v>
      </c>
      <c r="W4665">
        <v>0</v>
      </c>
      <c r="X4665">
        <v>0</v>
      </c>
      <c r="Y4665">
        <v>0</v>
      </c>
      <c r="Z4665">
        <v>1489.63</v>
      </c>
      <c r="AA4665">
        <v>0</v>
      </c>
      <c r="AB4665">
        <v>0</v>
      </c>
      <c r="AC4665">
        <v>330</v>
      </c>
      <c r="AD4665">
        <v>0</v>
      </c>
      <c r="AE4665">
        <f t="shared" si="216"/>
        <v>9832.09</v>
      </c>
      <c r="AF4665">
        <v>75.819999999999993</v>
      </c>
      <c r="AG4665">
        <v>0</v>
      </c>
      <c r="AH4665">
        <v>530.70000000000005</v>
      </c>
      <c r="AI4665">
        <f t="shared" si="217"/>
        <v>606.52</v>
      </c>
      <c r="AJ4665">
        <f t="shared" si="218"/>
        <v>9225.57</v>
      </c>
    </row>
    <row r="4666" spans="1:36">
      <c r="A4666">
        <v>81466</v>
      </c>
      <c r="B4666" t="s">
        <v>0</v>
      </c>
      <c r="C4666" t="s">
        <v>5083</v>
      </c>
      <c r="D4666" t="s">
        <v>51</v>
      </c>
      <c r="E4666" t="s">
        <v>4832</v>
      </c>
      <c r="F4666" t="s">
        <v>4828</v>
      </c>
      <c r="G4666">
        <v>1</v>
      </c>
      <c r="H4666">
        <v>0</v>
      </c>
      <c r="I4666">
        <v>270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218.6</v>
      </c>
      <c r="T4666">
        <v>0</v>
      </c>
      <c r="U4666">
        <v>0</v>
      </c>
      <c r="V4666">
        <v>6030.16</v>
      </c>
      <c r="W4666">
        <v>0</v>
      </c>
      <c r="X4666">
        <v>0</v>
      </c>
      <c r="Y4666">
        <v>0</v>
      </c>
      <c r="Z4666">
        <v>1489.63</v>
      </c>
      <c r="AA4666">
        <v>0</v>
      </c>
      <c r="AB4666">
        <v>0</v>
      </c>
      <c r="AC4666">
        <v>330</v>
      </c>
      <c r="AD4666">
        <v>0</v>
      </c>
      <c r="AE4666">
        <f t="shared" si="216"/>
        <v>8338.39</v>
      </c>
      <c r="AF4666">
        <v>60.3</v>
      </c>
      <c r="AG4666">
        <v>0</v>
      </c>
      <c r="AH4666">
        <v>422.12</v>
      </c>
      <c r="AI4666">
        <f t="shared" si="217"/>
        <v>482.42</v>
      </c>
      <c r="AJ4666">
        <f t="shared" si="218"/>
        <v>7855.9699999999993</v>
      </c>
    </row>
    <row r="4667" spans="1:36">
      <c r="A4667">
        <v>44087</v>
      </c>
      <c r="B4667" t="s">
        <v>0</v>
      </c>
      <c r="C4667" t="s">
        <v>5084</v>
      </c>
      <c r="D4667" t="s">
        <v>3488</v>
      </c>
      <c r="E4667" t="s">
        <v>4832</v>
      </c>
      <c r="F4667" t="s">
        <v>4828</v>
      </c>
      <c r="G4667">
        <v>1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280.98</v>
      </c>
      <c r="T4667">
        <v>0</v>
      </c>
      <c r="U4667">
        <v>0</v>
      </c>
      <c r="V4667">
        <v>5555.08</v>
      </c>
      <c r="W4667">
        <v>0</v>
      </c>
      <c r="X4667">
        <v>0</v>
      </c>
      <c r="Y4667">
        <v>0</v>
      </c>
      <c r="Z4667">
        <v>1489.63</v>
      </c>
      <c r="AA4667">
        <v>0</v>
      </c>
      <c r="AB4667">
        <v>0</v>
      </c>
      <c r="AC4667">
        <v>330</v>
      </c>
      <c r="AD4667">
        <v>0</v>
      </c>
      <c r="AE4667">
        <f t="shared" si="216"/>
        <v>7655.69</v>
      </c>
      <c r="AF4667">
        <v>55.56</v>
      </c>
      <c r="AG4667">
        <v>0</v>
      </c>
      <c r="AH4667">
        <v>388.86</v>
      </c>
      <c r="AI4667">
        <f t="shared" si="217"/>
        <v>444.42</v>
      </c>
      <c r="AJ4667">
        <f t="shared" si="218"/>
        <v>7211.2699999999995</v>
      </c>
    </row>
    <row r="4668" spans="1:36">
      <c r="A4668">
        <v>16087</v>
      </c>
      <c r="B4668" t="s">
        <v>0</v>
      </c>
      <c r="C4668" t="s">
        <v>5085</v>
      </c>
      <c r="D4668" t="s">
        <v>1438</v>
      </c>
      <c r="E4668" t="s">
        <v>4832</v>
      </c>
      <c r="F4668" t="s">
        <v>4828</v>
      </c>
      <c r="G4668">
        <v>1</v>
      </c>
      <c r="H4668">
        <v>0</v>
      </c>
      <c r="I4668">
        <v>270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233.81</v>
      </c>
      <c r="T4668">
        <v>0</v>
      </c>
      <c r="U4668">
        <v>0</v>
      </c>
      <c r="V4668">
        <v>5555.08</v>
      </c>
      <c r="W4668">
        <v>0</v>
      </c>
      <c r="X4668">
        <v>0</v>
      </c>
      <c r="Y4668">
        <v>0</v>
      </c>
      <c r="Z4668">
        <v>1489.63</v>
      </c>
      <c r="AA4668">
        <v>0</v>
      </c>
      <c r="AB4668">
        <v>0</v>
      </c>
      <c r="AC4668">
        <v>330</v>
      </c>
      <c r="AD4668">
        <v>0</v>
      </c>
      <c r="AE4668">
        <f t="shared" si="216"/>
        <v>7878.52</v>
      </c>
      <c r="AF4668">
        <v>55.56</v>
      </c>
      <c r="AG4668">
        <v>0</v>
      </c>
      <c r="AH4668">
        <v>388.86</v>
      </c>
      <c r="AI4668">
        <f t="shared" si="217"/>
        <v>444.42</v>
      </c>
      <c r="AJ4668">
        <f t="shared" si="218"/>
        <v>7434.1</v>
      </c>
    </row>
    <row r="4669" spans="1:36">
      <c r="A4669">
        <v>110391</v>
      </c>
      <c r="B4669" t="s">
        <v>0</v>
      </c>
      <c r="C4669" t="s">
        <v>5086</v>
      </c>
      <c r="D4669" t="s">
        <v>65</v>
      </c>
      <c r="E4669" t="s">
        <v>4827</v>
      </c>
      <c r="F4669" t="s">
        <v>4828</v>
      </c>
      <c r="G4669" t="s">
        <v>5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17500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f t="shared" si="216"/>
        <v>17500</v>
      </c>
      <c r="AF4669">
        <v>0</v>
      </c>
      <c r="AG4669">
        <v>3410.45</v>
      </c>
      <c r="AH4669">
        <v>1225</v>
      </c>
      <c r="AI4669">
        <f t="shared" si="217"/>
        <v>4635.45</v>
      </c>
      <c r="AJ4669">
        <f t="shared" si="218"/>
        <v>12864.55</v>
      </c>
    </row>
    <row r="4670" spans="1:36">
      <c r="A4670">
        <v>63029</v>
      </c>
      <c r="B4670" t="s">
        <v>0</v>
      </c>
      <c r="C4670" t="s">
        <v>5087</v>
      </c>
      <c r="D4670" t="s">
        <v>1849</v>
      </c>
      <c r="E4670" t="s">
        <v>4841</v>
      </c>
      <c r="F4670" t="s">
        <v>4828</v>
      </c>
      <c r="G4670">
        <v>1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2310.9</v>
      </c>
      <c r="Q4670">
        <v>0</v>
      </c>
      <c r="R4670">
        <v>0</v>
      </c>
      <c r="S4670">
        <v>115.62</v>
      </c>
      <c r="T4670">
        <v>0</v>
      </c>
      <c r="U4670">
        <v>0</v>
      </c>
      <c r="V4670">
        <v>6932.68</v>
      </c>
      <c r="W4670">
        <v>0</v>
      </c>
      <c r="X4670">
        <v>0</v>
      </c>
      <c r="Y4670">
        <v>0</v>
      </c>
      <c r="Z4670">
        <v>1489.63</v>
      </c>
      <c r="AA4670">
        <v>0</v>
      </c>
      <c r="AB4670">
        <v>0</v>
      </c>
      <c r="AC4670">
        <v>330</v>
      </c>
      <c r="AD4670">
        <v>0</v>
      </c>
      <c r="AE4670">
        <f t="shared" si="216"/>
        <v>11178.830000000002</v>
      </c>
      <c r="AF4670">
        <v>69.319999999999993</v>
      </c>
      <c r="AG4670">
        <v>0</v>
      </c>
      <c r="AH4670">
        <v>485.28</v>
      </c>
      <c r="AI4670">
        <f t="shared" si="217"/>
        <v>554.59999999999991</v>
      </c>
      <c r="AJ4670">
        <f t="shared" si="218"/>
        <v>10624.230000000001</v>
      </c>
    </row>
    <row r="4671" spans="1:36">
      <c r="A4671">
        <v>42896</v>
      </c>
      <c r="B4671" t="s">
        <v>0</v>
      </c>
      <c r="C4671" t="s">
        <v>5088</v>
      </c>
      <c r="D4671" t="s">
        <v>909</v>
      </c>
      <c r="E4671" t="s">
        <v>4832</v>
      </c>
      <c r="F4671" t="s">
        <v>4828</v>
      </c>
      <c r="G4671">
        <v>1</v>
      </c>
      <c r="H4671">
        <v>0</v>
      </c>
      <c r="I4671">
        <v>270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129.49</v>
      </c>
      <c r="T4671">
        <v>0</v>
      </c>
      <c r="U4671">
        <v>618.17999999999995</v>
      </c>
      <c r="V4671">
        <v>7188.2</v>
      </c>
      <c r="W4671">
        <v>0</v>
      </c>
      <c r="X4671">
        <v>0</v>
      </c>
      <c r="Y4671">
        <v>0</v>
      </c>
      <c r="Z4671">
        <v>1489.63</v>
      </c>
      <c r="AA4671">
        <v>0</v>
      </c>
      <c r="AB4671">
        <v>0</v>
      </c>
      <c r="AC4671">
        <v>330</v>
      </c>
      <c r="AD4671">
        <v>0</v>
      </c>
      <c r="AE4671">
        <f t="shared" si="216"/>
        <v>10025.5</v>
      </c>
      <c r="AF4671">
        <v>71.88</v>
      </c>
      <c r="AG4671">
        <v>0</v>
      </c>
      <c r="AH4671">
        <v>503.18</v>
      </c>
      <c r="AI4671">
        <f t="shared" si="217"/>
        <v>575.05999999999995</v>
      </c>
      <c r="AJ4671">
        <f t="shared" si="218"/>
        <v>9450.44</v>
      </c>
    </row>
    <row r="4672" spans="1:36">
      <c r="A4672">
        <v>81976</v>
      </c>
      <c r="B4672" t="s">
        <v>0</v>
      </c>
      <c r="C4672" t="s">
        <v>5089</v>
      </c>
      <c r="D4672" t="s">
        <v>290</v>
      </c>
      <c r="E4672" t="s">
        <v>4834</v>
      </c>
      <c r="F4672" t="s">
        <v>4828</v>
      </c>
      <c r="G4672">
        <v>1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263.14999999999998</v>
      </c>
      <c r="T4672">
        <v>0</v>
      </c>
      <c r="U4672">
        <v>0</v>
      </c>
      <c r="V4672">
        <v>5555.08</v>
      </c>
      <c r="W4672">
        <v>0</v>
      </c>
      <c r="X4672">
        <v>0</v>
      </c>
      <c r="Y4672">
        <v>0</v>
      </c>
      <c r="Z4672">
        <v>1489.63</v>
      </c>
      <c r="AA4672">
        <v>0</v>
      </c>
      <c r="AB4672">
        <v>0</v>
      </c>
      <c r="AC4672">
        <v>330</v>
      </c>
      <c r="AD4672">
        <v>0</v>
      </c>
      <c r="AE4672">
        <f t="shared" si="216"/>
        <v>7637.86</v>
      </c>
      <c r="AF4672">
        <v>55.56</v>
      </c>
      <c r="AG4672">
        <v>0</v>
      </c>
      <c r="AH4672">
        <v>388.86</v>
      </c>
      <c r="AI4672">
        <f t="shared" si="217"/>
        <v>444.42</v>
      </c>
      <c r="AJ4672">
        <f t="shared" si="218"/>
        <v>7193.44</v>
      </c>
    </row>
    <row r="4673" spans="1:36">
      <c r="A4673">
        <v>21360</v>
      </c>
      <c r="B4673" t="s">
        <v>0</v>
      </c>
      <c r="C4673" t="s">
        <v>5090</v>
      </c>
      <c r="D4673" t="s">
        <v>909</v>
      </c>
      <c r="E4673" t="s">
        <v>4832</v>
      </c>
      <c r="F4673" t="s">
        <v>4828</v>
      </c>
      <c r="G4673">
        <v>1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229.5</v>
      </c>
      <c r="T4673">
        <v>0</v>
      </c>
      <c r="U4673">
        <v>0</v>
      </c>
      <c r="V4673">
        <v>7188.2</v>
      </c>
      <c r="W4673">
        <v>0</v>
      </c>
      <c r="X4673">
        <v>0</v>
      </c>
      <c r="Y4673">
        <v>0</v>
      </c>
      <c r="Z4673">
        <v>1489.63</v>
      </c>
      <c r="AA4673">
        <v>0</v>
      </c>
      <c r="AB4673">
        <v>0</v>
      </c>
      <c r="AC4673">
        <v>330</v>
      </c>
      <c r="AD4673">
        <v>0</v>
      </c>
      <c r="AE4673">
        <f t="shared" si="216"/>
        <v>9237.33</v>
      </c>
      <c r="AF4673">
        <v>71.88</v>
      </c>
      <c r="AG4673">
        <v>0</v>
      </c>
      <c r="AH4673">
        <v>503.18</v>
      </c>
      <c r="AI4673">
        <f t="shared" si="217"/>
        <v>575.05999999999995</v>
      </c>
      <c r="AJ4673">
        <f t="shared" si="218"/>
        <v>8662.27</v>
      </c>
    </row>
    <row r="4674" spans="1:36">
      <c r="A4674">
        <v>42880</v>
      </c>
      <c r="B4674" t="s">
        <v>0</v>
      </c>
      <c r="C4674" t="s">
        <v>5091</v>
      </c>
      <c r="D4674" t="s">
        <v>3488</v>
      </c>
      <c r="E4674" t="s">
        <v>4832</v>
      </c>
      <c r="F4674" t="s">
        <v>4828</v>
      </c>
      <c r="G4674">
        <v>1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264.77999999999997</v>
      </c>
      <c r="T4674">
        <v>0</v>
      </c>
      <c r="U4674">
        <v>636.98</v>
      </c>
      <c r="V4674">
        <v>5555.08</v>
      </c>
      <c r="W4674">
        <v>0</v>
      </c>
      <c r="X4674">
        <v>0</v>
      </c>
      <c r="Y4674">
        <v>0</v>
      </c>
      <c r="Z4674">
        <v>1489.63</v>
      </c>
      <c r="AA4674">
        <v>0</v>
      </c>
      <c r="AB4674">
        <v>0</v>
      </c>
      <c r="AC4674">
        <v>330</v>
      </c>
      <c r="AD4674">
        <v>0</v>
      </c>
      <c r="AE4674">
        <f t="shared" si="216"/>
        <v>8276.4700000000012</v>
      </c>
      <c r="AF4674">
        <v>55.56</v>
      </c>
      <c r="AG4674">
        <v>0</v>
      </c>
      <c r="AH4674">
        <v>388.86</v>
      </c>
      <c r="AI4674">
        <f t="shared" si="217"/>
        <v>444.42</v>
      </c>
      <c r="AJ4674">
        <f t="shared" si="218"/>
        <v>7832.0500000000011</v>
      </c>
    </row>
    <row r="4675" spans="1:36">
      <c r="A4675">
        <v>105885</v>
      </c>
      <c r="B4675" t="s">
        <v>0</v>
      </c>
      <c r="C4675" t="s">
        <v>5092</v>
      </c>
      <c r="D4675" t="s">
        <v>1438</v>
      </c>
      <c r="E4675" t="s">
        <v>4837</v>
      </c>
      <c r="F4675" t="s">
        <v>4828</v>
      </c>
      <c r="G4675" t="s">
        <v>5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259.73</v>
      </c>
      <c r="T4675">
        <v>0</v>
      </c>
      <c r="U4675">
        <v>0</v>
      </c>
      <c r="V4675">
        <v>2645.7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f t="shared" ref="AE4675:AE4738" si="219">SUM(I4675:AD4675)</f>
        <v>2905.43</v>
      </c>
      <c r="AF4675">
        <v>0</v>
      </c>
      <c r="AG4675">
        <v>0</v>
      </c>
      <c r="AH4675">
        <v>185.2</v>
      </c>
      <c r="AI4675">
        <f t="shared" ref="AI4675:AI4738" si="220">SUM(AF4675:AH4675)</f>
        <v>185.2</v>
      </c>
      <c r="AJ4675">
        <f t="shared" ref="AJ4675:AJ4738" si="221">+AE4675-AI4675</f>
        <v>2720.23</v>
      </c>
    </row>
    <row r="4676" spans="1:36">
      <c r="A4676">
        <v>105937</v>
      </c>
      <c r="B4676" t="s">
        <v>0</v>
      </c>
      <c r="C4676" t="s">
        <v>5093</v>
      </c>
      <c r="D4676" t="s">
        <v>1438</v>
      </c>
      <c r="E4676" t="s">
        <v>4834</v>
      </c>
      <c r="F4676" t="s">
        <v>4828</v>
      </c>
      <c r="G4676" t="s">
        <v>5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259.73</v>
      </c>
      <c r="T4676">
        <v>0</v>
      </c>
      <c r="U4676">
        <v>0</v>
      </c>
      <c r="V4676">
        <v>2645.7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f t="shared" si="219"/>
        <v>2905.43</v>
      </c>
      <c r="AF4676">
        <v>0</v>
      </c>
      <c r="AG4676">
        <v>0</v>
      </c>
      <c r="AH4676">
        <v>185.2</v>
      </c>
      <c r="AI4676">
        <f t="shared" si="220"/>
        <v>185.2</v>
      </c>
      <c r="AJ4676">
        <f t="shared" si="221"/>
        <v>2720.23</v>
      </c>
    </row>
    <row r="4677" spans="1:36">
      <c r="A4677">
        <v>75858</v>
      </c>
      <c r="B4677" t="s">
        <v>0</v>
      </c>
      <c r="C4677" t="s">
        <v>5094</v>
      </c>
      <c r="D4677" t="s">
        <v>1652</v>
      </c>
      <c r="E4677" t="s">
        <v>4834</v>
      </c>
      <c r="F4677" t="s">
        <v>4828</v>
      </c>
      <c r="G4677">
        <v>1</v>
      </c>
      <c r="H4677">
        <v>0</v>
      </c>
      <c r="I4677">
        <v>270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217.95</v>
      </c>
      <c r="T4677">
        <v>0</v>
      </c>
      <c r="U4677">
        <v>0</v>
      </c>
      <c r="V4677">
        <v>6050.52</v>
      </c>
      <c r="W4677">
        <v>0</v>
      </c>
      <c r="X4677">
        <v>0</v>
      </c>
      <c r="Y4677">
        <v>0</v>
      </c>
      <c r="Z4677">
        <v>1489.63</v>
      </c>
      <c r="AA4677">
        <v>0</v>
      </c>
      <c r="AB4677">
        <v>0</v>
      </c>
      <c r="AC4677">
        <v>330</v>
      </c>
      <c r="AD4677">
        <v>0</v>
      </c>
      <c r="AE4677">
        <f t="shared" si="219"/>
        <v>8358.1</v>
      </c>
      <c r="AF4677">
        <v>60.5</v>
      </c>
      <c r="AG4677">
        <v>0</v>
      </c>
      <c r="AH4677">
        <v>423.54</v>
      </c>
      <c r="AI4677">
        <f t="shared" si="220"/>
        <v>484.04</v>
      </c>
      <c r="AJ4677">
        <f t="shared" si="221"/>
        <v>7874.06</v>
      </c>
    </row>
    <row r="4678" spans="1:36">
      <c r="A4678">
        <v>64658</v>
      </c>
      <c r="B4678" t="s">
        <v>0</v>
      </c>
      <c r="C4678" t="s">
        <v>5095</v>
      </c>
      <c r="D4678" t="s">
        <v>290</v>
      </c>
      <c r="E4678" t="s">
        <v>4852</v>
      </c>
      <c r="F4678" t="s">
        <v>4828</v>
      </c>
      <c r="G4678">
        <v>1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269.12</v>
      </c>
      <c r="T4678">
        <v>0</v>
      </c>
      <c r="U4678">
        <v>0</v>
      </c>
      <c r="V4678">
        <v>5555.08</v>
      </c>
      <c r="W4678">
        <v>0</v>
      </c>
      <c r="X4678">
        <v>0</v>
      </c>
      <c r="Y4678">
        <v>0</v>
      </c>
      <c r="Z4678">
        <v>1489.63</v>
      </c>
      <c r="AA4678">
        <v>0</v>
      </c>
      <c r="AB4678">
        <v>0</v>
      </c>
      <c r="AC4678">
        <v>330</v>
      </c>
      <c r="AD4678">
        <v>0</v>
      </c>
      <c r="AE4678">
        <f t="shared" si="219"/>
        <v>7643.83</v>
      </c>
      <c r="AF4678">
        <v>55.56</v>
      </c>
      <c r="AG4678">
        <v>0</v>
      </c>
      <c r="AH4678">
        <v>388.86</v>
      </c>
      <c r="AI4678">
        <f t="shared" si="220"/>
        <v>444.42</v>
      </c>
      <c r="AJ4678">
        <f t="shared" si="221"/>
        <v>7199.41</v>
      </c>
    </row>
    <row r="4679" spans="1:36">
      <c r="A4679">
        <v>17322</v>
      </c>
      <c r="B4679" t="s">
        <v>0</v>
      </c>
      <c r="C4679" t="s">
        <v>5096</v>
      </c>
      <c r="D4679" t="s">
        <v>1652</v>
      </c>
      <c r="E4679" t="s">
        <v>4834</v>
      </c>
      <c r="F4679" t="s">
        <v>4828</v>
      </c>
      <c r="G4679">
        <v>1</v>
      </c>
      <c r="H4679">
        <v>0</v>
      </c>
      <c r="I4679">
        <v>270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217.95</v>
      </c>
      <c r="T4679">
        <v>0</v>
      </c>
      <c r="U4679">
        <v>0</v>
      </c>
      <c r="V4679">
        <v>6050.52</v>
      </c>
      <c r="W4679">
        <v>0</v>
      </c>
      <c r="X4679">
        <v>0</v>
      </c>
      <c r="Y4679">
        <v>0</v>
      </c>
      <c r="Z4679">
        <v>1489.63</v>
      </c>
      <c r="AA4679">
        <v>0</v>
      </c>
      <c r="AB4679">
        <v>0</v>
      </c>
      <c r="AC4679">
        <v>330</v>
      </c>
      <c r="AD4679">
        <v>0</v>
      </c>
      <c r="AE4679">
        <f t="shared" si="219"/>
        <v>8358.1</v>
      </c>
      <c r="AF4679">
        <v>60.5</v>
      </c>
      <c r="AG4679">
        <v>0</v>
      </c>
      <c r="AH4679">
        <v>423.54</v>
      </c>
      <c r="AI4679">
        <f t="shared" si="220"/>
        <v>484.04</v>
      </c>
      <c r="AJ4679">
        <f t="shared" si="221"/>
        <v>7874.06</v>
      </c>
    </row>
    <row r="4680" spans="1:36">
      <c r="A4680">
        <v>42178</v>
      </c>
      <c r="B4680" t="s">
        <v>0</v>
      </c>
      <c r="C4680" t="s">
        <v>5097</v>
      </c>
      <c r="D4680" t="s">
        <v>2401</v>
      </c>
      <c r="E4680" t="s">
        <v>4834</v>
      </c>
      <c r="F4680" t="s">
        <v>4828</v>
      </c>
      <c r="G4680">
        <v>1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265.22000000000003</v>
      </c>
      <c r="T4680">
        <v>0</v>
      </c>
      <c r="U4680">
        <v>0</v>
      </c>
      <c r="V4680">
        <v>5799.12</v>
      </c>
      <c r="W4680">
        <v>0</v>
      </c>
      <c r="X4680">
        <v>0</v>
      </c>
      <c r="Y4680">
        <v>0</v>
      </c>
      <c r="Z4680">
        <v>1489.63</v>
      </c>
      <c r="AA4680">
        <v>0</v>
      </c>
      <c r="AB4680">
        <v>0</v>
      </c>
      <c r="AC4680">
        <v>330</v>
      </c>
      <c r="AD4680">
        <v>0</v>
      </c>
      <c r="AE4680">
        <f t="shared" si="219"/>
        <v>7883.97</v>
      </c>
      <c r="AF4680">
        <v>58</v>
      </c>
      <c r="AG4680">
        <v>0</v>
      </c>
      <c r="AH4680">
        <v>405.94</v>
      </c>
      <c r="AI4680">
        <f t="shared" si="220"/>
        <v>463.94</v>
      </c>
      <c r="AJ4680">
        <f t="shared" si="221"/>
        <v>7420.0300000000007</v>
      </c>
    </row>
    <row r="4681" spans="1:36">
      <c r="A4681">
        <v>40988</v>
      </c>
      <c r="B4681" t="s">
        <v>0</v>
      </c>
      <c r="C4681" t="s">
        <v>5098</v>
      </c>
      <c r="D4681" t="s">
        <v>1461</v>
      </c>
      <c r="E4681" t="s">
        <v>4837</v>
      </c>
      <c r="F4681" t="s">
        <v>4828</v>
      </c>
      <c r="G4681">
        <v>1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235.75</v>
      </c>
      <c r="T4681">
        <v>0</v>
      </c>
      <c r="U4681">
        <v>0</v>
      </c>
      <c r="V4681">
        <v>6034.32</v>
      </c>
      <c r="W4681">
        <v>0</v>
      </c>
      <c r="X4681">
        <v>0</v>
      </c>
      <c r="Y4681">
        <v>0</v>
      </c>
      <c r="Z4681">
        <v>1489.63</v>
      </c>
      <c r="AA4681">
        <v>0</v>
      </c>
      <c r="AB4681">
        <v>0</v>
      </c>
      <c r="AC4681">
        <v>330</v>
      </c>
      <c r="AD4681">
        <v>0</v>
      </c>
      <c r="AE4681">
        <f t="shared" si="219"/>
        <v>8089.7</v>
      </c>
      <c r="AF4681">
        <v>60.34</v>
      </c>
      <c r="AG4681">
        <v>0</v>
      </c>
      <c r="AH4681">
        <v>422.4</v>
      </c>
      <c r="AI4681">
        <f t="shared" si="220"/>
        <v>482.74</v>
      </c>
      <c r="AJ4681">
        <f t="shared" si="221"/>
        <v>7606.96</v>
      </c>
    </row>
    <row r="4682" spans="1:36">
      <c r="A4682">
        <v>65039</v>
      </c>
      <c r="B4682" t="s">
        <v>0</v>
      </c>
      <c r="C4682" t="s">
        <v>5099</v>
      </c>
      <c r="D4682" t="s">
        <v>2393</v>
      </c>
      <c r="E4682" t="s">
        <v>4837</v>
      </c>
      <c r="F4682" t="s">
        <v>4828</v>
      </c>
      <c r="G4682">
        <v>1</v>
      </c>
      <c r="H4682">
        <v>0</v>
      </c>
      <c r="I4682">
        <v>270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233.81</v>
      </c>
      <c r="T4682">
        <v>0</v>
      </c>
      <c r="U4682">
        <v>0</v>
      </c>
      <c r="V4682">
        <v>5555.08</v>
      </c>
      <c r="W4682">
        <v>0</v>
      </c>
      <c r="X4682">
        <v>0</v>
      </c>
      <c r="Y4682">
        <v>0</v>
      </c>
      <c r="Z4682">
        <v>1489.63</v>
      </c>
      <c r="AA4682">
        <v>0</v>
      </c>
      <c r="AB4682">
        <v>0</v>
      </c>
      <c r="AC4682">
        <v>330</v>
      </c>
      <c r="AD4682">
        <v>0</v>
      </c>
      <c r="AE4682">
        <f t="shared" si="219"/>
        <v>7878.52</v>
      </c>
      <c r="AF4682">
        <v>55.56</v>
      </c>
      <c r="AG4682">
        <v>0</v>
      </c>
      <c r="AH4682">
        <v>388.86</v>
      </c>
      <c r="AI4682">
        <f t="shared" si="220"/>
        <v>444.42</v>
      </c>
      <c r="AJ4682">
        <f t="shared" si="221"/>
        <v>7434.1</v>
      </c>
    </row>
    <row r="4683" spans="1:36">
      <c r="A4683">
        <v>102375</v>
      </c>
      <c r="B4683" t="s">
        <v>0</v>
      </c>
      <c r="C4683" t="s">
        <v>5100</v>
      </c>
      <c r="D4683" t="s">
        <v>3488</v>
      </c>
      <c r="E4683" t="s">
        <v>4832</v>
      </c>
      <c r="F4683" t="s">
        <v>4828</v>
      </c>
      <c r="G4683">
        <v>1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251.09</v>
      </c>
      <c r="T4683">
        <v>0</v>
      </c>
      <c r="U4683">
        <v>0</v>
      </c>
      <c r="V4683">
        <v>5555.08</v>
      </c>
      <c r="W4683">
        <v>0</v>
      </c>
      <c r="X4683">
        <v>0</v>
      </c>
      <c r="Y4683">
        <v>0</v>
      </c>
      <c r="Z4683">
        <v>1489.63</v>
      </c>
      <c r="AA4683">
        <v>0</v>
      </c>
      <c r="AB4683">
        <v>0</v>
      </c>
      <c r="AC4683">
        <v>330</v>
      </c>
      <c r="AD4683">
        <v>0</v>
      </c>
      <c r="AE4683">
        <f t="shared" si="219"/>
        <v>7625.8</v>
      </c>
      <c r="AF4683">
        <v>55.56</v>
      </c>
      <c r="AG4683">
        <v>0</v>
      </c>
      <c r="AH4683">
        <v>388.86</v>
      </c>
      <c r="AI4683">
        <f t="shared" si="220"/>
        <v>444.42</v>
      </c>
      <c r="AJ4683">
        <f t="shared" si="221"/>
        <v>7181.38</v>
      </c>
    </row>
    <row r="4684" spans="1:36">
      <c r="A4684">
        <v>63026</v>
      </c>
      <c r="B4684" t="s">
        <v>0</v>
      </c>
      <c r="C4684" t="s">
        <v>5101</v>
      </c>
      <c r="D4684" t="s">
        <v>3488</v>
      </c>
      <c r="E4684" t="s">
        <v>4832</v>
      </c>
      <c r="F4684" t="s">
        <v>4828</v>
      </c>
      <c r="G4684">
        <v>1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251.09</v>
      </c>
      <c r="T4684">
        <v>0</v>
      </c>
      <c r="U4684">
        <v>0</v>
      </c>
      <c r="V4684">
        <v>5555.08</v>
      </c>
      <c r="W4684">
        <v>0</v>
      </c>
      <c r="X4684">
        <v>0</v>
      </c>
      <c r="Y4684">
        <v>0</v>
      </c>
      <c r="Z4684">
        <v>1489.63</v>
      </c>
      <c r="AA4684">
        <v>0</v>
      </c>
      <c r="AB4684">
        <v>0</v>
      </c>
      <c r="AC4684">
        <v>330</v>
      </c>
      <c r="AD4684">
        <v>0</v>
      </c>
      <c r="AE4684">
        <f t="shared" si="219"/>
        <v>7625.8</v>
      </c>
      <c r="AF4684">
        <v>55.56</v>
      </c>
      <c r="AG4684">
        <v>0</v>
      </c>
      <c r="AH4684">
        <v>388.86</v>
      </c>
      <c r="AI4684">
        <f t="shared" si="220"/>
        <v>444.42</v>
      </c>
      <c r="AJ4684">
        <f t="shared" si="221"/>
        <v>7181.38</v>
      </c>
    </row>
    <row r="4685" spans="1:36">
      <c r="A4685">
        <v>73439</v>
      </c>
      <c r="B4685" t="s">
        <v>0</v>
      </c>
      <c r="C4685" t="s">
        <v>5102</v>
      </c>
      <c r="D4685" t="s">
        <v>1903</v>
      </c>
      <c r="E4685" t="s">
        <v>4832</v>
      </c>
      <c r="F4685" t="s">
        <v>4828</v>
      </c>
      <c r="G4685">
        <v>1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286.95</v>
      </c>
      <c r="T4685">
        <v>0</v>
      </c>
      <c r="U4685">
        <v>0</v>
      </c>
      <c r="V4685">
        <v>6030.2</v>
      </c>
      <c r="W4685">
        <v>0</v>
      </c>
      <c r="X4685">
        <v>0</v>
      </c>
      <c r="Y4685">
        <v>0</v>
      </c>
      <c r="Z4685">
        <v>1489.63</v>
      </c>
      <c r="AA4685">
        <v>0</v>
      </c>
      <c r="AB4685">
        <v>0</v>
      </c>
      <c r="AC4685">
        <v>330</v>
      </c>
      <c r="AD4685">
        <v>0</v>
      </c>
      <c r="AE4685">
        <f t="shared" si="219"/>
        <v>8136.78</v>
      </c>
      <c r="AF4685">
        <v>60.3</v>
      </c>
      <c r="AG4685">
        <v>0</v>
      </c>
      <c r="AH4685">
        <v>422.12</v>
      </c>
      <c r="AI4685">
        <f t="shared" si="220"/>
        <v>482.42</v>
      </c>
      <c r="AJ4685">
        <f t="shared" si="221"/>
        <v>7654.36</v>
      </c>
    </row>
    <row r="4686" spans="1:36">
      <c r="A4686">
        <v>104281</v>
      </c>
      <c r="B4686" t="s">
        <v>0</v>
      </c>
      <c r="C4686" t="s">
        <v>5103</v>
      </c>
      <c r="D4686" t="s">
        <v>1438</v>
      </c>
      <c r="E4686" t="s">
        <v>4832</v>
      </c>
      <c r="F4686" t="s">
        <v>4828</v>
      </c>
      <c r="G4686" t="s">
        <v>5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286.95</v>
      </c>
      <c r="T4686">
        <v>0</v>
      </c>
      <c r="U4686">
        <v>0</v>
      </c>
      <c r="V4686">
        <v>2645.7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f t="shared" si="219"/>
        <v>2932.6499999999996</v>
      </c>
      <c r="AF4686">
        <v>0</v>
      </c>
      <c r="AG4686">
        <v>0</v>
      </c>
      <c r="AH4686">
        <v>185.2</v>
      </c>
      <c r="AI4686">
        <f t="shared" si="220"/>
        <v>185.2</v>
      </c>
      <c r="AJ4686">
        <f t="shared" si="221"/>
        <v>2747.45</v>
      </c>
    </row>
    <row r="4687" spans="1:36">
      <c r="A4687">
        <v>81467</v>
      </c>
      <c r="B4687" t="s">
        <v>0</v>
      </c>
      <c r="C4687" t="s">
        <v>5104</v>
      </c>
      <c r="D4687" t="s">
        <v>2401</v>
      </c>
      <c r="E4687" t="s">
        <v>4834</v>
      </c>
      <c r="F4687" t="s">
        <v>4828</v>
      </c>
      <c r="G4687">
        <v>1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268.23</v>
      </c>
      <c r="T4687">
        <v>0</v>
      </c>
      <c r="U4687">
        <v>0</v>
      </c>
      <c r="V4687">
        <v>5799.12</v>
      </c>
      <c r="W4687">
        <v>0</v>
      </c>
      <c r="X4687">
        <v>0</v>
      </c>
      <c r="Y4687">
        <v>0</v>
      </c>
      <c r="Z4687">
        <v>1489.63</v>
      </c>
      <c r="AA4687">
        <v>0</v>
      </c>
      <c r="AB4687">
        <v>0</v>
      </c>
      <c r="AC4687">
        <v>330</v>
      </c>
      <c r="AD4687">
        <v>0</v>
      </c>
      <c r="AE4687">
        <f t="shared" si="219"/>
        <v>7886.9800000000005</v>
      </c>
      <c r="AF4687">
        <v>58</v>
      </c>
      <c r="AG4687">
        <v>0</v>
      </c>
      <c r="AH4687">
        <v>405.94</v>
      </c>
      <c r="AI4687">
        <f t="shared" si="220"/>
        <v>463.94</v>
      </c>
      <c r="AJ4687">
        <f t="shared" si="221"/>
        <v>7423.0400000000009</v>
      </c>
    </row>
    <row r="4688" spans="1:36">
      <c r="A4688">
        <v>105872</v>
      </c>
      <c r="B4688" t="s">
        <v>0</v>
      </c>
      <c r="C4688" t="s">
        <v>5105</v>
      </c>
      <c r="D4688" t="s">
        <v>1438</v>
      </c>
      <c r="E4688" t="s">
        <v>4832</v>
      </c>
      <c r="F4688" t="s">
        <v>4828</v>
      </c>
      <c r="G4688" t="s">
        <v>5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270.83999999999997</v>
      </c>
      <c r="T4688">
        <v>0</v>
      </c>
      <c r="U4688">
        <v>75.84</v>
      </c>
      <c r="V4688">
        <v>2645.7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f t="shared" si="219"/>
        <v>2992.3799999999997</v>
      </c>
      <c r="AF4688">
        <v>0</v>
      </c>
      <c r="AG4688">
        <v>0</v>
      </c>
      <c r="AH4688">
        <v>185.2</v>
      </c>
      <c r="AI4688">
        <f t="shared" si="220"/>
        <v>185.2</v>
      </c>
      <c r="AJ4688">
        <f t="shared" si="221"/>
        <v>2807.18</v>
      </c>
    </row>
    <row r="4689" spans="1:36">
      <c r="A4689">
        <v>85128</v>
      </c>
      <c r="B4689" t="s">
        <v>0</v>
      </c>
      <c r="C4689" t="s">
        <v>5106</v>
      </c>
      <c r="D4689" t="s">
        <v>3488</v>
      </c>
      <c r="E4689" t="s">
        <v>4832</v>
      </c>
      <c r="F4689" t="s">
        <v>4828</v>
      </c>
      <c r="G4689">
        <v>1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280.98</v>
      </c>
      <c r="T4689">
        <v>0</v>
      </c>
      <c r="U4689">
        <v>0</v>
      </c>
      <c r="V4689">
        <v>5555.08</v>
      </c>
      <c r="W4689">
        <v>0</v>
      </c>
      <c r="X4689">
        <v>0</v>
      </c>
      <c r="Y4689">
        <v>0</v>
      </c>
      <c r="Z4689">
        <v>1489.63</v>
      </c>
      <c r="AA4689">
        <v>0</v>
      </c>
      <c r="AB4689">
        <v>0</v>
      </c>
      <c r="AC4689">
        <v>330</v>
      </c>
      <c r="AD4689">
        <v>0</v>
      </c>
      <c r="AE4689">
        <f t="shared" si="219"/>
        <v>7655.69</v>
      </c>
      <c r="AF4689">
        <v>55.56</v>
      </c>
      <c r="AG4689">
        <v>0</v>
      </c>
      <c r="AH4689">
        <v>388.86</v>
      </c>
      <c r="AI4689">
        <f t="shared" si="220"/>
        <v>444.42</v>
      </c>
      <c r="AJ4689">
        <f t="shared" si="221"/>
        <v>7211.2699999999995</v>
      </c>
    </row>
    <row r="4690" spans="1:36">
      <c r="A4690">
        <v>23714</v>
      </c>
      <c r="B4690" t="s">
        <v>0</v>
      </c>
      <c r="C4690" t="s">
        <v>5107</v>
      </c>
      <c r="D4690" t="s">
        <v>290</v>
      </c>
      <c r="E4690" t="s">
        <v>4832</v>
      </c>
      <c r="F4690" t="s">
        <v>4828</v>
      </c>
      <c r="G4690">
        <v>1</v>
      </c>
      <c r="H4690">
        <v>0</v>
      </c>
      <c r="I4690">
        <v>270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222.77</v>
      </c>
      <c r="T4690">
        <v>0</v>
      </c>
      <c r="U4690">
        <v>318.49</v>
      </c>
      <c r="V4690">
        <v>5555.08</v>
      </c>
      <c r="W4690">
        <v>0</v>
      </c>
      <c r="X4690">
        <v>0</v>
      </c>
      <c r="Y4690">
        <v>0</v>
      </c>
      <c r="Z4690">
        <v>1489.63</v>
      </c>
      <c r="AA4690">
        <v>0</v>
      </c>
      <c r="AB4690">
        <v>0</v>
      </c>
      <c r="AC4690">
        <v>330</v>
      </c>
      <c r="AD4690">
        <v>0</v>
      </c>
      <c r="AE4690">
        <f t="shared" si="219"/>
        <v>8185.97</v>
      </c>
      <c r="AF4690">
        <v>55.56</v>
      </c>
      <c r="AG4690">
        <v>0</v>
      </c>
      <c r="AH4690">
        <v>388.86</v>
      </c>
      <c r="AI4690">
        <f t="shared" si="220"/>
        <v>444.42</v>
      </c>
      <c r="AJ4690">
        <f t="shared" si="221"/>
        <v>7741.55</v>
      </c>
    </row>
    <row r="4691" spans="1:36">
      <c r="A4691">
        <v>14452</v>
      </c>
      <c r="B4691" t="s">
        <v>0</v>
      </c>
      <c r="C4691" t="s">
        <v>5108</v>
      </c>
      <c r="D4691" t="s">
        <v>77</v>
      </c>
      <c r="E4691" t="s">
        <v>4837</v>
      </c>
      <c r="F4691" t="s">
        <v>4828</v>
      </c>
      <c r="G4691">
        <v>1</v>
      </c>
      <c r="H4691">
        <v>0</v>
      </c>
      <c r="I4691">
        <v>270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4006.8</v>
      </c>
      <c r="Q4691">
        <v>0</v>
      </c>
      <c r="R4691">
        <v>0</v>
      </c>
      <c r="S4691">
        <v>0</v>
      </c>
      <c r="T4691">
        <v>0</v>
      </c>
      <c r="U4691">
        <v>1378.34</v>
      </c>
      <c r="V4691">
        <v>12020.4</v>
      </c>
      <c r="W4691">
        <v>0</v>
      </c>
      <c r="X4691">
        <v>948.41</v>
      </c>
      <c r="Y4691">
        <v>0</v>
      </c>
      <c r="Z4691">
        <v>1489.63</v>
      </c>
      <c r="AA4691">
        <v>0</v>
      </c>
      <c r="AB4691">
        <v>0</v>
      </c>
      <c r="AC4691">
        <v>330</v>
      </c>
      <c r="AD4691">
        <v>0</v>
      </c>
      <c r="AE4691">
        <f t="shared" si="219"/>
        <v>20443.580000000002</v>
      </c>
      <c r="AF4691">
        <v>120.2</v>
      </c>
      <c r="AG4691">
        <v>948.41</v>
      </c>
      <c r="AH4691">
        <v>841.42</v>
      </c>
      <c r="AI4691">
        <f t="shared" si="220"/>
        <v>1910.0299999999997</v>
      </c>
      <c r="AJ4691">
        <f t="shared" si="221"/>
        <v>18533.550000000003</v>
      </c>
    </row>
    <row r="4692" spans="1:36">
      <c r="A4692">
        <v>83226</v>
      </c>
      <c r="B4692" t="s">
        <v>0</v>
      </c>
      <c r="C4692" t="s">
        <v>5109</v>
      </c>
      <c r="D4692" t="s">
        <v>290</v>
      </c>
      <c r="E4692" t="s">
        <v>4837</v>
      </c>
      <c r="F4692" t="s">
        <v>4828</v>
      </c>
      <c r="G4692">
        <v>1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251.09</v>
      </c>
      <c r="T4692">
        <v>0</v>
      </c>
      <c r="U4692">
        <v>0</v>
      </c>
      <c r="V4692">
        <v>5555.08</v>
      </c>
      <c r="W4692">
        <v>0</v>
      </c>
      <c r="X4692">
        <v>0</v>
      </c>
      <c r="Y4692">
        <v>0</v>
      </c>
      <c r="Z4692">
        <v>1489.63</v>
      </c>
      <c r="AA4692">
        <v>0</v>
      </c>
      <c r="AB4692">
        <v>0</v>
      </c>
      <c r="AC4692">
        <v>330</v>
      </c>
      <c r="AD4692">
        <v>0</v>
      </c>
      <c r="AE4692">
        <f t="shared" si="219"/>
        <v>7625.8</v>
      </c>
      <c r="AF4692">
        <v>55.56</v>
      </c>
      <c r="AG4692">
        <v>0</v>
      </c>
      <c r="AH4692">
        <v>388.86</v>
      </c>
      <c r="AI4692">
        <f t="shared" si="220"/>
        <v>444.42</v>
      </c>
      <c r="AJ4692">
        <f t="shared" si="221"/>
        <v>7181.38</v>
      </c>
    </row>
    <row r="4693" spans="1:36">
      <c r="A4693">
        <v>44295</v>
      </c>
      <c r="B4693" t="s">
        <v>0</v>
      </c>
      <c r="C4693" t="s">
        <v>5110</v>
      </c>
      <c r="D4693" t="s">
        <v>290</v>
      </c>
      <c r="E4693" t="s">
        <v>4832</v>
      </c>
      <c r="F4693" t="s">
        <v>4828</v>
      </c>
      <c r="G4693">
        <v>1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324.05</v>
      </c>
      <c r="Q4693">
        <v>0</v>
      </c>
      <c r="R4693">
        <v>0</v>
      </c>
      <c r="S4693">
        <v>254.2</v>
      </c>
      <c r="T4693">
        <v>0</v>
      </c>
      <c r="U4693">
        <v>636.98</v>
      </c>
      <c r="V4693">
        <v>5555.08</v>
      </c>
      <c r="W4693">
        <v>0</v>
      </c>
      <c r="X4693">
        <v>0</v>
      </c>
      <c r="Y4693">
        <v>0</v>
      </c>
      <c r="Z4693">
        <v>1489.63</v>
      </c>
      <c r="AA4693">
        <v>0</v>
      </c>
      <c r="AB4693">
        <v>0</v>
      </c>
      <c r="AC4693">
        <v>330</v>
      </c>
      <c r="AD4693">
        <v>0</v>
      </c>
      <c r="AE4693">
        <f t="shared" si="219"/>
        <v>8589.9399999999987</v>
      </c>
      <c r="AF4693">
        <v>55.56</v>
      </c>
      <c r="AG4693">
        <v>0</v>
      </c>
      <c r="AH4693">
        <v>388.86</v>
      </c>
      <c r="AI4693">
        <f t="shared" si="220"/>
        <v>444.42</v>
      </c>
      <c r="AJ4693">
        <f t="shared" si="221"/>
        <v>8145.5199999999986</v>
      </c>
    </row>
    <row r="4694" spans="1:36">
      <c r="A4694">
        <v>65096</v>
      </c>
      <c r="B4694" t="s">
        <v>0</v>
      </c>
      <c r="C4694" t="s">
        <v>5111</v>
      </c>
      <c r="D4694" t="s">
        <v>4247</v>
      </c>
      <c r="E4694" t="s">
        <v>4832</v>
      </c>
      <c r="F4694" t="s">
        <v>4828</v>
      </c>
      <c r="G4694">
        <v>1</v>
      </c>
      <c r="H4694">
        <v>0</v>
      </c>
      <c r="I4694">
        <v>270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1138.1300000000001</v>
      </c>
      <c r="Q4694">
        <v>0</v>
      </c>
      <c r="R4694">
        <v>0</v>
      </c>
      <c r="S4694">
        <v>111</v>
      </c>
      <c r="T4694">
        <v>0</v>
      </c>
      <c r="U4694">
        <v>0</v>
      </c>
      <c r="V4694">
        <v>7188.2</v>
      </c>
      <c r="W4694">
        <v>0</v>
      </c>
      <c r="X4694">
        <v>0</v>
      </c>
      <c r="Y4694">
        <v>0</v>
      </c>
      <c r="Z4694">
        <v>1489.63</v>
      </c>
      <c r="AA4694">
        <v>0</v>
      </c>
      <c r="AB4694">
        <v>0</v>
      </c>
      <c r="AC4694">
        <v>330</v>
      </c>
      <c r="AD4694">
        <v>0</v>
      </c>
      <c r="AE4694">
        <f t="shared" si="219"/>
        <v>10526.96</v>
      </c>
      <c r="AF4694">
        <v>71.88</v>
      </c>
      <c r="AG4694">
        <v>0</v>
      </c>
      <c r="AH4694">
        <v>503.18</v>
      </c>
      <c r="AI4694">
        <f t="shared" si="220"/>
        <v>575.05999999999995</v>
      </c>
      <c r="AJ4694">
        <f t="shared" si="221"/>
        <v>9951.9</v>
      </c>
    </row>
    <row r="4695" spans="1:36">
      <c r="A4695">
        <v>76457</v>
      </c>
      <c r="B4695" t="s">
        <v>0</v>
      </c>
      <c r="C4695" t="s">
        <v>5112</v>
      </c>
      <c r="D4695" t="s">
        <v>1903</v>
      </c>
      <c r="E4695" t="s">
        <v>4837</v>
      </c>
      <c r="F4695" t="s">
        <v>4828</v>
      </c>
      <c r="G4695">
        <v>1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227.67</v>
      </c>
      <c r="T4695">
        <v>0</v>
      </c>
      <c r="U4695">
        <v>0</v>
      </c>
      <c r="V4695">
        <v>6735.8</v>
      </c>
      <c r="W4695">
        <v>0</v>
      </c>
      <c r="X4695">
        <v>0</v>
      </c>
      <c r="Y4695">
        <v>0</v>
      </c>
      <c r="Z4695">
        <v>1489.63</v>
      </c>
      <c r="AA4695">
        <v>0</v>
      </c>
      <c r="AB4695">
        <v>0</v>
      </c>
      <c r="AC4695">
        <v>330</v>
      </c>
      <c r="AD4695">
        <v>0</v>
      </c>
      <c r="AE4695">
        <f t="shared" si="219"/>
        <v>8783.1</v>
      </c>
      <c r="AF4695">
        <v>67.36</v>
      </c>
      <c r="AG4695">
        <v>0</v>
      </c>
      <c r="AH4695">
        <v>471.5</v>
      </c>
      <c r="AI4695">
        <f t="shared" si="220"/>
        <v>538.86</v>
      </c>
      <c r="AJ4695">
        <f t="shared" si="221"/>
        <v>8244.24</v>
      </c>
    </row>
    <row r="4696" spans="1:36">
      <c r="A4696">
        <v>62241</v>
      </c>
      <c r="B4696" t="s">
        <v>0</v>
      </c>
      <c r="C4696" t="s">
        <v>5113</v>
      </c>
      <c r="D4696" t="s">
        <v>54</v>
      </c>
      <c r="E4696" t="s">
        <v>4827</v>
      </c>
      <c r="F4696" t="s">
        <v>4828</v>
      </c>
      <c r="G4696">
        <v>1</v>
      </c>
      <c r="H4696">
        <v>0</v>
      </c>
      <c r="I4696">
        <v>270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1738.24</v>
      </c>
      <c r="V4696">
        <v>15159.04</v>
      </c>
      <c r="W4696">
        <v>0</v>
      </c>
      <c r="X4696">
        <v>935.12</v>
      </c>
      <c r="Y4696">
        <v>0</v>
      </c>
      <c r="Z4696">
        <v>1489.63</v>
      </c>
      <c r="AA4696">
        <v>0</v>
      </c>
      <c r="AB4696">
        <v>0</v>
      </c>
      <c r="AC4696">
        <v>330</v>
      </c>
      <c r="AD4696">
        <v>0</v>
      </c>
      <c r="AE4696">
        <f t="shared" si="219"/>
        <v>19922.030000000002</v>
      </c>
      <c r="AF4696">
        <v>151.6</v>
      </c>
      <c r="AG4696">
        <v>935.12</v>
      </c>
      <c r="AH4696">
        <v>1061.1400000000001</v>
      </c>
      <c r="AI4696">
        <f t="shared" si="220"/>
        <v>2147.86</v>
      </c>
      <c r="AJ4696">
        <f t="shared" si="221"/>
        <v>17774.170000000002</v>
      </c>
    </row>
    <row r="4697" spans="1:36">
      <c r="A4697">
        <v>75804</v>
      </c>
      <c r="B4697" t="s">
        <v>0</v>
      </c>
      <c r="C4697" t="s">
        <v>5114</v>
      </c>
      <c r="D4697" t="s">
        <v>4247</v>
      </c>
      <c r="E4697" t="s">
        <v>4832</v>
      </c>
      <c r="F4697" t="s">
        <v>4828</v>
      </c>
      <c r="G4697">
        <v>1</v>
      </c>
      <c r="H4697">
        <v>0</v>
      </c>
      <c r="I4697">
        <v>270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115.02</v>
      </c>
      <c r="T4697">
        <v>0</v>
      </c>
      <c r="U4697">
        <v>824.24</v>
      </c>
      <c r="V4697">
        <v>7188.2</v>
      </c>
      <c r="W4697">
        <v>0</v>
      </c>
      <c r="X4697">
        <v>0</v>
      </c>
      <c r="Y4697">
        <v>0</v>
      </c>
      <c r="Z4697">
        <v>1489.63</v>
      </c>
      <c r="AA4697">
        <v>0</v>
      </c>
      <c r="AB4697">
        <v>0</v>
      </c>
      <c r="AC4697">
        <v>330</v>
      </c>
      <c r="AD4697">
        <v>0</v>
      </c>
      <c r="AE4697">
        <f t="shared" si="219"/>
        <v>10217.09</v>
      </c>
      <c r="AF4697">
        <v>71.88</v>
      </c>
      <c r="AG4697">
        <v>0</v>
      </c>
      <c r="AH4697">
        <v>503.18</v>
      </c>
      <c r="AI4697">
        <f t="shared" si="220"/>
        <v>575.05999999999995</v>
      </c>
      <c r="AJ4697">
        <f t="shared" si="221"/>
        <v>9642.0300000000007</v>
      </c>
    </row>
    <row r="4698" spans="1:36">
      <c r="A4698">
        <v>82281</v>
      </c>
      <c r="B4698" t="s">
        <v>0</v>
      </c>
      <c r="C4698" t="s">
        <v>5115</v>
      </c>
      <c r="D4698" t="s">
        <v>290</v>
      </c>
      <c r="E4698" t="s">
        <v>4834</v>
      </c>
      <c r="F4698" t="s">
        <v>4828</v>
      </c>
      <c r="G4698">
        <v>1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263.14999999999998</v>
      </c>
      <c r="T4698">
        <v>0</v>
      </c>
      <c r="U4698">
        <v>0</v>
      </c>
      <c r="V4698">
        <v>5555.08</v>
      </c>
      <c r="W4698">
        <v>0</v>
      </c>
      <c r="X4698">
        <v>0</v>
      </c>
      <c r="Y4698">
        <v>0</v>
      </c>
      <c r="Z4698">
        <v>1489.63</v>
      </c>
      <c r="AA4698">
        <v>0</v>
      </c>
      <c r="AB4698">
        <v>0</v>
      </c>
      <c r="AC4698">
        <v>330</v>
      </c>
      <c r="AD4698">
        <v>0</v>
      </c>
      <c r="AE4698">
        <f t="shared" si="219"/>
        <v>7637.86</v>
      </c>
      <c r="AF4698">
        <v>55.56</v>
      </c>
      <c r="AG4698">
        <v>0</v>
      </c>
      <c r="AH4698">
        <v>388.86</v>
      </c>
      <c r="AI4698">
        <f t="shared" si="220"/>
        <v>444.42</v>
      </c>
      <c r="AJ4698">
        <f t="shared" si="221"/>
        <v>7193.44</v>
      </c>
    </row>
    <row r="4699" spans="1:36">
      <c r="A4699">
        <v>104269</v>
      </c>
      <c r="B4699" t="s">
        <v>0</v>
      </c>
      <c r="C4699" t="s">
        <v>5116</v>
      </c>
      <c r="D4699" t="s">
        <v>1438</v>
      </c>
      <c r="E4699" t="s">
        <v>4837</v>
      </c>
      <c r="F4699" t="s">
        <v>4828</v>
      </c>
      <c r="G4699" t="s">
        <v>5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286.95</v>
      </c>
      <c r="T4699">
        <v>0</v>
      </c>
      <c r="U4699">
        <v>75.84</v>
      </c>
      <c r="V4699">
        <v>2645.7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f t="shared" si="219"/>
        <v>3008.49</v>
      </c>
      <c r="AF4699">
        <v>0</v>
      </c>
      <c r="AG4699">
        <v>0</v>
      </c>
      <c r="AH4699">
        <v>185.2</v>
      </c>
      <c r="AI4699">
        <f t="shared" si="220"/>
        <v>185.2</v>
      </c>
      <c r="AJ4699">
        <f t="shared" si="221"/>
        <v>2823.29</v>
      </c>
    </row>
    <row r="4700" spans="1:36">
      <c r="A4700">
        <v>84296</v>
      </c>
      <c r="B4700" t="s">
        <v>0</v>
      </c>
      <c r="C4700" t="s">
        <v>5117</v>
      </c>
      <c r="D4700" t="s">
        <v>744</v>
      </c>
      <c r="E4700" t="s">
        <v>4837</v>
      </c>
      <c r="F4700" t="s">
        <v>4828</v>
      </c>
      <c r="G4700">
        <v>1</v>
      </c>
      <c r="H4700">
        <v>0</v>
      </c>
      <c r="I4700">
        <v>270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163.99</v>
      </c>
      <c r="T4700">
        <v>0</v>
      </c>
      <c r="U4700">
        <v>193.25</v>
      </c>
      <c r="V4700">
        <v>6741.32</v>
      </c>
      <c r="W4700">
        <v>0</v>
      </c>
      <c r="X4700">
        <v>0</v>
      </c>
      <c r="Y4700">
        <v>0</v>
      </c>
      <c r="Z4700">
        <v>1489.63</v>
      </c>
      <c r="AA4700">
        <v>0</v>
      </c>
      <c r="AB4700">
        <v>0</v>
      </c>
      <c r="AC4700">
        <v>330</v>
      </c>
      <c r="AD4700">
        <v>0</v>
      </c>
      <c r="AE4700">
        <f t="shared" si="219"/>
        <v>9188.1899999999987</v>
      </c>
      <c r="AF4700">
        <v>67.42</v>
      </c>
      <c r="AG4700">
        <v>0</v>
      </c>
      <c r="AH4700">
        <v>471.9</v>
      </c>
      <c r="AI4700">
        <f t="shared" si="220"/>
        <v>539.31999999999994</v>
      </c>
      <c r="AJ4700">
        <f t="shared" si="221"/>
        <v>8648.869999999999</v>
      </c>
    </row>
    <row r="4701" spans="1:36">
      <c r="A4701">
        <v>81322</v>
      </c>
      <c r="B4701" t="s">
        <v>0</v>
      </c>
      <c r="C4701" t="s">
        <v>5118</v>
      </c>
      <c r="D4701" t="s">
        <v>49</v>
      </c>
      <c r="E4701" t="s">
        <v>4827</v>
      </c>
      <c r="F4701" t="s">
        <v>4828</v>
      </c>
      <c r="G4701">
        <v>1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133.75</v>
      </c>
      <c r="T4701">
        <v>0</v>
      </c>
      <c r="U4701">
        <v>0</v>
      </c>
      <c r="V4701">
        <v>9051.56</v>
      </c>
      <c r="W4701">
        <v>0</v>
      </c>
      <c r="X4701">
        <v>0</v>
      </c>
      <c r="Y4701">
        <v>0</v>
      </c>
      <c r="Z4701">
        <v>1489.63</v>
      </c>
      <c r="AA4701">
        <v>0</v>
      </c>
      <c r="AB4701">
        <v>0</v>
      </c>
      <c r="AC4701">
        <v>330</v>
      </c>
      <c r="AD4701">
        <v>0</v>
      </c>
      <c r="AE4701">
        <f t="shared" si="219"/>
        <v>11004.939999999999</v>
      </c>
      <c r="AF4701">
        <v>90.52</v>
      </c>
      <c r="AG4701">
        <v>0</v>
      </c>
      <c r="AH4701">
        <v>633.6</v>
      </c>
      <c r="AI4701">
        <f t="shared" si="220"/>
        <v>724.12</v>
      </c>
      <c r="AJ4701">
        <f t="shared" si="221"/>
        <v>10280.819999999998</v>
      </c>
    </row>
    <row r="4702" spans="1:36">
      <c r="A4702">
        <v>82410</v>
      </c>
      <c r="B4702" t="s">
        <v>0</v>
      </c>
      <c r="C4702" t="s">
        <v>5119</v>
      </c>
      <c r="D4702" t="s">
        <v>3444</v>
      </c>
      <c r="E4702" t="s">
        <v>4849</v>
      </c>
      <c r="F4702" t="s">
        <v>4828</v>
      </c>
      <c r="G4702">
        <v>1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229.63</v>
      </c>
      <c r="T4702">
        <v>0</v>
      </c>
      <c r="U4702">
        <v>0</v>
      </c>
      <c r="V4702">
        <v>6670.24</v>
      </c>
      <c r="W4702">
        <v>0</v>
      </c>
      <c r="X4702">
        <v>0</v>
      </c>
      <c r="Y4702">
        <v>0</v>
      </c>
      <c r="Z4702">
        <v>1489.63</v>
      </c>
      <c r="AA4702">
        <v>0</v>
      </c>
      <c r="AB4702">
        <v>0</v>
      </c>
      <c r="AC4702">
        <v>330</v>
      </c>
      <c r="AD4702">
        <v>0</v>
      </c>
      <c r="AE4702">
        <f t="shared" si="219"/>
        <v>8719.5</v>
      </c>
      <c r="AF4702">
        <v>66.7</v>
      </c>
      <c r="AG4702">
        <v>0</v>
      </c>
      <c r="AH4702">
        <v>466.92</v>
      </c>
      <c r="AI4702">
        <f t="shared" si="220"/>
        <v>533.62</v>
      </c>
      <c r="AJ4702">
        <f t="shared" si="221"/>
        <v>8185.88</v>
      </c>
    </row>
    <row r="4703" spans="1:36">
      <c r="A4703">
        <v>14570</v>
      </c>
      <c r="B4703" t="s">
        <v>0</v>
      </c>
      <c r="C4703" t="s">
        <v>4830</v>
      </c>
      <c r="D4703" t="s">
        <v>558</v>
      </c>
      <c r="E4703" t="s">
        <v>4827</v>
      </c>
      <c r="F4703" t="s">
        <v>4828</v>
      </c>
      <c r="G4703">
        <v>1</v>
      </c>
      <c r="H4703">
        <v>0</v>
      </c>
      <c r="I4703">
        <v>270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108.26</v>
      </c>
      <c r="T4703">
        <v>0</v>
      </c>
      <c r="U4703">
        <v>0</v>
      </c>
      <c r="V4703">
        <v>2777.54</v>
      </c>
      <c r="W4703">
        <v>0</v>
      </c>
      <c r="X4703">
        <v>0</v>
      </c>
      <c r="Y4703">
        <v>0</v>
      </c>
      <c r="Z4703">
        <v>1489.63</v>
      </c>
      <c r="AA4703">
        <v>0</v>
      </c>
      <c r="AB4703">
        <v>0</v>
      </c>
      <c r="AC4703">
        <v>165</v>
      </c>
      <c r="AD4703">
        <v>0</v>
      </c>
      <c r="AE4703">
        <f t="shared" si="219"/>
        <v>4810.43</v>
      </c>
      <c r="AF4703">
        <v>27.78</v>
      </c>
      <c r="AG4703">
        <v>0</v>
      </c>
      <c r="AH4703">
        <v>194.43</v>
      </c>
      <c r="AI4703">
        <f t="shared" si="220"/>
        <v>222.21</v>
      </c>
      <c r="AJ4703">
        <f t="shared" si="221"/>
        <v>4588.22</v>
      </c>
    </row>
    <row r="4704" spans="1:36">
      <c r="A4704">
        <v>65603</v>
      </c>
      <c r="B4704" t="s">
        <v>0</v>
      </c>
      <c r="C4704" t="s">
        <v>5120</v>
      </c>
      <c r="D4704" t="s">
        <v>1903</v>
      </c>
      <c r="E4704" t="s">
        <v>4834</v>
      </c>
      <c r="F4704" t="s">
        <v>4828</v>
      </c>
      <c r="G4704">
        <v>1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227.67</v>
      </c>
      <c r="T4704">
        <v>0</v>
      </c>
      <c r="U4704">
        <v>0</v>
      </c>
      <c r="V4704">
        <v>6735.8</v>
      </c>
      <c r="W4704">
        <v>0</v>
      </c>
      <c r="X4704">
        <v>0</v>
      </c>
      <c r="Y4704">
        <v>0</v>
      </c>
      <c r="Z4704">
        <v>1489.63</v>
      </c>
      <c r="AA4704">
        <v>0</v>
      </c>
      <c r="AB4704">
        <v>0</v>
      </c>
      <c r="AC4704">
        <v>330</v>
      </c>
      <c r="AD4704">
        <v>0</v>
      </c>
      <c r="AE4704">
        <f t="shared" si="219"/>
        <v>8783.1</v>
      </c>
      <c r="AF4704">
        <v>67.36</v>
      </c>
      <c r="AG4704">
        <v>0</v>
      </c>
      <c r="AH4704">
        <v>471.5</v>
      </c>
      <c r="AI4704">
        <f t="shared" si="220"/>
        <v>538.86</v>
      </c>
      <c r="AJ4704">
        <f t="shared" si="221"/>
        <v>8244.24</v>
      </c>
    </row>
    <row r="4705" spans="1:36">
      <c r="A4705">
        <v>83968</v>
      </c>
      <c r="B4705" t="s">
        <v>0</v>
      </c>
      <c r="C4705" t="s">
        <v>5121</v>
      </c>
      <c r="D4705" t="s">
        <v>3488</v>
      </c>
      <c r="E4705" t="s">
        <v>4832</v>
      </c>
      <c r="F4705" t="s">
        <v>4828</v>
      </c>
      <c r="G4705">
        <v>1</v>
      </c>
      <c r="H4705">
        <v>0</v>
      </c>
      <c r="I4705">
        <v>270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211.74</v>
      </c>
      <c r="T4705">
        <v>0</v>
      </c>
      <c r="U4705">
        <v>636.98</v>
      </c>
      <c r="V4705">
        <v>5555.08</v>
      </c>
      <c r="W4705">
        <v>0</v>
      </c>
      <c r="X4705">
        <v>0</v>
      </c>
      <c r="Y4705">
        <v>0</v>
      </c>
      <c r="Z4705">
        <v>1489.63</v>
      </c>
      <c r="AA4705">
        <v>0</v>
      </c>
      <c r="AB4705">
        <v>0</v>
      </c>
      <c r="AC4705">
        <v>330</v>
      </c>
      <c r="AD4705">
        <v>0</v>
      </c>
      <c r="AE4705">
        <f t="shared" si="219"/>
        <v>8493.43</v>
      </c>
      <c r="AF4705">
        <v>55.56</v>
      </c>
      <c r="AG4705">
        <v>0</v>
      </c>
      <c r="AH4705">
        <v>388.86</v>
      </c>
      <c r="AI4705">
        <f t="shared" si="220"/>
        <v>444.42</v>
      </c>
      <c r="AJ4705">
        <f t="shared" si="221"/>
        <v>8049.01</v>
      </c>
    </row>
    <row r="4706" spans="1:36">
      <c r="A4706">
        <v>83438</v>
      </c>
      <c r="B4706" t="s">
        <v>0</v>
      </c>
      <c r="C4706" t="s">
        <v>5122</v>
      </c>
      <c r="D4706" t="s">
        <v>51</v>
      </c>
      <c r="E4706" t="s">
        <v>4834</v>
      </c>
      <c r="F4706" t="s">
        <v>4828</v>
      </c>
      <c r="G4706">
        <v>1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235.88</v>
      </c>
      <c r="T4706">
        <v>0</v>
      </c>
      <c r="U4706">
        <v>0</v>
      </c>
      <c r="V4706">
        <v>6030.2</v>
      </c>
      <c r="W4706">
        <v>0</v>
      </c>
      <c r="X4706">
        <v>0</v>
      </c>
      <c r="Y4706">
        <v>0</v>
      </c>
      <c r="Z4706">
        <v>1489.63</v>
      </c>
      <c r="AA4706">
        <v>0</v>
      </c>
      <c r="AB4706">
        <v>0</v>
      </c>
      <c r="AC4706">
        <v>330</v>
      </c>
      <c r="AD4706">
        <v>0</v>
      </c>
      <c r="AE4706">
        <f t="shared" si="219"/>
        <v>8085.71</v>
      </c>
      <c r="AF4706">
        <v>60.3</v>
      </c>
      <c r="AG4706">
        <v>0</v>
      </c>
      <c r="AH4706">
        <v>422.12</v>
      </c>
      <c r="AI4706">
        <f t="shared" si="220"/>
        <v>482.42</v>
      </c>
      <c r="AJ4706">
        <f t="shared" si="221"/>
        <v>7603.29</v>
      </c>
    </row>
    <row r="4707" spans="1:36">
      <c r="A4707">
        <v>84294</v>
      </c>
      <c r="B4707" t="s">
        <v>0</v>
      </c>
      <c r="C4707" t="s">
        <v>5123</v>
      </c>
      <c r="D4707" t="s">
        <v>290</v>
      </c>
      <c r="E4707" t="s">
        <v>4852</v>
      </c>
      <c r="F4707" t="s">
        <v>4828</v>
      </c>
      <c r="G4707">
        <v>1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92.58</v>
      </c>
      <c r="Q4707">
        <v>0</v>
      </c>
      <c r="R4707">
        <v>0</v>
      </c>
      <c r="S4707">
        <v>260.18</v>
      </c>
      <c r="T4707">
        <v>0</v>
      </c>
      <c r="U4707">
        <v>0</v>
      </c>
      <c r="V4707">
        <v>5555.08</v>
      </c>
      <c r="W4707">
        <v>0</v>
      </c>
      <c r="X4707">
        <v>0</v>
      </c>
      <c r="Y4707">
        <v>0</v>
      </c>
      <c r="Z4707">
        <v>1489.63</v>
      </c>
      <c r="AA4707">
        <v>0</v>
      </c>
      <c r="AB4707">
        <v>0</v>
      </c>
      <c r="AC4707">
        <v>330</v>
      </c>
      <c r="AD4707">
        <v>0</v>
      </c>
      <c r="AE4707">
        <f t="shared" si="219"/>
        <v>7727.47</v>
      </c>
      <c r="AF4707">
        <v>55.56</v>
      </c>
      <c r="AG4707">
        <v>0</v>
      </c>
      <c r="AH4707">
        <v>388.86</v>
      </c>
      <c r="AI4707">
        <f t="shared" si="220"/>
        <v>444.42</v>
      </c>
      <c r="AJ4707">
        <f t="shared" si="221"/>
        <v>7283.05</v>
      </c>
    </row>
    <row r="4708" spans="1:36">
      <c r="A4708">
        <v>62598</v>
      </c>
      <c r="B4708" t="s">
        <v>0</v>
      </c>
      <c r="C4708" t="s">
        <v>5124</v>
      </c>
      <c r="D4708" t="s">
        <v>2393</v>
      </c>
      <c r="E4708" t="s">
        <v>4837</v>
      </c>
      <c r="F4708" t="s">
        <v>4828</v>
      </c>
      <c r="G4708" t="s">
        <v>5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286.95</v>
      </c>
      <c r="T4708">
        <v>0</v>
      </c>
      <c r="U4708">
        <v>0</v>
      </c>
      <c r="V4708">
        <v>2645.7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f t="shared" si="219"/>
        <v>2932.6499999999996</v>
      </c>
      <c r="AF4708">
        <v>0</v>
      </c>
      <c r="AG4708">
        <v>0</v>
      </c>
      <c r="AH4708">
        <v>185.2</v>
      </c>
      <c r="AI4708">
        <f t="shared" si="220"/>
        <v>185.2</v>
      </c>
      <c r="AJ4708">
        <f t="shared" si="221"/>
        <v>2747.45</v>
      </c>
    </row>
    <row r="4709" spans="1:36">
      <c r="A4709">
        <v>83480</v>
      </c>
      <c r="B4709" t="s">
        <v>0</v>
      </c>
      <c r="C4709" t="s">
        <v>5125</v>
      </c>
      <c r="D4709" t="s">
        <v>290</v>
      </c>
      <c r="E4709" t="s">
        <v>4837</v>
      </c>
      <c r="F4709" t="s">
        <v>4828</v>
      </c>
      <c r="G4709">
        <v>1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275</v>
      </c>
      <c r="T4709">
        <v>0</v>
      </c>
      <c r="U4709">
        <v>0</v>
      </c>
      <c r="V4709">
        <v>5555.08</v>
      </c>
      <c r="W4709">
        <v>0</v>
      </c>
      <c r="X4709">
        <v>0</v>
      </c>
      <c r="Y4709">
        <v>0</v>
      </c>
      <c r="Z4709">
        <v>1489.63</v>
      </c>
      <c r="AA4709">
        <v>0</v>
      </c>
      <c r="AB4709">
        <v>0</v>
      </c>
      <c r="AC4709">
        <v>330</v>
      </c>
      <c r="AD4709">
        <v>0</v>
      </c>
      <c r="AE4709">
        <f t="shared" si="219"/>
        <v>7649.71</v>
      </c>
      <c r="AF4709">
        <v>55.56</v>
      </c>
      <c r="AG4709">
        <v>0</v>
      </c>
      <c r="AH4709">
        <v>388.86</v>
      </c>
      <c r="AI4709">
        <f t="shared" si="220"/>
        <v>444.42</v>
      </c>
      <c r="AJ4709">
        <f t="shared" si="221"/>
        <v>7205.29</v>
      </c>
    </row>
    <row r="4710" spans="1:36">
      <c r="A4710">
        <v>102204</v>
      </c>
      <c r="B4710" t="s">
        <v>0</v>
      </c>
      <c r="C4710" t="s">
        <v>5126</v>
      </c>
      <c r="D4710" t="s">
        <v>3488</v>
      </c>
      <c r="E4710" t="s">
        <v>4832</v>
      </c>
      <c r="F4710" t="s">
        <v>4828</v>
      </c>
      <c r="G4710">
        <v>1</v>
      </c>
      <c r="H4710">
        <v>0</v>
      </c>
      <c r="I4710">
        <v>270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245.66</v>
      </c>
      <c r="T4710">
        <v>0</v>
      </c>
      <c r="U4710">
        <v>0</v>
      </c>
      <c r="V4710">
        <v>5555.08</v>
      </c>
      <c r="W4710">
        <v>0</v>
      </c>
      <c r="X4710">
        <v>0</v>
      </c>
      <c r="Y4710">
        <v>0</v>
      </c>
      <c r="Z4710">
        <v>1489.63</v>
      </c>
      <c r="AA4710">
        <v>0</v>
      </c>
      <c r="AB4710">
        <v>0</v>
      </c>
      <c r="AC4710">
        <v>330</v>
      </c>
      <c r="AD4710">
        <v>0</v>
      </c>
      <c r="AE4710">
        <f t="shared" si="219"/>
        <v>7890.37</v>
      </c>
      <c r="AF4710">
        <v>55.56</v>
      </c>
      <c r="AG4710">
        <v>0</v>
      </c>
      <c r="AH4710">
        <v>388.86</v>
      </c>
      <c r="AI4710">
        <f t="shared" si="220"/>
        <v>444.42</v>
      </c>
      <c r="AJ4710">
        <f t="shared" si="221"/>
        <v>7445.95</v>
      </c>
    </row>
    <row r="4711" spans="1:36">
      <c r="A4711">
        <v>82794</v>
      </c>
      <c r="B4711" t="s">
        <v>0</v>
      </c>
      <c r="C4711" t="s">
        <v>5127</v>
      </c>
      <c r="D4711" t="s">
        <v>1849</v>
      </c>
      <c r="E4711" t="s">
        <v>4841</v>
      </c>
      <c r="F4711" t="s">
        <v>4828</v>
      </c>
      <c r="G4711">
        <v>1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924.39</v>
      </c>
      <c r="Q4711">
        <v>0</v>
      </c>
      <c r="R4711">
        <v>0</v>
      </c>
      <c r="S4711">
        <v>135.87</v>
      </c>
      <c r="T4711">
        <v>0</v>
      </c>
      <c r="U4711">
        <v>794.98</v>
      </c>
      <c r="V4711">
        <v>6932.92</v>
      </c>
      <c r="W4711">
        <v>0</v>
      </c>
      <c r="X4711">
        <v>0</v>
      </c>
      <c r="Y4711">
        <v>0</v>
      </c>
      <c r="Z4711">
        <v>1489.63</v>
      </c>
      <c r="AA4711">
        <v>0</v>
      </c>
      <c r="AB4711">
        <v>0</v>
      </c>
      <c r="AC4711">
        <v>330</v>
      </c>
      <c r="AD4711">
        <v>0</v>
      </c>
      <c r="AE4711">
        <f t="shared" si="219"/>
        <v>10607.79</v>
      </c>
      <c r="AF4711">
        <v>69.319999999999993</v>
      </c>
      <c r="AG4711">
        <v>0</v>
      </c>
      <c r="AH4711">
        <v>485.3</v>
      </c>
      <c r="AI4711">
        <f t="shared" si="220"/>
        <v>554.62</v>
      </c>
      <c r="AJ4711">
        <f t="shared" si="221"/>
        <v>10053.17</v>
      </c>
    </row>
    <row r="4712" spans="1:36">
      <c r="A4712">
        <v>19541</v>
      </c>
      <c r="B4712" t="s">
        <v>0</v>
      </c>
      <c r="C4712" t="s">
        <v>5128</v>
      </c>
      <c r="D4712" t="s">
        <v>54</v>
      </c>
      <c r="E4712" t="s">
        <v>4827</v>
      </c>
      <c r="F4712" t="s">
        <v>4828</v>
      </c>
      <c r="G4712">
        <v>1</v>
      </c>
      <c r="H4712">
        <v>0</v>
      </c>
      <c r="I4712">
        <v>270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784.04</v>
      </c>
      <c r="V4712">
        <v>13675.12</v>
      </c>
      <c r="W4712">
        <v>0</v>
      </c>
      <c r="X4712">
        <v>671.22</v>
      </c>
      <c r="Y4712">
        <v>0</v>
      </c>
      <c r="Z4712">
        <v>1489.63</v>
      </c>
      <c r="AA4712">
        <v>0</v>
      </c>
      <c r="AB4712">
        <v>0</v>
      </c>
      <c r="AC4712">
        <v>330</v>
      </c>
      <c r="AD4712">
        <v>0</v>
      </c>
      <c r="AE4712">
        <f t="shared" si="219"/>
        <v>17220.009999999998</v>
      </c>
      <c r="AF4712">
        <v>136.76</v>
      </c>
      <c r="AG4712">
        <v>671.22</v>
      </c>
      <c r="AH4712">
        <v>957.26</v>
      </c>
      <c r="AI4712">
        <f t="shared" si="220"/>
        <v>1765.24</v>
      </c>
      <c r="AJ4712">
        <f t="shared" si="221"/>
        <v>15454.769999999999</v>
      </c>
    </row>
    <row r="4713" spans="1:36">
      <c r="A4713">
        <v>15519</v>
      </c>
      <c r="B4713" t="s">
        <v>0</v>
      </c>
      <c r="C4713" t="s">
        <v>5129</v>
      </c>
      <c r="D4713" t="s">
        <v>909</v>
      </c>
      <c r="E4713" t="s">
        <v>4852</v>
      </c>
      <c r="F4713" t="s">
        <v>4828</v>
      </c>
      <c r="G4713">
        <v>1</v>
      </c>
      <c r="H4713">
        <v>0</v>
      </c>
      <c r="I4713">
        <v>270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885</v>
      </c>
      <c r="S4713">
        <v>19.03</v>
      </c>
      <c r="T4713">
        <v>0</v>
      </c>
      <c r="U4713">
        <v>0</v>
      </c>
      <c r="V4713">
        <v>7188.2</v>
      </c>
      <c r="W4713">
        <v>0</v>
      </c>
      <c r="X4713">
        <v>5.17</v>
      </c>
      <c r="Y4713">
        <v>0</v>
      </c>
      <c r="Z4713">
        <v>1489.63</v>
      </c>
      <c r="AA4713">
        <v>0</v>
      </c>
      <c r="AB4713">
        <v>0</v>
      </c>
      <c r="AC4713">
        <v>330</v>
      </c>
      <c r="AD4713">
        <v>0</v>
      </c>
      <c r="AE4713">
        <f t="shared" si="219"/>
        <v>10187.029999999999</v>
      </c>
      <c r="AF4713">
        <v>71.88</v>
      </c>
      <c r="AG4713">
        <v>5.17</v>
      </c>
      <c r="AH4713">
        <v>503.18</v>
      </c>
      <c r="AI4713">
        <f t="shared" si="220"/>
        <v>580.23</v>
      </c>
      <c r="AJ4713">
        <f t="shared" si="221"/>
        <v>9606.7999999999993</v>
      </c>
    </row>
    <row r="4714" spans="1:36">
      <c r="A4714">
        <v>83910</v>
      </c>
      <c r="B4714" t="s">
        <v>0</v>
      </c>
      <c r="C4714" t="s">
        <v>5130</v>
      </c>
      <c r="D4714" t="s">
        <v>290</v>
      </c>
      <c r="E4714" t="s">
        <v>4852</v>
      </c>
      <c r="F4714" t="s">
        <v>4828</v>
      </c>
      <c r="G4714">
        <v>1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925.85</v>
      </c>
      <c r="Q4714">
        <v>0</v>
      </c>
      <c r="R4714">
        <v>0</v>
      </c>
      <c r="S4714">
        <v>263.2</v>
      </c>
      <c r="T4714">
        <v>0</v>
      </c>
      <c r="U4714">
        <v>0</v>
      </c>
      <c r="V4714">
        <v>5555.08</v>
      </c>
      <c r="W4714">
        <v>0</v>
      </c>
      <c r="X4714">
        <v>0</v>
      </c>
      <c r="Y4714">
        <v>0</v>
      </c>
      <c r="Z4714">
        <v>1489.63</v>
      </c>
      <c r="AA4714">
        <v>0</v>
      </c>
      <c r="AB4714">
        <v>0</v>
      </c>
      <c r="AC4714">
        <v>330</v>
      </c>
      <c r="AD4714">
        <v>0</v>
      </c>
      <c r="AE4714">
        <f t="shared" si="219"/>
        <v>8563.76</v>
      </c>
      <c r="AF4714">
        <v>55.56</v>
      </c>
      <c r="AG4714">
        <v>0</v>
      </c>
      <c r="AH4714">
        <v>388.86</v>
      </c>
      <c r="AI4714">
        <f t="shared" si="220"/>
        <v>444.42</v>
      </c>
      <c r="AJ4714">
        <f t="shared" si="221"/>
        <v>8119.34</v>
      </c>
    </row>
    <row r="4715" spans="1:36">
      <c r="A4715">
        <v>83279</v>
      </c>
      <c r="B4715" t="s">
        <v>0</v>
      </c>
      <c r="C4715" t="s">
        <v>5131</v>
      </c>
      <c r="D4715" t="s">
        <v>290</v>
      </c>
      <c r="E4715" t="s">
        <v>4837</v>
      </c>
      <c r="F4715" t="s">
        <v>4828</v>
      </c>
      <c r="G4715">
        <v>1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275.45999999999998</v>
      </c>
      <c r="T4715">
        <v>0</v>
      </c>
      <c r="U4715">
        <v>318.5</v>
      </c>
      <c r="V4715">
        <v>5555.08</v>
      </c>
      <c r="W4715">
        <v>0</v>
      </c>
      <c r="X4715">
        <v>0</v>
      </c>
      <c r="Y4715">
        <v>0</v>
      </c>
      <c r="Z4715">
        <v>1489.63</v>
      </c>
      <c r="AA4715">
        <v>0</v>
      </c>
      <c r="AB4715">
        <v>0</v>
      </c>
      <c r="AC4715">
        <v>330</v>
      </c>
      <c r="AD4715">
        <v>0</v>
      </c>
      <c r="AE4715">
        <f t="shared" si="219"/>
        <v>7968.67</v>
      </c>
      <c r="AF4715">
        <v>55.56</v>
      </c>
      <c r="AG4715">
        <v>0</v>
      </c>
      <c r="AH4715">
        <v>388.86</v>
      </c>
      <c r="AI4715">
        <f t="shared" si="220"/>
        <v>444.42</v>
      </c>
      <c r="AJ4715">
        <f t="shared" si="221"/>
        <v>7524.25</v>
      </c>
    </row>
    <row r="4716" spans="1:36">
      <c r="A4716">
        <v>18904</v>
      </c>
      <c r="B4716" t="s">
        <v>0</v>
      </c>
      <c r="C4716" t="s">
        <v>5132</v>
      </c>
      <c r="D4716" t="s">
        <v>1461</v>
      </c>
      <c r="E4716" t="s">
        <v>4834</v>
      </c>
      <c r="F4716" t="s">
        <v>4828</v>
      </c>
      <c r="G4716">
        <v>1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210.17</v>
      </c>
      <c r="T4716">
        <v>0</v>
      </c>
      <c r="U4716">
        <v>691.94</v>
      </c>
      <c r="V4716">
        <v>6034.32</v>
      </c>
      <c r="W4716">
        <v>0</v>
      </c>
      <c r="X4716">
        <v>0</v>
      </c>
      <c r="Y4716">
        <v>0</v>
      </c>
      <c r="Z4716">
        <v>1489.63</v>
      </c>
      <c r="AA4716">
        <v>0</v>
      </c>
      <c r="AB4716">
        <v>0</v>
      </c>
      <c r="AC4716">
        <v>330</v>
      </c>
      <c r="AD4716">
        <v>0</v>
      </c>
      <c r="AE4716">
        <f t="shared" si="219"/>
        <v>8756.06</v>
      </c>
      <c r="AF4716">
        <v>60.34</v>
      </c>
      <c r="AG4716">
        <v>0</v>
      </c>
      <c r="AH4716">
        <v>422.4</v>
      </c>
      <c r="AI4716">
        <f t="shared" si="220"/>
        <v>482.74</v>
      </c>
      <c r="AJ4716">
        <f t="shared" si="221"/>
        <v>8273.32</v>
      </c>
    </row>
    <row r="4717" spans="1:36">
      <c r="A4717">
        <v>84295</v>
      </c>
      <c r="B4717" t="s">
        <v>0</v>
      </c>
      <c r="C4717" t="s">
        <v>5133</v>
      </c>
      <c r="D4717" t="s">
        <v>290</v>
      </c>
      <c r="E4717" t="s">
        <v>4852</v>
      </c>
      <c r="F4717" t="s">
        <v>4828</v>
      </c>
      <c r="G4717">
        <v>1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286.95</v>
      </c>
      <c r="T4717">
        <v>0</v>
      </c>
      <c r="U4717">
        <v>0</v>
      </c>
      <c r="V4717">
        <v>5555.08</v>
      </c>
      <c r="W4717">
        <v>0</v>
      </c>
      <c r="X4717">
        <v>0</v>
      </c>
      <c r="Y4717">
        <v>0</v>
      </c>
      <c r="Z4717">
        <v>1489.63</v>
      </c>
      <c r="AA4717">
        <v>0</v>
      </c>
      <c r="AB4717">
        <v>0</v>
      </c>
      <c r="AC4717">
        <v>330</v>
      </c>
      <c r="AD4717">
        <v>0</v>
      </c>
      <c r="AE4717">
        <f t="shared" si="219"/>
        <v>7661.66</v>
      </c>
      <c r="AF4717">
        <v>55.56</v>
      </c>
      <c r="AG4717">
        <v>0</v>
      </c>
      <c r="AH4717">
        <v>388.86</v>
      </c>
      <c r="AI4717">
        <f t="shared" si="220"/>
        <v>444.42</v>
      </c>
      <c r="AJ4717">
        <f t="shared" si="221"/>
        <v>7217.24</v>
      </c>
    </row>
    <row r="4718" spans="1:36">
      <c r="A4718">
        <v>84508</v>
      </c>
      <c r="B4718" t="s">
        <v>0</v>
      </c>
      <c r="C4718" t="s">
        <v>5134</v>
      </c>
      <c r="D4718" t="s">
        <v>290</v>
      </c>
      <c r="E4718" t="s">
        <v>4832</v>
      </c>
      <c r="F4718" t="s">
        <v>4828</v>
      </c>
      <c r="G4718">
        <v>1</v>
      </c>
      <c r="H4718">
        <v>0</v>
      </c>
      <c r="I4718">
        <v>270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233.81</v>
      </c>
      <c r="T4718">
        <v>0</v>
      </c>
      <c r="U4718">
        <v>0</v>
      </c>
      <c r="V4718">
        <v>5555.08</v>
      </c>
      <c r="W4718">
        <v>0</v>
      </c>
      <c r="X4718">
        <v>0</v>
      </c>
      <c r="Y4718">
        <v>0</v>
      </c>
      <c r="Z4718">
        <v>1489.63</v>
      </c>
      <c r="AA4718">
        <v>0</v>
      </c>
      <c r="AB4718">
        <v>0</v>
      </c>
      <c r="AC4718">
        <v>330</v>
      </c>
      <c r="AD4718">
        <v>0</v>
      </c>
      <c r="AE4718">
        <f t="shared" si="219"/>
        <v>7878.52</v>
      </c>
      <c r="AF4718">
        <v>55.56</v>
      </c>
      <c r="AG4718">
        <v>0</v>
      </c>
      <c r="AH4718">
        <v>388.86</v>
      </c>
      <c r="AI4718">
        <f t="shared" si="220"/>
        <v>444.42</v>
      </c>
      <c r="AJ4718">
        <f t="shared" si="221"/>
        <v>7434.1</v>
      </c>
    </row>
    <row r="4719" spans="1:36">
      <c r="A4719">
        <v>24142</v>
      </c>
      <c r="B4719" t="s">
        <v>0</v>
      </c>
      <c r="C4719" t="s">
        <v>5135</v>
      </c>
      <c r="D4719" t="s">
        <v>4247</v>
      </c>
      <c r="E4719" t="s">
        <v>4832</v>
      </c>
      <c r="F4719" t="s">
        <v>4828</v>
      </c>
      <c r="G4719">
        <v>1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164.46</v>
      </c>
      <c r="T4719">
        <v>0</v>
      </c>
      <c r="U4719">
        <v>618.17999999999995</v>
      </c>
      <c r="V4719">
        <v>7188.2</v>
      </c>
      <c r="W4719">
        <v>0</v>
      </c>
      <c r="X4719">
        <v>0</v>
      </c>
      <c r="Y4719">
        <v>0</v>
      </c>
      <c r="Z4719">
        <v>1489.63</v>
      </c>
      <c r="AA4719">
        <v>0</v>
      </c>
      <c r="AB4719">
        <v>0</v>
      </c>
      <c r="AC4719">
        <v>330</v>
      </c>
      <c r="AD4719">
        <v>0</v>
      </c>
      <c r="AE4719">
        <f t="shared" si="219"/>
        <v>9790.4700000000012</v>
      </c>
      <c r="AF4719">
        <v>71.88</v>
      </c>
      <c r="AG4719">
        <v>0</v>
      </c>
      <c r="AH4719">
        <v>503.18</v>
      </c>
      <c r="AI4719">
        <f t="shared" si="220"/>
        <v>575.05999999999995</v>
      </c>
      <c r="AJ4719">
        <f t="shared" si="221"/>
        <v>9215.4100000000017</v>
      </c>
    </row>
    <row r="4720" spans="1:36">
      <c r="A4720">
        <v>104279</v>
      </c>
      <c r="B4720" t="s">
        <v>0</v>
      </c>
      <c r="C4720" t="s">
        <v>5136</v>
      </c>
      <c r="D4720" t="s">
        <v>1438</v>
      </c>
      <c r="E4720" t="s">
        <v>4832</v>
      </c>
      <c r="F4720" t="s">
        <v>4828</v>
      </c>
      <c r="G4720" t="s">
        <v>5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793.72</v>
      </c>
      <c r="Q4720">
        <v>0</v>
      </c>
      <c r="R4720">
        <v>0</v>
      </c>
      <c r="S4720">
        <v>262.70999999999998</v>
      </c>
      <c r="T4720">
        <v>0</v>
      </c>
      <c r="U4720">
        <v>303.38</v>
      </c>
      <c r="V4720">
        <v>2645.7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f t="shared" si="219"/>
        <v>4005.5099999999998</v>
      </c>
      <c r="AF4720">
        <v>0</v>
      </c>
      <c r="AG4720">
        <v>0</v>
      </c>
      <c r="AH4720">
        <v>185.2</v>
      </c>
      <c r="AI4720">
        <f t="shared" si="220"/>
        <v>185.2</v>
      </c>
      <c r="AJ4720">
        <f t="shared" si="221"/>
        <v>3820.31</v>
      </c>
    </row>
    <row r="4721" spans="1:36">
      <c r="A4721">
        <v>64555</v>
      </c>
      <c r="B4721" t="s">
        <v>0</v>
      </c>
      <c r="C4721" t="s">
        <v>5137</v>
      </c>
      <c r="D4721" t="s">
        <v>909</v>
      </c>
      <c r="E4721" t="s">
        <v>4837</v>
      </c>
      <c r="F4721" t="s">
        <v>4828</v>
      </c>
      <c r="G4721">
        <v>1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174.67</v>
      </c>
      <c r="T4721">
        <v>0</v>
      </c>
      <c r="U4721">
        <v>0</v>
      </c>
      <c r="V4721">
        <v>7188.2</v>
      </c>
      <c r="W4721">
        <v>0</v>
      </c>
      <c r="X4721">
        <v>0</v>
      </c>
      <c r="Y4721">
        <v>0</v>
      </c>
      <c r="Z4721">
        <v>1489.63</v>
      </c>
      <c r="AA4721">
        <v>0</v>
      </c>
      <c r="AB4721">
        <v>0</v>
      </c>
      <c r="AC4721">
        <v>330</v>
      </c>
      <c r="AD4721">
        <v>0</v>
      </c>
      <c r="AE4721">
        <f t="shared" si="219"/>
        <v>9182.5</v>
      </c>
      <c r="AF4721">
        <v>71.88</v>
      </c>
      <c r="AG4721">
        <v>0</v>
      </c>
      <c r="AH4721">
        <v>503.18</v>
      </c>
      <c r="AI4721">
        <f t="shared" si="220"/>
        <v>575.05999999999995</v>
      </c>
      <c r="AJ4721">
        <f t="shared" si="221"/>
        <v>8607.44</v>
      </c>
    </row>
    <row r="4722" spans="1:36">
      <c r="A4722">
        <v>15730</v>
      </c>
      <c r="B4722" t="s">
        <v>0</v>
      </c>
      <c r="C4722" t="s">
        <v>5138</v>
      </c>
      <c r="D4722" t="s">
        <v>3524</v>
      </c>
      <c r="E4722" t="s">
        <v>4852</v>
      </c>
      <c r="F4722" t="s">
        <v>4828</v>
      </c>
      <c r="G4722">
        <v>1</v>
      </c>
      <c r="H4722">
        <v>0</v>
      </c>
      <c r="I4722">
        <v>270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321.45</v>
      </c>
      <c r="Q4722">
        <v>0</v>
      </c>
      <c r="R4722">
        <v>885</v>
      </c>
      <c r="S4722">
        <v>72.209999999999994</v>
      </c>
      <c r="T4722">
        <v>0</v>
      </c>
      <c r="U4722">
        <v>0</v>
      </c>
      <c r="V4722">
        <v>6428.92</v>
      </c>
      <c r="W4722">
        <v>0</v>
      </c>
      <c r="X4722">
        <v>0</v>
      </c>
      <c r="Y4722">
        <v>0</v>
      </c>
      <c r="Z4722">
        <v>1489.63</v>
      </c>
      <c r="AA4722">
        <v>0</v>
      </c>
      <c r="AB4722">
        <v>0</v>
      </c>
      <c r="AC4722">
        <v>330</v>
      </c>
      <c r="AD4722">
        <v>0</v>
      </c>
      <c r="AE4722">
        <f t="shared" si="219"/>
        <v>9797.2099999999991</v>
      </c>
      <c r="AF4722">
        <v>64.28</v>
      </c>
      <c r="AG4722">
        <v>0</v>
      </c>
      <c r="AH4722">
        <v>450.02</v>
      </c>
      <c r="AI4722">
        <f t="shared" si="220"/>
        <v>514.29999999999995</v>
      </c>
      <c r="AJ4722">
        <f t="shared" si="221"/>
        <v>9282.91</v>
      </c>
    </row>
    <row r="4723" spans="1:36">
      <c r="A4723">
        <v>64928</v>
      </c>
      <c r="B4723" t="s">
        <v>0</v>
      </c>
      <c r="C4723" t="s">
        <v>5139</v>
      </c>
      <c r="D4723" t="s">
        <v>4247</v>
      </c>
      <c r="E4723" t="s">
        <v>4832</v>
      </c>
      <c r="F4723" t="s">
        <v>4828</v>
      </c>
      <c r="G4723">
        <v>1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171.28</v>
      </c>
      <c r="T4723">
        <v>0</v>
      </c>
      <c r="U4723">
        <v>824.24</v>
      </c>
      <c r="V4723">
        <v>7188.2</v>
      </c>
      <c r="W4723">
        <v>0</v>
      </c>
      <c r="X4723">
        <v>0</v>
      </c>
      <c r="Y4723">
        <v>0</v>
      </c>
      <c r="Z4723">
        <v>1489.63</v>
      </c>
      <c r="AA4723">
        <v>0</v>
      </c>
      <c r="AB4723">
        <v>0</v>
      </c>
      <c r="AC4723">
        <v>330</v>
      </c>
      <c r="AD4723">
        <v>0</v>
      </c>
      <c r="AE4723">
        <f t="shared" si="219"/>
        <v>10003.349999999999</v>
      </c>
      <c r="AF4723">
        <v>71.88</v>
      </c>
      <c r="AG4723">
        <v>0</v>
      </c>
      <c r="AH4723">
        <v>503.18</v>
      </c>
      <c r="AI4723">
        <f t="shared" si="220"/>
        <v>575.05999999999995</v>
      </c>
      <c r="AJ4723">
        <f t="shared" si="221"/>
        <v>9428.2899999999991</v>
      </c>
    </row>
    <row r="4724" spans="1:36">
      <c r="A4724">
        <v>102371</v>
      </c>
      <c r="B4724" t="s">
        <v>0</v>
      </c>
      <c r="C4724" t="s">
        <v>5140</v>
      </c>
      <c r="D4724" t="s">
        <v>3488</v>
      </c>
      <c r="E4724" t="s">
        <v>4832</v>
      </c>
      <c r="F4724" t="s">
        <v>4828</v>
      </c>
      <c r="G4724">
        <v>1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269.94</v>
      </c>
      <c r="T4724">
        <v>0</v>
      </c>
      <c r="U4724">
        <v>477.74</v>
      </c>
      <c r="V4724">
        <v>5555.08</v>
      </c>
      <c r="W4724">
        <v>0</v>
      </c>
      <c r="X4724">
        <v>0</v>
      </c>
      <c r="Y4724">
        <v>0</v>
      </c>
      <c r="Z4724">
        <v>1489.63</v>
      </c>
      <c r="AA4724">
        <v>0</v>
      </c>
      <c r="AB4724">
        <v>0</v>
      </c>
      <c r="AC4724">
        <v>330</v>
      </c>
      <c r="AD4724">
        <v>0</v>
      </c>
      <c r="AE4724">
        <f t="shared" si="219"/>
        <v>8122.39</v>
      </c>
      <c r="AF4724">
        <v>55.56</v>
      </c>
      <c r="AG4724">
        <v>0</v>
      </c>
      <c r="AH4724">
        <v>388.86</v>
      </c>
      <c r="AI4724">
        <f t="shared" si="220"/>
        <v>444.42</v>
      </c>
      <c r="AJ4724">
        <f t="shared" si="221"/>
        <v>7677.97</v>
      </c>
    </row>
    <row r="4725" spans="1:36">
      <c r="A4725">
        <v>85126</v>
      </c>
      <c r="B4725" t="s">
        <v>0</v>
      </c>
      <c r="C4725" t="s">
        <v>5141</v>
      </c>
      <c r="D4725" t="s">
        <v>3488</v>
      </c>
      <c r="E4725" t="s">
        <v>4832</v>
      </c>
      <c r="F4725" t="s">
        <v>4828</v>
      </c>
      <c r="G4725">
        <v>1</v>
      </c>
      <c r="H4725">
        <v>0</v>
      </c>
      <c r="I4725">
        <v>270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555.51</v>
      </c>
      <c r="Q4725">
        <v>0</v>
      </c>
      <c r="R4725">
        <v>0</v>
      </c>
      <c r="S4725">
        <v>169.8</v>
      </c>
      <c r="T4725">
        <v>0</v>
      </c>
      <c r="U4725">
        <v>636.98</v>
      </c>
      <c r="V4725">
        <v>5555.08</v>
      </c>
      <c r="W4725">
        <v>0</v>
      </c>
      <c r="X4725">
        <v>0</v>
      </c>
      <c r="Y4725">
        <v>0</v>
      </c>
      <c r="Z4725">
        <v>1489.63</v>
      </c>
      <c r="AA4725">
        <v>0</v>
      </c>
      <c r="AB4725">
        <v>0</v>
      </c>
      <c r="AC4725">
        <v>330</v>
      </c>
      <c r="AD4725">
        <v>0</v>
      </c>
      <c r="AE4725">
        <f t="shared" si="219"/>
        <v>9007</v>
      </c>
      <c r="AF4725">
        <v>55.56</v>
      </c>
      <c r="AG4725">
        <v>0</v>
      </c>
      <c r="AH4725">
        <v>388.86</v>
      </c>
      <c r="AI4725">
        <f t="shared" si="220"/>
        <v>444.42</v>
      </c>
      <c r="AJ4725">
        <f t="shared" si="221"/>
        <v>8562.58</v>
      </c>
    </row>
    <row r="4726" spans="1:36">
      <c r="A4726">
        <v>21550</v>
      </c>
      <c r="B4726" t="s">
        <v>0</v>
      </c>
      <c r="C4726" t="s">
        <v>5142</v>
      </c>
      <c r="D4726" t="s">
        <v>558</v>
      </c>
      <c r="E4726" t="s">
        <v>4827</v>
      </c>
      <c r="F4726" t="s">
        <v>4828</v>
      </c>
      <c r="G4726">
        <v>1</v>
      </c>
      <c r="H4726">
        <v>0</v>
      </c>
      <c r="I4726">
        <v>270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233.81</v>
      </c>
      <c r="T4726">
        <v>0</v>
      </c>
      <c r="U4726">
        <v>0</v>
      </c>
      <c r="V4726">
        <v>5555.08</v>
      </c>
      <c r="W4726">
        <v>0</v>
      </c>
      <c r="X4726">
        <v>0</v>
      </c>
      <c r="Y4726">
        <v>0</v>
      </c>
      <c r="Z4726">
        <v>1489.63</v>
      </c>
      <c r="AA4726">
        <v>0</v>
      </c>
      <c r="AB4726">
        <v>0</v>
      </c>
      <c r="AC4726">
        <v>330</v>
      </c>
      <c r="AD4726">
        <v>0</v>
      </c>
      <c r="AE4726">
        <f t="shared" si="219"/>
        <v>7878.52</v>
      </c>
      <c r="AF4726">
        <v>55.56</v>
      </c>
      <c r="AG4726">
        <v>0</v>
      </c>
      <c r="AH4726">
        <v>388.86</v>
      </c>
      <c r="AI4726">
        <f t="shared" si="220"/>
        <v>444.42</v>
      </c>
      <c r="AJ4726">
        <f t="shared" si="221"/>
        <v>7434.1</v>
      </c>
    </row>
    <row r="4727" spans="1:36">
      <c r="A4727">
        <v>81496</v>
      </c>
      <c r="B4727" t="s">
        <v>0</v>
      </c>
      <c r="C4727" t="s">
        <v>5143</v>
      </c>
      <c r="D4727" t="s">
        <v>2391</v>
      </c>
      <c r="E4727" t="s">
        <v>4834</v>
      </c>
      <c r="F4727" t="s">
        <v>4828</v>
      </c>
      <c r="G4727">
        <v>1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355.37</v>
      </c>
      <c r="Q4727">
        <v>0</v>
      </c>
      <c r="R4727">
        <v>0</v>
      </c>
      <c r="S4727">
        <v>235.53</v>
      </c>
      <c r="T4727">
        <v>0</v>
      </c>
      <c r="U4727">
        <v>0</v>
      </c>
      <c r="V4727">
        <v>6092.04</v>
      </c>
      <c r="W4727">
        <v>0</v>
      </c>
      <c r="X4727">
        <v>0</v>
      </c>
      <c r="Y4727">
        <v>0</v>
      </c>
      <c r="Z4727">
        <v>1489.63</v>
      </c>
      <c r="AA4727">
        <v>0</v>
      </c>
      <c r="AB4727">
        <v>0</v>
      </c>
      <c r="AC4727">
        <v>330</v>
      </c>
      <c r="AD4727">
        <v>0</v>
      </c>
      <c r="AE4727">
        <f t="shared" si="219"/>
        <v>8502.57</v>
      </c>
      <c r="AF4727">
        <v>60.92</v>
      </c>
      <c r="AG4727">
        <v>0</v>
      </c>
      <c r="AH4727">
        <v>426.44</v>
      </c>
      <c r="AI4727">
        <f t="shared" si="220"/>
        <v>487.36</v>
      </c>
      <c r="AJ4727">
        <f t="shared" si="221"/>
        <v>8015.21</v>
      </c>
    </row>
    <row r="4728" spans="1:36">
      <c r="A4728">
        <v>41671</v>
      </c>
      <c r="B4728" t="s">
        <v>0</v>
      </c>
      <c r="C4728" t="s">
        <v>5144</v>
      </c>
      <c r="D4728" t="s">
        <v>1849</v>
      </c>
      <c r="E4728" t="s">
        <v>4841</v>
      </c>
      <c r="F4728" t="s">
        <v>4828</v>
      </c>
      <c r="G4728">
        <v>1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1039.69</v>
      </c>
      <c r="Q4728">
        <v>0</v>
      </c>
      <c r="R4728">
        <v>0</v>
      </c>
      <c r="S4728">
        <v>76.790000000000006</v>
      </c>
      <c r="T4728">
        <v>0</v>
      </c>
      <c r="U4728">
        <v>794.78</v>
      </c>
      <c r="V4728">
        <v>6931.28</v>
      </c>
      <c r="W4728">
        <v>0</v>
      </c>
      <c r="X4728">
        <v>0</v>
      </c>
      <c r="Y4728">
        <v>0</v>
      </c>
      <c r="Z4728">
        <v>1489.63</v>
      </c>
      <c r="AA4728">
        <v>0</v>
      </c>
      <c r="AB4728">
        <v>0</v>
      </c>
      <c r="AC4728">
        <v>330</v>
      </c>
      <c r="AD4728">
        <v>0</v>
      </c>
      <c r="AE4728">
        <f t="shared" si="219"/>
        <v>10662.169999999998</v>
      </c>
      <c r="AF4728">
        <v>69.319999999999993</v>
      </c>
      <c r="AG4728">
        <v>0</v>
      </c>
      <c r="AH4728">
        <v>485.18</v>
      </c>
      <c r="AI4728">
        <f t="shared" si="220"/>
        <v>554.5</v>
      </c>
      <c r="AJ4728">
        <f t="shared" si="221"/>
        <v>10107.669999999998</v>
      </c>
    </row>
    <row r="4729" spans="1:36">
      <c r="A4729">
        <v>24284</v>
      </c>
      <c r="B4729" t="s">
        <v>0</v>
      </c>
      <c r="C4729" t="s">
        <v>5145</v>
      </c>
      <c r="D4729" t="s">
        <v>3488</v>
      </c>
      <c r="E4729" t="s">
        <v>4832</v>
      </c>
      <c r="F4729" t="s">
        <v>4828</v>
      </c>
      <c r="G4729">
        <v>1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252.72</v>
      </c>
      <c r="T4729">
        <v>0</v>
      </c>
      <c r="U4729">
        <v>636.98</v>
      </c>
      <c r="V4729">
        <v>5555.08</v>
      </c>
      <c r="W4729">
        <v>0</v>
      </c>
      <c r="X4729">
        <v>0</v>
      </c>
      <c r="Y4729">
        <v>0</v>
      </c>
      <c r="Z4729">
        <v>1489.63</v>
      </c>
      <c r="AA4729">
        <v>0</v>
      </c>
      <c r="AB4729">
        <v>0</v>
      </c>
      <c r="AC4729">
        <v>330</v>
      </c>
      <c r="AD4729">
        <v>0</v>
      </c>
      <c r="AE4729">
        <f t="shared" si="219"/>
        <v>8264.41</v>
      </c>
      <c r="AF4729">
        <v>55.56</v>
      </c>
      <c r="AG4729">
        <v>0</v>
      </c>
      <c r="AH4729">
        <v>388.86</v>
      </c>
      <c r="AI4729">
        <f t="shared" si="220"/>
        <v>444.42</v>
      </c>
      <c r="AJ4729">
        <f t="shared" si="221"/>
        <v>7819.99</v>
      </c>
    </row>
    <row r="4730" spans="1:36">
      <c r="A4730">
        <v>43079</v>
      </c>
      <c r="B4730" t="s">
        <v>0</v>
      </c>
      <c r="C4730" t="s">
        <v>5146</v>
      </c>
      <c r="D4730" t="s">
        <v>2401</v>
      </c>
      <c r="E4730" t="s">
        <v>4834</v>
      </c>
      <c r="F4730" t="s">
        <v>4828</v>
      </c>
      <c r="G4730">
        <v>1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243.28</v>
      </c>
      <c r="T4730">
        <v>0</v>
      </c>
      <c r="U4730">
        <v>0</v>
      </c>
      <c r="V4730">
        <v>5799.12</v>
      </c>
      <c r="W4730">
        <v>0</v>
      </c>
      <c r="X4730">
        <v>0</v>
      </c>
      <c r="Y4730">
        <v>0</v>
      </c>
      <c r="Z4730">
        <v>1489.63</v>
      </c>
      <c r="AA4730">
        <v>0</v>
      </c>
      <c r="AB4730">
        <v>0</v>
      </c>
      <c r="AC4730">
        <v>330</v>
      </c>
      <c r="AD4730">
        <v>0</v>
      </c>
      <c r="AE4730">
        <f t="shared" si="219"/>
        <v>7862.03</v>
      </c>
      <c r="AF4730">
        <v>58</v>
      </c>
      <c r="AG4730">
        <v>0</v>
      </c>
      <c r="AH4730">
        <v>405.94</v>
      </c>
      <c r="AI4730">
        <f t="shared" si="220"/>
        <v>463.94</v>
      </c>
      <c r="AJ4730">
        <f t="shared" si="221"/>
        <v>7398.09</v>
      </c>
    </row>
    <row r="4731" spans="1:36">
      <c r="A4731">
        <v>21917</v>
      </c>
      <c r="B4731" t="s">
        <v>0</v>
      </c>
      <c r="C4731" t="s">
        <v>5147</v>
      </c>
      <c r="D4731" t="s">
        <v>3990</v>
      </c>
      <c r="E4731" t="s">
        <v>4847</v>
      </c>
      <c r="F4731" t="s">
        <v>4828</v>
      </c>
      <c r="G4731">
        <v>1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958.43</v>
      </c>
      <c r="Q4731">
        <v>0</v>
      </c>
      <c r="R4731">
        <v>0</v>
      </c>
      <c r="S4731">
        <v>135.47999999999999</v>
      </c>
      <c r="T4731">
        <v>0</v>
      </c>
      <c r="U4731">
        <v>206.06</v>
      </c>
      <c r="V4731">
        <v>7188.2</v>
      </c>
      <c r="W4731">
        <v>0</v>
      </c>
      <c r="X4731">
        <v>0</v>
      </c>
      <c r="Y4731">
        <v>0</v>
      </c>
      <c r="Z4731">
        <v>1489.63</v>
      </c>
      <c r="AA4731">
        <v>0</v>
      </c>
      <c r="AB4731">
        <v>0</v>
      </c>
      <c r="AC4731">
        <v>330</v>
      </c>
      <c r="AD4731">
        <v>0</v>
      </c>
      <c r="AE4731">
        <f t="shared" si="219"/>
        <v>10307.799999999999</v>
      </c>
      <c r="AF4731">
        <v>71.88</v>
      </c>
      <c r="AG4731">
        <v>0</v>
      </c>
      <c r="AH4731">
        <v>503.18</v>
      </c>
      <c r="AI4731">
        <f t="shared" si="220"/>
        <v>575.05999999999995</v>
      </c>
      <c r="AJ4731">
        <f t="shared" si="221"/>
        <v>9732.74</v>
      </c>
    </row>
    <row r="4732" spans="1:36">
      <c r="A4732">
        <v>42893</v>
      </c>
      <c r="B4732" t="s">
        <v>0</v>
      </c>
      <c r="C4732" t="s">
        <v>5148</v>
      </c>
      <c r="D4732" t="s">
        <v>909</v>
      </c>
      <c r="E4732" t="s">
        <v>4832</v>
      </c>
      <c r="F4732" t="s">
        <v>4828</v>
      </c>
      <c r="G4732">
        <v>1</v>
      </c>
      <c r="H4732">
        <v>0</v>
      </c>
      <c r="I4732">
        <v>270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1677.24</v>
      </c>
      <c r="Q4732">
        <v>0</v>
      </c>
      <c r="R4732">
        <v>0</v>
      </c>
      <c r="S4732">
        <v>0</v>
      </c>
      <c r="T4732">
        <v>0</v>
      </c>
      <c r="U4732">
        <v>824.24</v>
      </c>
      <c r="V4732">
        <v>7188.2</v>
      </c>
      <c r="W4732">
        <v>0</v>
      </c>
      <c r="X4732">
        <v>63.62</v>
      </c>
      <c r="Y4732">
        <v>0</v>
      </c>
      <c r="Z4732">
        <v>1489.63</v>
      </c>
      <c r="AA4732">
        <v>0</v>
      </c>
      <c r="AB4732">
        <v>0</v>
      </c>
      <c r="AC4732">
        <v>330</v>
      </c>
      <c r="AD4732">
        <v>0</v>
      </c>
      <c r="AE4732">
        <f t="shared" si="219"/>
        <v>11842.93</v>
      </c>
      <c r="AF4732">
        <v>71.88</v>
      </c>
      <c r="AG4732">
        <v>63.62</v>
      </c>
      <c r="AH4732">
        <v>503.18</v>
      </c>
      <c r="AI4732">
        <f t="shared" si="220"/>
        <v>638.68000000000006</v>
      </c>
      <c r="AJ4732">
        <f t="shared" si="221"/>
        <v>11204.25</v>
      </c>
    </row>
    <row r="4733" spans="1:36">
      <c r="A4733">
        <v>75928</v>
      </c>
      <c r="B4733" t="s">
        <v>0</v>
      </c>
      <c r="C4733" t="s">
        <v>5149</v>
      </c>
      <c r="D4733" t="s">
        <v>3689</v>
      </c>
      <c r="E4733" t="s">
        <v>4852</v>
      </c>
      <c r="F4733" t="s">
        <v>4828</v>
      </c>
      <c r="G4733">
        <v>1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1828.22</v>
      </c>
      <c r="Q4733">
        <v>0</v>
      </c>
      <c r="R4733">
        <v>885</v>
      </c>
      <c r="S4733">
        <v>0</v>
      </c>
      <c r="T4733">
        <v>0</v>
      </c>
      <c r="U4733">
        <v>0</v>
      </c>
      <c r="V4733">
        <v>9141.1200000000008</v>
      </c>
      <c r="W4733">
        <v>0</v>
      </c>
      <c r="X4733">
        <v>125.37</v>
      </c>
      <c r="Y4733">
        <v>0</v>
      </c>
      <c r="Z4733">
        <v>1489.63</v>
      </c>
      <c r="AA4733">
        <v>0</v>
      </c>
      <c r="AB4733">
        <v>0</v>
      </c>
      <c r="AC4733">
        <v>330</v>
      </c>
      <c r="AD4733">
        <v>0</v>
      </c>
      <c r="AE4733">
        <f t="shared" si="219"/>
        <v>13799.34</v>
      </c>
      <c r="AF4733">
        <v>91.42</v>
      </c>
      <c r="AG4733">
        <v>125.37</v>
      </c>
      <c r="AH4733">
        <v>639.88</v>
      </c>
      <c r="AI4733">
        <f t="shared" si="220"/>
        <v>856.67000000000007</v>
      </c>
      <c r="AJ4733">
        <f t="shared" si="221"/>
        <v>12942.67</v>
      </c>
    </row>
    <row r="4734" spans="1:36">
      <c r="A4734">
        <v>43882</v>
      </c>
      <c r="B4734" t="s">
        <v>0</v>
      </c>
      <c r="C4734" t="s">
        <v>5150</v>
      </c>
      <c r="D4734" t="s">
        <v>51</v>
      </c>
      <c r="E4734" t="s">
        <v>4834</v>
      </c>
      <c r="F4734" t="s">
        <v>4828</v>
      </c>
      <c r="G4734">
        <v>1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2396.06</v>
      </c>
      <c r="Q4734">
        <v>0</v>
      </c>
      <c r="R4734">
        <v>0</v>
      </c>
      <c r="S4734">
        <v>14.35</v>
      </c>
      <c r="T4734">
        <v>0</v>
      </c>
      <c r="U4734">
        <v>0</v>
      </c>
      <c r="V4734">
        <v>7188.2</v>
      </c>
      <c r="W4734">
        <v>0</v>
      </c>
      <c r="X4734">
        <v>0</v>
      </c>
      <c r="Y4734">
        <v>0</v>
      </c>
      <c r="Z4734">
        <v>1489.63</v>
      </c>
      <c r="AA4734">
        <v>0</v>
      </c>
      <c r="AB4734">
        <v>0</v>
      </c>
      <c r="AC4734">
        <v>330</v>
      </c>
      <c r="AD4734">
        <v>0</v>
      </c>
      <c r="AE4734">
        <f t="shared" si="219"/>
        <v>11418.240000000002</v>
      </c>
      <c r="AF4734">
        <v>71.88</v>
      </c>
      <c r="AG4734">
        <v>0</v>
      </c>
      <c r="AH4734">
        <v>503.18</v>
      </c>
      <c r="AI4734">
        <f t="shared" si="220"/>
        <v>575.05999999999995</v>
      </c>
      <c r="AJ4734">
        <f t="shared" si="221"/>
        <v>10843.180000000002</v>
      </c>
    </row>
    <row r="4735" spans="1:36">
      <c r="A4735">
        <v>70980</v>
      </c>
      <c r="B4735" t="s">
        <v>0</v>
      </c>
      <c r="C4735" t="s">
        <v>5151</v>
      </c>
      <c r="D4735" t="s">
        <v>909</v>
      </c>
      <c r="E4735" t="s">
        <v>4847</v>
      </c>
      <c r="F4735" t="s">
        <v>4828</v>
      </c>
      <c r="G4735">
        <v>1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229.5</v>
      </c>
      <c r="T4735">
        <v>0</v>
      </c>
      <c r="U4735">
        <v>0</v>
      </c>
      <c r="V4735">
        <v>7188.2</v>
      </c>
      <c r="W4735">
        <v>0</v>
      </c>
      <c r="X4735">
        <v>0</v>
      </c>
      <c r="Y4735">
        <v>0</v>
      </c>
      <c r="Z4735">
        <v>1489.63</v>
      </c>
      <c r="AA4735">
        <v>0</v>
      </c>
      <c r="AB4735">
        <v>0</v>
      </c>
      <c r="AC4735">
        <v>330</v>
      </c>
      <c r="AD4735">
        <v>0</v>
      </c>
      <c r="AE4735">
        <f t="shared" si="219"/>
        <v>9237.33</v>
      </c>
      <c r="AF4735">
        <v>71.88</v>
      </c>
      <c r="AG4735">
        <v>0</v>
      </c>
      <c r="AH4735">
        <v>503.18</v>
      </c>
      <c r="AI4735">
        <f t="shared" si="220"/>
        <v>575.05999999999995</v>
      </c>
      <c r="AJ4735">
        <f t="shared" si="221"/>
        <v>8662.27</v>
      </c>
    </row>
    <row r="4736" spans="1:36">
      <c r="A4736">
        <v>62857</v>
      </c>
      <c r="B4736" t="s">
        <v>0</v>
      </c>
      <c r="C4736" t="s">
        <v>5152</v>
      </c>
      <c r="D4736" t="s">
        <v>51</v>
      </c>
      <c r="E4736" t="s">
        <v>4847</v>
      </c>
      <c r="F4736" t="s">
        <v>4828</v>
      </c>
      <c r="G4736">
        <v>1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222.86</v>
      </c>
      <c r="T4736">
        <v>0</v>
      </c>
      <c r="U4736">
        <v>569.28</v>
      </c>
      <c r="V4736">
        <v>6619.52</v>
      </c>
      <c r="W4736">
        <v>0</v>
      </c>
      <c r="X4736">
        <v>0</v>
      </c>
      <c r="Y4736">
        <v>0</v>
      </c>
      <c r="Z4736">
        <v>1489.63</v>
      </c>
      <c r="AA4736">
        <v>0</v>
      </c>
      <c r="AB4736">
        <v>0</v>
      </c>
      <c r="AC4736">
        <v>330</v>
      </c>
      <c r="AD4736">
        <v>0</v>
      </c>
      <c r="AE4736">
        <f t="shared" si="219"/>
        <v>9231.2900000000009</v>
      </c>
      <c r="AF4736">
        <v>66.2</v>
      </c>
      <c r="AG4736">
        <v>0</v>
      </c>
      <c r="AH4736">
        <v>463.36</v>
      </c>
      <c r="AI4736">
        <f t="shared" si="220"/>
        <v>529.56000000000006</v>
      </c>
      <c r="AJ4736">
        <f t="shared" si="221"/>
        <v>8701.7300000000014</v>
      </c>
    </row>
    <row r="4737" spans="1:36">
      <c r="A4737">
        <v>63806</v>
      </c>
      <c r="B4737" t="s">
        <v>0</v>
      </c>
      <c r="C4737" t="s">
        <v>5153</v>
      </c>
      <c r="D4737" t="s">
        <v>2393</v>
      </c>
      <c r="E4737" t="s">
        <v>4837</v>
      </c>
      <c r="F4737" t="s">
        <v>4828</v>
      </c>
      <c r="G4737" t="s">
        <v>5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286.95</v>
      </c>
      <c r="T4737">
        <v>0</v>
      </c>
      <c r="U4737">
        <v>0</v>
      </c>
      <c r="V4737">
        <v>2645.7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f t="shared" si="219"/>
        <v>2932.6499999999996</v>
      </c>
      <c r="AF4737">
        <v>0</v>
      </c>
      <c r="AG4737">
        <v>0</v>
      </c>
      <c r="AH4737">
        <v>185.2</v>
      </c>
      <c r="AI4737">
        <f t="shared" si="220"/>
        <v>185.2</v>
      </c>
      <c r="AJ4737">
        <f t="shared" si="221"/>
        <v>2747.45</v>
      </c>
    </row>
    <row r="4738" spans="1:36">
      <c r="A4738">
        <v>66601</v>
      </c>
      <c r="B4738" t="s">
        <v>0</v>
      </c>
      <c r="C4738" t="s">
        <v>5154</v>
      </c>
      <c r="D4738" t="s">
        <v>1461</v>
      </c>
      <c r="E4738" t="s">
        <v>4837</v>
      </c>
      <c r="F4738" t="s">
        <v>4828</v>
      </c>
      <c r="G4738">
        <v>1</v>
      </c>
      <c r="H4738">
        <v>0</v>
      </c>
      <c r="I4738">
        <v>270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218.47</v>
      </c>
      <c r="T4738">
        <v>0</v>
      </c>
      <c r="U4738">
        <v>0</v>
      </c>
      <c r="V4738">
        <v>6034.32</v>
      </c>
      <c r="W4738">
        <v>0</v>
      </c>
      <c r="X4738">
        <v>0</v>
      </c>
      <c r="Y4738">
        <v>0</v>
      </c>
      <c r="Z4738">
        <v>1489.63</v>
      </c>
      <c r="AA4738">
        <v>0</v>
      </c>
      <c r="AB4738">
        <v>0</v>
      </c>
      <c r="AC4738">
        <v>330</v>
      </c>
      <c r="AD4738">
        <v>0</v>
      </c>
      <c r="AE4738">
        <f t="shared" si="219"/>
        <v>8342.42</v>
      </c>
      <c r="AF4738">
        <v>60.34</v>
      </c>
      <c r="AG4738">
        <v>0</v>
      </c>
      <c r="AH4738">
        <v>422.4</v>
      </c>
      <c r="AI4738">
        <f t="shared" si="220"/>
        <v>482.74</v>
      </c>
      <c r="AJ4738">
        <f t="shared" si="221"/>
        <v>7859.68</v>
      </c>
    </row>
    <row r="4739" spans="1:36">
      <c r="A4739">
        <v>64813</v>
      </c>
      <c r="B4739" t="s">
        <v>0</v>
      </c>
      <c r="C4739" t="s">
        <v>5155</v>
      </c>
      <c r="D4739" t="s">
        <v>1461</v>
      </c>
      <c r="E4739" t="s">
        <v>4834</v>
      </c>
      <c r="F4739" t="s">
        <v>4828</v>
      </c>
      <c r="G4739">
        <v>1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274.33</v>
      </c>
      <c r="T4739">
        <v>0</v>
      </c>
      <c r="U4739">
        <v>0</v>
      </c>
      <c r="V4739">
        <v>6034.32</v>
      </c>
      <c r="W4739">
        <v>0</v>
      </c>
      <c r="X4739">
        <v>0</v>
      </c>
      <c r="Y4739">
        <v>0</v>
      </c>
      <c r="Z4739">
        <v>1489.63</v>
      </c>
      <c r="AA4739">
        <v>0</v>
      </c>
      <c r="AB4739">
        <v>0</v>
      </c>
      <c r="AC4739">
        <v>330</v>
      </c>
      <c r="AD4739">
        <v>0</v>
      </c>
      <c r="AE4739">
        <f t="shared" ref="AE4739:AE4802" si="222">SUM(I4739:AD4739)</f>
        <v>8128.28</v>
      </c>
      <c r="AF4739">
        <v>60.34</v>
      </c>
      <c r="AG4739">
        <v>0</v>
      </c>
      <c r="AH4739">
        <v>422.4</v>
      </c>
      <c r="AI4739">
        <f t="shared" ref="AI4739:AI4802" si="223">SUM(AF4739:AH4739)</f>
        <v>482.74</v>
      </c>
      <c r="AJ4739">
        <f t="shared" ref="AJ4739:AJ4802" si="224">+AE4739-AI4739</f>
        <v>7645.54</v>
      </c>
    </row>
    <row r="4740" spans="1:36">
      <c r="A4740">
        <v>73455</v>
      </c>
      <c r="B4740" t="s">
        <v>0</v>
      </c>
      <c r="C4740" t="s">
        <v>5156</v>
      </c>
      <c r="D4740" t="s">
        <v>290</v>
      </c>
      <c r="E4740" t="s">
        <v>4852</v>
      </c>
      <c r="F4740" t="s">
        <v>4828</v>
      </c>
      <c r="G4740">
        <v>1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286.95</v>
      </c>
      <c r="T4740">
        <v>0</v>
      </c>
      <c r="U4740">
        <v>0</v>
      </c>
      <c r="V4740">
        <v>5555.08</v>
      </c>
      <c r="W4740">
        <v>0</v>
      </c>
      <c r="X4740">
        <v>0</v>
      </c>
      <c r="Y4740">
        <v>0</v>
      </c>
      <c r="Z4740">
        <v>1489.63</v>
      </c>
      <c r="AA4740">
        <v>0</v>
      </c>
      <c r="AB4740">
        <v>0</v>
      </c>
      <c r="AC4740">
        <v>330</v>
      </c>
      <c r="AD4740">
        <v>0</v>
      </c>
      <c r="AE4740">
        <f t="shared" si="222"/>
        <v>7661.66</v>
      </c>
      <c r="AF4740">
        <v>55.56</v>
      </c>
      <c r="AG4740">
        <v>0</v>
      </c>
      <c r="AH4740">
        <v>388.86</v>
      </c>
      <c r="AI4740">
        <f t="shared" si="223"/>
        <v>444.42</v>
      </c>
      <c r="AJ4740">
        <f t="shared" si="224"/>
        <v>7217.24</v>
      </c>
    </row>
    <row r="4741" spans="1:36">
      <c r="A4741">
        <v>14459</v>
      </c>
      <c r="B4741" t="s">
        <v>0</v>
      </c>
      <c r="C4741" t="s">
        <v>5157</v>
      </c>
      <c r="D4741" t="s">
        <v>4247</v>
      </c>
      <c r="E4741" t="s">
        <v>4832</v>
      </c>
      <c r="F4741" t="s">
        <v>4828</v>
      </c>
      <c r="G4741">
        <v>1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214.16</v>
      </c>
      <c r="T4741">
        <v>0</v>
      </c>
      <c r="U4741">
        <v>0</v>
      </c>
      <c r="V4741">
        <v>7188.2</v>
      </c>
      <c r="W4741">
        <v>0</v>
      </c>
      <c r="X4741">
        <v>0</v>
      </c>
      <c r="Y4741">
        <v>0</v>
      </c>
      <c r="Z4741">
        <v>1489.63</v>
      </c>
      <c r="AA4741">
        <v>0</v>
      </c>
      <c r="AB4741">
        <v>0</v>
      </c>
      <c r="AC4741">
        <v>330</v>
      </c>
      <c r="AD4741">
        <v>0</v>
      </c>
      <c r="AE4741">
        <f t="shared" si="222"/>
        <v>9221.99</v>
      </c>
      <c r="AF4741">
        <v>71.88</v>
      </c>
      <c r="AG4741">
        <v>0</v>
      </c>
      <c r="AH4741">
        <v>503.18</v>
      </c>
      <c r="AI4741">
        <f t="shared" si="223"/>
        <v>575.05999999999995</v>
      </c>
      <c r="AJ4741">
        <f t="shared" si="224"/>
        <v>8646.93</v>
      </c>
    </row>
    <row r="4742" spans="1:36">
      <c r="A4742">
        <v>73262</v>
      </c>
      <c r="B4742" t="s">
        <v>0</v>
      </c>
      <c r="C4742" t="s">
        <v>5158</v>
      </c>
      <c r="D4742" t="s">
        <v>780</v>
      </c>
      <c r="E4742" t="s">
        <v>4834</v>
      </c>
      <c r="F4742" t="s">
        <v>4828</v>
      </c>
      <c r="G4742">
        <v>1</v>
      </c>
      <c r="H4742">
        <v>0</v>
      </c>
      <c r="I4742">
        <v>270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131.91</v>
      </c>
      <c r="T4742">
        <v>0</v>
      </c>
      <c r="U4742">
        <v>652</v>
      </c>
      <c r="V4742">
        <v>7581.48</v>
      </c>
      <c r="W4742">
        <v>0</v>
      </c>
      <c r="X4742">
        <v>0</v>
      </c>
      <c r="Y4742">
        <v>0</v>
      </c>
      <c r="Z4742">
        <v>1489.63</v>
      </c>
      <c r="AA4742">
        <v>0</v>
      </c>
      <c r="AB4742">
        <v>0</v>
      </c>
      <c r="AC4742">
        <v>330</v>
      </c>
      <c r="AD4742">
        <v>0</v>
      </c>
      <c r="AE4742">
        <f t="shared" si="222"/>
        <v>10455.02</v>
      </c>
      <c r="AF4742">
        <v>75.819999999999993</v>
      </c>
      <c r="AG4742">
        <v>0</v>
      </c>
      <c r="AH4742">
        <v>530.70000000000005</v>
      </c>
      <c r="AI4742">
        <f t="shared" si="223"/>
        <v>606.52</v>
      </c>
      <c r="AJ4742">
        <f t="shared" si="224"/>
        <v>9848.5</v>
      </c>
    </row>
    <row r="4743" spans="1:36">
      <c r="A4743">
        <v>15948</v>
      </c>
      <c r="B4743" t="s">
        <v>0</v>
      </c>
      <c r="C4743" t="s">
        <v>5159</v>
      </c>
      <c r="D4743" t="s">
        <v>1438</v>
      </c>
      <c r="E4743" t="s">
        <v>4837</v>
      </c>
      <c r="F4743" t="s">
        <v>4828</v>
      </c>
      <c r="G4743">
        <v>1</v>
      </c>
      <c r="H4743">
        <v>0</v>
      </c>
      <c r="I4743">
        <v>270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233.81</v>
      </c>
      <c r="T4743">
        <v>0</v>
      </c>
      <c r="U4743">
        <v>0</v>
      </c>
      <c r="V4743">
        <v>5555.08</v>
      </c>
      <c r="W4743">
        <v>0</v>
      </c>
      <c r="X4743">
        <v>0</v>
      </c>
      <c r="Y4743">
        <v>0</v>
      </c>
      <c r="Z4743">
        <v>1489.63</v>
      </c>
      <c r="AA4743">
        <v>0</v>
      </c>
      <c r="AB4743">
        <v>0</v>
      </c>
      <c r="AC4743">
        <v>330</v>
      </c>
      <c r="AD4743">
        <v>0</v>
      </c>
      <c r="AE4743">
        <f t="shared" si="222"/>
        <v>7878.52</v>
      </c>
      <c r="AF4743">
        <v>55.56</v>
      </c>
      <c r="AG4743">
        <v>0</v>
      </c>
      <c r="AH4743">
        <v>388.86</v>
      </c>
      <c r="AI4743">
        <f t="shared" si="223"/>
        <v>444.42</v>
      </c>
      <c r="AJ4743">
        <f t="shared" si="224"/>
        <v>7434.1</v>
      </c>
    </row>
    <row r="4744" spans="1:36">
      <c r="A4744">
        <v>84141</v>
      </c>
      <c r="B4744" t="s">
        <v>0</v>
      </c>
      <c r="C4744" t="s">
        <v>5160</v>
      </c>
      <c r="D4744" t="s">
        <v>290</v>
      </c>
      <c r="E4744" t="s">
        <v>4852</v>
      </c>
      <c r="F4744" t="s">
        <v>4828</v>
      </c>
      <c r="G4744">
        <v>1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280.98</v>
      </c>
      <c r="T4744">
        <v>0</v>
      </c>
      <c r="U4744">
        <v>0</v>
      </c>
      <c r="V4744">
        <v>5555.08</v>
      </c>
      <c r="W4744">
        <v>0</v>
      </c>
      <c r="X4744">
        <v>0</v>
      </c>
      <c r="Y4744">
        <v>0</v>
      </c>
      <c r="Z4744">
        <v>1489.63</v>
      </c>
      <c r="AA4744">
        <v>0</v>
      </c>
      <c r="AB4744">
        <v>0</v>
      </c>
      <c r="AC4744">
        <v>330</v>
      </c>
      <c r="AD4744">
        <v>0</v>
      </c>
      <c r="AE4744">
        <f t="shared" si="222"/>
        <v>7655.69</v>
      </c>
      <c r="AF4744">
        <v>55.56</v>
      </c>
      <c r="AG4744">
        <v>0</v>
      </c>
      <c r="AH4744">
        <v>388.86</v>
      </c>
      <c r="AI4744">
        <f t="shared" si="223"/>
        <v>444.42</v>
      </c>
      <c r="AJ4744">
        <f t="shared" si="224"/>
        <v>7211.2699999999995</v>
      </c>
    </row>
    <row r="4745" spans="1:36">
      <c r="A4745">
        <v>62117</v>
      </c>
      <c r="B4745" t="s">
        <v>0</v>
      </c>
      <c r="C4745" t="s">
        <v>5161</v>
      </c>
      <c r="D4745" t="s">
        <v>77</v>
      </c>
      <c r="E4745" t="s">
        <v>4834</v>
      </c>
      <c r="F4745" t="s">
        <v>4828</v>
      </c>
      <c r="G4745">
        <v>1</v>
      </c>
      <c r="H4745">
        <v>0</v>
      </c>
      <c r="I4745">
        <v>270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5099.91</v>
      </c>
      <c r="Q4745">
        <v>0</v>
      </c>
      <c r="R4745">
        <v>0</v>
      </c>
      <c r="S4745">
        <v>0</v>
      </c>
      <c r="T4745">
        <v>0</v>
      </c>
      <c r="U4745">
        <v>331.01</v>
      </c>
      <c r="V4745">
        <v>11546.96</v>
      </c>
      <c r="W4745">
        <v>0</v>
      </c>
      <c r="X4745">
        <v>882.95</v>
      </c>
      <c r="Y4745">
        <v>0</v>
      </c>
      <c r="Z4745">
        <v>1489.63</v>
      </c>
      <c r="AA4745">
        <v>0</v>
      </c>
      <c r="AB4745">
        <v>0</v>
      </c>
      <c r="AC4745">
        <v>330</v>
      </c>
      <c r="AD4745">
        <v>0</v>
      </c>
      <c r="AE4745">
        <f t="shared" si="222"/>
        <v>19950.46</v>
      </c>
      <c r="AF4745">
        <v>115.46</v>
      </c>
      <c r="AG4745">
        <v>882.95</v>
      </c>
      <c r="AH4745">
        <v>808.28</v>
      </c>
      <c r="AI4745">
        <f t="shared" si="223"/>
        <v>1806.69</v>
      </c>
      <c r="AJ4745">
        <f t="shared" si="224"/>
        <v>18143.77</v>
      </c>
    </row>
    <row r="4746" spans="1:36">
      <c r="A4746">
        <v>83913</v>
      </c>
      <c r="B4746" t="s">
        <v>0</v>
      </c>
      <c r="C4746" t="s">
        <v>5162</v>
      </c>
      <c r="D4746" t="s">
        <v>290</v>
      </c>
      <c r="E4746" t="s">
        <v>4852</v>
      </c>
      <c r="F4746" t="s">
        <v>4828</v>
      </c>
      <c r="G4746">
        <v>1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263.61</v>
      </c>
      <c r="T4746">
        <v>0</v>
      </c>
      <c r="U4746">
        <v>159.25</v>
      </c>
      <c r="V4746">
        <v>5555.08</v>
      </c>
      <c r="W4746">
        <v>0</v>
      </c>
      <c r="X4746">
        <v>0</v>
      </c>
      <c r="Y4746">
        <v>0</v>
      </c>
      <c r="Z4746">
        <v>1489.63</v>
      </c>
      <c r="AA4746">
        <v>0</v>
      </c>
      <c r="AB4746">
        <v>0</v>
      </c>
      <c r="AC4746">
        <v>330</v>
      </c>
      <c r="AD4746">
        <v>0</v>
      </c>
      <c r="AE4746">
        <f t="shared" si="222"/>
        <v>7797.57</v>
      </c>
      <c r="AF4746">
        <v>55.56</v>
      </c>
      <c r="AG4746">
        <v>0</v>
      </c>
      <c r="AH4746">
        <v>388.86</v>
      </c>
      <c r="AI4746">
        <f t="shared" si="223"/>
        <v>444.42</v>
      </c>
      <c r="AJ4746">
        <f t="shared" si="224"/>
        <v>7353.15</v>
      </c>
    </row>
    <row r="4747" spans="1:36">
      <c r="A4747">
        <v>23670</v>
      </c>
      <c r="B4747" t="s">
        <v>0</v>
      </c>
      <c r="C4747" t="s">
        <v>5163</v>
      </c>
      <c r="D4747" t="s">
        <v>3488</v>
      </c>
      <c r="E4747" t="s">
        <v>4832</v>
      </c>
      <c r="F4747" t="s">
        <v>4828</v>
      </c>
      <c r="G4747">
        <v>1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324.05</v>
      </c>
      <c r="Q4747">
        <v>0</v>
      </c>
      <c r="R4747">
        <v>0</v>
      </c>
      <c r="S4747">
        <v>230.5</v>
      </c>
      <c r="T4747">
        <v>0</v>
      </c>
      <c r="U4747">
        <v>636.98</v>
      </c>
      <c r="V4747">
        <v>5555.08</v>
      </c>
      <c r="W4747">
        <v>0</v>
      </c>
      <c r="X4747">
        <v>0</v>
      </c>
      <c r="Y4747">
        <v>0</v>
      </c>
      <c r="Z4747">
        <v>1489.63</v>
      </c>
      <c r="AA4747">
        <v>0</v>
      </c>
      <c r="AB4747">
        <v>0</v>
      </c>
      <c r="AC4747">
        <v>330</v>
      </c>
      <c r="AD4747">
        <v>0</v>
      </c>
      <c r="AE4747">
        <f t="shared" si="222"/>
        <v>8566.24</v>
      </c>
      <c r="AF4747">
        <v>55.56</v>
      </c>
      <c r="AG4747">
        <v>0</v>
      </c>
      <c r="AH4747">
        <v>388.86</v>
      </c>
      <c r="AI4747">
        <f t="shared" si="223"/>
        <v>444.42</v>
      </c>
      <c r="AJ4747">
        <f t="shared" si="224"/>
        <v>8121.82</v>
      </c>
    </row>
    <row r="4748" spans="1:36">
      <c r="A4748">
        <v>44282</v>
      </c>
      <c r="B4748" t="s">
        <v>0</v>
      </c>
      <c r="C4748" t="s">
        <v>5164</v>
      </c>
      <c r="D4748" t="s">
        <v>2401</v>
      </c>
      <c r="E4748" t="s">
        <v>4834</v>
      </c>
      <c r="F4748" t="s">
        <v>4828</v>
      </c>
      <c r="G4748">
        <v>1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125.21</v>
      </c>
      <c r="T4748">
        <v>0</v>
      </c>
      <c r="U4748">
        <v>0</v>
      </c>
      <c r="V4748">
        <v>2788.04</v>
      </c>
      <c r="W4748">
        <v>0</v>
      </c>
      <c r="X4748">
        <v>0</v>
      </c>
      <c r="Y4748">
        <v>0</v>
      </c>
      <c r="Z4748">
        <v>0</v>
      </c>
      <c r="AA4748">
        <v>1115.21</v>
      </c>
      <c r="AB4748">
        <v>0</v>
      </c>
      <c r="AC4748">
        <v>165</v>
      </c>
      <c r="AD4748">
        <v>0</v>
      </c>
      <c r="AE4748">
        <f t="shared" si="222"/>
        <v>4193.46</v>
      </c>
      <c r="AF4748">
        <v>27.88</v>
      </c>
      <c r="AG4748">
        <v>0</v>
      </c>
      <c r="AH4748">
        <v>273.23</v>
      </c>
      <c r="AI4748">
        <f t="shared" si="223"/>
        <v>301.11</v>
      </c>
      <c r="AJ4748">
        <f t="shared" si="224"/>
        <v>3892.35</v>
      </c>
    </row>
    <row r="4749" spans="1:36">
      <c r="A4749">
        <v>64538</v>
      </c>
      <c r="B4749" t="s">
        <v>0</v>
      </c>
      <c r="C4749" t="s">
        <v>5165</v>
      </c>
      <c r="D4749" t="s">
        <v>54</v>
      </c>
      <c r="E4749" t="s">
        <v>4827</v>
      </c>
      <c r="F4749" t="s">
        <v>4828</v>
      </c>
      <c r="G4749">
        <v>1</v>
      </c>
      <c r="H4749">
        <v>0</v>
      </c>
      <c r="I4749">
        <v>270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9413.36</v>
      </c>
      <c r="W4749">
        <v>0</v>
      </c>
      <c r="X4749">
        <v>20.41</v>
      </c>
      <c r="Y4749">
        <v>0</v>
      </c>
      <c r="Z4749">
        <v>1489.63</v>
      </c>
      <c r="AA4749">
        <v>0</v>
      </c>
      <c r="AB4749">
        <v>0</v>
      </c>
      <c r="AC4749">
        <v>330</v>
      </c>
      <c r="AD4749">
        <v>0</v>
      </c>
      <c r="AE4749">
        <f t="shared" si="222"/>
        <v>11523.400000000001</v>
      </c>
      <c r="AF4749">
        <v>94.14</v>
      </c>
      <c r="AG4749">
        <v>20.41</v>
      </c>
      <c r="AH4749">
        <v>658.94</v>
      </c>
      <c r="AI4749">
        <f t="shared" si="223"/>
        <v>773.49</v>
      </c>
      <c r="AJ4749">
        <f t="shared" si="224"/>
        <v>10749.910000000002</v>
      </c>
    </row>
    <row r="4750" spans="1:36">
      <c r="A4750">
        <v>44495</v>
      </c>
      <c r="B4750" t="s">
        <v>0</v>
      </c>
      <c r="C4750" t="s">
        <v>5166</v>
      </c>
      <c r="D4750" t="s">
        <v>1028</v>
      </c>
      <c r="E4750" t="s">
        <v>4849</v>
      </c>
      <c r="F4750" t="s">
        <v>4828</v>
      </c>
      <c r="G4750">
        <v>1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229.37</v>
      </c>
      <c r="T4750">
        <v>0</v>
      </c>
      <c r="U4750">
        <v>0</v>
      </c>
      <c r="V4750">
        <v>7792.32</v>
      </c>
      <c r="W4750">
        <v>0</v>
      </c>
      <c r="X4750">
        <v>0</v>
      </c>
      <c r="Y4750">
        <v>0</v>
      </c>
      <c r="Z4750">
        <v>1489.63</v>
      </c>
      <c r="AA4750">
        <v>0</v>
      </c>
      <c r="AB4750">
        <v>0</v>
      </c>
      <c r="AC4750">
        <v>330</v>
      </c>
      <c r="AD4750">
        <v>0</v>
      </c>
      <c r="AE4750">
        <f t="shared" si="222"/>
        <v>9841.32</v>
      </c>
      <c r="AF4750">
        <v>77.92</v>
      </c>
      <c r="AG4750">
        <v>0</v>
      </c>
      <c r="AH4750">
        <v>545.46</v>
      </c>
      <c r="AI4750">
        <f t="shared" si="223"/>
        <v>623.38</v>
      </c>
      <c r="AJ4750">
        <f t="shared" si="224"/>
        <v>9217.94</v>
      </c>
    </row>
    <row r="4751" spans="1:36">
      <c r="A4751">
        <v>19488</v>
      </c>
      <c r="B4751" t="s">
        <v>0</v>
      </c>
      <c r="C4751" t="s">
        <v>5167</v>
      </c>
      <c r="D4751" t="s">
        <v>1903</v>
      </c>
      <c r="E4751" t="s">
        <v>4832</v>
      </c>
      <c r="F4751" t="s">
        <v>4828</v>
      </c>
      <c r="G4751">
        <v>1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854.28</v>
      </c>
      <c r="Q4751">
        <v>0</v>
      </c>
      <c r="R4751">
        <v>0</v>
      </c>
      <c r="S4751">
        <v>208.55</v>
      </c>
      <c r="T4751">
        <v>0</v>
      </c>
      <c r="U4751">
        <v>0</v>
      </c>
      <c r="V4751">
        <v>6030.2</v>
      </c>
      <c r="W4751">
        <v>0</v>
      </c>
      <c r="X4751">
        <v>0</v>
      </c>
      <c r="Y4751">
        <v>0</v>
      </c>
      <c r="Z4751">
        <v>1489.63</v>
      </c>
      <c r="AA4751">
        <v>0</v>
      </c>
      <c r="AB4751">
        <v>0</v>
      </c>
      <c r="AC4751">
        <v>330</v>
      </c>
      <c r="AD4751">
        <v>0</v>
      </c>
      <c r="AE4751">
        <f t="shared" si="222"/>
        <v>8912.66</v>
      </c>
      <c r="AF4751">
        <v>60.3</v>
      </c>
      <c r="AG4751">
        <v>0</v>
      </c>
      <c r="AH4751">
        <v>422.12</v>
      </c>
      <c r="AI4751">
        <f t="shared" si="223"/>
        <v>482.42</v>
      </c>
      <c r="AJ4751">
        <f t="shared" si="224"/>
        <v>8430.24</v>
      </c>
    </row>
    <row r="4752" spans="1:36">
      <c r="A4752">
        <v>43651</v>
      </c>
      <c r="B4752" t="s">
        <v>0</v>
      </c>
      <c r="C4752" t="s">
        <v>5168</v>
      </c>
      <c r="D4752" t="s">
        <v>2393</v>
      </c>
      <c r="E4752" t="s">
        <v>4837</v>
      </c>
      <c r="F4752" t="s">
        <v>4828</v>
      </c>
      <c r="G4752">
        <v>1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248.62</v>
      </c>
      <c r="T4752">
        <v>0</v>
      </c>
      <c r="U4752">
        <v>0</v>
      </c>
      <c r="V4752">
        <v>6034.32</v>
      </c>
      <c r="W4752">
        <v>0</v>
      </c>
      <c r="X4752">
        <v>0</v>
      </c>
      <c r="Y4752">
        <v>0</v>
      </c>
      <c r="Z4752">
        <v>1489.63</v>
      </c>
      <c r="AA4752">
        <v>0</v>
      </c>
      <c r="AB4752">
        <v>0</v>
      </c>
      <c r="AC4752">
        <v>330</v>
      </c>
      <c r="AD4752">
        <v>0</v>
      </c>
      <c r="AE4752">
        <f t="shared" si="222"/>
        <v>8102.57</v>
      </c>
      <c r="AF4752">
        <v>60.34</v>
      </c>
      <c r="AG4752">
        <v>0</v>
      </c>
      <c r="AH4752">
        <v>422.4</v>
      </c>
      <c r="AI4752">
        <f t="shared" si="223"/>
        <v>482.74</v>
      </c>
      <c r="AJ4752">
        <f t="shared" si="224"/>
        <v>7619.83</v>
      </c>
    </row>
    <row r="4753" spans="1:36">
      <c r="A4753">
        <v>76297</v>
      </c>
      <c r="B4753" t="s">
        <v>0</v>
      </c>
      <c r="C4753" t="s">
        <v>5169</v>
      </c>
      <c r="D4753" t="s">
        <v>1461</v>
      </c>
      <c r="E4753" t="s">
        <v>4837</v>
      </c>
      <c r="F4753" t="s">
        <v>4828</v>
      </c>
      <c r="G4753">
        <v>1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248.62</v>
      </c>
      <c r="T4753">
        <v>0</v>
      </c>
      <c r="U4753">
        <v>0</v>
      </c>
      <c r="V4753">
        <v>6034.32</v>
      </c>
      <c r="W4753">
        <v>0</v>
      </c>
      <c r="X4753">
        <v>0</v>
      </c>
      <c r="Y4753">
        <v>0</v>
      </c>
      <c r="Z4753">
        <v>1489.63</v>
      </c>
      <c r="AA4753">
        <v>0</v>
      </c>
      <c r="AB4753">
        <v>0</v>
      </c>
      <c r="AC4753">
        <v>330</v>
      </c>
      <c r="AD4753">
        <v>0</v>
      </c>
      <c r="AE4753">
        <f t="shared" si="222"/>
        <v>8102.57</v>
      </c>
      <c r="AF4753">
        <v>60.34</v>
      </c>
      <c r="AG4753">
        <v>0</v>
      </c>
      <c r="AH4753">
        <v>422.4</v>
      </c>
      <c r="AI4753">
        <f t="shared" si="223"/>
        <v>482.74</v>
      </c>
      <c r="AJ4753">
        <f t="shared" si="224"/>
        <v>7619.83</v>
      </c>
    </row>
    <row r="4754" spans="1:36">
      <c r="A4754">
        <v>76298</v>
      </c>
      <c r="B4754" t="s">
        <v>0</v>
      </c>
      <c r="C4754" t="s">
        <v>5170</v>
      </c>
      <c r="D4754" t="s">
        <v>1461</v>
      </c>
      <c r="E4754" t="s">
        <v>4837</v>
      </c>
      <c r="F4754" t="s">
        <v>4828</v>
      </c>
      <c r="G4754">
        <v>1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248.62</v>
      </c>
      <c r="T4754">
        <v>0</v>
      </c>
      <c r="U4754">
        <v>0</v>
      </c>
      <c r="V4754">
        <v>6034.32</v>
      </c>
      <c r="W4754">
        <v>0</v>
      </c>
      <c r="X4754">
        <v>0</v>
      </c>
      <c r="Y4754">
        <v>0</v>
      </c>
      <c r="Z4754">
        <v>1489.63</v>
      </c>
      <c r="AA4754">
        <v>0</v>
      </c>
      <c r="AB4754">
        <v>0</v>
      </c>
      <c r="AC4754">
        <v>330</v>
      </c>
      <c r="AD4754">
        <v>0</v>
      </c>
      <c r="AE4754">
        <f t="shared" si="222"/>
        <v>8102.57</v>
      </c>
      <c r="AF4754">
        <v>60.34</v>
      </c>
      <c r="AG4754">
        <v>0</v>
      </c>
      <c r="AH4754">
        <v>422.4</v>
      </c>
      <c r="AI4754">
        <f t="shared" si="223"/>
        <v>482.74</v>
      </c>
      <c r="AJ4754">
        <f t="shared" si="224"/>
        <v>7619.83</v>
      </c>
    </row>
    <row r="4755" spans="1:36">
      <c r="A4755">
        <v>21055</v>
      </c>
      <c r="B4755" t="s">
        <v>0</v>
      </c>
      <c r="C4755" t="s">
        <v>5171</v>
      </c>
      <c r="D4755" t="s">
        <v>1461</v>
      </c>
      <c r="E4755" t="s">
        <v>4837</v>
      </c>
      <c r="F4755" t="s">
        <v>4828</v>
      </c>
      <c r="G4755">
        <v>1</v>
      </c>
      <c r="H4755">
        <v>0</v>
      </c>
      <c r="I4755">
        <v>270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218.47</v>
      </c>
      <c r="T4755">
        <v>0</v>
      </c>
      <c r="U4755">
        <v>0</v>
      </c>
      <c r="V4755">
        <v>6034.32</v>
      </c>
      <c r="W4755">
        <v>0</v>
      </c>
      <c r="X4755">
        <v>0</v>
      </c>
      <c r="Y4755">
        <v>0</v>
      </c>
      <c r="Z4755">
        <v>1489.63</v>
      </c>
      <c r="AA4755">
        <v>0</v>
      </c>
      <c r="AB4755">
        <v>0</v>
      </c>
      <c r="AC4755">
        <v>330</v>
      </c>
      <c r="AD4755">
        <v>0</v>
      </c>
      <c r="AE4755">
        <f t="shared" si="222"/>
        <v>8342.42</v>
      </c>
      <c r="AF4755">
        <v>60.34</v>
      </c>
      <c r="AG4755">
        <v>0</v>
      </c>
      <c r="AH4755">
        <v>422.4</v>
      </c>
      <c r="AI4755">
        <f t="shared" si="223"/>
        <v>482.74</v>
      </c>
      <c r="AJ4755">
        <f t="shared" si="224"/>
        <v>7859.68</v>
      </c>
    </row>
    <row r="4756" spans="1:36">
      <c r="A4756">
        <v>44250</v>
      </c>
      <c r="B4756" t="s">
        <v>0</v>
      </c>
      <c r="C4756" t="s">
        <v>5172</v>
      </c>
      <c r="D4756" t="s">
        <v>3488</v>
      </c>
      <c r="E4756" t="s">
        <v>4832</v>
      </c>
      <c r="F4756" t="s">
        <v>4828</v>
      </c>
      <c r="G4756">
        <v>1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269.12</v>
      </c>
      <c r="T4756">
        <v>0</v>
      </c>
      <c r="U4756">
        <v>0</v>
      </c>
      <c r="V4756">
        <v>5555.08</v>
      </c>
      <c r="W4756">
        <v>0</v>
      </c>
      <c r="X4756">
        <v>0</v>
      </c>
      <c r="Y4756">
        <v>0</v>
      </c>
      <c r="Z4756">
        <v>1489.63</v>
      </c>
      <c r="AA4756">
        <v>0</v>
      </c>
      <c r="AB4756">
        <v>0</v>
      </c>
      <c r="AC4756">
        <v>330</v>
      </c>
      <c r="AD4756">
        <v>0</v>
      </c>
      <c r="AE4756">
        <f t="shared" si="222"/>
        <v>7643.83</v>
      </c>
      <c r="AF4756">
        <v>55.56</v>
      </c>
      <c r="AG4756">
        <v>0</v>
      </c>
      <c r="AH4756">
        <v>388.86</v>
      </c>
      <c r="AI4756">
        <f t="shared" si="223"/>
        <v>444.42</v>
      </c>
      <c r="AJ4756">
        <f t="shared" si="224"/>
        <v>7199.41</v>
      </c>
    </row>
    <row r="4757" spans="1:36">
      <c r="A4757">
        <v>105098</v>
      </c>
      <c r="B4757" t="s">
        <v>0</v>
      </c>
      <c r="C4757" t="s">
        <v>5173</v>
      </c>
      <c r="D4757" t="s">
        <v>266</v>
      </c>
      <c r="E4757" t="s">
        <v>4837</v>
      </c>
      <c r="F4757" t="s">
        <v>4828</v>
      </c>
      <c r="G4757">
        <v>1</v>
      </c>
      <c r="H4757">
        <v>0</v>
      </c>
      <c r="I4757">
        <v>270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899.09</v>
      </c>
      <c r="V4757">
        <v>10454.5</v>
      </c>
      <c r="W4757">
        <v>0</v>
      </c>
      <c r="X4757">
        <v>1326.87</v>
      </c>
      <c r="Y4757">
        <v>0</v>
      </c>
      <c r="Z4757">
        <v>1489.63</v>
      </c>
      <c r="AA4757">
        <v>0</v>
      </c>
      <c r="AB4757">
        <v>0</v>
      </c>
      <c r="AC4757">
        <v>330</v>
      </c>
      <c r="AD4757">
        <v>0</v>
      </c>
      <c r="AE4757">
        <f t="shared" si="222"/>
        <v>14770.09</v>
      </c>
      <c r="AF4757">
        <v>104.54</v>
      </c>
      <c r="AG4757">
        <v>1326.87</v>
      </c>
      <c r="AH4757">
        <v>731.82</v>
      </c>
      <c r="AI4757">
        <f t="shared" si="223"/>
        <v>2163.23</v>
      </c>
      <c r="AJ4757">
        <f t="shared" si="224"/>
        <v>12606.86</v>
      </c>
    </row>
    <row r="4758" spans="1:36">
      <c r="A4758">
        <v>42895</v>
      </c>
      <c r="B4758" t="s">
        <v>0</v>
      </c>
      <c r="C4758" t="s">
        <v>5174</v>
      </c>
      <c r="D4758" t="s">
        <v>3488</v>
      </c>
      <c r="E4758" t="s">
        <v>4832</v>
      </c>
      <c r="F4758" t="s">
        <v>4828</v>
      </c>
      <c r="G4758">
        <v>1</v>
      </c>
      <c r="H4758">
        <v>0</v>
      </c>
      <c r="I4758">
        <v>270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222.77</v>
      </c>
      <c r="T4758">
        <v>0</v>
      </c>
      <c r="U4758">
        <v>318.49</v>
      </c>
      <c r="V4758">
        <v>5555.08</v>
      </c>
      <c r="W4758">
        <v>0</v>
      </c>
      <c r="X4758">
        <v>0</v>
      </c>
      <c r="Y4758">
        <v>0</v>
      </c>
      <c r="Z4758">
        <v>1489.63</v>
      </c>
      <c r="AA4758">
        <v>0</v>
      </c>
      <c r="AB4758">
        <v>0</v>
      </c>
      <c r="AC4758">
        <v>330</v>
      </c>
      <c r="AD4758">
        <v>0</v>
      </c>
      <c r="AE4758">
        <f t="shared" si="222"/>
        <v>8185.97</v>
      </c>
      <c r="AF4758">
        <v>55.56</v>
      </c>
      <c r="AG4758">
        <v>0</v>
      </c>
      <c r="AH4758">
        <v>388.86</v>
      </c>
      <c r="AI4758">
        <f t="shared" si="223"/>
        <v>444.42</v>
      </c>
      <c r="AJ4758">
        <f t="shared" si="224"/>
        <v>7741.55</v>
      </c>
    </row>
    <row r="4759" spans="1:36">
      <c r="A4759">
        <v>15434</v>
      </c>
      <c r="B4759" t="s">
        <v>0</v>
      </c>
      <c r="C4759" t="s">
        <v>5175</v>
      </c>
      <c r="D4759" t="s">
        <v>558</v>
      </c>
      <c r="E4759" t="s">
        <v>4827</v>
      </c>
      <c r="F4759" t="s">
        <v>4828</v>
      </c>
      <c r="G4759">
        <v>1</v>
      </c>
      <c r="H4759">
        <v>0</v>
      </c>
      <c r="I4759">
        <v>270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226</v>
      </c>
      <c r="T4759">
        <v>0</v>
      </c>
      <c r="U4759">
        <v>0</v>
      </c>
      <c r="V4759">
        <v>5799.12</v>
      </c>
      <c r="W4759">
        <v>0</v>
      </c>
      <c r="X4759">
        <v>0</v>
      </c>
      <c r="Y4759">
        <v>0</v>
      </c>
      <c r="Z4759">
        <v>1489.63</v>
      </c>
      <c r="AA4759">
        <v>0</v>
      </c>
      <c r="AB4759">
        <v>0</v>
      </c>
      <c r="AC4759">
        <v>330</v>
      </c>
      <c r="AD4759">
        <v>0</v>
      </c>
      <c r="AE4759">
        <f t="shared" si="222"/>
        <v>8114.75</v>
      </c>
      <c r="AF4759">
        <v>58</v>
      </c>
      <c r="AG4759">
        <v>0</v>
      </c>
      <c r="AH4759">
        <v>405.94</v>
      </c>
      <c r="AI4759">
        <f t="shared" si="223"/>
        <v>463.94</v>
      </c>
      <c r="AJ4759">
        <f t="shared" si="224"/>
        <v>7650.81</v>
      </c>
    </row>
    <row r="4760" spans="1:36">
      <c r="A4760">
        <v>103664</v>
      </c>
      <c r="B4760" t="s">
        <v>0</v>
      </c>
      <c r="C4760" t="s">
        <v>5176</v>
      </c>
      <c r="D4760" t="s">
        <v>1438</v>
      </c>
      <c r="E4760" t="s">
        <v>4841</v>
      </c>
      <c r="F4760" t="s">
        <v>4828</v>
      </c>
      <c r="G4760">
        <v>1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245.57</v>
      </c>
      <c r="T4760">
        <v>0</v>
      </c>
      <c r="U4760">
        <v>159.25</v>
      </c>
      <c r="V4760">
        <v>5555.08</v>
      </c>
      <c r="W4760">
        <v>0</v>
      </c>
      <c r="X4760">
        <v>0</v>
      </c>
      <c r="Y4760">
        <v>0</v>
      </c>
      <c r="Z4760">
        <v>1489.63</v>
      </c>
      <c r="AA4760">
        <v>0</v>
      </c>
      <c r="AB4760">
        <v>0</v>
      </c>
      <c r="AC4760">
        <v>330</v>
      </c>
      <c r="AD4760">
        <v>0</v>
      </c>
      <c r="AE4760">
        <f t="shared" si="222"/>
        <v>7779.53</v>
      </c>
      <c r="AF4760">
        <v>55.56</v>
      </c>
      <c r="AG4760">
        <v>0</v>
      </c>
      <c r="AH4760">
        <v>388.86</v>
      </c>
      <c r="AI4760">
        <f t="shared" si="223"/>
        <v>444.42</v>
      </c>
      <c r="AJ4760">
        <f t="shared" si="224"/>
        <v>7335.11</v>
      </c>
    </row>
    <row r="4761" spans="1:36">
      <c r="A4761">
        <v>41748</v>
      </c>
      <c r="B4761" t="s">
        <v>0</v>
      </c>
      <c r="C4761" t="s">
        <v>5177</v>
      </c>
      <c r="D4761" t="s">
        <v>3488</v>
      </c>
      <c r="E4761" t="s">
        <v>4832</v>
      </c>
      <c r="F4761" t="s">
        <v>4828</v>
      </c>
      <c r="G4761">
        <v>1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263.95999999999998</v>
      </c>
      <c r="T4761">
        <v>0</v>
      </c>
      <c r="U4761">
        <v>318.49</v>
      </c>
      <c r="V4761">
        <v>5555.08</v>
      </c>
      <c r="W4761">
        <v>0</v>
      </c>
      <c r="X4761">
        <v>0</v>
      </c>
      <c r="Y4761">
        <v>0</v>
      </c>
      <c r="Z4761">
        <v>1489.63</v>
      </c>
      <c r="AA4761">
        <v>0</v>
      </c>
      <c r="AB4761">
        <v>0</v>
      </c>
      <c r="AC4761">
        <v>330</v>
      </c>
      <c r="AD4761">
        <v>0</v>
      </c>
      <c r="AE4761">
        <f t="shared" si="222"/>
        <v>7957.16</v>
      </c>
      <c r="AF4761">
        <v>55.56</v>
      </c>
      <c r="AG4761">
        <v>0</v>
      </c>
      <c r="AH4761">
        <v>388.86</v>
      </c>
      <c r="AI4761">
        <f t="shared" si="223"/>
        <v>444.42</v>
      </c>
      <c r="AJ4761">
        <f t="shared" si="224"/>
        <v>7512.74</v>
      </c>
    </row>
    <row r="4762" spans="1:36">
      <c r="A4762">
        <v>74388</v>
      </c>
      <c r="B4762" t="s">
        <v>0</v>
      </c>
      <c r="C4762" t="s">
        <v>5178</v>
      </c>
      <c r="D4762" t="s">
        <v>1903</v>
      </c>
      <c r="E4762" t="s">
        <v>4832</v>
      </c>
      <c r="F4762" t="s">
        <v>4828</v>
      </c>
      <c r="G4762">
        <v>1</v>
      </c>
      <c r="H4762">
        <v>0</v>
      </c>
      <c r="I4762">
        <v>270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201.01</v>
      </c>
      <c r="Q4762">
        <v>0</v>
      </c>
      <c r="R4762">
        <v>0</v>
      </c>
      <c r="S4762">
        <v>175.32</v>
      </c>
      <c r="T4762">
        <v>0</v>
      </c>
      <c r="U4762">
        <v>691.46</v>
      </c>
      <c r="V4762">
        <v>6030.2</v>
      </c>
      <c r="W4762">
        <v>0</v>
      </c>
      <c r="X4762">
        <v>0</v>
      </c>
      <c r="Y4762">
        <v>0</v>
      </c>
      <c r="Z4762">
        <v>1489.63</v>
      </c>
      <c r="AA4762">
        <v>0</v>
      </c>
      <c r="AB4762">
        <v>0</v>
      </c>
      <c r="AC4762">
        <v>330</v>
      </c>
      <c r="AD4762">
        <v>0</v>
      </c>
      <c r="AE4762">
        <f t="shared" si="222"/>
        <v>9187.619999999999</v>
      </c>
      <c r="AF4762">
        <v>60.3</v>
      </c>
      <c r="AG4762">
        <v>0</v>
      </c>
      <c r="AH4762">
        <v>422.12</v>
      </c>
      <c r="AI4762">
        <f t="shared" si="223"/>
        <v>482.42</v>
      </c>
      <c r="AJ4762">
        <f t="shared" si="224"/>
        <v>8705.1999999999989</v>
      </c>
    </row>
    <row r="4763" spans="1:36">
      <c r="A4763">
        <v>40495</v>
      </c>
      <c r="B4763" t="s">
        <v>0</v>
      </c>
      <c r="C4763" t="s">
        <v>5179</v>
      </c>
      <c r="D4763" t="s">
        <v>1028</v>
      </c>
      <c r="E4763" t="s">
        <v>4849</v>
      </c>
      <c r="F4763" t="s">
        <v>4828</v>
      </c>
      <c r="G4763">
        <v>1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2953.12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8859.36</v>
      </c>
      <c r="W4763">
        <v>0</v>
      </c>
      <c r="X4763">
        <v>137.1</v>
      </c>
      <c r="Y4763">
        <v>0</v>
      </c>
      <c r="Z4763">
        <v>1489.63</v>
      </c>
      <c r="AA4763">
        <v>0</v>
      </c>
      <c r="AB4763">
        <v>0</v>
      </c>
      <c r="AC4763">
        <v>330</v>
      </c>
      <c r="AD4763">
        <v>0</v>
      </c>
      <c r="AE4763">
        <f t="shared" si="222"/>
        <v>13769.21</v>
      </c>
      <c r="AF4763">
        <v>88.6</v>
      </c>
      <c r="AG4763">
        <v>137.1</v>
      </c>
      <c r="AH4763">
        <v>620.16</v>
      </c>
      <c r="AI4763">
        <f t="shared" si="223"/>
        <v>845.8599999999999</v>
      </c>
      <c r="AJ4763">
        <f t="shared" si="224"/>
        <v>12923.349999999999</v>
      </c>
    </row>
    <row r="4764" spans="1:36">
      <c r="A4764">
        <v>83278</v>
      </c>
      <c r="B4764" t="s">
        <v>0</v>
      </c>
      <c r="C4764" t="s">
        <v>5180</v>
      </c>
      <c r="D4764" t="s">
        <v>290</v>
      </c>
      <c r="E4764" t="s">
        <v>4837</v>
      </c>
      <c r="F4764" t="s">
        <v>4828</v>
      </c>
      <c r="G4764">
        <v>1</v>
      </c>
      <c r="H4764">
        <v>0</v>
      </c>
      <c r="I4764">
        <v>270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233.81</v>
      </c>
      <c r="T4764">
        <v>0</v>
      </c>
      <c r="U4764">
        <v>0</v>
      </c>
      <c r="V4764">
        <v>5555.08</v>
      </c>
      <c r="W4764">
        <v>0</v>
      </c>
      <c r="X4764">
        <v>0</v>
      </c>
      <c r="Y4764">
        <v>0</v>
      </c>
      <c r="Z4764">
        <v>1489.63</v>
      </c>
      <c r="AA4764">
        <v>0</v>
      </c>
      <c r="AB4764">
        <v>0</v>
      </c>
      <c r="AC4764">
        <v>330</v>
      </c>
      <c r="AD4764">
        <v>0</v>
      </c>
      <c r="AE4764">
        <f t="shared" si="222"/>
        <v>7878.52</v>
      </c>
      <c r="AF4764">
        <v>55.56</v>
      </c>
      <c r="AG4764">
        <v>0</v>
      </c>
      <c r="AH4764">
        <v>388.86</v>
      </c>
      <c r="AI4764">
        <f t="shared" si="223"/>
        <v>444.42</v>
      </c>
      <c r="AJ4764">
        <f t="shared" si="224"/>
        <v>7434.1</v>
      </c>
    </row>
    <row r="4765" spans="1:36">
      <c r="A4765">
        <v>82540</v>
      </c>
      <c r="B4765" t="s">
        <v>0</v>
      </c>
      <c r="C4765" t="s">
        <v>5181</v>
      </c>
      <c r="D4765" t="s">
        <v>290</v>
      </c>
      <c r="E4765" t="s">
        <v>4841</v>
      </c>
      <c r="F4765" t="s">
        <v>4828</v>
      </c>
      <c r="G4765">
        <v>1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234.53</v>
      </c>
      <c r="T4765">
        <v>0</v>
      </c>
      <c r="U4765">
        <v>477.74</v>
      </c>
      <c r="V4765">
        <v>5555.08</v>
      </c>
      <c r="W4765">
        <v>0</v>
      </c>
      <c r="X4765">
        <v>0</v>
      </c>
      <c r="Y4765">
        <v>0</v>
      </c>
      <c r="Z4765">
        <v>1489.63</v>
      </c>
      <c r="AA4765">
        <v>0</v>
      </c>
      <c r="AB4765">
        <v>0</v>
      </c>
      <c r="AC4765">
        <v>330</v>
      </c>
      <c r="AD4765">
        <v>0</v>
      </c>
      <c r="AE4765">
        <f t="shared" si="222"/>
        <v>8086.9800000000005</v>
      </c>
      <c r="AF4765">
        <v>55.56</v>
      </c>
      <c r="AG4765">
        <v>0</v>
      </c>
      <c r="AH4765">
        <v>388.86</v>
      </c>
      <c r="AI4765">
        <f t="shared" si="223"/>
        <v>444.42</v>
      </c>
      <c r="AJ4765">
        <f t="shared" si="224"/>
        <v>7642.56</v>
      </c>
    </row>
    <row r="4766" spans="1:36">
      <c r="A4766">
        <v>82775</v>
      </c>
      <c r="B4766" t="s">
        <v>0</v>
      </c>
      <c r="C4766" t="s">
        <v>5182</v>
      </c>
      <c r="D4766" t="s">
        <v>51</v>
      </c>
      <c r="E4766" t="s">
        <v>4832</v>
      </c>
      <c r="F4766" t="s">
        <v>4828</v>
      </c>
      <c r="G4766">
        <v>1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251.9</v>
      </c>
      <c r="T4766">
        <v>0</v>
      </c>
      <c r="U4766">
        <v>318.49</v>
      </c>
      <c r="V4766">
        <v>5555.08</v>
      </c>
      <c r="W4766">
        <v>0</v>
      </c>
      <c r="X4766">
        <v>0</v>
      </c>
      <c r="Y4766">
        <v>0</v>
      </c>
      <c r="Z4766">
        <v>1489.63</v>
      </c>
      <c r="AA4766">
        <v>0</v>
      </c>
      <c r="AB4766">
        <v>0</v>
      </c>
      <c r="AC4766">
        <v>330</v>
      </c>
      <c r="AD4766">
        <v>0</v>
      </c>
      <c r="AE4766">
        <f t="shared" si="222"/>
        <v>7945.1</v>
      </c>
      <c r="AF4766">
        <v>55.56</v>
      </c>
      <c r="AG4766">
        <v>0</v>
      </c>
      <c r="AH4766">
        <v>388.86</v>
      </c>
      <c r="AI4766">
        <f t="shared" si="223"/>
        <v>444.42</v>
      </c>
      <c r="AJ4766">
        <f t="shared" si="224"/>
        <v>7500.68</v>
      </c>
    </row>
    <row r="4767" spans="1:36">
      <c r="A4767">
        <v>42315</v>
      </c>
      <c r="B4767" t="s">
        <v>0</v>
      </c>
      <c r="C4767" t="s">
        <v>5183</v>
      </c>
      <c r="D4767" t="s">
        <v>49</v>
      </c>
      <c r="E4767" t="s">
        <v>4827</v>
      </c>
      <c r="F4767" t="s">
        <v>4828</v>
      </c>
      <c r="G4767">
        <v>1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154.99</v>
      </c>
      <c r="T4767">
        <v>0</v>
      </c>
      <c r="U4767">
        <v>0</v>
      </c>
      <c r="V4767">
        <v>7803.04</v>
      </c>
      <c r="W4767">
        <v>0</v>
      </c>
      <c r="X4767">
        <v>0</v>
      </c>
      <c r="Y4767">
        <v>0</v>
      </c>
      <c r="Z4767">
        <v>1489.63</v>
      </c>
      <c r="AA4767">
        <v>0</v>
      </c>
      <c r="AB4767">
        <v>0</v>
      </c>
      <c r="AC4767">
        <v>330</v>
      </c>
      <c r="AD4767">
        <v>0</v>
      </c>
      <c r="AE4767">
        <f t="shared" si="222"/>
        <v>9777.66</v>
      </c>
      <c r="AF4767">
        <v>78.040000000000006</v>
      </c>
      <c r="AG4767">
        <v>0</v>
      </c>
      <c r="AH4767">
        <v>546.22</v>
      </c>
      <c r="AI4767">
        <f t="shared" si="223"/>
        <v>624.26</v>
      </c>
      <c r="AJ4767">
        <f t="shared" si="224"/>
        <v>9153.4</v>
      </c>
    </row>
    <row r="4768" spans="1:36">
      <c r="A4768">
        <v>19327</v>
      </c>
      <c r="B4768" t="s">
        <v>0</v>
      </c>
      <c r="C4768" t="s">
        <v>5184</v>
      </c>
      <c r="D4768" t="s">
        <v>1470</v>
      </c>
      <c r="E4768" t="s">
        <v>4827</v>
      </c>
      <c r="F4768" t="s">
        <v>4828</v>
      </c>
      <c r="G4768">
        <v>1</v>
      </c>
      <c r="H4768">
        <v>0</v>
      </c>
      <c r="I4768">
        <v>270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4533.05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11825.36</v>
      </c>
      <c r="W4768">
        <v>0</v>
      </c>
      <c r="X4768">
        <v>760.15</v>
      </c>
      <c r="Y4768">
        <v>0</v>
      </c>
      <c r="Z4768">
        <v>1489.63</v>
      </c>
      <c r="AA4768">
        <v>0</v>
      </c>
      <c r="AB4768">
        <v>0</v>
      </c>
      <c r="AC4768">
        <v>330</v>
      </c>
      <c r="AD4768">
        <v>0</v>
      </c>
      <c r="AE4768">
        <f t="shared" si="222"/>
        <v>19208.190000000002</v>
      </c>
      <c r="AF4768">
        <v>118.26</v>
      </c>
      <c r="AG4768">
        <v>760.15</v>
      </c>
      <c r="AH4768">
        <v>827.78</v>
      </c>
      <c r="AI4768">
        <f t="shared" si="223"/>
        <v>1706.19</v>
      </c>
      <c r="AJ4768">
        <f t="shared" si="224"/>
        <v>17502.000000000004</v>
      </c>
    </row>
    <row r="4769" spans="1:36">
      <c r="A4769">
        <v>85348</v>
      </c>
      <c r="B4769" t="s">
        <v>0</v>
      </c>
      <c r="C4769" t="s">
        <v>5185</v>
      </c>
      <c r="D4769" t="s">
        <v>77</v>
      </c>
      <c r="E4769" t="s">
        <v>4827</v>
      </c>
      <c r="F4769" t="s">
        <v>4828</v>
      </c>
      <c r="G4769">
        <v>1</v>
      </c>
      <c r="H4769">
        <v>0</v>
      </c>
      <c r="I4769">
        <v>270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6085.2</v>
      </c>
      <c r="Q4769">
        <v>0</v>
      </c>
      <c r="R4769">
        <v>0</v>
      </c>
      <c r="S4769">
        <v>0</v>
      </c>
      <c r="T4769">
        <v>0</v>
      </c>
      <c r="U4769">
        <v>761.2</v>
      </c>
      <c r="V4769">
        <v>13276.84</v>
      </c>
      <c r="W4769">
        <v>0</v>
      </c>
      <c r="X4769">
        <v>1474.36</v>
      </c>
      <c r="Y4769">
        <v>0</v>
      </c>
      <c r="Z4769">
        <v>1489.63</v>
      </c>
      <c r="AA4769">
        <v>0</v>
      </c>
      <c r="AB4769">
        <v>0</v>
      </c>
      <c r="AC4769">
        <v>330</v>
      </c>
      <c r="AD4769">
        <v>0</v>
      </c>
      <c r="AE4769">
        <f t="shared" si="222"/>
        <v>23687.23</v>
      </c>
      <c r="AF4769">
        <v>132.76</v>
      </c>
      <c r="AG4769">
        <v>1474.36</v>
      </c>
      <c r="AH4769">
        <v>929.38</v>
      </c>
      <c r="AI4769">
        <f t="shared" si="223"/>
        <v>2536.5</v>
      </c>
      <c r="AJ4769">
        <f t="shared" si="224"/>
        <v>21150.73</v>
      </c>
    </row>
    <row r="4770" spans="1:36">
      <c r="A4770">
        <v>62093</v>
      </c>
      <c r="B4770" t="s">
        <v>0</v>
      </c>
      <c r="C4770" t="s">
        <v>5186</v>
      </c>
      <c r="D4770" t="s">
        <v>2534</v>
      </c>
      <c r="E4770" t="s">
        <v>4837</v>
      </c>
      <c r="F4770" t="s">
        <v>4828</v>
      </c>
      <c r="G4770" t="s">
        <v>5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286.95</v>
      </c>
      <c r="T4770">
        <v>0</v>
      </c>
      <c r="U4770">
        <v>0</v>
      </c>
      <c r="V4770">
        <v>2645.7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f t="shared" si="222"/>
        <v>2932.6499999999996</v>
      </c>
      <c r="AF4770">
        <v>0</v>
      </c>
      <c r="AG4770">
        <v>0</v>
      </c>
      <c r="AH4770">
        <v>185.2</v>
      </c>
      <c r="AI4770">
        <f t="shared" si="223"/>
        <v>185.2</v>
      </c>
      <c r="AJ4770">
        <f t="shared" si="224"/>
        <v>2747.45</v>
      </c>
    </row>
    <row r="4771" spans="1:36">
      <c r="A4771">
        <v>66931</v>
      </c>
      <c r="B4771" t="s">
        <v>0</v>
      </c>
      <c r="C4771" t="s">
        <v>5187</v>
      </c>
      <c r="D4771" t="s">
        <v>909</v>
      </c>
      <c r="E4771" t="s">
        <v>4852</v>
      </c>
      <c r="F4771" t="s">
        <v>4828</v>
      </c>
      <c r="G4771">
        <v>1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885</v>
      </c>
      <c r="S4771">
        <v>148.69999999999999</v>
      </c>
      <c r="T4771">
        <v>0</v>
      </c>
      <c r="U4771">
        <v>0</v>
      </c>
      <c r="V4771">
        <v>7188.2</v>
      </c>
      <c r="W4771">
        <v>0</v>
      </c>
      <c r="X4771">
        <v>0</v>
      </c>
      <c r="Y4771">
        <v>0</v>
      </c>
      <c r="Z4771">
        <v>1489.63</v>
      </c>
      <c r="AA4771">
        <v>0</v>
      </c>
      <c r="AB4771">
        <v>0</v>
      </c>
      <c r="AC4771">
        <v>330</v>
      </c>
      <c r="AD4771">
        <v>0</v>
      </c>
      <c r="AE4771">
        <f t="shared" si="222"/>
        <v>10041.529999999999</v>
      </c>
      <c r="AF4771">
        <v>71.88</v>
      </c>
      <c r="AG4771">
        <v>0</v>
      </c>
      <c r="AH4771">
        <v>503.18</v>
      </c>
      <c r="AI4771">
        <f t="shared" si="223"/>
        <v>575.05999999999995</v>
      </c>
      <c r="AJ4771">
        <f t="shared" si="224"/>
        <v>9466.4699999999993</v>
      </c>
    </row>
    <row r="4772" spans="1:36">
      <c r="A4772">
        <v>75783</v>
      </c>
      <c r="B4772" t="s">
        <v>0</v>
      </c>
      <c r="C4772" t="s">
        <v>5188</v>
      </c>
      <c r="D4772" t="s">
        <v>909</v>
      </c>
      <c r="E4772" t="s">
        <v>4832</v>
      </c>
      <c r="F4772" t="s">
        <v>4828</v>
      </c>
      <c r="G4772">
        <v>1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172.98</v>
      </c>
      <c r="T4772">
        <v>0</v>
      </c>
      <c r="U4772">
        <v>412.12</v>
      </c>
      <c r="V4772">
        <v>7188.2</v>
      </c>
      <c r="W4772">
        <v>0</v>
      </c>
      <c r="X4772">
        <v>0</v>
      </c>
      <c r="Y4772">
        <v>0</v>
      </c>
      <c r="Z4772">
        <v>1489.63</v>
      </c>
      <c r="AA4772">
        <v>0</v>
      </c>
      <c r="AB4772">
        <v>0</v>
      </c>
      <c r="AC4772">
        <v>330</v>
      </c>
      <c r="AD4772">
        <v>0</v>
      </c>
      <c r="AE4772">
        <f t="shared" si="222"/>
        <v>9592.93</v>
      </c>
      <c r="AF4772">
        <v>71.88</v>
      </c>
      <c r="AG4772">
        <v>0</v>
      </c>
      <c r="AH4772">
        <v>503.18</v>
      </c>
      <c r="AI4772">
        <f t="shared" si="223"/>
        <v>575.05999999999995</v>
      </c>
      <c r="AJ4772">
        <f t="shared" si="224"/>
        <v>9017.8700000000008</v>
      </c>
    </row>
    <row r="4773" spans="1:36">
      <c r="A4773">
        <v>23622</v>
      </c>
      <c r="B4773" t="s">
        <v>0</v>
      </c>
      <c r="C4773" t="s">
        <v>5189</v>
      </c>
      <c r="D4773" t="s">
        <v>3488</v>
      </c>
      <c r="E4773" t="s">
        <v>4832</v>
      </c>
      <c r="F4773" t="s">
        <v>4828</v>
      </c>
      <c r="G4773">
        <v>1</v>
      </c>
      <c r="H4773">
        <v>0</v>
      </c>
      <c r="I4773">
        <v>270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233.81</v>
      </c>
      <c r="T4773">
        <v>0</v>
      </c>
      <c r="U4773">
        <v>0</v>
      </c>
      <c r="V4773">
        <v>5555.08</v>
      </c>
      <c r="W4773">
        <v>0</v>
      </c>
      <c r="X4773">
        <v>0</v>
      </c>
      <c r="Y4773">
        <v>0</v>
      </c>
      <c r="Z4773">
        <v>1489.63</v>
      </c>
      <c r="AA4773">
        <v>0</v>
      </c>
      <c r="AB4773">
        <v>0</v>
      </c>
      <c r="AC4773">
        <v>330</v>
      </c>
      <c r="AD4773">
        <v>0</v>
      </c>
      <c r="AE4773">
        <f t="shared" si="222"/>
        <v>7878.52</v>
      </c>
      <c r="AF4773">
        <v>55.56</v>
      </c>
      <c r="AG4773">
        <v>0</v>
      </c>
      <c r="AH4773">
        <v>388.86</v>
      </c>
      <c r="AI4773">
        <f t="shared" si="223"/>
        <v>444.42</v>
      </c>
      <c r="AJ4773">
        <f t="shared" si="224"/>
        <v>7434.1</v>
      </c>
    </row>
    <row r="4774" spans="1:36">
      <c r="A4774">
        <v>81951</v>
      </c>
      <c r="B4774" t="s">
        <v>0</v>
      </c>
      <c r="C4774" t="s">
        <v>5190</v>
      </c>
      <c r="D4774" t="s">
        <v>909</v>
      </c>
      <c r="E4774" t="s">
        <v>4832</v>
      </c>
      <c r="F4774" t="s">
        <v>4828</v>
      </c>
      <c r="G4774">
        <v>1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1617.34</v>
      </c>
      <c r="Q4774">
        <v>0</v>
      </c>
      <c r="R4774">
        <v>0</v>
      </c>
      <c r="S4774">
        <v>111.43</v>
      </c>
      <c r="T4774">
        <v>0</v>
      </c>
      <c r="U4774">
        <v>412.12</v>
      </c>
      <c r="V4774">
        <v>7188.2</v>
      </c>
      <c r="W4774">
        <v>0</v>
      </c>
      <c r="X4774">
        <v>0</v>
      </c>
      <c r="Y4774">
        <v>0</v>
      </c>
      <c r="Z4774">
        <v>1489.63</v>
      </c>
      <c r="AA4774">
        <v>0</v>
      </c>
      <c r="AB4774">
        <v>0</v>
      </c>
      <c r="AC4774">
        <v>330</v>
      </c>
      <c r="AD4774">
        <v>0</v>
      </c>
      <c r="AE4774">
        <f t="shared" si="222"/>
        <v>11148.720000000001</v>
      </c>
      <c r="AF4774">
        <v>71.88</v>
      </c>
      <c r="AG4774">
        <v>0</v>
      </c>
      <c r="AH4774">
        <v>503.18</v>
      </c>
      <c r="AI4774">
        <f t="shared" si="223"/>
        <v>575.05999999999995</v>
      </c>
      <c r="AJ4774">
        <f t="shared" si="224"/>
        <v>10573.660000000002</v>
      </c>
    </row>
    <row r="4775" spans="1:36">
      <c r="A4775">
        <v>82321</v>
      </c>
      <c r="B4775" t="s">
        <v>0</v>
      </c>
      <c r="C4775" t="s">
        <v>5191</v>
      </c>
      <c r="D4775" t="s">
        <v>290</v>
      </c>
      <c r="E4775" t="s">
        <v>4834</v>
      </c>
      <c r="F4775" t="s">
        <v>4828</v>
      </c>
      <c r="G4775">
        <v>1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229.02</v>
      </c>
      <c r="T4775">
        <v>0</v>
      </c>
      <c r="U4775">
        <v>636.98</v>
      </c>
      <c r="V4775">
        <v>5555.08</v>
      </c>
      <c r="W4775">
        <v>0</v>
      </c>
      <c r="X4775">
        <v>0</v>
      </c>
      <c r="Y4775">
        <v>0</v>
      </c>
      <c r="Z4775">
        <v>1489.63</v>
      </c>
      <c r="AA4775">
        <v>0</v>
      </c>
      <c r="AB4775">
        <v>0</v>
      </c>
      <c r="AC4775">
        <v>330</v>
      </c>
      <c r="AD4775">
        <v>0</v>
      </c>
      <c r="AE4775">
        <f t="shared" si="222"/>
        <v>8240.7099999999991</v>
      </c>
      <c r="AF4775">
        <v>55.56</v>
      </c>
      <c r="AG4775">
        <v>0</v>
      </c>
      <c r="AH4775">
        <v>388.86</v>
      </c>
      <c r="AI4775">
        <f t="shared" si="223"/>
        <v>444.42</v>
      </c>
      <c r="AJ4775">
        <f t="shared" si="224"/>
        <v>7796.2899999999991</v>
      </c>
    </row>
    <row r="4776" spans="1:36">
      <c r="A4776">
        <v>70815</v>
      </c>
      <c r="B4776" t="s">
        <v>0</v>
      </c>
      <c r="C4776" t="s">
        <v>5192</v>
      </c>
      <c r="D4776" t="s">
        <v>4247</v>
      </c>
      <c r="E4776" t="s">
        <v>4832</v>
      </c>
      <c r="F4776" t="s">
        <v>4828</v>
      </c>
      <c r="G4776">
        <v>1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229.5</v>
      </c>
      <c r="T4776">
        <v>0</v>
      </c>
      <c r="U4776">
        <v>0</v>
      </c>
      <c r="V4776">
        <v>7188.2</v>
      </c>
      <c r="W4776">
        <v>0</v>
      </c>
      <c r="X4776">
        <v>0</v>
      </c>
      <c r="Y4776">
        <v>0</v>
      </c>
      <c r="Z4776">
        <v>1489.63</v>
      </c>
      <c r="AA4776">
        <v>0</v>
      </c>
      <c r="AB4776">
        <v>0</v>
      </c>
      <c r="AC4776">
        <v>330</v>
      </c>
      <c r="AD4776">
        <v>0</v>
      </c>
      <c r="AE4776">
        <f t="shared" si="222"/>
        <v>9237.33</v>
      </c>
      <c r="AF4776">
        <v>71.88</v>
      </c>
      <c r="AG4776">
        <v>0</v>
      </c>
      <c r="AH4776">
        <v>503.18</v>
      </c>
      <c r="AI4776">
        <f t="shared" si="223"/>
        <v>575.05999999999995</v>
      </c>
      <c r="AJ4776">
        <f t="shared" si="224"/>
        <v>8662.27</v>
      </c>
    </row>
    <row r="4777" spans="1:36">
      <c r="A4777">
        <v>61928</v>
      </c>
      <c r="B4777" t="s">
        <v>0</v>
      </c>
      <c r="C4777" t="s">
        <v>5193</v>
      </c>
      <c r="D4777" t="s">
        <v>4247</v>
      </c>
      <c r="E4777" t="s">
        <v>4832</v>
      </c>
      <c r="F4777" t="s">
        <v>4828</v>
      </c>
      <c r="G4777">
        <v>1</v>
      </c>
      <c r="H4777">
        <v>0</v>
      </c>
      <c r="I4777">
        <v>270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2771.05</v>
      </c>
      <c r="Q4777">
        <v>0</v>
      </c>
      <c r="R4777">
        <v>0</v>
      </c>
      <c r="S4777">
        <v>0</v>
      </c>
      <c r="T4777">
        <v>0</v>
      </c>
      <c r="U4777">
        <v>953.24</v>
      </c>
      <c r="V4777">
        <v>8313.16</v>
      </c>
      <c r="W4777">
        <v>0</v>
      </c>
      <c r="X4777">
        <v>431.06</v>
      </c>
      <c r="Y4777">
        <v>0</v>
      </c>
      <c r="Z4777">
        <v>1489.63</v>
      </c>
      <c r="AA4777">
        <v>0</v>
      </c>
      <c r="AB4777">
        <v>0</v>
      </c>
      <c r="AC4777">
        <v>330</v>
      </c>
      <c r="AD4777">
        <v>0</v>
      </c>
      <c r="AE4777">
        <f t="shared" si="222"/>
        <v>14558.14</v>
      </c>
      <c r="AF4777">
        <v>83.14</v>
      </c>
      <c r="AG4777">
        <v>431.06</v>
      </c>
      <c r="AH4777">
        <v>581.91999999999996</v>
      </c>
      <c r="AI4777">
        <f t="shared" si="223"/>
        <v>1096.1199999999999</v>
      </c>
      <c r="AJ4777">
        <f t="shared" si="224"/>
        <v>13462.02</v>
      </c>
    </row>
    <row r="4778" spans="1:36">
      <c r="A4778">
        <v>63794</v>
      </c>
      <c r="B4778" t="s">
        <v>0</v>
      </c>
      <c r="C4778" t="s">
        <v>5194</v>
      </c>
      <c r="D4778" t="s">
        <v>3488</v>
      </c>
      <c r="E4778" t="s">
        <v>4832</v>
      </c>
      <c r="F4778" t="s">
        <v>4828</v>
      </c>
      <c r="G4778">
        <v>1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263.61</v>
      </c>
      <c r="T4778">
        <v>0</v>
      </c>
      <c r="U4778">
        <v>318.5</v>
      </c>
      <c r="V4778">
        <v>5555.08</v>
      </c>
      <c r="W4778">
        <v>0</v>
      </c>
      <c r="X4778">
        <v>0</v>
      </c>
      <c r="Y4778">
        <v>0</v>
      </c>
      <c r="Z4778">
        <v>1489.63</v>
      </c>
      <c r="AA4778">
        <v>0</v>
      </c>
      <c r="AB4778">
        <v>0</v>
      </c>
      <c r="AC4778">
        <v>330</v>
      </c>
      <c r="AD4778">
        <v>0</v>
      </c>
      <c r="AE4778">
        <f t="shared" si="222"/>
        <v>7956.82</v>
      </c>
      <c r="AF4778">
        <v>55.56</v>
      </c>
      <c r="AG4778">
        <v>0</v>
      </c>
      <c r="AH4778">
        <v>388.86</v>
      </c>
      <c r="AI4778">
        <f t="shared" si="223"/>
        <v>444.42</v>
      </c>
      <c r="AJ4778">
        <f t="shared" si="224"/>
        <v>7512.4</v>
      </c>
    </row>
    <row r="4779" spans="1:36">
      <c r="A4779">
        <v>16061</v>
      </c>
      <c r="B4779" t="s">
        <v>0</v>
      </c>
      <c r="C4779" t="s">
        <v>5195</v>
      </c>
      <c r="D4779" t="s">
        <v>1903</v>
      </c>
      <c r="E4779" t="s">
        <v>4832</v>
      </c>
      <c r="F4779" t="s">
        <v>4828</v>
      </c>
      <c r="G4779">
        <v>1</v>
      </c>
      <c r="H4779">
        <v>0</v>
      </c>
      <c r="I4779">
        <v>270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218.6</v>
      </c>
      <c r="T4779">
        <v>0</v>
      </c>
      <c r="U4779">
        <v>0</v>
      </c>
      <c r="V4779">
        <v>6030.2</v>
      </c>
      <c r="W4779">
        <v>0</v>
      </c>
      <c r="X4779">
        <v>0</v>
      </c>
      <c r="Y4779">
        <v>0</v>
      </c>
      <c r="Z4779">
        <v>1489.63</v>
      </c>
      <c r="AA4779">
        <v>0</v>
      </c>
      <c r="AB4779">
        <v>0</v>
      </c>
      <c r="AC4779">
        <v>330</v>
      </c>
      <c r="AD4779">
        <v>0</v>
      </c>
      <c r="AE4779">
        <f t="shared" si="222"/>
        <v>8338.43</v>
      </c>
      <c r="AF4779">
        <v>60.3</v>
      </c>
      <c r="AG4779">
        <v>0</v>
      </c>
      <c r="AH4779">
        <v>422.12</v>
      </c>
      <c r="AI4779">
        <f t="shared" si="223"/>
        <v>482.42</v>
      </c>
      <c r="AJ4779">
        <f t="shared" si="224"/>
        <v>7856.01</v>
      </c>
    </row>
    <row r="4780" spans="1:36">
      <c r="A4780">
        <v>15904</v>
      </c>
      <c r="B4780" t="s">
        <v>0</v>
      </c>
      <c r="C4780" t="s">
        <v>5196</v>
      </c>
      <c r="D4780" t="s">
        <v>3990</v>
      </c>
      <c r="E4780" t="s">
        <v>4847</v>
      </c>
      <c r="F4780" t="s">
        <v>4828</v>
      </c>
      <c r="G4780">
        <v>1</v>
      </c>
      <c r="H4780">
        <v>0</v>
      </c>
      <c r="I4780">
        <v>270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115.02</v>
      </c>
      <c r="T4780">
        <v>0</v>
      </c>
      <c r="U4780">
        <v>824.24</v>
      </c>
      <c r="V4780">
        <v>7188.2</v>
      </c>
      <c r="W4780">
        <v>0</v>
      </c>
      <c r="X4780">
        <v>0</v>
      </c>
      <c r="Y4780">
        <v>0</v>
      </c>
      <c r="Z4780">
        <v>1489.63</v>
      </c>
      <c r="AA4780">
        <v>0</v>
      </c>
      <c r="AB4780">
        <v>0</v>
      </c>
      <c r="AC4780">
        <v>330</v>
      </c>
      <c r="AD4780">
        <v>0</v>
      </c>
      <c r="AE4780">
        <f t="shared" si="222"/>
        <v>10217.09</v>
      </c>
      <c r="AF4780">
        <v>71.88</v>
      </c>
      <c r="AG4780">
        <v>0</v>
      </c>
      <c r="AH4780">
        <v>503.18</v>
      </c>
      <c r="AI4780">
        <f t="shared" si="223"/>
        <v>575.05999999999995</v>
      </c>
      <c r="AJ4780">
        <f t="shared" si="224"/>
        <v>9642.0300000000007</v>
      </c>
    </row>
    <row r="4781" spans="1:36">
      <c r="A4781">
        <v>64240</v>
      </c>
      <c r="B4781" t="s">
        <v>0</v>
      </c>
      <c r="C4781" t="s">
        <v>5197</v>
      </c>
      <c r="D4781" t="s">
        <v>1903</v>
      </c>
      <c r="E4781" t="s">
        <v>4832</v>
      </c>
      <c r="F4781" t="s">
        <v>4828</v>
      </c>
      <c r="G4781">
        <v>1</v>
      </c>
      <c r="H4781">
        <v>0</v>
      </c>
      <c r="I4781">
        <v>270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172.78</v>
      </c>
      <c r="T4781">
        <v>0</v>
      </c>
      <c r="U4781">
        <v>719.12</v>
      </c>
      <c r="V4781">
        <v>6271.4</v>
      </c>
      <c r="W4781">
        <v>0</v>
      </c>
      <c r="X4781">
        <v>0</v>
      </c>
      <c r="Y4781">
        <v>0</v>
      </c>
      <c r="Z4781">
        <v>1489.63</v>
      </c>
      <c r="AA4781">
        <v>0</v>
      </c>
      <c r="AB4781">
        <v>0</v>
      </c>
      <c r="AC4781">
        <v>330</v>
      </c>
      <c r="AD4781">
        <v>0</v>
      </c>
      <c r="AE4781">
        <f t="shared" si="222"/>
        <v>9252.93</v>
      </c>
      <c r="AF4781">
        <v>62.72</v>
      </c>
      <c r="AG4781">
        <v>0</v>
      </c>
      <c r="AH4781">
        <v>439</v>
      </c>
      <c r="AI4781">
        <f t="shared" si="223"/>
        <v>501.72</v>
      </c>
      <c r="AJ4781">
        <f t="shared" si="224"/>
        <v>8751.2100000000009</v>
      </c>
    </row>
    <row r="4782" spans="1:36">
      <c r="A4782">
        <v>102790</v>
      </c>
      <c r="B4782" t="s">
        <v>0</v>
      </c>
      <c r="C4782" t="s">
        <v>5198</v>
      </c>
      <c r="D4782" t="s">
        <v>290</v>
      </c>
      <c r="E4782" t="s">
        <v>4837</v>
      </c>
      <c r="F4782" t="s">
        <v>4828</v>
      </c>
      <c r="G4782" t="s">
        <v>5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286.95</v>
      </c>
      <c r="T4782">
        <v>0</v>
      </c>
      <c r="U4782">
        <v>0</v>
      </c>
      <c r="V4782">
        <v>2645.7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f t="shared" si="222"/>
        <v>2932.6499999999996</v>
      </c>
      <c r="AF4782">
        <v>0</v>
      </c>
      <c r="AG4782">
        <v>0</v>
      </c>
      <c r="AH4782">
        <v>185.2</v>
      </c>
      <c r="AI4782">
        <f t="shared" si="223"/>
        <v>185.2</v>
      </c>
      <c r="AJ4782">
        <f t="shared" si="224"/>
        <v>2747.45</v>
      </c>
    </row>
    <row r="4783" spans="1:36">
      <c r="A4783">
        <v>102184</v>
      </c>
      <c r="B4783" t="s">
        <v>0</v>
      </c>
      <c r="C4783" t="s">
        <v>5199</v>
      </c>
      <c r="D4783" t="s">
        <v>3488</v>
      </c>
      <c r="E4783" t="s">
        <v>4832</v>
      </c>
      <c r="F4783" t="s">
        <v>4828</v>
      </c>
      <c r="G4783" t="s">
        <v>5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286.95</v>
      </c>
      <c r="T4783">
        <v>0</v>
      </c>
      <c r="U4783">
        <v>75.84</v>
      </c>
      <c r="V4783">
        <v>2645.7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f t="shared" si="222"/>
        <v>3008.49</v>
      </c>
      <c r="AF4783">
        <v>0</v>
      </c>
      <c r="AG4783">
        <v>0</v>
      </c>
      <c r="AH4783">
        <v>185.2</v>
      </c>
      <c r="AI4783">
        <f t="shared" si="223"/>
        <v>185.2</v>
      </c>
      <c r="AJ4783">
        <f t="shared" si="224"/>
        <v>2823.29</v>
      </c>
    </row>
    <row r="4784" spans="1:36">
      <c r="A4784">
        <v>42423</v>
      </c>
      <c r="B4784" t="s">
        <v>0</v>
      </c>
      <c r="C4784" t="s">
        <v>5200</v>
      </c>
      <c r="D4784" t="s">
        <v>1470</v>
      </c>
      <c r="E4784" t="s">
        <v>4827</v>
      </c>
      <c r="F4784" t="s">
        <v>4828</v>
      </c>
      <c r="G4784">
        <v>1</v>
      </c>
      <c r="H4784">
        <v>0</v>
      </c>
      <c r="I4784">
        <v>270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177</v>
      </c>
      <c r="T4784">
        <v>0</v>
      </c>
      <c r="U4784">
        <v>0</v>
      </c>
      <c r="V4784">
        <v>6575.2</v>
      </c>
      <c r="W4784">
        <v>0</v>
      </c>
      <c r="X4784">
        <v>0</v>
      </c>
      <c r="Y4784">
        <v>0</v>
      </c>
      <c r="Z4784">
        <v>1489.63</v>
      </c>
      <c r="AA4784">
        <v>0</v>
      </c>
      <c r="AB4784">
        <v>0</v>
      </c>
      <c r="AC4784">
        <v>330</v>
      </c>
      <c r="AD4784">
        <v>0</v>
      </c>
      <c r="AE4784">
        <f t="shared" si="222"/>
        <v>8841.83</v>
      </c>
      <c r="AF4784">
        <v>65.760000000000005</v>
      </c>
      <c r="AG4784">
        <v>0</v>
      </c>
      <c r="AH4784">
        <v>460.26</v>
      </c>
      <c r="AI4784">
        <f t="shared" si="223"/>
        <v>526.02</v>
      </c>
      <c r="AJ4784">
        <f t="shared" si="224"/>
        <v>8315.81</v>
      </c>
    </row>
    <row r="4785" spans="1:36">
      <c r="A4785">
        <v>111091</v>
      </c>
      <c r="B4785" t="s">
        <v>0</v>
      </c>
      <c r="C4785" t="s">
        <v>5201</v>
      </c>
      <c r="D4785" t="s">
        <v>49</v>
      </c>
      <c r="E4785" t="s">
        <v>4827</v>
      </c>
      <c r="F4785" t="s">
        <v>4828</v>
      </c>
      <c r="G4785" t="s">
        <v>5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8000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f t="shared" si="222"/>
        <v>8000</v>
      </c>
      <c r="AF4785">
        <v>0</v>
      </c>
      <c r="AG4785">
        <v>690.33</v>
      </c>
      <c r="AH4785">
        <v>560</v>
      </c>
      <c r="AI4785">
        <f t="shared" si="223"/>
        <v>1250.33</v>
      </c>
      <c r="AJ4785">
        <f t="shared" si="224"/>
        <v>6749.67</v>
      </c>
    </row>
    <row r="4786" spans="1:36">
      <c r="A4786">
        <v>44667</v>
      </c>
      <c r="B4786" t="s">
        <v>0</v>
      </c>
      <c r="C4786" t="s">
        <v>5202</v>
      </c>
      <c r="D4786" t="s">
        <v>54</v>
      </c>
      <c r="E4786" t="s">
        <v>4827</v>
      </c>
      <c r="F4786" t="s">
        <v>4828</v>
      </c>
      <c r="G4786">
        <v>1</v>
      </c>
      <c r="H4786">
        <v>0</v>
      </c>
      <c r="I4786">
        <v>270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122.06</v>
      </c>
      <c r="T4786">
        <v>0</v>
      </c>
      <c r="U4786">
        <v>0</v>
      </c>
      <c r="V4786">
        <v>8122.92</v>
      </c>
      <c r="W4786">
        <v>0</v>
      </c>
      <c r="X4786">
        <v>0</v>
      </c>
      <c r="Y4786">
        <v>0</v>
      </c>
      <c r="Z4786">
        <v>1489.63</v>
      </c>
      <c r="AA4786">
        <v>0</v>
      </c>
      <c r="AB4786">
        <v>0</v>
      </c>
      <c r="AC4786">
        <v>330</v>
      </c>
      <c r="AD4786">
        <v>0</v>
      </c>
      <c r="AE4786">
        <f t="shared" si="222"/>
        <v>10334.61</v>
      </c>
      <c r="AF4786">
        <v>81.22</v>
      </c>
      <c r="AG4786">
        <v>0</v>
      </c>
      <c r="AH4786">
        <v>568.6</v>
      </c>
      <c r="AI4786">
        <f t="shared" si="223"/>
        <v>649.82000000000005</v>
      </c>
      <c r="AJ4786">
        <f t="shared" si="224"/>
        <v>9684.7900000000009</v>
      </c>
    </row>
    <row r="4787" spans="1:36">
      <c r="A4787">
        <v>16906</v>
      </c>
      <c r="B4787" t="s">
        <v>0</v>
      </c>
      <c r="C4787" t="s">
        <v>5203</v>
      </c>
      <c r="D4787" t="s">
        <v>1438</v>
      </c>
      <c r="E4787" t="s">
        <v>4832</v>
      </c>
      <c r="F4787" t="s">
        <v>4828</v>
      </c>
      <c r="G4787">
        <v>1</v>
      </c>
      <c r="H4787">
        <v>0</v>
      </c>
      <c r="I4787">
        <v>270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245.66</v>
      </c>
      <c r="T4787">
        <v>0</v>
      </c>
      <c r="U4787">
        <v>0</v>
      </c>
      <c r="V4787">
        <v>5555.08</v>
      </c>
      <c r="W4787">
        <v>0</v>
      </c>
      <c r="X4787">
        <v>0</v>
      </c>
      <c r="Y4787">
        <v>0</v>
      </c>
      <c r="Z4787">
        <v>1489.63</v>
      </c>
      <c r="AA4787">
        <v>0</v>
      </c>
      <c r="AB4787">
        <v>0</v>
      </c>
      <c r="AC4787">
        <v>330</v>
      </c>
      <c r="AD4787">
        <v>0</v>
      </c>
      <c r="AE4787">
        <f t="shared" si="222"/>
        <v>7890.37</v>
      </c>
      <c r="AF4787">
        <v>55.56</v>
      </c>
      <c r="AG4787">
        <v>0</v>
      </c>
      <c r="AH4787">
        <v>388.86</v>
      </c>
      <c r="AI4787">
        <f t="shared" si="223"/>
        <v>444.42</v>
      </c>
      <c r="AJ4787">
        <f t="shared" si="224"/>
        <v>7445.95</v>
      </c>
    </row>
    <row r="4788" spans="1:36">
      <c r="A4788">
        <v>64627</v>
      </c>
      <c r="B4788" t="s">
        <v>0</v>
      </c>
      <c r="C4788" t="s">
        <v>5204</v>
      </c>
      <c r="D4788" t="s">
        <v>1903</v>
      </c>
      <c r="E4788" t="s">
        <v>4837</v>
      </c>
      <c r="F4788" t="s">
        <v>4828</v>
      </c>
      <c r="G4788">
        <v>1</v>
      </c>
      <c r="H4788">
        <v>0</v>
      </c>
      <c r="I4788">
        <v>270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218.6</v>
      </c>
      <c r="T4788">
        <v>0</v>
      </c>
      <c r="U4788">
        <v>0</v>
      </c>
      <c r="V4788">
        <v>6030.2</v>
      </c>
      <c r="W4788">
        <v>0</v>
      </c>
      <c r="X4788">
        <v>0</v>
      </c>
      <c r="Y4788">
        <v>0</v>
      </c>
      <c r="Z4788">
        <v>1489.63</v>
      </c>
      <c r="AA4788">
        <v>0</v>
      </c>
      <c r="AB4788">
        <v>0</v>
      </c>
      <c r="AC4788">
        <v>330</v>
      </c>
      <c r="AD4788">
        <v>0</v>
      </c>
      <c r="AE4788">
        <f t="shared" si="222"/>
        <v>8338.43</v>
      </c>
      <c r="AF4788">
        <v>60.3</v>
      </c>
      <c r="AG4788">
        <v>0</v>
      </c>
      <c r="AH4788">
        <v>422.12</v>
      </c>
      <c r="AI4788">
        <f t="shared" si="223"/>
        <v>482.42</v>
      </c>
      <c r="AJ4788">
        <f t="shared" si="224"/>
        <v>7856.01</v>
      </c>
    </row>
    <row r="4789" spans="1:36">
      <c r="A4789">
        <v>104277</v>
      </c>
      <c r="B4789" t="s">
        <v>0</v>
      </c>
      <c r="C4789" t="s">
        <v>5205</v>
      </c>
      <c r="D4789" t="s">
        <v>2393</v>
      </c>
      <c r="E4789" t="s">
        <v>4837</v>
      </c>
      <c r="F4789" t="s">
        <v>4828</v>
      </c>
      <c r="G4789" t="s">
        <v>5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259.73</v>
      </c>
      <c r="T4789">
        <v>0</v>
      </c>
      <c r="U4789">
        <v>0</v>
      </c>
      <c r="V4789">
        <v>2645.7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f t="shared" si="222"/>
        <v>2905.43</v>
      </c>
      <c r="AF4789">
        <v>0</v>
      </c>
      <c r="AG4789">
        <v>0</v>
      </c>
      <c r="AH4789">
        <v>185.2</v>
      </c>
      <c r="AI4789">
        <f t="shared" si="223"/>
        <v>185.2</v>
      </c>
      <c r="AJ4789">
        <f t="shared" si="224"/>
        <v>2720.23</v>
      </c>
    </row>
    <row r="4790" spans="1:36">
      <c r="A4790">
        <v>17234</v>
      </c>
      <c r="B4790" t="s">
        <v>0</v>
      </c>
      <c r="C4790" t="s">
        <v>5206</v>
      </c>
      <c r="D4790" t="s">
        <v>290</v>
      </c>
      <c r="E4790" t="s">
        <v>4837</v>
      </c>
      <c r="F4790" t="s">
        <v>4828</v>
      </c>
      <c r="G4790">
        <v>1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263.14999999999998</v>
      </c>
      <c r="T4790">
        <v>0</v>
      </c>
      <c r="U4790">
        <v>0</v>
      </c>
      <c r="V4790">
        <v>5555.08</v>
      </c>
      <c r="W4790">
        <v>0</v>
      </c>
      <c r="X4790">
        <v>0</v>
      </c>
      <c r="Y4790">
        <v>0</v>
      </c>
      <c r="Z4790">
        <v>1489.63</v>
      </c>
      <c r="AA4790">
        <v>0</v>
      </c>
      <c r="AB4790">
        <v>0</v>
      </c>
      <c r="AC4790">
        <v>330</v>
      </c>
      <c r="AD4790">
        <v>0</v>
      </c>
      <c r="AE4790">
        <f t="shared" si="222"/>
        <v>7637.86</v>
      </c>
      <c r="AF4790">
        <v>55.56</v>
      </c>
      <c r="AG4790">
        <v>0</v>
      </c>
      <c r="AH4790">
        <v>388.86</v>
      </c>
      <c r="AI4790">
        <f t="shared" si="223"/>
        <v>444.42</v>
      </c>
      <c r="AJ4790">
        <f t="shared" si="224"/>
        <v>7193.44</v>
      </c>
    </row>
    <row r="4791" spans="1:36">
      <c r="A4791">
        <v>43986</v>
      </c>
      <c r="B4791" t="s">
        <v>0</v>
      </c>
      <c r="C4791" t="s">
        <v>5207</v>
      </c>
      <c r="D4791" t="s">
        <v>3488</v>
      </c>
      <c r="E4791" t="s">
        <v>4832</v>
      </c>
      <c r="F4791" t="s">
        <v>4828</v>
      </c>
      <c r="G4791">
        <v>1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263.95999999999998</v>
      </c>
      <c r="T4791">
        <v>0</v>
      </c>
      <c r="U4791">
        <v>318.5</v>
      </c>
      <c r="V4791">
        <v>5555.08</v>
      </c>
      <c r="W4791">
        <v>0</v>
      </c>
      <c r="X4791">
        <v>0</v>
      </c>
      <c r="Y4791">
        <v>0</v>
      </c>
      <c r="Z4791">
        <v>1489.63</v>
      </c>
      <c r="AA4791">
        <v>0</v>
      </c>
      <c r="AB4791">
        <v>0</v>
      </c>
      <c r="AC4791">
        <v>330</v>
      </c>
      <c r="AD4791">
        <v>0</v>
      </c>
      <c r="AE4791">
        <f t="shared" si="222"/>
        <v>7957.17</v>
      </c>
      <c r="AF4791">
        <v>55.56</v>
      </c>
      <c r="AG4791">
        <v>0</v>
      </c>
      <c r="AH4791">
        <v>388.86</v>
      </c>
      <c r="AI4791">
        <f t="shared" si="223"/>
        <v>444.42</v>
      </c>
      <c r="AJ4791">
        <f t="shared" si="224"/>
        <v>7512.75</v>
      </c>
    </row>
    <row r="4792" spans="1:36">
      <c r="A4792">
        <v>14555</v>
      </c>
      <c r="B4792" t="s">
        <v>3343</v>
      </c>
      <c r="C4792" t="s">
        <v>5208</v>
      </c>
      <c r="D4792" t="s">
        <v>3345</v>
      </c>
      <c r="E4792" t="s">
        <v>5209</v>
      </c>
      <c r="F4792" t="s">
        <v>5210</v>
      </c>
      <c r="G4792">
        <v>1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53000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f t="shared" si="222"/>
        <v>53000</v>
      </c>
      <c r="AF4792">
        <v>0</v>
      </c>
      <c r="AG4792">
        <v>0</v>
      </c>
      <c r="AH4792">
        <v>0</v>
      </c>
      <c r="AI4792">
        <f t="shared" si="223"/>
        <v>0</v>
      </c>
      <c r="AJ4792">
        <f t="shared" si="224"/>
        <v>53000</v>
      </c>
    </row>
    <row r="4793" spans="1:36">
      <c r="A4793">
        <v>63540</v>
      </c>
      <c r="B4793" t="s">
        <v>0</v>
      </c>
      <c r="C4793" t="s">
        <v>5211</v>
      </c>
      <c r="D4793" t="s">
        <v>3524</v>
      </c>
      <c r="E4793" t="s">
        <v>5212</v>
      </c>
      <c r="F4793" t="s">
        <v>5210</v>
      </c>
      <c r="G4793">
        <v>1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250.55</v>
      </c>
      <c r="T4793">
        <v>0</v>
      </c>
      <c r="U4793">
        <v>0</v>
      </c>
      <c r="V4793">
        <v>6428.92</v>
      </c>
      <c r="W4793">
        <v>0</v>
      </c>
      <c r="X4793">
        <v>0</v>
      </c>
      <c r="Y4793">
        <v>0</v>
      </c>
      <c r="Z4793">
        <v>1489.63</v>
      </c>
      <c r="AA4793">
        <v>0</v>
      </c>
      <c r="AB4793">
        <v>0</v>
      </c>
      <c r="AC4793">
        <v>330</v>
      </c>
      <c r="AD4793">
        <v>0</v>
      </c>
      <c r="AE4793">
        <f t="shared" si="222"/>
        <v>8499.1</v>
      </c>
      <c r="AF4793">
        <v>64.28</v>
      </c>
      <c r="AG4793">
        <v>0</v>
      </c>
      <c r="AH4793">
        <v>450.02</v>
      </c>
      <c r="AI4793">
        <f t="shared" si="223"/>
        <v>514.29999999999995</v>
      </c>
      <c r="AJ4793">
        <f t="shared" si="224"/>
        <v>7984.8</v>
      </c>
    </row>
    <row r="4794" spans="1:36">
      <c r="A4794">
        <v>103409</v>
      </c>
      <c r="B4794" t="s">
        <v>0</v>
      </c>
      <c r="C4794" t="s">
        <v>5213</v>
      </c>
      <c r="D4794" t="s">
        <v>1438</v>
      </c>
      <c r="E4794" t="s">
        <v>5212</v>
      </c>
      <c r="F4794" t="s">
        <v>5210</v>
      </c>
      <c r="G4794">
        <v>1</v>
      </c>
      <c r="H4794">
        <v>0</v>
      </c>
      <c r="I4794">
        <v>270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2962.7</v>
      </c>
      <c r="Q4794">
        <v>0</v>
      </c>
      <c r="R4794">
        <v>0</v>
      </c>
      <c r="S4794">
        <v>5.47</v>
      </c>
      <c r="T4794">
        <v>0</v>
      </c>
      <c r="U4794">
        <v>636.98</v>
      </c>
      <c r="V4794">
        <v>5555.08</v>
      </c>
      <c r="W4794">
        <v>0</v>
      </c>
      <c r="X4794">
        <v>11.95</v>
      </c>
      <c r="Y4794">
        <v>0</v>
      </c>
      <c r="Z4794">
        <v>1489.63</v>
      </c>
      <c r="AA4794">
        <v>0</v>
      </c>
      <c r="AB4794">
        <v>0</v>
      </c>
      <c r="AC4794">
        <v>330</v>
      </c>
      <c r="AD4794">
        <v>0</v>
      </c>
      <c r="AE4794">
        <f t="shared" si="222"/>
        <v>11261.810000000001</v>
      </c>
      <c r="AF4794">
        <v>55.56</v>
      </c>
      <c r="AG4794">
        <v>11.95</v>
      </c>
      <c r="AH4794">
        <v>388.86</v>
      </c>
      <c r="AI4794">
        <f t="shared" si="223"/>
        <v>456.37</v>
      </c>
      <c r="AJ4794">
        <f t="shared" si="224"/>
        <v>10805.44</v>
      </c>
    </row>
    <row r="4795" spans="1:36">
      <c r="A4795">
        <v>100191</v>
      </c>
      <c r="B4795" t="s">
        <v>0</v>
      </c>
      <c r="C4795" t="s">
        <v>5214</v>
      </c>
      <c r="D4795" t="s">
        <v>77</v>
      </c>
      <c r="E4795" t="s">
        <v>5215</v>
      </c>
      <c r="F4795" t="s">
        <v>5210</v>
      </c>
      <c r="G4795" t="s">
        <v>5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6000</v>
      </c>
      <c r="Q4795">
        <v>0</v>
      </c>
      <c r="R4795">
        <v>0</v>
      </c>
      <c r="S4795">
        <v>0</v>
      </c>
      <c r="T4795">
        <v>0</v>
      </c>
      <c r="U4795">
        <v>1720</v>
      </c>
      <c r="V4795">
        <v>15000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f t="shared" si="222"/>
        <v>22720</v>
      </c>
      <c r="AF4795">
        <v>0</v>
      </c>
      <c r="AG4795">
        <v>1767.44</v>
      </c>
      <c r="AH4795">
        <v>1050</v>
      </c>
      <c r="AI4795">
        <f t="shared" si="223"/>
        <v>2817.44</v>
      </c>
      <c r="AJ4795">
        <f t="shared" si="224"/>
        <v>19902.560000000001</v>
      </c>
    </row>
    <row r="4796" spans="1:36">
      <c r="A4796">
        <v>41541</v>
      </c>
      <c r="B4796" t="s">
        <v>0</v>
      </c>
      <c r="C4796" t="s">
        <v>5216</v>
      </c>
      <c r="D4796" t="s">
        <v>1903</v>
      </c>
      <c r="E4796" t="s">
        <v>5217</v>
      </c>
      <c r="F4796" t="s">
        <v>5210</v>
      </c>
      <c r="G4796">
        <v>1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256.41000000000003</v>
      </c>
      <c r="T4796">
        <v>0</v>
      </c>
      <c r="U4796">
        <v>0</v>
      </c>
      <c r="V4796">
        <v>6735.8</v>
      </c>
      <c r="W4796">
        <v>0</v>
      </c>
      <c r="X4796">
        <v>0</v>
      </c>
      <c r="Y4796">
        <v>0</v>
      </c>
      <c r="Z4796">
        <v>1489.63</v>
      </c>
      <c r="AA4796">
        <v>0</v>
      </c>
      <c r="AB4796">
        <v>0</v>
      </c>
      <c r="AC4796">
        <v>330</v>
      </c>
      <c r="AD4796">
        <v>0</v>
      </c>
      <c r="AE4796">
        <f t="shared" si="222"/>
        <v>8811.84</v>
      </c>
      <c r="AF4796">
        <v>67.36</v>
      </c>
      <c r="AG4796">
        <v>0</v>
      </c>
      <c r="AH4796">
        <v>471.5</v>
      </c>
      <c r="AI4796">
        <f t="shared" si="223"/>
        <v>538.86</v>
      </c>
      <c r="AJ4796">
        <f t="shared" si="224"/>
        <v>8272.98</v>
      </c>
    </row>
    <row r="4797" spans="1:36">
      <c r="A4797">
        <v>15064</v>
      </c>
      <c r="B4797" t="s">
        <v>0</v>
      </c>
      <c r="C4797" t="s">
        <v>5218</v>
      </c>
      <c r="D4797" t="s">
        <v>909</v>
      </c>
      <c r="E4797" t="s">
        <v>5219</v>
      </c>
      <c r="F4797" t="s">
        <v>5210</v>
      </c>
      <c r="G4797">
        <v>1</v>
      </c>
      <c r="H4797">
        <v>0</v>
      </c>
      <c r="I4797">
        <v>270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3833.7</v>
      </c>
      <c r="Q4797">
        <v>0</v>
      </c>
      <c r="R4797">
        <v>0</v>
      </c>
      <c r="S4797">
        <v>0</v>
      </c>
      <c r="T4797">
        <v>0</v>
      </c>
      <c r="U4797">
        <v>824.24</v>
      </c>
      <c r="V4797">
        <v>7188.2</v>
      </c>
      <c r="W4797">
        <v>0</v>
      </c>
      <c r="X4797">
        <v>237.14</v>
      </c>
      <c r="Y4797">
        <v>0</v>
      </c>
      <c r="Z4797">
        <v>1489.63</v>
      </c>
      <c r="AA4797">
        <v>0</v>
      </c>
      <c r="AB4797">
        <v>0</v>
      </c>
      <c r="AC4797">
        <v>330</v>
      </c>
      <c r="AD4797">
        <v>0</v>
      </c>
      <c r="AE4797">
        <f t="shared" si="222"/>
        <v>14172.91</v>
      </c>
      <c r="AF4797">
        <v>71.88</v>
      </c>
      <c r="AG4797">
        <v>237.14</v>
      </c>
      <c r="AH4797">
        <v>503.18</v>
      </c>
      <c r="AI4797">
        <f t="shared" si="223"/>
        <v>812.2</v>
      </c>
      <c r="AJ4797">
        <f t="shared" si="224"/>
        <v>13360.71</v>
      </c>
    </row>
    <row r="4798" spans="1:36">
      <c r="A4798">
        <v>60449</v>
      </c>
      <c r="B4798" t="s">
        <v>0</v>
      </c>
      <c r="C4798" t="s">
        <v>5220</v>
      </c>
      <c r="D4798" t="s">
        <v>54</v>
      </c>
      <c r="E4798" t="s">
        <v>5221</v>
      </c>
      <c r="F4798" t="s">
        <v>5210</v>
      </c>
      <c r="G4798">
        <v>1</v>
      </c>
      <c r="H4798">
        <v>0</v>
      </c>
      <c r="I4798">
        <v>270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2789.38</v>
      </c>
      <c r="Q4798">
        <v>0</v>
      </c>
      <c r="R4798">
        <v>0</v>
      </c>
      <c r="S4798">
        <v>0</v>
      </c>
      <c r="T4798">
        <v>0</v>
      </c>
      <c r="U4798">
        <v>1199.44</v>
      </c>
      <c r="V4798">
        <v>10460.219999999999</v>
      </c>
      <c r="W4798">
        <v>0</v>
      </c>
      <c r="X4798">
        <v>680.26</v>
      </c>
      <c r="Y4798">
        <v>0</v>
      </c>
      <c r="Z4798">
        <v>1489.63</v>
      </c>
      <c r="AA4798">
        <v>0</v>
      </c>
      <c r="AB4798">
        <v>0</v>
      </c>
      <c r="AC4798">
        <v>330</v>
      </c>
      <c r="AD4798">
        <v>0</v>
      </c>
      <c r="AE4798">
        <f t="shared" si="222"/>
        <v>17218.93</v>
      </c>
      <c r="AF4798">
        <v>104.6</v>
      </c>
      <c r="AG4798">
        <v>680.26</v>
      </c>
      <c r="AH4798">
        <v>732.22</v>
      </c>
      <c r="AI4798">
        <f t="shared" si="223"/>
        <v>1517.08</v>
      </c>
      <c r="AJ4798">
        <f t="shared" si="224"/>
        <v>15701.85</v>
      </c>
    </row>
    <row r="4799" spans="1:36">
      <c r="A4799">
        <v>83294</v>
      </c>
      <c r="B4799" t="s">
        <v>0</v>
      </c>
      <c r="C4799" t="s">
        <v>5222</v>
      </c>
      <c r="D4799" t="s">
        <v>51</v>
      </c>
      <c r="E4799" t="s">
        <v>5209</v>
      </c>
      <c r="F4799" t="s">
        <v>5210</v>
      </c>
      <c r="G4799">
        <v>1</v>
      </c>
      <c r="H4799">
        <v>0</v>
      </c>
      <c r="I4799">
        <v>270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3286.75</v>
      </c>
      <c r="Q4799">
        <v>0</v>
      </c>
      <c r="R4799">
        <v>0</v>
      </c>
      <c r="S4799">
        <v>0</v>
      </c>
      <c r="T4799">
        <v>0</v>
      </c>
      <c r="U4799">
        <v>636.98</v>
      </c>
      <c r="V4799">
        <v>5555.08</v>
      </c>
      <c r="W4799">
        <v>0</v>
      </c>
      <c r="X4799">
        <v>18.03</v>
      </c>
      <c r="Y4799">
        <v>0</v>
      </c>
      <c r="Z4799">
        <v>1489.63</v>
      </c>
      <c r="AA4799">
        <v>0</v>
      </c>
      <c r="AB4799">
        <v>0</v>
      </c>
      <c r="AC4799">
        <v>330</v>
      </c>
      <c r="AD4799">
        <v>0</v>
      </c>
      <c r="AE4799">
        <f t="shared" si="222"/>
        <v>11586.470000000001</v>
      </c>
      <c r="AF4799">
        <v>55.56</v>
      </c>
      <c r="AG4799">
        <v>18.03</v>
      </c>
      <c r="AH4799">
        <v>388.86</v>
      </c>
      <c r="AI4799">
        <f t="shared" si="223"/>
        <v>462.45000000000005</v>
      </c>
      <c r="AJ4799">
        <f t="shared" si="224"/>
        <v>11124.02</v>
      </c>
    </row>
    <row r="4800" spans="1:36">
      <c r="A4800">
        <v>66907</v>
      </c>
      <c r="B4800" t="s">
        <v>0</v>
      </c>
      <c r="C4800" t="s">
        <v>5223</v>
      </c>
      <c r="D4800" t="s">
        <v>2393</v>
      </c>
      <c r="E4800" t="s">
        <v>5212</v>
      </c>
      <c r="F4800" t="s">
        <v>5210</v>
      </c>
      <c r="G4800">
        <v>1</v>
      </c>
      <c r="H4800">
        <v>0</v>
      </c>
      <c r="I4800">
        <v>270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2962.7</v>
      </c>
      <c r="Q4800">
        <v>0</v>
      </c>
      <c r="R4800">
        <v>0</v>
      </c>
      <c r="S4800">
        <v>5.48</v>
      </c>
      <c r="T4800">
        <v>0</v>
      </c>
      <c r="U4800">
        <v>636.98</v>
      </c>
      <c r="V4800">
        <v>5555.08</v>
      </c>
      <c r="W4800">
        <v>0</v>
      </c>
      <c r="X4800">
        <v>11.95</v>
      </c>
      <c r="Y4800">
        <v>0</v>
      </c>
      <c r="Z4800">
        <v>1489.63</v>
      </c>
      <c r="AA4800">
        <v>0</v>
      </c>
      <c r="AB4800">
        <v>0</v>
      </c>
      <c r="AC4800">
        <v>330</v>
      </c>
      <c r="AD4800">
        <v>0</v>
      </c>
      <c r="AE4800">
        <f t="shared" si="222"/>
        <v>11261.82</v>
      </c>
      <c r="AF4800">
        <v>55.56</v>
      </c>
      <c r="AG4800">
        <v>11.95</v>
      </c>
      <c r="AH4800">
        <v>388.86</v>
      </c>
      <c r="AI4800">
        <f t="shared" si="223"/>
        <v>456.37</v>
      </c>
      <c r="AJ4800">
        <f t="shared" si="224"/>
        <v>10805.449999999999</v>
      </c>
    </row>
    <row r="4801" spans="1:36">
      <c r="A4801">
        <v>110187</v>
      </c>
      <c r="B4801" t="s">
        <v>0</v>
      </c>
      <c r="C4801" t="s">
        <v>5224</v>
      </c>
      <c r="D4801" t="s">
        <v>4447</v>
      </c>
      <c r="E4801" t="s">
        <v>5221</v>
      </c>
      <c r="F4801" t="s">
        <v>5210</v>
      </c>
      <c r="G4801" t="s">
        <v>5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65000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f t="shared" si="222"/>
        <v>65000</v>
      </c>
      <c r="AF4801">
        <v>0</v>
      </c>
      <c r="AG4801">
        <v>6086.25</v>
      </c>
      <c r="AH4801">
        <v>4550</v>
      </c>
      <c r="AI4801">
        <f t="shared" si="223"/>
        <v>10636.25</v>
      </c>
      <c r="AJ4801">
        <f t="shared" si="224"/>
        <v>54363.75</v>
      </c>
    </row>
    <row r="4802" spans="1:36">
      <c r="A4802">
        <v>21429</v>
      </c>
      <c r="B4802" t="s">
        <v>0</v>
      </c>
      <c r="C4802" t="s">
        <v>5225</v>
      </c>
      <c r="D4802" t="s">
        <v>1903</v>
      </c>
      <c r="E4802" t="s">
        <v>5209</v>
      </c>
      <c r="F4802" t="s">
        <v>5210</v>
      </c>
      <c r="G4802">
        <v>1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261.82</v>
      </c>
      <c r="T4802">
        <v>0</v>
      </c>
      <c r="U4802">
        <v>0</v>
      </c>
      <c r="V4802">
        <v>6030.2</v>
      </c>
      <c r="W4802">
        <v>0</v>
      </c>
      <c r="X4802">
        <v>0</v>
      </c>
      <c r="Y4802">
        <v>0</v>
      </c>
      <c r="Z4802">
        <v>1489.63</v>
      </c>
      <c r="AA4802">
        <v>0</v>
      </c>
      <c r="AB4802">
        <v>0</v>
      </c>
      <c r="AC4802">
        <v>330</v>
      </c>
      <c r="AD4802">
        <v>0</v>
      </c>
      <c r="AE4802">
        <f t="shared" si="222"/>
        <v>8111.65</v>
      </c>
      <c r="AF4802">
        <v>60.3</v>
      </c>
      <c r="AG4802">
        <v>0</v>
      </c>
      <c r="AH4802">
        <v>422.12</v>
      </c>
      <c r="AI4802">
        <f t="shared" si="223"/>
        <v>482.42</v>
      </c>
      <c r="AJ4802">
        <f t="shared" si="224"/>
        <v>7629.23</v>
      </c>
    </row>
    <row r="4803" spans="1:36">
      <c r="A4803">
        <v>24127</v>
      </c>
      <c r="B4803" t="s">
        <v>0</v>
      </c>
      <c r="C4803" t="s">
        <v>5226</v>
      </c>
      <c r="D4803" t="s">
        <v>4247</v>
      </c>
      <c r="E4803" t="s">
        <v>5209</v>
      </c>
      <c r="F4803" t="s">
        <v>5210</v>
      </c>
      <c r="G4803">
        <v>1</v>
      </c>
      <c r="H4803">
        <v>0</v>
      </c>
      <c r="I4803">
        <v>270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115.02</v>
      </c>
      <c r="T4803">
        <v>0</v>
      </c>
      <c r="U4803">
        <v>824.24</v>
      </c>
      <c r="V4803">
        <v>7188.2</v>
      </c>
      <c r="W4803">
        <v>0</v>
      </c>
      <c r="X4803">
        <v>0</v>
      </c>
      <c r="Y4803">
        <v>0</v>
      </c>
      <c r="Z4803">
        <v>1489.63</v>
      </c>
      <c r="AA4803">
        <v>0</v>
      </c>
      <c r="AB4803">
        <v>0</v>
      </c>
      <c r="AC4803">
        <v>330</v>
      </c>
      <c r="AD4803">
        <v>0</v>
      </c>
      <c r="AE4803">
        <f t="shared" ref="AE4803:AE4866" si="225">SUM(I4803:AD4803)</f>
        <v>10217.09</v>
      </c>
      <c r="AF4803">
        <v>71.88</v>
      </c>
      <c r="AG4803">
        <v>0</v>
      </c>
      <c r="AH4803">
        <v>503.18</v>
      </c>
      <c r="AI4803">
        <f t="shared" ref="AI4803:AI4866" si="226">SUM(AF4803:AH4803)</f>
        <v>575.05999999999995</v>
      </c>
      <c r="AJ4803">
        <f t="shared" ref="AJ4803:AJ4866" si="227">+AE4803-AI4803</f>
        <v>9642.0300000000007</v>
      </c>
    </row>
    <row r="4804" spans="1:36">
      <c r="A4804">
        <v>82663</v>
      </c>
      <c r="B4804" t="s">
        <v>0</v>
      </c>
      <c r="C4804" t="s">
        <v>5227</v>
      </c>
      <c r="D4804" t="s">
        <v>2393</v>
      </c>
      <c r="E4804" t="s">
        <v>5212</v>
      </c>
      <c r="F4804" t="s">
        <v>5210</v>
      </c>
      <c r="G4804">
        <v>1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275</v>
      </c>
      <c r="T4804">
        <v>0</v>
      </c>
      <c r="U4804">
        <v>0</v>
      </c>
      <c r="V4804">
        <v>5555.08</v>
      </c>
      <c r="W4804">
        <v>0</v>
      </c>
      <c r="X4804">
        <v>0</v>
      </c>
      <c r="Y4804">
        <v>0</v>
      </c>
      <c r="Z4804">
        <v>1489.63</v>
      </c>
      <c r="AA4804">
        <v>0</v>
      </c>
      <c r="AB4804">
        <v>0</v>
      </c>
      <c r="AC4804">
        <v>330</v>
      </c>
      <c r="AD4804">
        <v>0</v>
      </c>
      <c r="AE4804">
        <f t="shared" si="225"/>
        <v>7649.71</v>
      </c>
      <c r="AF4804">
        <v>55.56</v>
      </c>
      <c r="AG4804">
        <v>0</v>
      </c>
      <c r="AH4804">
        <v>388.86</v>
      </c>
      <c r="AI4804">
        <f t="shared" si="226"/>
        <v>444.42</v>
      </c>
      <c r="AJ4804">
        <f t="shared" si="227"/>
        <v>7205.29</v>
      </c>
    </row>
    <row r="4805" spans="1:36">
      <c r="A4805">
        <v>41752</v>
      </c>
      <c r="B4805" t="s">
        <v>0</v>
      </c>
      <c r="C4805" t="s">
        <v>5228</v>
      </c>
      <c r="D4805" t="s">
        <v>3488</v>
      </c>
      <c r="E4805" t="s">
        <v>5209</v>
      </c>
      <c r="F4805" t="s">
        <v>5210</v>
      </c>
      <c r="G4805">
        <v>1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269.94</v>
      </c>
      <c r="T4805">
        <v>0</v>
      </c>
      <c r="U4805">
        <v>477.74</v>
      </c>
      <c r="V4805">
        <v>5555.08</v>
      </c>
      <c r="W4805">
        <v>0</v>
      </c>
      <c r="X4805">
        <v>0</v>
      </c>
      <c r="Y4805">
        <v>0</v>
      </c>
      <c r="Z4805">
        <v>1489.63</v>
      </c>
      <c r="AA4805">
        <v>0</v>
      </c>
      <c r="AB4805">
        <v>0</v>
      </c>
      <c r="AC4805">
        <v>330</v>
      </c>
      <c r="AD4805">
        <v>0</v>
      </c>
      <c r="AE4805">
        <f t="shared" si="225"/>
        <v>8122.39</v>
      </c>
      <c r="AF4805">
        <v>55.56</v>
      </c>
      <c r="AG4805">
        <v>0</v>
      </c>
      <c r="AH4805">
        <v>388.86</v>
      </c>
      <c r="AI4805">
        <f t="shared" si="226"/>
        <v>444.42</v>
      </c>
      <c r="AJ4805">
        <f t="shared" si="227"/>
        <v>7677.97</v>
      </c>
    </row>
    <row r="4806" spans="1:36">
      <c r="A4806">
        <v>20247</v>
      </c>
      <c r="B4806" t="s">
        <v>0</v>
      </c>
      <c r="C4806" t="s">
        <v>5229</v>
      </c>
      <c r="D4806" t="s">
        <v>1461</v>
      </c>
      <c r="E4806" t="s">
        <v>5212</v>
      </c>
      <c r="F4806" t="s">
        <v>5210</v>
      </c>
      <c r="G4806">
        <v>1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235.75</v>
      </c>
      <c r="T4806">
        <v>0</v>
      </c>
      <c r="U4806">
        <v>0</v>
      </c>
      <c r="V4806">
        <v>6034.32</v>
      </c>
      <c r="W4806">
        <v>0</v>
      </c>
      <c r="X4806">
        <v>0</v>
      </c>
      <c r="Y4806">
        <v>0</v>
      </c>
      <c r="Z4806">
        <v>1489.63</v>
      </c>
      <c r="AA4806">
        <v>0</v>
      </c>
      <c r="AB4806">
        <v>0</v>
      </c>
      <c r="AC4806">
        <v>330</v>
      </c>
      <c r="AD4806">
        <v>0</v>
      </c>
      <c r="AE4806">
        <f t="shared" si="225"/>
        <v>8089.7</v>
      </c>
      <c r="AF4806">
        <v>60.34</v>
      </c>
      <c r="AG4806">
        <v>0</v>
      </c>
      <c r="AH4806">
        <v>422.4</v>
      </c>
      <c r="AI4806">
        <f t="shared" si="226"/>
        <v>482.74</v>
      </c>
      <c r="AJ4806">
        <f t="shared" si="227"/>
        <v>7606.96</v>
      </c>
    </row>
    <row r="4807" spans="1:36">
      <c r="A4807">
        <v>72784</v>
      </c>
      <c r="B4807" t="s">
        <v>0</v>
      </c>
      <c r="C4807" t="s">
        <v>5230</v>
      </c>
      <c r="D4807" t="s">
        <v>744</v>
      </c>
      <c r="E4807" t="s">
        <v>5221</v>
      </c>
      <c r="F4807" t="s">
        <v>5210</v>
      </c>
      <c r="G4807">
        <v>1</v>
      </c>
      <c r="H4807">
        <v>0</v>
      </c>
      <c r="I4807">
        <v>270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617.95000000000005</v>
      </c>
      <c r="Q4807">
        <v>0</v>
      </c>
      <c r="R4807">
        <v>0</v>
      </c>
      <c r="S4807">
        <v>136.53</v>
      </c>
      <c r="T4807">
        <v>0</v>
      </c>
      <c r="U4807">
        <v>386.5</v>
      </c>
      <c r="V4807">
        <v>6741.32</v>
      </c>
      <c r="W4807">
        <v>0</v>
      </c>
      <c r="X4807">
        <v>0</v>
      </c>
      <c r="Y4807">
        <v>0</v>
      </c>
      <c r="Z4807">
        <v>1489.63</v>
      </c>
      <c r="AA4807">
        <v>0</v>
      </c>
      <c r="AB4807">
        <v>0</v>
      </c>
      <c r="AC4807">
        <v>330</v>
      </c>
      <c r="AD4807">
        <v>0</v>
      </c>
      <c r="AE4807">
        <f t="shared" si="225"/>
        <v>9971.93</v>
      </c>
      <c r="AF4807">
        <v>67.42</v>
      </c>
      <c r="AG4807">
        <v>0</v>
      </c>
      <c r="AH4807">
        <v>471.9</v>
      </c>
      <c r="AI4807">
        <f t="shared" si="226"/>
        <v>539.31999999999994</v>
      </c>
      <c r="AJ4807">
        <f t="shared" si="227"/>
        <v>9432.61</v>
      </c>
    </row>
    <row r="4808" spans="1:36">
      <c r="A4808">
        <v>81990</v>
      </c>
      <c r="B4808" t="s">
        <v>0</v>
      </c>
      <c r="C4808" t="s">
        <v>5231</v>
      </c>
      <c r="D4808" t="s">
        <v>51</v>
      </c>
      <c r="E4808" t="s">
        <v>5219</v>
      </c>
      <c r="F4808" t="s">
        <v>5210</v>
      </c>
      <c r="G4808">
        <v>1</v>
      </c>
      <c r="H4808">
        <v>0</v>
      </c>
      <c r="I4808">
        <v>270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71.989999999999995</v>
      </c>
      <c r="T4808">
        <v>0</v>
      </c>
      <c r="U4808">
        <v>0</v>
      </c>
      <c r="V4808">
        <v>8524.4599999999991</v>
      </c>
      <c r="W4808">
        <v>0</v>
      </c>
      <c r="X4808">
        <v>0</v>
      </c>
      <c r="Y4808">
        <v>0</v>
      </c>
      <c r="Z4808">
        <v>1489.63</v>
      </c>
      <c r="AA4808">
        <v>0</v>
      </c>
      <c r="AB4808">
        <v>0</v>
      </c>
      <c r="AC4808">
        <v>330</v>
      </c>
      <c r="AD4808">
        <v>0</v>
      </c>
      <c r="AE4808">
        <f t="shared" si="225"/>
        <v>10686.079999999998</v>
      </c>
      <c r="AF4808">
        <v>85.24</v>
      </c>
      <c r="AG4808">
        <v>0</v>
      </c>
      <c r="AH4808">
        <v>596.72</v>
      </c>
      <c r="AI4808">
        <f t="shared" si="226"/>
        <v>681.96</v>
      </c>
      <c r="AJ4808">
        <f t="shared" si="227"/>
        <v>10004.119999999999</v>
      </c>
    </row>
    <row r="4809" spans="1:36">
      <c r="A4809">
        <v>65138</v>
      </c>
      <c r="B4809" t="s">
        <v>0</v>
      </c>
      <c r="C4809" t="s">
        <v>5232</v>
      </c>
      <c r="D4809" t="s">
        <v>1721</v>
      </c>
      <c r="E4809" t="s">
        <v>5212</v>
      </c>
      <c r="F4809" t="s">
        <v>5210</v>
      </c>
      <c r="G4809">
        <v>1</v>
      </c>
      <c r="H4809">
        <v>0</v>
      </c>
      <c r="I4809">
        <v>270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4904.6000000000004</v>
      </c>
      <c r="Q4809">
        <v>0</v>
      </c>
      <c r="R4809">
        <v>0</v>
      </c>
      <c r="S4809">
        <v>0</v>
      </c>
      <c r="T4809">
        <v>0</v>
      </c>
      <c r="U4809">
        <v>1054.5</v>
      </c>
      <c r="V4809">
        <v>9196.16</v>
      </c>
      <c r="W4809">
        <v>0</v>
      </c>
      <c r="X4809">
        <v>725.16</v>
      </c>
      <c r="Y4809">
        <v>0</v>
      </c>
      <c r="Z4809">
        <v>1489.63</v>
      </c>
      <c r="AA4809">
        <v>0</v>
      </c>
      <c r="AB4809">
        <v>0</v>
      </c>
      <c r="AC4809">
        <v>330</v>
      </c>
      <c r="AD4809">
        <v>0</v>
      </c>
      <c r="AE4809">
        <f t="shared" si="225"/>
        <v>17970.05</v>
      </c>
      <c r="AF4809">
        <v>91.96</v>
      </c>
      <c r="AG4809">
        <v>725.16</v>
      </c>
      <c r="AH4809">
        <v>643.72</v>
      </c>
      <c r="AI4809">
        <f t="shared" si="226"/>
        <v>1460.8400000000001</v>
      </c>
      <c r="AJ4809">
        <f t="shared" si="227"/>
        <v>16509.21</v>
      </c>
    </row>
    <row r="4810" spans="1:36">
      <c r="A4810">
        <v>83657</v>
      </c>
      <c r="B4810" t="s">
        <v>0</v>
      </c>
      <c r="C4810" t="s">
        <v>5233</v>
      </c>
      <c r="D4810" t="s">
        <v>744</v>
      </c>
      <c r="E4810" t="s">
        <v>5219</v>
      </c>
      <c r="F4810" t="s">
        <v>5210</v>
      </c>
      <c r="G4810">
        <v>1</v>
      </c>
      <c r="H4810">
        <v>0</v>
      </c>
      <c r="I4810">
        <v>270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188.68</v>
      </c>
      <c r="T4810">
        <v>0</v>
      </c>
      <c r="U4810">
        <v>193.25</v>
      </c>
      <c r="V4810">
        <v>6741.32</v>
      </c>
      <c r="W4810">
        <v>0</v>
      </c>
      <c r="X4810">
        <v>0</v>
      </c>
      <c r="Y4810">
        <v>0</v>
      </c>
      <c r="Z4810">
        <v>1489.63</v>
      </c>
      <c r="AA4810">
        <v>0</v>
      </c>
      <c r="AB4810">
        <v>0</v>
      </c>
      <c r="AC4810">
        <v>330</v>
      </c>
      <c r="AD4810">
        <v>0</v>
      </c>
      <c r="AE4810">
        <f t="shared" si="225"/>
        <v>9212.880000000001</v>
      </c>
      <c r="AF4810">
        <v>67.42</v>
      </c>
      <c r="AG4810">
        <v>0</v>
      </c>
      <c r="AH4810">
        <v>471.9</v>
      </c>
      <c r="AI4810">
        <f t="shared" si="226"/>
        <v>539.31999999999994</v>
      </c>
      <c r="AJ4810">
        <f t="shared" si="227"/>
        <v>8673.5600000000013</v>
      </c>
    </row>
    <row r="4811" spans="1:36">
      <c r="A4811">
        <v>82459</v>
      </c>
      <c r="B4811" t="s">
        <v>0</v>
      </c>
      <c r="C4811" t="s">
        <v>5234</v>
      </c>
      <c r="D4811" t="s">
        <v>54</v>
      </c>
      <c r="E4811" t="s">
        <v>5215</v>
      </c>
      <c r="F4811" t="s">
        <v>5210</v>
      </c>
      <c r="G4811">
        <v>1</v>
      </c>
      <c r="H4811">
        <v>0</v>
      </c>
      <c r="I4811">
        <v>270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3068.3</v>
      </c>
      <c r="Q4811">
        <v>0</v>
      </c>
      <c r="R4811">
        <v>0</v>
      </c>
      <c r="S4811">
        <v>0</v>
      </c>
      <c r="T4811">
        <v>0</v>
      </c>
      <c r="U4811">
        <v>879.58</v>
      </c>
      <c r="V4811">
        <v>7670.76</v>
      </c>
      <c r="W4811">
        <v>0</v>
      </c>
      <c r="X4811">
        <v>227.77</v>
      </c>
      <c r="Y4811">
        <v>0</v>
      </c>
      <c r="Z4811">
        <v>1489.63</v>
      </c>
      <c r="AA4811">
        <v>0</v>
      </c>
      <c r="AB4811">
        <v>0</v>
      </c>
      <c r="AC4811">
        <v>330</v>
      </c>
      <c r="AD4811">
        <v>0</v>
      </c>
      <c r="AE4811">
        <f t="shared" si="225"/>
        <v>13936.04</v>
      </c>
      <c r="AF4811">
        <v>76.7</v>
      </c>
      <c r="AG4811">
        <v>227.77</v>
      </c>
      <c r="AH4811">
        <v>536.96</v>
      </c>
      <c r="AI4811">
        <f t="shared" si="226"/>
        <v>841.43000000000006</v>
      </c>
      <c r="AJ4811">
        <f t="shared" si="227"/>
        <v>13094.61</v>
      </c>
    </row>
    <row r="4812" spans="1:36">
      <c r="A4812">
        <v>21716</v>
      </c>
      <c r="B4812" t="s">
        <v>0</v>
      </c>
      <c r="C4812" t="s">
        <v>5235</v>
      </c>
      <c r="D4812" t="s">
        <v>54</v>
      </c>
      <c r="E4812" t="s">
        <v>5221</v>
      </c>
      <c r="F4812" t="s">
        <v>5210</v>
      </c>
      <c r="G4812">
        <v>1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2991.72</v>
      </c>
      <c r="Q4812">
        <v>0</v>
      </c>
      <c r="R4812">
        <v>0</v>
      </c>
      <c r="S4812">
        <v>0</v>
      </c>
      <c r="T4812">
        <v>0</v>
      </c>
      <c r="U4812">
        <v>1286.44</v>
      </c>
      <c r="V4812">
        <v>11218.96</v>
      </c>
      <c r="W4812">
        <v>0</v>
      </c>
      <c r="X4812">
        <v>706.28</v>
      </c>
      <c r="Y4812">
        <v>0</v>
      </c>
      <c r="Z4812">
        <v>1489.63</v>
      </c>
      <c r="AA4812">
        <v>0</v>
      </c>
      <c r="AB4812">
        <v>0</v>
      </c>
      <c r="AC4812">
        <v>330</v>
      </c>
      <c r="AD4812">
        <v>0</v>
      </c>
      <c r="AE4812">
        <f t="shared" si="225"/>
        <v>18023.03</v>
      </c>
      <c r="AF4812">
        <v>112.18</v>
      </c>
      <c r="AG4812">
        <v>706.28</v>
      </c>
      <c r="AH4812">
        <v>785.32</v>
      </c>
      <c r="AI4812">
        <f t="shared" si="226"/>
        <v>1603.7800000000002</v>
      </c>
      <c r="AJ4812">
        <f t="shared" si="227"/>
        <v>16419.25</v>
      </c>
    </row>
    <row r="4813" spans="1:36">
      <c r="A4813">
        <v>84137</v>
      </c>
      <c r="B4813" t="s">
        <v>0</v>
      </c>
      <c r="C4813" t="s">
        <v>5236</v>
      </c>
      <c r="D4813" t="s">
        <v>1438</v>
      </c>
      <c r="E4813" t="s">
        <v>5237</v>
      </c>
      <c r="F4813" t="s">
        <v>5210</v>
      </c>
      <c r="G4813" t="s">
        <v>5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507.09</v>
      </c>
      <c r="Q4813">
        <v>0</v>
      </c>
      <c r="R4813">
        <v>0</v>
      </c>
      <c r="S4813">
        <v>272.24</v>
      </c>
      <c r="T4813">
        <v>0</v>
      </c>
      <c r="U4813">
        <v>151.68</v>
      </c>
      <c r="V4813">
        <v>2645.7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f t="shared" si="225"/>
        <v>3576.71</v>
      </c>
      <c r="AF4813">
        <v>0</v>
      </c>
      <c r="AG4813">
        <v>0</v>
      </c>
      <c r="AH4813">
        <v>185.2</v>
      </c>
      <c r="AI4813">
        <f t="shared" si="226"/>
        <v>185.2</v>
      </c>
      <c r="AJ4813">
        <f t="shared" si="227"/>
        <v>3391.51</v>
      </c>
    </row>
    <row r="4814" spans="1:36">
      <c r="A4814">
        <v>81464</v>
      </c>
      <c r="B4814" t="s">
        <v>0</v>
      </c>
      <c r="C4814" t="s">
        <v>5238</v>
      </c>
      <c r="D4814" t="s">
        <v>5239</v>
      </c>
      <c r="E4814" t="s">
        <v>5215</v>
      </c>
      <c r="F4814" t="s">
        <v>5210</v>
      </c>
      <c r="G4814">
        <v>1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257.88</v>
      </c>
      <c r="T4814">
        <v>0</v>
      </c>
      <c r="U4814">
        <v>477.74</v>
      </c>
      <c r="V4814">
        <v>5555.08</v>
      </c>
      <c r="W4814">
        <v>0</v>
      </c>
      <c r="X4814">
        <v>0</v>
      </c>
      <c r="Y4814">
        <v>0</v>
      </c>
      <c r="Z4814">
        <v>1489.63</v>
      </c>
      <c r="AA4814">
        <v>0</v>
      </c>
      <c r="AB4814">
        <v>0</v>
      </c>
      <c r="AC4814">
        <v>330</v>
      </c>
      <c r="AD4814">
        <v>0</v>
      </c>
      <c r="AE4814">
        <f t="shared" si="225"/>
        <v>8110.33</v>
      </c>
      <c r="AF4814">
        <v>55.56</v>
      </c>
      <c r="AG4814">
        <v>0</v>
      </c>
      <c r="AH4814">
        <v>388.86</v>
      </c>
      <c r="AI4814">
        <f t="shared" si="226"/>
        <v>444.42</v>
      </c>
      <c r="AJ4814">
        <f t="shared" si="227"/>
        <v>7665.91</v>
      </c>
    </row>
    <row r="4815" spans="1:36">
      <c r="A4815">
        <v>64435</v>
      </c>
      <c r="B4815" t="s">
        <v>0</v>
      </c>
      <c r="C4815" t="s">
        <v>5240</v>
      </c>
      <c r="D4815" t="s">
        <v>1461</v>
      </c>
      <c r="E4815" t="s">
        <v>5209</v>
      </c>
      <c r="F4815" t="s">
        <v>5210</v>
      </c>
      <c r="G4815">
        <v>1</v>
      </c>
      <c r="H4815">
        <v>0</v>
      </c>
      <c r="I4815">
        <v>270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191.83</v>
      </c>
      <c r="T4815">
        <v>0</v>
      </c>
      <c r="U4815">
        <v>345.96</v>
      </c>
      <c r="V4815">
        <v>6034.32</v>
      </c>
      <c r="W4815">
        <v>0</v>
      </c>
      <c r="X4815">
        <v>0</v>
      </c>
      <c r="Y4815">
        <v>0</v>
      </c>
      <c r="Z4815">
        <v>1489.63</v>
      </c>
      <c r="AA4815">
        <v>0</v>
      </c>
      <c r="AB4815">
        <v>0</v>
      </c>
      <c r="AC4815">
        <v>330</v>
      </c>
      <c r="AD4815">
        <v>0</v>
      </c>
      <c r="AE4815">
        <f t="shared" si="225"/>
        <v>8661.74</v>
      </c>
      <c r="AF4815">
        <v>60.34</v>
      </c>
      <c r="AG4815">
        <v>0</v>
      </c>
      <c r="AH4815">
        <v>422.4</v>
      </c>
      <c r="AI4815">
        <f t="shared" si="226"/>
        <v>482.74</v>
      </c>
      <c r="AJ4815">
        <f t="shared" si="227"/>
        <v>8179</v>
      </c>
    </row>
    <row r="4816" spans="1:36">
      <c r="A4816">
        <v>82555</v>
      </c>
      <c r="B4816" t="s">
        <v>0</v>
      </c>
      <c r="C4816" t="s">
        <v>5241</v>
      </c>
      <c r="D4816" t="s">
        <v>1652</v>
      </c>
      <c r="E4816" t="s">
        <v>5237</v>
      </c>
      <c r="F4816" t="s">
        <v>5210</v>
      </c>
      <c r="G4816">
        <v>1</v>
      </c>
      <c r="H4816">
        <v>0</v>
      </c>
      <c r="I4816">
        <v>270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2615.1</v>
      </c>
      <c r="Q4816">
        <v>0</v>
      </c>
      <c r="R4816">
        <v>0</v>
      </c>
      <c r="S4816">
        <v>0</v>
      </c>
      <c r="T4816">
        <v>0</v>
      </c>
      <c r="U4816">
        <v>749.66</v>
      </c>
      <c r="V4816">
        <v>6537.8</v>
      </c>
      <c r="W4816">
        <v>0</v>
      </c>
      <c r="X4816">
        <v>71.150000000000006</v>
      </c>
      <c r="Y4816">
        <v>0</v>
      </c>
      <c r="Z4816">
        <v>1489.63</v>
      </c>
      <c r="AA4816">
        <v>0</v>
      </c>
      <c r="AB4816">
        <v>0</v>
      </c>
      <c r="AC4816">
        <v>330</v>
      </c>
      <c r="AD4816">
        <v>0</v>
      </c>
      <c r="AE4816">
        <f t="shared" si="225"/>
        <v>12063.34</v>
      </c>
      <c r="AF4816">
        <v>65.38</v>
      </c>
      <c r="AG4816">
        <v>71.150000000000006</v>
      </c>
      <c r="AH4816">
        <v>457.64</v>
      </c>
      <c r="AI4816">
        <f t="shared" si="226"/>
        <v>594.16999999999996</v>
      </c>
      <c r="AJ4816">
        <f t="shared" si="227"/>
        <v>11469.17</v>
      </c>
    </row>
    <row r="4817" spans="1:36">
      <c r="A4817">
        <v>76443</v>
      </c>
      <c r="B4817" t="s">
        <v>0</v>
      </c>
      <c r="C4817" t="s">
        <v>5242</v>
      </c>
      <c r="D4817" t="s">
        <v>77</v>
      </c>
      <c r="E4817" t="s">
        <v>5237</v>
      </c>
      <c r="F4817" t="s">
        <v>5210</v>
      </c>
      <c r="G4817">
        <v>1</v>
      </c>
      <c r="H4817">
        <v>0</v>
      </c>
      <c r="I4817">
        <v>270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5441.04</v>
      </c>
      <c r="Q4817">
        <v>0</v>
      </c>
      <c r="R4817">
        <v>0</v>
      </c>
      <c r="S4817">
        <v>0</v>
      </c>
      <c r="T4817">
        <v>0</v>
      </c>
      <c r="U4817">
        <v>1054.48</v>
      </c>
      <c r="V4817">
        <v>9196.16</v>
      </c>
      <c r="W4817">
        <v>0</v>
      </c>
      <c r="X4817">
        <v>997.25</v>
      </c>
      <c r="Y4817">
        <v>0</v>
      </c>
      <c r="Z4817">
        <v>1489.63</v>
      </c>
      <c r="AA4817">
        <v>0</v>
      </c>
      <c r="AB4817">
        <v>0</v>
      </c>
      <c r="AC4817">
        <v>330</v>
      </c>
      <c r="AD4817">
        <v>0</v>
      </c>
      <c r="AE4817">
        <f t="shared" si="225"/>
        <v>18778.560000000001</v>
      </c>
      <c r="AF4817">
        <v>91.96</v>
      </c>
      <c r="AG4817">
        <v>997.25</v>
      </c>
      <c r="AH4817">
        <v>643.72</v>
      </c>
      <c r="AI4817">
        <f t="shared" si="226"/>
        <v>1732.93</v>
      </c>
      <c r="AJ4817">
        <f t="shared" si="227"/>
        <v>17045.63</v>
      </c>
    </row>
    <row r="4818" spans="1:36">
      <c r="A4818">
        <v>81785</v>
      </c>
      <c r="B4818" t="s">
        <v>0</v>
      </c>
      <c r="C4818" t="s">
        <v>5243</v>
      </c>
      <c r="D4818" t="s">
        <v>51</v>
      </c>
      <c r="E4818" t="s">
        <v>5212</v>
      </c>
      <c r="F4818" t="s">
        <v>5210</v>
      </c>
      <c r="G4818">
        <v>1</v>
      </c>
      <c r="H4818">
        <v>0</v>
      </c>
      <c r="I4818">
        <v>270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3216.08</v>
      </c>
      <c r="Q4818">
        <v>0</v>
      </c>
      <c r="R4818">
        <v>0</v>
      </c>
      <c r="S4818">
        <v>0</v>
      </c>
      <c r="T4818">
        <v>0</v>
      </c>
      <c r="U4818">
        <v>691.46</v>
      </c>
      <c r="V4818">
        <v>6030.16</v>
      </c>
      <c r="W4818">
        <v>0</v>
      </c>
      <c r="X4818">
        <v>69.89</v>
      </c>
      <c r="Y4818">
        <v>0</v>
      </c>
      <c r="Z4818">
        <v>1489.63</v>
      </c>
      <c r="AA4818">
        <v>0</v>
      </c>
      <c r="AB4818">
        <v>0</v>
      </c>
      <c r="AC4818">
        <v>330</v>
      </c>
      <c r="AD4818">
        <v>0</v>
      </c>
      <c r="AE4818">
        <f t="shared" si="225"/>
        <v>12097.220000000001</v>
      </c>
      <c r="AF4818">
        <v>60.3</v>
      </c>
      <c r="AG4818">
        <v>69.89</v>
      </c>
      <c r="AH4818">
        <v>422.12</v>
      </c>
      <c r="AI4818">
        <f t="shared" si="226"/>
        <v>552.30999999999995</v>
      </c>
      <c r="AJ4818">
        <f t="shared" si="227"/>
        <v>11544.910000000002</v>
      </c>
    </row>
    <row r="4819" spans="1:36">
      <c r="A4819">
        <v>15083</v>
      </c>
      <c r="B4819" t="s">
        <v>0</v>
      </c>
      <c r="C4819" t="s">
        <v>5244</v>
      </c>
      <c r="D4819" t="s">
        <v>4247</v>
      </c>
      <c r="E4819" t="s">
        <v>5209</v>
      </c>
      <c r="F4819" t="s">
        <v>5210</v>
      </c>
      <c r="G4819">
        <v>1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155.94999999999999</v>
      </c>
      <c r="T4819">
        <v>0</v>
      </c>
      <c r="U4819">
        <v>824.24</v>
      </c>
      <c r="V4819">
        <v>7188.2</v>
      </c>
      <c r="W4819">
        <v>0</v>
      </c>
      <c r="X4819">
        <v>0</v>
      </c>
      <c r="Y4819">
        <v>0</v>
      </c>
      <c r="Z4819">
        <v>1489.63</v>
      </c>
      <c r="AA4819">
        <v>0</v>
      </c>
      <c r="AB4819">
        <v>0</v>
      </c>
      <c r="AC4819">
        <v>330</v>
      </c>
      <c r="AD4819">
        <v>0</v>
      </c>
      <c r="AE4819">
        <f t="shared" si="225"/>
        <v>9988.02</v>
      </c>
      <c r="AF4819">
        <v>71.88</v>
      </c>
      <c r="AG4819">
        <v>0</v>
      </c>
      <c r="AH4819">
        <v>503.18</v>
      </c>
      <c r="AI4819">
        <f t="shared" si="226"/>
        <v>575.05999999999995</v>
      </c>
      <c r="AJ4819">
        <f t="shared" si="227"/>
        <v>9412.9600000000009</v>
      </c>
    </row>
    <row r="4820" spans="1:36">
      <c r="A4820">
        <v>85363</v>
      </c>
      <c r="B4820" t="s">
        <v>0</v>
      </c>
      <c r="C4820" t="s">
        <v>5245</v>
      </c>
      <c r="D4820" t="s">
        <v>1438</v>
      </c>
      <c r="E4820" t="s">
        <v>5217</v>
      </c>
      <c r="F4820" t="s">
        <v>5210</v>
      </c>
      <c r="G4820" t="s">
        <v>5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286.95</v>
      </c>
      <c r="T4820">
        <v>0</v>
      </c>
      <c r="U4820">
        <v>0</v>
      </c>
      <c r="V4820">
        <v>2645.7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f t="shared" si="225"/>
        <v>2932.6499999999996</v>
      </c>
      <c r="AF4820">
        <v>0</v>
      </c>
      <c r="AG4820">
        <v>0</v>
      </c>
      <c r="AH4820">
        <v>185.2</v>
      </c>
      <c r="AI4820">
        <f t="shared" si="226"/>
        <v>185.2</v>
      </c>
      <c r="AJ4820">
        <f t="shared" si="227"/>
        <v>2747.45</v>
      </c>
    </row>
    <row r="4821" spans="1:36">
      <c r="A4821">
        <v>71428</v>
      </c>
      <c r="B4821" t="s">
        <v>0</v>
      </c>
      <c r="C4821" t="s">
        <v>5246</v>
      </c>
      <c r="D4821" t="s">
        <v>1849</v>
      </c>
      <c r="E4821" t="s">
        <v>5215</v>
      </c>
      <c r="F4821" t="s">
        <v>5210</v>
      </c>
      <c r="G4821">
        <v>1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236.58</v>
      </c>
      <c r="T4821">
        <v>0</v>
      </c>
      <c r="U4821">
        <v>0</v>
      </c>
      <c r="V4821">
        <v>6932.68</v>
      </c>
      <c r="W4821">
        <v>0</v>
      </c>
      <c r="X4821">
        <v>0</v>
      </c>
      <c r="Y4821">
        <v>0</v>
      </c>
      <c r="Z4821">
        <v>1489.63</v>
      </c>
      <c r="AA4821">
        <v>0</v>
      </c>
      <c r="AB4821">
        <v>0</v>
      </c>
      <c r="AC4821">
        <v>330</v>
      </c>
      <c r="AD4821">
        <v>0</v>
      </c>
      <c r="AE4821">
        <f t="shared" si="225"/>
        <v>8988.89</v>
      </c>
      <c r="AF4821">
        <v>69.319999999999993</v>
      </c>
      <c r="AG4821">
        <v>0</v>
      </c>
      <c r="AH4821">
        <v>485.28</v>
      </c>
      <c r="AI4821">
        <f t="shared" si="226"/>
        <v>554.59999999999991</v>
      </c>
      <c r="AJ4821">
        <f t="shared" si="227"/>
        <v>8434.2899999999991</v>
      </c>
    </row>
    <row r="4822" spans="1:36">
      <c r="A4822">
        <v>110746</v>
      </c>
      <c r="B4822" t="s">
        <v>0</v>
      </c>
      <c r="C4822" t="s">
        <v>5247</v>
      </c>
      <c r="D4822" t="s">
        <v>71</v>
      </c>
      <c r="E4822" t="s">
        <v>5221</v>
      </c>
      <c r="F4822" t="s">
        <v>5210</v>
      </c>
      <c r="G4822" t="s">
        <v>5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25000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f t="shared" si="225"/>
        <v>25000</v>
      </c>
      <c r="AF4822">
        <v>0</v>
      </c>
      <c r="AG4822">
        <v>4322.25</v>
      </c>
      <c r="AH4822">
        <v>1750</v>
      </c>
      <c r="AI4822">
        <f t="shared" si="226"/>
        <v>6072.25</v>
      </c>
      <c r="AJ4822">
        <f t="shared" si="227"/>
        <v>18927.75</v>
      </c>
    </row>
    <row r="4823" spans="1:36">
      <c r="A4823">
        <v>41288</v>
      </c>
      <c r="B4823" t="s">
        <v>0</v>
      </c>
      <c r="C4823" t="s">
        <v>5248</v>
      </c>
      <c r="D4823" t="s">
        <v>1461</v>
      </c>
      <c r="E4823" t="s">
        <v>5217</v>
      </c>
      <c r="F4823" t="s">
        <v>5210</v>
      </c>
      <c r="G4823">
        <v>1</v>
      </c>
      <c r="H4823">
        <v>0</v>
      </c>
      <c r="I4823">
        <v>270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1437.65</v>
      </c>
      <c r="Q4823">
        <v>0</v>
      </c>
      <c r="R4823">
        <v>885</v>
      </c>
      <c r="S4823">
        <v>0</v>
      </c>
      <c r="T4823">
        <v>0</v>
      </c>
      <c r="U4823">
        <v>0</v>
      </c>
      <c r="V4823">
        <v>7188.28</v>
      </c>
      <c r="W4823">
        <v>0</v>
      </c>
      <c r="X4823">
        <v>91.07</v>
      </c>
      <c r="Y4823">
        <v>0</v>
      </c>
      <c r="Z4823">
        <v>1489.63</v>
      </c>
      <c r="AA4823">
        <v>0</v>
      </c>
      <c r="AB4823">
        <v>0</v>
      </c>
      <c r="AC4823">
        <v>330</v>
      </c>
      <c r="AD4823">
        <v>0</v>
      </c>
      <c r="AE4823">
        <f t="shared" si="225"/>
        <v>11691.630000000001</v>
      </c>
      <c r="AF4823">
        <v>71.88</v>
      </c>
      <c r="AG4823">
        <v>91.07</v>
      </c>
      <c r="AH4823">
        <v>503.18</v>
      </c>
      <c r="AI4823">
        <f t="shared" si="226"/>
        <v>666.13</v>
      </c>
      <c r="AJ4823">
        <f t="shared" si="227"/>
        <v>11025.500000000002</v>
      </c>
    </row>
    <row r="4824" spans="1:36">
      <c r="A4824">
        <v>104295</v>
      </c>
      <c r="B4824" t="s">
        <v>0</v>
      </c>
      <c r="C4824" t="s">
        <v>5249</v>
      </c>
      <c r="D4824" t="s">
        <v>1438</v>
      </c>
      <c r="E4824" t="s">
        <v>5212</v>
      </c>
      <c r="F4824" t="s">
        <v>5210</v>
      </c>
      <c r="G4824" t="s">
        <v>5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286.95</v>
      </c>
      <c r="T4824">
        <v>0</v>
      </c>
      <c r="U4824">
        <v>0</v>
      </c>
      <c r="V4824">
        <v>2645.7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f t="shared" si="225"/>
        <v>2932.6499999999996</v>
      </c>
      <c r="AF4824">
        <v>0</v>
      </c>
      <c r="AG4824">
        <v>0</v>
      </c>
      <c r="AH4824">
        <v>185.2</v>
      </c>
      <c r="AI4824">
        <f t="shared" si="226"/>
        <v>185.2</v>
      </c>
      <c r="AJ4824">
        <f t="shared" si="227"/>
        <v>2747.45</v>
      </c>
    </row>
    <row r="4825" spans="1:36">
      <c r="A4825">
        <v>101389</v>
      </c>
      <c r="B4825" t="s">
        <v>0</v>
      </c>
      <c r="C4825" t="s">
        <v>5250</v>
      </c>
      <c r="D4825" t="s">
        <v>1438</v>
      </c>
      <c r="E4825" t="s">
        <v>5212</v>
      </c>
      <c r="F4825" t="s">
        <v>5210</v>
      </c>
      <c r="G4825">
        <v>1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269.12</v>
      </c>
      <c r="T4825">
        <v>0</v>
      </c>
      <c r="U4825">
        <v>0</v>
      </c>
      <c r="V4825">
        <v>5555.08</v>
      </c>
      <c r="W4825">
        <v>0</v>
      </c>
      <c r="X4825">
        <v>0</v>
      </c>
      <c r="Y4825">
        <v>0</v>
      </c>
      <c r="Z4825">
        <v>1489.63</v>
      </c>
      <c r="AA4825">
        <v>0</v>
      </c>
      <c r="AB4825">
        <v>0</v>
      </c>
      <c r="AC4825">
        <v>330</v>
      </c>
      <c r="AD4825">
        <v>0</v>
      </c>
      <c r="AE4825">
        <f t="shared" si="225"/>
        <v>7643.83</v>
      </c>
      <c r="AF4825">
        <v>55.56</v>
      </c>
      <c r="AG4825">
        <v>0</v>
      </c>
      <c r="AH4825">
        <v>388.86</v>
      </c>
      <c r="AI4825">
        <f t="shared" si="226"/>
        <v>444.42</v>
      </c>
      <c r="AJ4825">
        <f t="shared" si="227"/>
        <v>7199.41</v>
      </c>
    </row>
    <row r="4826" spans="1:36">
      <c r="A4826">
        <v>24382</v>
      </c>
      <c r="B4826" t="s">
        <v>0</v>
      </c>
      <c r="C4826" t="s">
        <v>5251</v>
      </c>
      <c r="D4826" t="s">
        <v>1849</v>
      </c>
      <c r="E4826" t="s">
        <v>5215</v>
      </c>
      <c r="F4826" t="s">
        <v>5210</v>
      </c>
      <c r="G4826">
        <v>1</v>
      </c>
      <c r="H4826">
        <v>0</v>
      </c>
      <c r="I4826">
        <v>270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165.56</v>
      </c>
      <c r="T4826">
        <v>0</v>
      </c>
      <c r="U4826">
        <v>0</v>
      </c>
      <c r="V4826">
        <v>6932.68</v>
      </c>
      <c r="W4826">
        <v>0</v>
      </c>
      <c r="X4826">
        <v>0</v>
      </c>
      <c r="Y4826">
        <v>0</v>
      </c>
      <c r="Z4826">
        <v>1489.63</v>
      </c>
      <c r="AA4826">
        <v>0</v>
      </c>
      <c r="AB4826">
        <v>0</v>
      </c>
      <c r="AC4826">
        <v>330</v>
      </c>
      <c r="AD4826">
        <v>0</v>
      </c>
      <c r="AE4826">
        <f t="shared" si="225"/>
        <v>9187.8700000000008</v>
      </c>
      <c r="AF4826">
        <v>69.319999999999993</v>
      </c>
      <c r="AG4826">
        <v>0</v>
      </c>
      <c r="AH4826">
        <v>485.28</v>
      </c>
      <c r="AI4826">
        <f t="shared" si="226"/>
        <v>554.59999999999991</v>
      </c>
      <c r="AJ4826">
        <f t="shared" si="227"/>
        <v>8633.27</v>
      </c>
    </row>
    <row r="4827" spans="1:36">
      <c r="A4827">
        <v>82328</v>
      </c>
      <c r="B4827" t="s">
        <v>0</v>
      </c>
      <c r="C4827" t="s">
        <v>5252</v>
      </c>
      <c r="D4827" t="s">
        <v>3488</v>
      </c>
      <c r="E4827" t="s">
        <v>5209</v>
      </c>
      <c r="F4827" t="s">
        <v>5210</v>
      </c>
      <c r="G4827">
        <v>1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263.95999999999998</v>
      </c>
      <c r="T4827">
        <v>0</v>
      </c>
      <c r="U4827">
        <v>318.5</v>
      </c>
      <c r="V4827">
        <v>5555.08</v>
      </c>
      <c r="W4827">
        <v>0</v>
      </c>
      <c r="X4827">
        <v>0</v>
      </c>
      <c r="Y4827">
        <v>0</v>
      </c>
      <c r="Z4827">
        <v>1489.63</v>
      </c>
      <c r="AA4827">
        <v>0</v>
      </c>
      <c r="AB4827">
        <v>0</v>
      </c>
      <c r="AC4827">
        <v>330</v>
      </c>
      <c r="AD4827">
        <v>0</v>
      </c>
      <c r="AE4827">
        <f t="shared" si="225"/>
        <v>7957.17</v>
      </c>
      <c r="AF4827">
        <v>55.56</v>
      </c>
      <c r="AG4827">
        <v>0</v>
      </c>
      <c r="AH4827">
        <v>388.86</v>
      </c>
      <c r="AI4827">
        <f t="shared" si="226"/>
        <v>444.42</v>
      </c>
      <c r="AJ4827">
        <f t="shared" si="227"/>
        <v>7512.75</v>
      </c>
    </row>
    <row r="4828" spans="1:36">
      <c r="A4828">
        <v>63198</v>
      </c>
      <c r="B4828" t="s">
        <v>0</v>
      </c>
      <c r="C4828" t="s">
        <v>5253</v>
      </c>
      <c r="D4828" t="s">
        <v>1461</v>
      </c>
      <c r="E4828" t="s">
        <v>5217</v>
      </c>
      <c r="F4828" t="s">
        <v>5210</v>
      </c>
      <c r="G4828">
        <v>1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885</v>
      </c>
      <c r="S4828">
        <v>217.73</v>
      </c>
      <c r="T4828">
        <v>0</v>
      </c>
      <c r="U4828">
        <v>0</v>
      </c>
      <c r="V4828">
        <v>6034.32</v>
      </c>
      <c r="W4828">
        <v>0</v>
      </c>
      <c r="X4828">
        <v>0</v>
      </c>
      <c r="Y4828">
        <v>0</v>
      </c>
      <c r="Z4828">
        <v>1489.63</v>
      </c>
      <c r="AA4828">
        <v>0</v>
      </c>
      <c r="AB4828">
        <v>0</v>
      </c>
      <c r="AC4828">
        <v>330</v>
      </c>
      <c r="AD4828">
        <v>0</v>
      </c>
      <c r="AE4828">
        <f t="shared" si="225"/>
        <v>8956.68</v>
      </c>
      <c r="AF4828">
        <v>60.34</v>
      </c>
      <c r="AG4828">
        <v>0</v>
      </c>
      <c r="AH4828">
        <v>422.4</v>
      </c>
      <c r="AI4828">
        <f t="shared" si="226"/>
        <v>482.74</v>
      </c>
      <c r="AJ4828">
        <f t="shared" si="227"/>
        <v>8473.94</v>
      </c>
    </row>
    <row r="4829" spans="1:36">
      <c r="A4829">
        <v>83414</v>
      </c>
      <c r="B4829" t="s">
        <v>0</v>
      </c>
      <c r="C4829" t="s">
        <v>5254</v>
      </c>
      <c r="D4829" t="s">
        <v>1652</v>
      </c>
      <c r="E4829" t="s">
        <v>5215</v>
      </c>
      <c r="F4829" t="s">
        <v>5210</v>
      </c>
      <c r="G4829">
        <v>1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241.71</v>
      </c>
      <c r="T4829">
        <v>0</v>
      </c>
      <c r="U4829">
        <v>173.45</v>
      </c>
      <c r="V4829">
        <v>6050.52</v>
      </c>
      <c r="W4829">
        <v>0</v>
      </c>
      <c r="X4829">
        <v>0</v>
      </c>
      <c r="Y4829">
        <v>0</v>
      </c>
      <c r="Z4829">
        <v>1489.63</v>
      </c>
      <c r="AA4829">
        <v>0</v>
      </c>
      <c r="AB4829">
        <v>0</v>
      </c>
      <c r="AC4829">
        <v>330</v>
      </c>
      <c r="AD4829">
        <v>0</v>
      </c>
      <c r="AE4829">
        <f t="shared" si="225"/>
        <v>8285.3100000000013</v>
      </c>
      <c r="AF4829">
        <v>60.5</v>
      </c>
      <c r="AG4829">
        <v>0</v>
      </c>
      <c r="AH4829">
        <v>423.54</v>
      </c>
      <c r="AI4829">
        <f t="shared" si="226"/>
        <v>484.04</v>
      </c>
      <c r="AJ4829">
        <f t="shared" si="227"/>
        <v>7801.2700000000013</v>
      </c>
    </row>
    <row r="4830" spans="1:36">
      <c r="A4830">
        <v>21914</v>
      </c>
      <c r="B4830" t="s">
        <v>0</v>
      </c>
      <c r="C4830" t="s">
        <v>5255</v>
      </c>
      <c r="D4830" t="s">
        <v>1652</v>
      </c>
      <c r="E4830" t="s">
        <v>5237</v>
      </c>
      <c r="F4830" t="s">
        <v>5210</v>
      </c>
      <c r="G4830">
        <v>1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235.23</v>
      </c>
      <c r="T4830">
        <v>0</v>
      </c>
      <c r="U4830">
        <v>0</v>
      </c>
      <c r="V4830">
        <v>6050.52</v>
      </c>
      <c r="W4830">
        <v>0</v>
      </c>
      <c r="X4830">
        <v>0</v>
      </c>
      <c r="Y4830">
        <v>0</v>
      </c>
      <c r="Z4830">
        <v>1489.63</v>
      </c>
      <c r="AA4830">
        <v>0</v>
      </c>
      <c r="AB4830">
        <v>0</v>
      </c>
      <c r="AC4830">
        <v>330</v>
      </c>
      <c r="AD4830">
        <v>0</v>
      </c>
      <c r="AE4830">
        <f t="shared" si="225"/>
        <v>8105.38</v>
      </c>
      <c r="AF4830">
        <v>60.5</v>
      </c>
      <c r="AG4830">
        <v>0</v>
      </c>
      <c r="AH4830">
        <v>423.54</v>
      </c>
      <c r="AI4830">
        <f t="shared" si="226"/>
        <v>484.04</v>
      </c>
      <c r="AJ4830">
        <f t="shared" si="227"/>
        <v>7621.34</v>
      </c>
    </row>
    <row r="4831" spans="1:36">
      <c r="A4831">
        <v>82416</v>
      </c>
      <c r="B4831" t="s">
        <v>0</v>
      </c>
      <c r="C4831" t="s">
        <v>5256</v>
      </c>
      <c r="D4831" t="s">
        <v>2401</v>
      </c>
      <c r="E4831" t="s">
        <v>5237</v>
      </c>
      <c r="F4831" t="s">
        <v>5210</v>
      </c>
      <c r="G4831">
        <v>1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386.61</v>
      </c>
      <c r="Q4831">
        <v>0</v>
      </c>
      <c r="R4831">
        <v>0</v>
      </c>
      <c r="S4831">
        <v>262.27</v>
      </c>
      <c r="T4831">
        <v>0</v>
      </c>
      <c r="U4831">
        <v>166.24</v>
      </c>
      <c r="V4831">
        <v>5799.12</v>
      </c>
      <c r="W4831">
        <v>0</v>
      </c>
      <c r="X4831">
        <v>0</v>
      </c>
      <c r="Y4831">
        <v>0</v>
      </c>
      <c r="Z4831">
        <v>1489.63</v>
      </c>
      <c r="AA4831">
        <v>0</v>
      </c>
      <c r="AB4831">
        <v>0</v>
      </c>
      <c r="AC4831">
        <v>330</v>
      </c>
      <c r="AD4831">
        <v>0</v>
      </c>
      <c r="AE4831">
        <f t="shared" si="225"/>
        <v>8433.869999999999</v>
      </c>
      <c r="AF4831">
        <v>58</v>
      </c>
      <c r="AG4831">
        <v>0</v>
      </c>
      <c r="AH4831">
        <v>405.94</v>
      </c>
      <c r="AI4831">
        <f t="shared" si="226"/>
        <v>463.94</v>
      </c>
      <c r="AJ4831">
        <f t="shared" si="227"/>
        <v>7969.9299999999994</v>
      </c>
    </row>
    <row r="4832" spans="1:36">
      <c r="A4832">
        <v>81675</v>
      </c>
      <c r="B4832" t="s">
        <v>0</v>
      </c>
      <c r="C4832" t="s">
        <v>5257</v>
      </c>
      <c r="D4832" t="s">
        <v>2401</v>
      </c>
      <c r="E4832" t="s">
        <v>5237</v>
      </c>
      <c r="F4832" t="s">
        <v>5210</v>
      </c>
      <c r="G4832">
        <v>1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286.95</v>
      </c>
      <c r="T4832">
        <v>0</v>
      </c>
      <c r="U4832">
        <v>0</v>
      </c>
      <c r="V4832">
        <v>5799.12</v>
      </c>
      <c r="W4832">
        <v>0</v>
      </c>
      <c r="X4832">
        <v>0</v>
      </c>
      <c r="Y4832">
        <v>0</v>
      </c>
      <c r="Z4832">
        <v>1489.63</v>
      </c>
      <c r="AA4832">
        <v>0</v>
      </c>
      <c r="AB4832">
        <v>0</v>
      </c>
      <c r="AC4832">
        <v>330</v>
      </c>
      <c r="AD4832">
        <v>0</v>
      </c>
      <c r="AE4832">
        <f t="shared" si="225"/>
        <v>7905.7</v>
      </c>
      <c r="AF4832">
        <v>58</v>
      </c>
      <c r="AG4832">
        <v>0</v>
      </c>
      <c r="AH4832">
        <v>405.94</v>
      </c>
      <c r="AI4832">
        <f t="shared" si="226"/>
        <v>463.94</v>
      </c>
      <c r="AJ4832">
        <f t="shared" si="227"/>
        <v>7441.76</v>
      </c>
    </row>
    <row r="4833" spans="1:36">
      <c r="A4833">
        <v>85304</v>
      </c>
      <c r="B4833" t="s">
        <v>0</v>
      </c>
      <c r="C4833" t="s">
        <v>5258</v>
      </c>
      <c r="D4833" t="s">
        <v>1028</v>
      </c>
      <c r="E4833" t="s">
        <v>5259</v>
      </c>
      <c r="F4833" t="s">
        <v>5210</v>
      </c>
      <c r="G4833">
        <v>1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275</v>
      </c>
      <c r="T4833">
        <v>0</v>
      </c>
      <c r="U4833">
        <v>0</v>
      </c>
      <c r="V4833">
        <v>5555.08</v>
      </c>
      <c r="W4833">
        <v>0</v>
      </c>
      <c r="X4833">
        <v>0</v>
      </c>
      <c r="Y4833">
        <v>0</v>
      </c>
      <c r="Z4833">
        <v>1489.63</v>
      </c>
      <c r="AA4833">
        <v>0</v>
      </c>
      <c r="AB4833">
        <v>0</v>
      </c>
      <c r="AC4833">
        <v>330</v>
      </c>
      <c r="AD4833">
        <v>0</v>
      </c>
      <c r="AE4833">
        <f t="shared" si="225"/>
        <v>7649.71</v>
      </c>
      <c r="AF4833">
        <v>55.56</v>
      </c>
      <c r="AG4833">
        <v>0</v>
      </c>
      <c r="AH4833">
        <v>388.86</v>
      </c>
      <c r="AI4833">
        <f t="shared" si="226"/>
        <v>444.42</v>
      </c>
      <c r="AJ4833">
        <f t="shared" si="227"/>
        <v>7205.29</v>
      </c>
    </row>
    <row r="4834" spans="1:36">
      <c r="A4834">
        <v>43983</v>
      </c>
      <c r="B4834" t="s">
        <v>0</v>
      </c>
      <c r="C4834" t="s">
        <v>5260</v>
      </c>
      <c r="D4834" t="s">
        <v>1461</v>
      </c>
      <c r="E4834" t="s">
        <v>5209</v>
      </c>
      <c r="F4834" t="s">
        <v>5210</v>
      </c>
      <c r="G4834">
        <v>1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286.95</v>
      </c>
      <c r="T4834">
        <v>0</v>
      </c>
      <c r="U4834">
        <v>0</v>
      </c>
      <c r="V4834">
        <v>6034.32</v>
      </c>
      <c r="W4834">
        <v>0</v>
      </c>
      <c r="X4834">
        <v>0</v>
      </c>
      <c r="Y4834">
        <v>0</v>
      </c>
      <c r="Z4834">
        <v>1489.63</v>
      </c>
      <c r="AA4834">
        <v>0</v>
      </c>
      <c r="AB4834">
        <v>0</v>
      </c>
      <c r="AC4834">
        <v>330</v>
      </c>
      <c r="AD4834">
        <v>0</v>
      </c>
      <c r="AE4834">
        <f t="shared" si="225"/>
        <v>8140.9</v>
      </c>
      <c r="AF4834">
        <v>60.34</v>
      </c>
      <c r="AG4834">
        <v>0</v>
      </c>
      <c r="AH4834">
        <v>422.4</v>
      </c>
      <c r="AI4834">
        <f t="shared" si="226"/>
        <v>482.74</v>
      </c>
      <c r="AJ4834">
        <f t="shared" si="227"/>
        <v>7658.16</v>
      </c>
    </row>
    <row r="4835" spans="1:36">
      <c r="A4835">
        <v>73425</v>
      </c>
      <c r="B4835" t="s">
        <v>0</v>
      </c>
      <c r="C4835" t="s">
        <v>5261</v>
      </c>
      <c r="D4835" t="s">
        <v>51</v>
      </c>
      <c r="E4835" t="s">
        <v>5212</v>
      </c>
      <c r="F4835" t="s">
        <v>5210</v>
      </c>
      <c r="G4835">
        <v>1</v>
      </c>
      <c r="H4835">
        <v>0</v>
      </c>
      <c r="I4835">
        <v>270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218.6</v>
      </c>
      <c r="T4835">
        <v>0</v>
      </c>
      <c r="U4835">
        <v>0</v>
      </c>
      <c r="V4835">
        <v>6030.16</v>
      </c>
      <c r="W4835">
        <v>0</v>
      </c>
      <c r="X4835">
        <v>0</v>
      </c>
      <c r="Y4835">
        <v>0</v>
      </c>
      <c r="Z4835">
        <v>1489.63</v>
      </c>
      <c r="AA4835">
        <v>0</v>
      </c>
      <c r="AB4835">
        <v>0</v>
      </c>
      <c r="AC4835">
        <v>330</v>
      </c>
      <c r="AD4835">
        <v>0</v>
      </c>
      <c r="AE4835">
        <f t="shared" si="225"/>
        <v>8338.39</v>
      </c>
      <c r="AF4835">
        <v>60.3</v>
      </c>
      <c r="AG4835">
        <v>0</v>
      </c>
      <c r="AH4835">
        <v>422.12</v>
      </c>
      <c r="AI4835">
        <f t="shared" si="226"/>
        <v>482.42</v>
      </c>
      <c r="AJ4835">
        <f t="shared" si="227"/>
        <v>7855.9699999999993</v>
      </c>
    </row>
    <row r="4836" spans="1:36">
      <c r="A4836">
        <v>63349</v>
      </c>
      <c r="B4836" t="s">
        <v>0</v>
      </c>
      <c r="C4836" t="s">
        <v>5262</v>
      </c>
      <c r="D4836" t="s">
        <v>1438</v>
      </c>
      <c r="E4836" t="s">
        <v>5212</v>
      </c>
      <c r="F4836" t="s">
        <v>5210</v>
      </c>
      <c r="G4836">
        <v>1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286.95</v>
      </c>
      <c r="T4836">
        <v>0</v>
      </c>
      <c r="U4836">
        <v>0</v>
      </c>
      <c r="V4836">
        <v>5577.4</v>
      </c>
      <c r="W4836">
        <v>0</v>
      </c>
      <c r="X4836">
        <v>0</v>
      </c>
      <c r="Y4836">
        <v>0</v>
      </c>
      <c r="Z4836">
        <v>1489.63</v>
      </c>
      <c r="AA4836">
        <v>0</v>
      </c>
      <c r="AB4836">
        <v>0</v>
      </c>
      <c r="AC4836">
        <v>330</v>
      </c>
      <c r="AD4836">
        <v>0</v>
      </c>
      <c r="AE4836">
        <f t="shared" si="225"/>
        <v>7683.98</v>
      </c>
      <c r="AF4836">
        <v>27.89</v>
      </c>
      <c r="AG4836">
        <v>0</v>
      </c>
      <c r="AH4836">
        <v>390.42</v>
      </c>
      <c r="AI4836">
        <f t="shared" si="226"/>
        <v>418.31</v>
      </c>
      <c r="AJ4836">
        <f t="shared" si="227"/>
        <v>7265.6699999999992</v>
      </c>
    </row>
    <row r="4837" spans="1:36">
      <c r="A4837">
        <v>74750</v>
      </c>
      <c r="B4837" t="s">
        <v>0</v>
      </c>
      <c r="C4837" t="s">
        <v>5263</v>
      </c>
      <c r="D4837" t="s">
        <v>780</v>
      </c>
      <c r="E4837" t="s">
        <v>5209</v>
      </c>
      <c r="F4837" t="s">
        <v>5210</v>
      </c>
      <c r="G4837">
        <v>1</v>
      </c>
      <c r="H4837">
        <v>0</v>
      </c>
      <c r="I4837">
        <v>270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4485.6899999999996</v>
      </c>
      <c r="Q4837">
        <v>0</v>
      </c>
      <c r="R4837">
        <v>0</v>
      </c>
      <c r="S4837">
        <v>0</v>
      </c>
      <c r="T4837">
        <v>0</v>
      </c>
      <c r="U4837">
        <v>869.34</v>
      </c>
      <c r="V4837">
        <v>7581.48</v>
      </c>
      <c r="W4837">
        <v>0</v>
      </c>
      <c r="X4837">
        <v>328.9</v>
      </c>
      <c r="Y4837">
        <v>0</v>
      </c>
      <c r="Z4837">
        <v>1489.63</v>
      </c>
      <c r="AA4837">
        <v>0</v>
      </c>
      <c r="AB4837">
        <v>0</v>
      </c>
      <c r="AC4837">
        <v>330</v>
      </c>
      <c r="AD4837">
        <v>0</v>
      </c>
      <c r="AE4837">
        <f t="shared" si="225"/>
        <v>15355.039999999997</v>
      </c>
      <c r="AF4837">
        <v>75.819999999999993</v>
      </c>
      <c r="AG4837">
        <v>328.9</v>
      </c>
      <c r="AH4837">
        <v>530.70000000000005</v>
      </c>
      <c r="AI4837">
        <f t="shared" si="226"/>
        <v>935.42000000000007</v>
      </c>
      <c r="AJ4837">
        <f t="shared" si="227"/>
        <v>14419.619999999997</v>
      </c>
    </row>
    <row r="4838" spans="1:36">
      <c r="A4838">
        <v>63985</v>
      </c>
      <c r="B4838" t="s">
        <v>0</v>
      </c>
      <c r="C4838" t="s">
        <v>5264</v>
      </c>
      <c r="D4838" t="s">
        <v>1903</v>
      </c>
      <c r="E4838" t="s">
        <v>5212</v>
      </c>
      <c r="F4838" t="s">
        <v>5210</v>
      </c>
      <c r="G4838">
        <v>1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227.67</v>
      </c>
      <c r="T4838">
        <v>0</v>
      </c>
      <c r="U4838">
        <v>0</v>
      </c>
      <c r="V4838">
        <v>6735.8</v>
      </c>
      <c r="W4838">
        <v>0</v>
      </c>
      <c r="X4838">
        <v>0</v>
      </c>
      <c r="Y4838">
        <v>0</v>
      </c>
      <c r="Z4838">
        <v>1489.63</v>
      </c>
      <c r="AA4838">
        <v>0</v>
      </c>
      <c r="AB4838">
        <v>0</v>
      </c>
      <c r="AC4838">
        <v>330</v>
      </c>
      <c r="AD4838">
        <v>0</v>
      </c>
      <c r="AE4838">
        <f t="shared" si="225"/>
        <v>8783.1</v>
      </c>
      <c r="AF4838">
        <v>67.36</v>
      </c>
      <c r="AG4838">
        <v>0</v>
      </c>
      <c r="AH4838">
        <v>471.5</v>
      </c>
      <c r="AI4838">
        <f t="shared" si="226"/>
        <v>538.86</v>
      </c>
      <c r="AJ4838">
        <f t="shared" si="227"/>
        <v>8244.24</v>
      </c>
    </row>
    <row r="4839" spans="1:36">
      <c r="A4839">
        <v>81783</v>
      </c>
      <c r="B4839" t="s">
        <v>0</v>
      </c>
      <c r="C4839" t="s">
        <v>5265</v>
      </c>
      <c r="D4839" t="s">
        <v>909</v>
      </c>
      <c r="E4839" t="s">
        <v>5217</v>
      </c>
      <c r="F4839" t="s">
        <v>5210</v>
      </c>
      <c r="G4839">
        <v>1</v>
      </c>
      <c r="H4839">
        <v>0</v>
      </c>
      <c r="I4839">
        <v>270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1916.86</v>
      </c>
      <c r="Q4839">
        <v>0</v>
      </c>
      <c r="R4839">
        <v>885</v>
      </c>
      <c r="S4839">
        <v>0</v>
      </c>
      <c r="T4839">
        <v>0</v>
      </c>
      <c r="U4839">
        <v>412.13</v>
      </c>
      <c r="V4839">
        <v>7188.28</v>
      </c>
      <c r="W4839">
        <v>0</v>
      </c>
      <c r="X4839">
        <v>257.73</v>
      </c>
      <c r="Y4839">
        <v>0</v>
      </c>
      <c r="Z4839">
        <v>1489.63</v>
      </c>
      <c r="AA4839">
        <v>0</v>
      </c>
      <c r="AB4839">
        <v>0</v>
      </c>
      <c r="AC4839">
        <v>330</v>
      </c>
      <c r="AD4839">
        <v>0</v>
      </c>
      <c r="AE4839">
        <f t="shared" si="225"/>
        <v>12749.630000000001</v>
      </c>
      <c r="AF4839">
        <v>71.88</v>
      </c>
      <c r="AG4839">
        <v>257.73</v>
      </c>
      <c r="AH4839">
        <v>503.18</v>
      </c>
      <c r="AI4839">
        <f t="shared" si="226"/>
        <v>832.79</v>
      </c>
      <c r="AJ4839">
        <f t="shared" si="227"/>
        <v>11916.84</v>
      </c>
    </row>
    <row r="4840" spans="1:36">
      <c r="A4840">
        <v>41876</v>
      </c>
      <c r="B4840" t="s">
        <v>0</v>
      </c>
      <c r="C4840" t="s">
        <v>5266</v>
      </c>
      <c r="D4840" t="s">
        <v>2393</v>
      </c>
      <c r="E4840" t="s">
        <v>5212</v>
      </c>
      <c r="F4840" t="s">
        <v>5210</v>
      </c>
      <c r="G4840">
        <v>1</v>
      </c>
      <c r="H4840">
        <v>0</v>
      </c>
      <c r="I4840">
        <v>270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233.81</v>
      </c>
      <c r="T4840">
        <v>0</v>
      </c>
      <c r="U4840">
        <v>0</v>
      </c>
      <c r="V4840">
        <v>5555.08</v>
      </c>
      <c r="W4840">
        <v>0</v>
      </c>
      <c r="X4840">
        <v>0</v>
      </c>
      <c r="Y4840">
        <v>0</v>
      </c>
      <c r="Z4840">
        <v>1489.63</v>
      </c>
      <c r="AA4840">
        <v>0</v>
      </c>
      <c r="AB4840">
        <v>0</v>
      </c>
      <c r="AC4840">
        <v>330</v>
      </c>
      <c r="AD4840">
        <v>0</v>
      </c>
      <c r="AE4840">
        <f t="shared" si="225"/>
        <v>7878.52</v>
      </c>
      <c r="AF4840">
        <v>55.56</v>
      </c>
      <c r="AG4840">
        <v>0</v>
      </c>
      <c r="AH4840">
        <v>388.86</v>
      </c>
      <c r="AI4840">
        <f t="shared" si="226"/>
        <v>444.42</v>
      </c>
      <c r="AJ4840">
        <f t="shared" si="227"/>
        <v>7434.1</v>
      </c>
    </row>
    <row r="4841" spans="1:36">
      <c r="A4841">
        <v>73051</v>
      </c>
      <c r="B4841" t="s">
        <v>0</v>
      </c>
      <c r="C4841" t="s">
        <v>5267</v>
      </c>
      <c r="D4841" t="s">
        <v>4247</v>
      </c>
      <c r="E4841" t="s">
        <v>5209</v>
      </c>
      <c r="F4841" t="s">
        <v>5210</v>
      </c>
      <c r="G4841">
        <v>1</v>
      </c>
      <c r="H4841">
        <v>0</v>
      </c>
      <c r="I4841">
        <v>270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4672.32</v>
      </c>
      <c r="Q4841">
        <v>0</v>
      </c>
      <c r="R4841">
        <v>0</v>
      </c>
      <c r="S4841">
        <v>0</v>
      </c>
      <c r="T4841">
        <v>0</v>
      </c>
      <c r="U4841">
        <v>824.24</v>
      </c>
      <c r="V4841">
        <v>7188.2</v>
      </c>
      <c r="W4841">
        <v>0</v>
      </c>
      <c r="X4841">
        <v>282.77</v>
      </c>
      <c r="Y4841">
        <v>0</v>
      </c>
      <c r="Z4841">
        <v>1489.63</v>
      </c>
      <c r="AA4841">
        <v>0</v>
      </c>
      <c r="AB4841">
        <v>0</v>
      </c>
      <c r="AC4841">
        <v>330</v>
      </c>
      <c r="AD4841">
        <v>0</v>
      </c>
      <c r="AE4841">
        <f t="shared" si="225"/>
        <v>15057.16</v>
      </c>
      <c r="AF4841">
        <v>71.88</v>
      </c>
      <c r="AG4841">
        <v>282.77</v>
      </c>
      <c r="AH4841">
        <v>503.18</v>
      </c>
      <c r="AI4841">
        <f t="shared" si="226"/>
        <v>857.82999999999993</v>
      </c>
      <c r="AJ4841">
        <f t="shared" si="227"/>
        <v>14199.33</v>
      </c>
    </row>
    <row r="4842" spans="1:36">
      <c r="A4842">
        <v>85379</v>
      </c>
      <c r="B4842" t="s">
        <v>0</v>
      </c>
      <c r="C4842" t="s">
        <v>5268</v>
      </c>
      <c r="D4842" t="s">
        <v>1592</v>
      </c>
      <c r="E4842" t="s">
        <v>5221</v>
      </c>
      <c r="F4842" t="s">
        <v>5210</v>
      </c>
      <c r="G4842">
        <v>1</v>
      </c>
      <c r="H4842">
        <v>0</v>
      </c>
      <c r="I4842">
        <v>270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833.26</v>
      </c>
      <c r="Q4842">
        <v>0</v>
      </c>
      <c r="R4842">
        <v>0</v>
      </c>
      <c r="S4842">
        <v>160.91</v>
      </c>
      <c r="T4842">
        <v>0</v>
      </c>
      <c r="U4842">
        <v>636.98</v>
      </c>
      <c r="V4842">
        <v>5555.08</v>
      </c>
      <c r="W4842">
        <v>0</v>
      </c>
      <c r="X4842">
        <v>0</v>
      </c>
      <c r="Y4842">
        <v>0</v>
      </c>
      <c r="Z4842">
        <v>1489.63</v>
      </c>
      <c r="AA4842">
        <v>0</v>
      </c>
      <c r="AB4842">
        <v>0</v>
      </c>
      <c r="AC4842">
        <v>330</v>
      </c>
      <c r="AD4842">
        <v>0</v>
      </c>
      <c r="AE4842">
        <f t="shared" si="225"/>
        <v>9275.86</v>
      </c>
      <c r="AF4842">
        <v>55.56</v>
      </c>
      <c r="AG4842">
        <v>0</v>
      </c>
      <c r="AH4842">
        <v>388.86</v>
      </c>
      <c r="AI4842">
        <f t="shared" si="226"/>
        <v>444.42</v>
      </c>
      <c r="AJ4842">
        <f t="shared" si="227"/>
        <v>8831.44</v>
      </c>
    </row>
    <row r="4843" spans="1:36">
      <c r="A4843">
        <v>83400</v>
      </c>
      <c r="B4843" t="s">
        <v>0</v>
      </c>
      <c r="C4843" t="s">
        <v>5269</v>
      </c>
      <c r="D4843" t="s">
        <v>1592</v>
      </c>
      <c r="E4843" t="s">
        <v>5221</v>
      </c>
      <c r="F4843" t="s">
        <v>5210</v>
      </c>
      <c r="G4843">
        <v>1</v>
      </c>
      <c r="H4843">
        <v>0</v>
      </c>
      <c r="I4843">
        <v>270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1990.56</v>
      </c>
      <c r="Q4843">
        <v>0</v>
      </c>
      <c r="R4843">
        <v>0</v>
      </c>
      <c r="S4843">
        <v>115.95</v>
      </c>
      <c r="T4843">
        <v>0</v>
      </c>
      <c r="U4843">
        <v>636.98</v>
      </c>
      <c r="V4843">
        <v>5555.08</v>
      </c>
      <c r="W4843">
        <v>0</v>
      </c>
      <c r="X4843">
        <v>1.88</v>
      </c>
      <c r="Y4843">
        <v>0</v>
      </c>
      <c r="Z4843">
        <v>1489.63</v>
      </c>
      <c r="AA4843">
        <v>0</v>
      </c>
      <c r="AB4843">
        <v>0</v>
      </c>
      <c r="AC4843">
        <v>330</v>
      </c>
      <c r="AD4843">
        <v>0</v>
      </c>
      <c r="AE4843">
        <f t="shared" si="225"/>
        <v>10390.079999999998</v>
      </c>
      <c r="AF4843">
        <v>55.56</v>
      </c>
      <c r="AG4843">
        <v>1.88</v>
      </c>
      <c r="AH4843">
        <v>388.86</v>
      </c>
      <c r="AI4843">
        <f t="shared" si="226"/>
        <v>446.3</v>
      </c>
      <c r="AJ4843">
        <f t="shared" si="227"/>
        <v>9943.7799999999988</v>
      </c>
    </row>
    <row r="4844" spans="1:36">
      <c r="A4844">
        <v>15498</v>
      </c>
      <c r="B4844" t="s">
        <v>0</v>
      </c>
      <c r="C4844" t="s">
        <v>5270</v>
      </c>
      <c r="D4844" t="s">
        <v>1849</v>
      </c>
      <c r="E4844" t="s">
        <v>5215</v>
      </c>
      <c r="F4844" t="s">
        <v>5210</v>
      </c>
      <c r="G4844">
        <v>1</v>
      </c>
      <c r="H4844">
        <v>0</v>
      </c>
      <c r="I4844">
        <v>270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462.18</v>
      </c>
      <c r="Q4844">
        <v>0</v>
      </c>
      <c r="R4844">
        <v>0</v>
      </c>
      <c r="S4844">
        <v>78.73</v>
      </c>
      <c r="T4844">
        <v>0</v>
      </c>
      <c r="U4844">
        <v>794.94</v>
      </c>
      <c r="V4844">
        <v>6932.72</v>
      </c>
      <c r="W4844">
        <v>0</v>
      </c>
      <c r="X4844">
        <v>0</v>
      </c>
      <c r="Y4844">
        <v>0</v>
      </c>
      <c r="Z4844">
        <v>1489.63</v>
      </c>
      <c r="AA4844">
        <v>0</v>
      </c>
      <c r="AB4844">
        <v>0</v>
      </c>
      <c r="AC4844">
        <v>330</v>
      </c>
      <c r="AD4844">
        <v>0</v>
      </c>
      <c r="AE4844">
        <f t="shared" si="225"/>
        <v>10358.200000000001</v>
      </c>
      <c r="AF4844">
        <v>69.319999999999993</v>
      </c>
      <c r="AG4844">
        <v>0</v>
      </c>
      <c r="AH4844">
        <v>485.28</v>
      </c>
      <c r="AI4844">
        <f t="shared" si="226"/>
        <v>554.59999999999991</v>
      </c>
      <c r="AJ4844">
        <f t="shared" si="227"/>
        <v>9803.6</v>
      </c>
    </row>
    <row r="4845" spans="1:36">
      <c r="A4845">
        <v>85276</v>
      </c>
      <c r="B4845" t="s">
        <v>0</v>
      </c>
      <c r="C4845" t="s">
        <v>5271</v>
      </c>
      <c r="D4845" t="s">
        <v>1438</v>
      </c>
      <c r="E4845" t="s">
        <v>5237</v>
      </c>
      <c r="F4845" t="s">
        <v>5210</v>
      </c>
      <c r="G4845">
        <v>1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286.95</v>
      </c>
      <c r="T4845">
        <v>0</v>
      </c>
      <c r="U4845">
        <v>0</v>
      </c>
      <c r="V4845">
        <v>5555.08</v>
      </c>
      <c r="W4845">
        <v>0</v>
      </c>
      <c r="X4845">
        <v>0</v>
      </c>
      <c r="Y4845">
        <v>0</v>
      </c>
      <c r="Z4845">
        <v>1489.63</v>
      </c>
      <c r="AA4845">
        <v>0</v>
      </c>
      <c r="AB4845">
        <v>0</v>
      </c>
      <c r="AC4845">
        <v>330</v>
      </c>
      <c r="AD4845">
        <v>0</v>
      </c>
      <c r="AE4845">
        <f t="shared" si="225"/>
        <v>7661.66</v>
      </c>
      <c r="AF4845">
        <v>55.56</v>
      </c>
      <c r="AG4845">
        <v>0</v>
      </c>
      <c r="AH4845">
        <v>388.86</v>
      </c>
      <c r="AI4845">
        <f t="shared" si="226"/>
        <v>444.42</v>
      </c>
      <c r="AJ4845">
        <f t="shared" si="227"/>
        <v>7217.24</v>
      </c>
    </row>
    <row r="4846" spans="1:36">
      <c r="A4846">
        <v>9115</v>
      </c>
      <c r="B4846" t="s">
        <v>0</v>
      </c>
      <c r="C4846" t="s">
        <v>5272</v>
      </c>
      <c r="D4846" t="s">
        <v>77</v>
      </c>
      <c r="E4846" t="s">
        <v>5217</v>
      </c>
      <c r="F4846" t="s">
        <v>5210</v>
      </c>
      <c r="G4846">
        <v>1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5089.3500000000004</v>
      </c>
      <c r="Q4846">
        <v>0</v>
      </c>
      <c r="R4846">
        <v>0</v>
      </c>
      <c r="S4846">
        <v>0</v>
      </c>
      <c r="T4846">
        <v>0</v>
      </c>
      <c r="U4846">
        <v>1167.1600000000001</v>
      </c>
      <c r="V4846">
        <v>10178.719999999999</v>
      </c>
      <c r="W4846">
        <v>0</v>
      </c>
      <c r="X4846">
        <v>1990.77</v>
      </c>
      <c r="Y4846">
        <v>0</v>
      </c>
      <c r="Z4846">
        <v>1489.63</v>
      </c>
      <c r="AA4846">
        <v>0</v>
      </c>
      <c r="AB4846">
        <v>5089.3599999999997</v>
      </c>
      <c r="AC4846">
        <v>330</v>
      </c>
      <c r="AD4846">
        <v>0</v>
      </c>
      <c r="AE4846">
        <f t="shared" si="225"/>
        <v>25334.99</v>
      </c>
      <c r="AF4846">
        <v>101.78</v>
      </c>
      <c r="AG4846">
        <v>1990.77</v>
      </c>
      <c r="AH4846">
        <v>712.5</v>
      </c>
      <c r="AI4846">
        <f t="shared" si="226"/>
        <v>2805.05</v>
      </c>
      <c r="AJ4846">
        <f t="shared" si="227"/>
        <v>22529.940000000002</v>
      </c>
    </row>
    <row r="4847" spans="1:36">
      <c r="A4847">
        <v>16922</v>
      </c>
      <c r="B4847" t="s">
        <v>0</v>
      </c>
      <c r="C4847" t="s">
        <v>5273</v>
      </c>
      <c r="D4847" t="s">
        <v>780</v>
      </c>
      <c r="E4847" t="s">
        <v>5237</v>
      </c>
      <c r="F4847" t="s">
        <v>5210</v>
      </c>
      <c r="G4847">
        <v>1</v>
      </c>
      <c r="H4847">
        <v>0</v>
      </c>
      <c r="I4847">
        <v>270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3980.26</v>
      </c>
      <c r="Q4847">
        <v>0</v>
      </c>
      <c r="R4847">
        <v>0</v>
      </c>
      <c r="S4847">
        <v>0</v>
      </c>
      <c r="T4847">
        <v>0</v>
      </c>
      <c r="U4847">
        <v>652</v>
      </c>
      <c r="V4847">
        <v>7581.48</v>
      </c>
      <c r="W4847">
        <v>0</v>
      </c>
      <c r="X4847">
        <v>307.3</v>
      </c>
      <c r="Y4847">
        <v>0</v>
      </c>
      <c r="Z4847">
        <v>1489.63</v>
      </c>
      <c r="AA4847">
        <v>0</v>
      </c>
      <c r="AB4847">
        <v>0</v>
      </c>
      <c r="AC4847">
        <v>330</v>
      </c>
      <c r="AD4847">
        <v>0</v>
      </c>
      <c r="AE4847">
        <f t="shared" si="225"/>
        <v>14610.669999999998</v>
      </c>
      <c r="AF4847">
        <v>75.819999999999993</v>
      </c>
      <c r="AG4847">
        <v>307.3</v>
      </c>
      <c r="AH4847">
        <v>530.70000000000005</v>
      </c>
      <c r="AI4847">
        <f t="shared" si="226"/>
        <v>913.82</v>
      </c>
      <c r="AJ4847">
        <f t="shared" si="227"/>
        <v>13696.849999999999</v>
      </c>
    </row>
    <row r="4848" spans="1:36">
      <c r="A4848">
        <v>111087</v>
      </c>
      <c r="B4848" t="s">
        <v>0</v>
      </c>
      <c r="C4848" t="s">
        <v>5274</v>
      </c>
      <c r="D4848" t="s">
        <v>49</v>
      </c>
      <c r="E4848" t="s">
        <v>5221</v>
      </c>
      <c r="F4848" t="s">
        <v>5210</v>
      </c>
      <c r="G4848" t="s">
        <v>5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8000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f t="shared" si="225"/>
        <v>8000</v>
      </c>
      <c r="AF4848">
        <v>0</v>
      </c>
      <c r="AG4848">
        <v>690.33</v>
      </c>
      <c r="AH4848">
        <v>560</v>
      </c>
      <c r="AI4848">
        <f t="shared" si="226"/>
        <v>1250.33</v>
      </c>
      <c r="AJ4848">
        <f t="shared" si="227"/>
        <v>6749.67</v>
      </c>
    </row>
    <row r="4849" spans="1:36">
      <c r="A4849">
        <v>21910</v>
      </c>
      <c r="B4849" t="s">
        <v>0</v>
      </c>
      <c r="C4849" t="s">
        <v>5275</v>
      </c>
      <c r="D4849" t="s">
        <v>2391</v>
      </c>
      <c r="E4849" t="s">
        <v>5237</v>
      </c>
      <c r="F4849" t="s">
        <v>5210</v>
      </c>
      <c r="G4849">
        <v>1</v>
      </c>
      <c r="H4849">
        <v>0</v>
      </c>
      <c r="I4849">
        <v>270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233.81</v>
      </c>
      <c r="T4849">
        <v>0</v>
      </c>
      <c r="U4849">
        <v>0</v>
      </c>
      <c r="V4849">
        <v>5555.08</v>
      </c>
      <c r="W4849">
        <v>0</v>
      </c>
      <c r="X4849">
        <v>0</v>
      </c>
      <c r="Y4849">
        <v>0</v>
      </c>
      <c r="Z4849">
        <v>1489.63</v>
      </c>
      <c r="AA4849">
        <v>0</v>
      </c>
      <c r="AB4849">
        <v>0</v>
      </c>
      <c r="AC4849">
        <v>330</v>
      </c>
      <c r="AD4849">
        <v>0</v>
      </c>
      <c r="AE4849">
        <f t="shared" si="225"/>
        <v>7878.52</v>
      </c>
      <c r="AF4849">
        <v>55.56</v>
      </c>
      <c r="AG4849">
        <v>0</v>
      </c>
      <c r="AH4849">
        <v>388.86</v>
      </c>
      <c r="AI4849">
        <f t="shared" si="226"/>
        <v>444.42</v>
      </c>
      <c r="AJ4849">
        <f t="shared" si="227"/>
        <v>7434.1</v>
      </c>
    </row>
    <row r="4850" spans="1:36">
      <c r="A4850">
        <v>82346</v>
      </c>
      <c r="B4850" t="s">
        <v>0</v>
      </c>
      <c r="C4850" t="s">
        <v>5276</v>
      </c>
      <c r="D4850" t="s">
        <v>1438</v>
      </c>
      <c r="E4850" t="s">
        <v>5217</v>
      </c>
      <c r="F4850" t="s">
        <v>5210</v>
      </c>
      <c r="G4850">
        <v>1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251.09</v>
      </c>
      <c r="T4850">
        <v>0</v>
      </c>
      <c r="U4850">
        <v>0</v>
      </c>
      <c r="V4850">
        <v>5555.08</v>
      </c>
      <c r="W4850">
        <v>0</v>
      </c>
      <c r="X4850">
        <v>0</v>
      </c>
      <c r="Y4850">
        <v>0</v>
      </c>
      <c r="Z4850">
        <v>1489.63</v>
      </c>
      <c r="AA4850">
        <v>0</v>
      </c>
      <c r="AB4850">
        <v>0</v>
      </c>
      <c r="AC4850">
        <v>330</v>
      </c>
      <c r="AD4850">
        <v>0</v>
      </c>
      <c r="AE4850">
        <f t="shared" si="225"/>
        <v>7625.8</v>
      </c>
      <c r="AF4850">
        <v>55.56</v>
      </c>
      <c r="AG4850">
        <v>0</v>
      </c>
      <c r="AH4850">
        <v>388.86</v>
      </c>
      <c r="AI4850">
        <f t="shared" si="226"/>
        <v>444.42</v>
      </c>
      <c r="AJ4850">
        <f t="shared" si="227"/>
        <v>7181.38</v>
      </c>
    </row>
    <row r="4851" spans="1:36">
      <c r="A4851">
        <v>76445</v>
      </c>
      <c r="B4851" t="s">
        <v>0</v>
      </c>
      <c r="C4851" t="s">
        <v>5277</v>
      </c>
      <c r="D4851" t="s">
        <v>1849</v>
      </c>
      <c r="E4851" t="s">
        <v>5215</v>
      </c>
      <c r="F4851" t="s">
        <v>5210</v>
      </c>
      <c r="G4851">
        <v>1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166.75</v>
      </c>
      <c r="T4851">
        <v>0</v>
      </c>
      <c r="U4851">
        <v>397.47</v>
      </c>
      <c r="V4851">
        <v>6932.68</v>
      </c>
      <c r="W4851">
        <v>0</v>
      </c>
      <c r="X4851">
        <v>0</v>
      </c>
      <c r="Y4851">
        <v>0</v>
      </c>
      <c r="Z4851">
        <v>1489.63</v>
      </c>
      <c r="AA4851">
        <v>0</v>
      </c>
      <c r="AB4851">
        <v>0</v>
      </c>
      <c r="AC4851">
        <v>330</v>
      </c>
      <c r="AD4851">
        <v>0</v>
      </c>
      <c r="AE4851">
        <f t="shared" si="225"/>
        <v>9316.5300000000007</v>
      </c>
      <c r="AF4851">
        <v>69.319999999999993</v>
      </c>
      <c r="AG4851">
        <v>0</v>
      </c>
      <c r="AH4851">
        <v>485.28</v>
      </c>
      <c r="AI4851">
        <f t="shared" si="226"/>
        <v>554.59999999999991</v>
      </c>
      <c r="AJ4851">
        <f t="shared" si="227"/>
        <v>8761.93</v>
      </c>
    </row>
    <row r="4852" spans="1:36">
      <c r="A4852">
        <v>21718</v>
      </c>
      <c r="B4852" t="s">
        <v>0</v>
      </c>
      <c r="C4852" t="s">
        <v>5278</v>
      </c>
      <c r="D4852" t="s">
        <v>1470</v>
      </c>
      <c r="E4852" t="s">
        <v>5221</v>
      </c>
      <c r="F4852" t="s">
        <v>5210</v>
      </c>
      <c r="G4852">
        <v>1</v>
      </c>
      <c r="H4852">
        <v>0</v>
      </c>
      <c r="I4852">
        <v>270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4238.83</v>
      </c>
      <c r="Q4852">
        <v>0</v>
      </c>
      <c r="R4852">
        <v>0</v>
      </c>
      <c r="S4852">
        <v>0</v>
      </c>
      <c r="T4852">
        <v>0</v>
      </c>
      <c r="U4852">
        <v>940.74</v>
      </c>
      <c r="V4852">
        <v>8204.2000000000007</v>
      </c>
      <c r="W4852">
        <v>0</v>
      </c>
      <c r="X4852">
        <v>873.05</v>
      </c>
      <c r="Y4852">
        <v>0</v>
      </c>
      <c r="Z4852">
        <v>1489.63</v>
      </c>
      <c r="AA4852">
        <v>0</v>
      </c>
      <c r="AB4852">
        <v>0</v>
      </c>
      <c r="AC4852">
        <v>330</v>
      </c>
      <c r="AD4852">
        <v>0</v>
      </c>
      <c r="AE4852">
        <f t="shared" si="225"/>
        <v>16346.45</v>
      </c>
      <c r="AF4852">
        <v>82.04</v>
      </c>
      <c r="AG4852">
        <v>873.05</v>
      </c>
      <c r="AH4852">
        <v>574.29999999999995</v>
      </c>
      <c r="AI4852">
        <f t="shared" si="226"/>
        <v>1529.3899999999999</v>
      </c>
      <c r="AJ4852">
        <f t="shared" si="227"/>
        <v>14817.060000000001</v>
      </c>
    </row>
    <row r="4853" spans="1:36">
      <c r="A4853">
        <v>85277</v>
      </c>
      <c r="B4853" t="s">
        <v>0</v>
      </c>
      <c r="C4853" t="s">
        <v>5279</v>
      </c>
      <c r="D4853" t="s">
        <v>1461</v>
      </c>
      <c r="E4853" t="s">
        <v>5237</v>
      </c>
      <c r="F4853" t="s">
        <v>5210</v>
      </c>
      <c r="G4853">
        <v>1</v>
      </c>
      <c r="H4853">
        <v>0</v>
      </c>
      <c r="I4853">
        <v>270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1558.86</v>
      </c>
      <c r="Q4853">
        <v>0</v>
      </c>
      <c r="R4853">
        <v>0</v>
      </c>
      <c r="S4853">
        <v>129.13</v>
      </c>
      <c r="T4853">
        <v>0</v>
      </c>
      <c r="U4853">
        <v>345.96</v>
      </c>
      <c r="V4853">
        <v>6034.32</v>
      </c>
      <c r="W4853">
        <v>0</v>
      </c>
      <c r="X4853">
        <v>0</v>
      </c>
      <c r="Y4853">
        <v>0</v>
      </c>
      <c r="Z4853">
        <v>1489.63</v>
      </c>
      <c r="AA4853">
        <v>0</v>
      </c>
      <c r="AB4853">
        <v>0</v>
      </c>
      <c r="AC4853">
        <v>330</v>
      </c>
      <c r="AD4853">
        <v>0</v>
      </c>
      <c r="AE4853">
        <f t="shared" si="225"/>
        <v>10157.900000000001</v>
      </c>
      <c r="AF4853">
        <v>60.34</v>
      </c>
      <c r="AG4853">
        <v>0</v>
      </c>
      <c r="AH4853">
        <v>422.4</v>
      </c>
      <c r="AI4853">
        <f t="shared" si="226"/>
        <v>482.74</v>
      </c>
      <c r="AJ4853">
        <f t="shared" si="227"/>
        <v>9675.1600000000017</v>
      </c>
    </row>
    <row r="4854" spans="1:36">
      <c r="A4854">
        <v>41244</v>
      </c>
      <c r="B4854" t="s">
        <v>0</v>
      </c>
      <c r="C4854" t="s">
        <v>5280</v>
      </c>
      <c r="D4854" t="s">
        <v>1438</v>
      </c>
      <c r="E4854" t="s">
        <v>5217</v>
      </c>
      <c r="F4854" t="s">
        <v>5210</v>
      </c>
      <c r="G4854">
        <v>1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263.14999999999998</v>
      </c>
      <c r="T4854">
        <v>0</v>
      </c>
      <c r="U4854">
        <v>0</v>
      </c>
      <c r="V4854">
        <v>5555.08</v>
      </c>
      <c r="W4854">
        <v>0</v>
      </c>
      <c r="X4854">
        <v>0</v>
      </c>
      <c r="Y4854">
        <v>0</v>
      </c>
      <c r="Z4854">
        <v>1489.63</v>
      </c>
      <c r="AA4854">
        <v>0</v>
      </c>
      <c r="AB4854">
        <v>0</v>
      </c>
      <c r="AC4854">
        <v>330</v>
      </c>
      <c r="AD4854">
        <v>0</v>
      </c>
      <c r="AE4854">
        <f t="shared" si="225"/>
        <v>7637.86</v>
      </c>
      <c r="AF4854">
        <v>55.56</v>
      </c>
      <c r="AG4854">
        <v>0</v>
      </c>
      <c r="AH4854">
        <v>388.86</v>
      </c>
      <c r="AI4854">
        <f t="shared" si="226"/>
        <v>444.42</v>
      </c>
      <c r="AJ4854">
        <f t="shared" si="227"/>
        <v>7193.44</v>
      </c>
    </row>
    <row r="4855" spans="1:36">
      <c r="A4855">
        <v>83266</v>
      </c>
      <c r="B4855" t="s">
        <v>0</v>
      </c>
      <c r="C4855" t="s">
        <v>5281</v>
      </c>
      <c r="D4855" t="s">
        <v>1438</v>
      </c>
      <c r="E4855" t="s">
        <v>5217</v>
      </c>
      <c r="F4855" t="s">
        <v>5210</v>
      </c>
      <c r="G4855">
        <v>1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269.12</v>
      </c>
      <c r="T4855">
        <v>0</v>
      </c>
      <c r="U4855">
        <v>0</v>
      </c>
      <c r="V4855">
        <v>5555.08</v>
      </c>
      <c r="W4855">
        <v>0</v>
      </c>
      <c r="X4855">
        <v>0</v>
      </c>
      <c r="Y4855">
        <v>0</v>
      </c>
      <c r="Z4855">
        <v>1489.63</v>
      </c>
      <c r="AA4855">
        <v>0</v>
      </c>
      <c r="AB4855">
        <v>0</v>
      </c>
      <c r="AC4855">
        <v>330</v>
      </c>
      <c r="AD4855">
        <v>0</v>
      </c>
      <c r="AE4855">
        <f t="shared" si="225"/>
        <v>7643.83</v>
      </c>
      <c r="AF4855">
        <v>55.56</v>
      </c>
      <c r="AG4855">
        <v>0</v>
      </c>
      <c r="AH4855">
        <v>388.86</v>
      </c>
      <c r="AI4855">
        <f t="shared" si="226"/>
        <v>444.42</v>
      </c>
      <c r="AJ4855">
        <f t="shared" si="227"/>
        <v>7199.41</v>
      </c>
    </row>
    <row r="4856" spans="1:36">
      <c r="A4856">
        <v>81981</v>
      </c>
      <c r="B4856" t="s">
        <v>0</v>
      </c>
      <c r="C4856" t="s">
        <v>5282</v>
      </c>
      <c r="D4856" t="s">
        <v>1438</v>
      </c>
      <c r="E4856" t="s">
        <v>5217</v>
      </c>
      <c r="F4856" t="s">
        <v>5210</v>
      </c>
      <c r="G4856">
        <v>1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286.95</v>
      </c>
      <c r="T4856">
        <v>0</v>
      </c>
      <c r="U4856">
        <v>0</v>
      </c>
      <c r="V4856">
        <v>5555.08</v>
      </c>
      <c r="W4856">
        <v>0</v>
      </c>
      <c r="X4856">
        <v>0</v>
      </c>
      <c r="Y4856">
        <v>0</v>
      </c>
      <c r="Z4856">
        <v>1489.63</v>
      </c>
      <c r="AA4856">
        <v>0</v>
      </c>
      <c r="AB4856">
        <v>0</v>
      </c>
      <c r="AC4856">
        <v>330</v>
      </c>
      <c r="AD4856">
        <v>0</v>
      </c>
      <c r="AE4856">
        <f t="shared" si="225"/>
        <v>7661.66</v>
      </c>
      <c r="AF4856">
        <v>55.56</v>
      </c>
      <c r="AG4856">
        <v>0</v>
      </c>
      <c r="AH4856">
        <v>388.86</v>
      </c>
      <c r="AI4856">
        <f t="shared" si="226"/>
        <v>444.42</v>
      </c>
      <c r="AJ4856">
        <f t="shared" si="227"/>
        <v>7217.24</v>
      </c>
    </row>
    <row r="4857" spans="1:36">
      <c r="A4857">
        <v>83236</v>
      </c>
      <c r="B4857" t="s">
        <v>0</v>
      </c>
      <c r="C4857" t="s">
        <v>5283</v>
      </c>
      <c r="D4857" t="s">
        <v>1438</v>
      </c>
      <c r="E4857" t="s">
        <v>5217</v>
      </c>
      <c r="F4857" t="s">
        <v>5210</v>
      </c>
      <c r="G4857">
        <v>1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92.58</v>
      </c>
      <c r="Q4857">
        <v>0</v>
      </c>
      <c r="R4857">
        <v>0</v>
      </c>
      <c r="S4857">
        <v>280.98</v>
      </c>
      <c r="T4857">
        <v>0</v>
      </c>
      <c r="U4857">
        <v>0</v>
      </c>
      <c r="V4857">
        <v>5555.08</v>
      </c>
      <c r="W4857">
        <v>0</v>
      </c>
      <c r="X4857">
        <v>0</v>
      </c>
      <c r="Y4857">
        <v>0</v>
      </c>
      <c r="Z4857">
        <v>1489.63</v>
      </c>
      <c r="AA4857">
        <v>0</v>
      </c>
      <c r="AB4857">
        <v>0</v>
      </c>
      <c r="AC4857">
        <v>330</v>
      </c>
      <c r="AD4857">
        <v>0</v>
      </c>
      <c r="AE4857">
        <f t="shared" si="225"/>
        <v>7748.27</v>
      </c>
      <c r="AF4857">
        <v>55.56</v>
      </c>
      <c r="AG4857">
        <v>0</v>
      </c>
      <c r="AH4857">
        <v>388.86</v>
      </c>
      <c r="AI4857">
        <f t="shared" si="226"/>
        <v>444.42</v>
      </c>
      <c r="AJ4857">
        <f t="shared" si="227"/>
        <v>7303.85</v>
      </c>
    </row>
    <row r="4858" spans="1:36">
      <c r="A4858">
        <v>104641</v>
      </c>
      <c r="B4858" t="s">
        <v>0</v>
      </c>
      <c r="C4858" t="s">
        <v>5284</v>
      </c>
      <c r="D4858" t="s">
        <v>1438</v>
      </c>
      <c r="E4858" t="s">
        <v>5217</v>
      </c>
      <c r="F4858" t="s">
        <v>5210</v>
      </c>
      <c r="G4858" t="s">
        <v>5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286.95</v>
      </c>
      <c r="T4858">
        <v>0</v>
      </c>
      <c r="U4858">
        <v>0</v>
      </c>
      <c r="V4858">
        <v>2645.7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f t="shared" si="225"/>
        <v>2932.6499999999996</v>
      </c>
      <c r="AF4858">
        <v>0</v>
      </c>
      <c r="AG4858">
        <v>0</v>
      </c>
      <c r="AH4858">
        <v>185.2</v>
      </c>
      <c r="AI4858">
        <f t="shared" si="226"/>
        <v>185.2</v>
      </c>
      <c r="AJ4858">
        <f t="shared" si="227"/>
        <v>2747.45</v>
      </c>
    </row>
    <row r="4859" spans="1:36">
      <c r="A4859">
        <v>15170</v>
      </c>
      <c r="B4859" t="s">
        <v>0</v>
      </c>
      <c r="C4859" t="s">
        <v>5285</v>
      </c>
      <c r="D4859" t="s">
        <v>77</v>
      </c>
      <c r="E4859" t="s">
        <v>5237</v>
      </c>
      <c r="F4859" t="s">
        <v>5210</v>
      </c>
      <c r="G4859">
        <v>1</v>
      </c>
      <c r="H4859">
        <v>0</v>
      </c>
      <c r="I4859">
        <v>270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11545.44</v>
      </c>
      <c r="W4859">
        <v>0</v>
      </c>
      <c r="X4859">
        <v>187.19</v>
      </c>
      <c r="Y4859">
        <v>0</v>
      </c>
      <c r="Z4859">
        <v>1489.63</v>
      </c>
      <c r="AA4859">
        <v>0</v>
      </c>
      <c r="AB4859">
        <v>0</v>
      </c>
      <c r="AC4859">
        <v>330</v>
      </c>
      <c r="AD4859">
        <v>0</v>
      </c>
      <c r="AE4859">
        <f t="shared" si="225"/>
        <v>13822.260000000002</v>
      </c>
      <c r="AF4859">
        <v>115.46</v>
      </c>
      <c r="AG4859">
        <v>187.19</v>
      </c>
      <c r="AH4859">
        <v>808.18</v>
      </c>
      <c r="AI4859">
        <f t="shared" si="226"/>
        <v>1110.83</v>
      </c>
      <c r="AJ4859">
        <f t="shared" si="227"/>
        <v>12711.430000000002</v>
      </c>
    </row>
    <row r="4860" spans="1:36">
      <c r="A4860">
        <v>103661</v>
      </c>
      <c r="B4860" t="s">
        <v>0</v>
      </c>
      <c r="C4860" t="s">
        <v>5286</v>
      </c>
      <c r="D4860" t="s">
        <v>5239</v>
      </c>
      <c r="E4860" t="s">
        <v>5215</v>
      </c>
      <c r="F4860" t="s">
        <v>5210</v>
      </c>
      <c r="G4860">
        <v>1</v>
      </c>
      <c r="H4860">
        <v>0</v>
      </c>
      <c r="I4860">
        <v>270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370.34</v>
      </c>
      <c r="Q4860">
        <v>0</v>
      </c>
      <c r="R4860">
        <v>0</v>
      </c>
      <c r="S4860">
        <v>210.92</v>
      </c>
      <c r="T4860">
        <v>0</v>
      </c>
      <c r="U4860">
        <v>318.49</v>
      </c>
      <c r="V4860">
        <v>5555.08</v>
      </c>
      <c r="W4860">
        <v>0</v>
      </c>
      <c r="X4860">
        <v>0</v>
      </c>
      <c r="Y4860">
        <v>0</v>
      </c>
      <c r="Z4860">
        <v>1489.63</v>
      </c>
      <c r="AA4860">
        <v>0</v>
      </c>
      <c r="AB4860">
        <v>0</v>
      </c>
      <c r="AC4860">
        <v>330</v>
      </c>
      <c r="AD4860">
        <v>0</v>
      </c>
      <c r="AE4860">
        <f t="shared" si="225"/>
        <v>8544.4599999999991</v>
      </c>
      <c r="AF4860">
        <v>55.56</v>
      </c>
      <c r="AG4860">
        <v>0</v>
      </c>
      <c r="AH4860">
        <v>388.86</v>
      </c>
      <c r="AI4860">
        <f t="shared" si="226"/>
        <v>444.42</v>
      </c>
      <c r="AJ4860">
        <f t="shared" si="227"/>
        <v>8100.0399999999991</v>
      </c>
    </row>
    <row r="4861" spans="1:36">
      <c r="A4861">
        <v>14524</v>
      </c>
      <c r="B4861" t="s">
        <v>0</v>
      </c>
      <c r="C4861" t="s">
        <v>5287</v>
      </c>
      <c r="D4861" t="s">
        <v>3633</v>
      </c>
      <c r="E4861" t="s">
        <v>5212</v>
      </c>
      <c r="F4861" t="s">
        <v>5210</v>
      </c>
      <c r="G4861">
        <v>1</v>
      </c>
      <c r="H4861">
        <v>0</v>
      </c>
      <c r="I4861">
        <v>270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3209.4</v>
      </c>
      <c r="Q4861">
        <v>0</v>
      </c>
      <c r="R4861">
        <v>0</v>
      </c>
      <c r="S4861">
        <v>0</v>
      </c>
      <c r="T4861">
        <v>0</v>
      </c>
      <c r="U4861">
        <v>690.02</v>
      </c>
      <c r="V4861">
        <v>6017.64</v>
      </c>
      <c r="W4861">
        <v>0</v>
      </c>
      <c r="X4861">
        <v>68.69</v>
      </c>
      <c r="Y4861">
        <v>0</v>
      </c>
      <c r="Z4861">
        <v>1489.63</v>
      </c>
      <c r="AA4861">
        <v>0</v>
      </c>
      <c r="AB4861">
        <v>0</v>
      </c>
      <c r="AC4861">
        <v>330</v>
      </c>
      <c r="AD4861">
        <v>0</v>
      </c>
      <c r="AE4861">
        <f t="shared" si="225"/>
        <v>12075.380000000001</v>
      </c>
      <c r="AF4861">
        <v>60.18</v>
      </c>
      <c r="AG4861">
        <v>68.69</v>
      </c>
      <c r="AH4861">
        <v>421.24</v>
      </c>
      <c r="AI4861">
        <f t="shared" si="226"/>
        <v>550.11</v>
      </c>
      <c r="AJ4861">
        <f t="shared" si="227"/>
        <v>11525.27</v>
      </c>
    </row>
    <row r="4862" spans="1:36">
      <c r="A4862">
        <v>105953</v>
      </c>
      <c r="B4862" t="s">
        <v>0</v>
      </c>
      <c r="C4862" t="s">
        <v>5288</v>
      </c>
      <c r="D4862" t="s">
        <v>1438</v>
      </c>
      <c r="E4862" t="s">
        <v>5215</v>
      </c>
      <c r="F4862" t="s">
        <v>5210</v>
      </c>
      <c r="G4862" t="s">
        <v>5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176.38</v>
      </c>
      <c r="Q4862">
        <v>0</v>
      </c>
      <c r="R4862">
        <v>0</v>
      </c>
      <c r="S4862">
        <v>253.34</v>
      </c>
      <c r="T4862">
        <v>0</v>
      </c>
      <c r="U4862">
        <v>227.53</v>
      </c>
      <c r="V4862">
        <v>2645.7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f t="shared" si="225"/>
        <v>3302.95</v>
      </c>
      <c r="AF4862">
        <v>0</v>
      </c>
      <c r="AG4862">
        <v>0</v>
      </c>
      <c r="AH4862">
        <v>185.2</v>
      </c>
      <c r="AI4862">
        <f t="shared" si="226"/>
        <v>185.2</v>
      </c>
      <c r="AJ4862">
        <f t="shared" si="227"/>
        <v>3117.75</v>
      </c>
    </row>
    <row r="4863" spans="1:36">
      <c r="A4863">
        <v>22110</v>
      </c>
      <c r="B4863" t="s">
        <v>0</v>
      </c>
      <c r="C4863" t="s">
        <v>5289</v>
      </c>
      <c r="D4863" t="s">
        <v>1438</v>
      </c>
      <c r="E4863" t="s">
        <v>5209</v>
      </c>
      <c r="F4863" t="s">
        <v>5210</v>
      </c>
      <c r="G4863">
        <v>1</v>
      </c>
      <c r="H4863">
        <v>0</v>
      </c>
      <c r="I4863">
        <v>270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211.74</v>
      </c>
      <c r="T4863">
        <v>0</v>
      </c>
      <c r="U4863">
        <v>636.98</v>
      </c>
      <c r="V4863">
        <v>5555.08</v>
      </c>
      <c r="W4863">
        <v>0</v>
      </c>
      <c r="X4863">
        <v>0</v>
      </c>
      <c r="Y4863">
        <v>0</v>
      </c>
      <c r="Z4863">
        <v>1489.63</v>
      </c>
      <c r="AA4863">
        <v>0</v>
      </c>
      <c r="AB4863">
        <v>0</v>
      </c>
      <c r="AC4863">
        <v>330</v>
      </c>
      <c r="AD4863">
        <v>0</v>
      </c>
      <c r="AE4863">
        <f t="shared" si="225"/>
        <v>8493.43</v>
      </c>
      <c r="AF4863">
        <v>55.56</v>
      </c>
      <c r="AG4863">
        <v>0</v>
      </c>
      <c r="AH4863">
        <v>388.86</v>
      </c>
      <c r="AI4863">
        <f t="shared" si="226"/>
        <v>444.42</v>
      </c>
      <c r="AJ4863">
        <f t="shared" si="227"/>
        <v>8049.01</v>
      </c>
    </row>
    <row r="4864" spans="1:36">
      <c r="A4864">
        <v>104642</v>
      </c>
      <c r="B4864" t="s">
        <v>0</v>
      </c>
      <c r="C4864" t="s">
        <v>5290</v>
      </c>
      <c r="D4864" t="s">
        <v>1438</v>
      </c>
      <c r="E4864" t="s">
        <v>5212</v>
      </c>
      <c r="F4864" t="s">
        <v>5210</v>
      </c>
      <c r="G4864" t="s">
        <v>5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286.95</v>
      </c>
      <c r="T4864">
        <v>0</v>
      </c>
      <c r="U4864">
        <v>0</v>
      </c>
      <c r="V4864">
        <v>2645.7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f t="shared" si="225"/>
        <v>2932.6499999999996</v>
      </c>
      <c r="AF4864">
        <v>0</v>
      </c>
      <c r="AG4864">
        <v>0</v>
      </c>
      <c r="AH4864">
        <v>185.2</v>
      </c>
      <c r="AI4864">
        <f t="shared" si="226"/>
        <v>185.2</v>
      </c>
      <c r="AJ4864">
        <f t="shared" si="227"/>
        <v>2747.45</v>
      </c>
    </row>
    <row r="4865" spans="1:36">
      <c r="A4865">
        <v>83230</v>
      </c>
      <c r="B4865" t="s">
        <v>0</v>
      </c>
      <c r="C4865" t="s">
        <v>5291</v>
      </c>
      <c r="D4865" t="s">
        <v>2401</v>
      </c>
      <c r="E4865" t="s">
        <v>5237</v>
      </c>
      <c r="F4865" t="s">
        <v>5210</v>
      </c>
      <c r="G4865">
        <v>1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724.89</v>
      </c>
      <c r="Q4865">
        <v>0</v>
      </c>
      <c r="R4865">
        <v>0</v>
      </c>
      <c r="S4865">
        <v>244.82</v>
      </c>
      <c r="T4865">
        <v>0</v>
      </c>
      <c r="U4865">
        <v>0</v>
      </c>
      <c r="V4865">
        <v>5799.12</v>
      </c>
      <c r="W4865">
        <v>0</v>
      </c>
      <c r="X4865">
        <v>0</v>
      </c>
      <c r="Y4865">
        <v>0</v>
      </c>
      <c r="Z4865">
        <v>1489.63</v>
      </c>
      <c r="AA4865">
        <v>0</v>
      </c>
      <c r="AB4865">
        <v>0</v>
      </c>
      <c r="AC4865">
        <v>330</v>
      </c>
      <c r="AD4865">
        <v>0</v>
      </c>
      <c r="AE4865">
        <f t="shared" si="225"/>
        <v>8588.4599999999991</v>
      </c>
      <c r="AF4865">
        <v>58</v>
      </c>
      <c r="AG4865">
        <v>0</v>
      </c>
      <c r="AH4865">
        <v>405.94</v>
      </c>
      <c r="AI4865">
        <f t="shared" si="226"/>
        <v>463.94</v>
      </c>
      <c r="AJ4865">
        <f t="shared" si="227"/>
        <v>8124.5199999999995</v>
      </c>
    </row>
    <row r="4866" spans="1:36">
      <c r="A4866">
        <v>42773</v>
      </c>
      <c r="B4866" t="s">
        <v>0</v>
      </c>
      <c r="C4866" t="s">
        <v>5292</v>
      </c>
      <c r="D4866" t="s">
        <v>49</v>
      </c>
      <c r="E4866" t="s">
        <v>5237</v>
      </c>
      <c r="F4866" t="s">
        <v>5210</v>
      </c>
      <c r="G4866">
        <v>1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280.29000000000002</v>
      </c>
      <c r="T4866">
        <v>0</v>
      </c>
      <c r="U4866">
        <v>0</v>
      </c>
      <c r="V4866">
        <v>6339.68</v>
      </c>
      <c r="W4866">
        <v>0</v>
      </c>
      <c r="X4866">
        <v>0</v>
      </c>
      <c r="Y4866">
        <v>0</v>
      </c>
      <c r="Z4866">
        <v>1489.63</v>
      </c>
      <c r="AA4866">
        <v>0</v>
      </c>
      <c r="AB4866">
        <v>0</v>
      </c>
      <c r="AC4866">
        <v>330</v>
      </c>
      <c r="AD4866">
        <v>0</v>
      </c>
      <c r="AE4866">
        <f t="shared" si="225"/>
        <v>8439.6</v>
      </c>
      <c r="AF4866">
        <v>63.4</v>
      </c>
      <c r="AG4866">
        <v>0</v>
      </c>
      <c r="AH4866">
        <v>443.78</v>
      </c>
      <c r="AI4866">
        <f t="shared" si="226"/>
        <v>507.17999999999995</v>
      </c>
      <c r="AJ4866">
        <f t="shared" si="227"/>
        <v>7932.42</v>
      </c>
    </row>
    <row r="4867" spans="1:36">
      <c r="A4867">
        <v>21903</v>
      </c>
      <c r="B4867" t="s">
        <v>0</v>
      </c>
      <c r="C4867" t="s">
        <v>5293</v>
      </c>
      <c r="D4867" t="s">
        <v>2393</v>
      </c>
      <c r="E4867" t="s">
        <v>5212</v>
      </c>
      <c r="F4867" t="s">
        <v>5210</v>
      </c>
      <c r="G4867">
        <v>1</v>
      </c>
      <c r="H4867">
        <v>0</v>
      </c>
      <c r="I4867">
        <v>270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171.86</v>
      </c>
      <c r="T4867">
        <v>0</v>
      </c>
      <c r="U4867">
        <v>0</v>
      </c>
      <c r="V4867">
        <v>6735.76</v>
      </c>
      <c r="W4867">
        <v>0</v>
      </c>
      <c r="X4867">
        <v>0</v>
      </c>
      <c r="Y4867">
        <v>0</v>
      </c>
      <c r="Z4867">
        <v>1489.63</v>
      </c>
      <c r="AA4867">
        <v>0</v>
      </c>
      <c r="AB4867">
        <v>0</v>
      </c>
      <c r="AC4867">
        <v>330</v>
      </c>
      <c r="AD4867">
        <v>0</v>
      </c>
      <c r="AE4867">
        <f t="shared" ref="AE4867:AE4930" si="228">SUM(I4867:AD4867)</f>
        <v>8997.25</v>
      </c>
      <c r="AF4867">
        <v>67.36</v>
      </c>
      <c r="AG4867">
        <v>0</v>
      </c>
      <c r="AH4867">
        <v>471.5</v>
      </c>
      <c r="AI4867">
        <f t="shared" ref="AI4867:AI4930" si="229">SUM(AF4867:AH4867)</f>
        <v>538.86</v>
      </c>
      <c r="AJ4867">
        <f t="shared" ref="AJ4867:AJ4930" si="230">+AE4867-AI4867</f>
        <v>8458.39</v>
      </c>
    </row>
    <row r="4868" spans="1:36">
      <c r="A4868">
        <v>41444</v>
      </c>
      <c r="B4868" t="s">
        <v>0</v>
      </c>
      <c r="C4868" t="s">
        <v>5294</v>
      </c>
      <c r="D4868" t="s">
        <v>266</v>
      </c>
      <c r="E4868" t="s">
        <v>5237</v>
      </c>
      <c r="F4868" t="s">
        <v>5210</v>
      </c>
      <c r="G4868" t="s">
        <v>5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8614.7900000000009</v>
      </c>
      <c r="Q4868">
        <v>0</v>
      </c>
      <c r="R4868">
        <v>0</v>
      </c>
      <c r="S4868">
        <v>0</v>
      </c>
      <c r="T4868">
        <v>0</v>
      </c>
      <c r="U4868">
        <v>1669.56</v>
      </c>
      <c r="V4868">
        <v>14560.2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f t="shared" si="228"/>
        <v>24844.550000000003</v>
      </c>
      <c r="AF4868">
        <v>0</v>
      </c>
      <c r="AG4868">
        <v>2268.2199999999998</v>
      </c>
      <c r="AH4868">
        <v>1019.22</v>
      </c>
      <c r="AI4868">
        <f t="shared" si="229"/>
        <v>3287.4399999999996</v>
      </c>
      <c r="AJ4868">
        <f t="shared" si="230"/>
        <v>21557.110000000004</v>
      </c>
    </row>
    <row r="4869" spans="1:36">
      <c r="A4869">
        <v>65968</v>
      </c>
      <c r="B4869" t="s">
        <v>0</v>
      </c>
      <c r="C4869" t="s">
        <v>5295</v>
      </c>
      <c r="D4869" t="s">
        <v>77</v>
      </c>
      <c r="E4869" t="s">
        <v>5215</v>
      </c>
      <c r="F4869" t="s">
        <v>5210</v>
      </c>
      <c r="G4869">
        <v>1</v>
      </c>
      <c r="H4869">
        <v>0</v>
      </c>
      <c r="I4869">
        <v>270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120.87</v>
      </c>
      <c r="T4869">
        <v>0</v>
      </c>
      <c r="U4869">
        <v>0</v>
      </c>
      <c r="V4869">
        <v>8144.88</v>
      </c>
      <c r="W4869">
        <v>0</v>
      </c>
      <c r="X4869">
        <v>0</v>
      </c>
      <c r="Y4869">
        <v>0</v>
      </c>
      <c r="Z4869">
        <v>1489.63</v>
      </c>
      <c r="AA4869">
        <v>0</v>
      </c>
      <c r="AB4869">
        <v>0</v>
      </c>
      <c r="AC4869">
        <v>330</v>
      </c>
      <c r="AD4869">
        <v>0</v>
      </c>
      <c r="AE4869">
        <f t="shared" si="228"/>
        <v>10355.380000000001</v>
      </c>
      <c r="AF4869">
        <v>81.44</v>
      </c>
      <c r="AG4869">
        <v>0</v>
      </c>
      <c r="AH4869">
        <v>570.14</v>
      </c>
      <c r="AI4869">
        <f t="shared" si="229"/>
        <v>651.57999999999993</v>
      </c>
      <c r="AJ4869">
        <f t="shared" si="230"/>
        <v>9703.8000000000011</v>
      </c>
    </row>
    <row r="4870" spans="1:36">
      <c r="A4870">
        <v>61223</v>
      </c>
      <c r="B4870" t="s">
        <v>0</v>
      </c>
      <c r="C4870" t="s">
        <v>5296</v>
      </c>
      <c r="D4870" t="s">
        <v>1903</v>
      </c>
      <c r="E4870" t="s">
        <v>5212</v>
      </c>
      <c r="F4870" t="s">
        <v>5210</v>
      </c>
      <c r="G4870">
        <v>1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242.04</v>
      </c>
      <c r="T4870">
        <v>0</v>
      </c>
      <c r="U4870">
        <v>0</v>
      </c>
      <c r="V4870">
        <v>6735.8</v>
      </c>
      <c r="W4870">
        <v>0</v>
      </c>
      <c r="X4870">
        <v>0</v>
      </c>
      <c r="Y4870">
        <v>0</v>
      </c>
      <c r="Z4870">
        <v>1489.63</v>
      </c>
      <c r="AA4870">
        <v>0</v>
      </c>
      <c r="AB4870">
        <v>0</v>
      </c>
      <c r="AC4870">
        <v>330</v>
      </c>
      <c r="AD4870">
        <v>0</v>
      </c>
      <c r="AE4870">
        <f t="shared" si="228"/>
        <v>8797.4700000000012</v>
      </c>
      <c r="AF4870">
        <v>67.36</v>
      </c>
      <c r="AG4870">
        <v>0</v>
      </c>
      <c r="AH4870">
        <v>471.5</v>
      </c>
      <c r="AI4870">
        <f t="shared" si="229"/>
        <v>538.86</v>
      </c>
      <c r="AJ4870">
        <f t="shared" si="230"/>
        <v>8258.61</v>
      </c>
    </row>
    <row r="4871" spans="1:36">
      <c r="A4871">
        <v>43857</v>
      </c>
      <c r="B4871" t="s">
        <v>0</v>
      </c>
      <c r="C4871" t="s">
        <v>5297</v>
      </c>
      <c r="D4871" t="s">
        <v>5239</v>
      </c>
      <c r="E4871" t="s">
        <v>5215</v>
      </c>
      <c r="F4871" t="s">
        <v>5210</v>
      </c>
      <c r="G4871">
        <v>1</v>
      </c>
      <c r="H4871">
        <v>0</v>
      </c>
      <c r="I4871">
        <v>270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217.26</v>
      </c>
      <c r="T4871">
        <v>0</v>
      </c>
      <c r="U4871">
        <v>477.74</v>
      </c>
      <c r="V4871">
        <v>5555.08</v>
      </c>
      <c r="W4871">
        <v>0</v>
      </c>
      <c r="X4871">
        <v>0</v>
      </c>
      <c r="Y4871">
        <v>0</v>
      </c>
      <c r="Z4871">
        <v>1489.63</v>
      </c>
      <c r="AA4871">
        <v>0</v>
      </c>
      <c r="AB4871">
        <v>0</v>
      </c>
      <c r="AC4871">
        <v>330</v>
      </c>
      <c r="AD4871">
        <v>0</v>
      </c>
      <c r="AE4871">
        <f t="shared" si="228"/>
        <v>8339.7099999999991</v>
      </c>
      <c r="AF4871">
        <v>55.56</v>
      </c>
      <c r="AG4871">
        <v>0</v>
      </c>
      <c r="AH4871">
        <v>388.86</v>
      </c>
      <c r="AI4871">
        <f t="shared" si="229"/>
        <v>444.42</v>
      </c>
      <c r="AJ4871">
        <f t="shared" si="230"/>
        <v>7895.2899999999991</v>
      </c>
    </row>
    <row r="4872" spans="1:36">
      <c r="A4872">
        <v>80091</v>
      </c>
      <c r="B4872" t="s">
        <v>0</v>
      </c>
      <c r="C4872" t="s">
        <v>5298</v>
      </c>
      <c r="D4872" t="s">
        <v>94</v>
      </c>
      <c r="E4872" t="s">
        <v>5221</v>
      </c>
      <c r="F4872" t="s">
        <v>5210</v>
      </c>
      <c r="G4872" t="s">
        <v>5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35000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f t="shared" si="228"/>
        <v>35000</v>
      </c>
      <c r="AF4872">
        <v>0</v>
      </c>
      <c r="AG4872">
        <v>2628.88</v>
      </c>
      <c r="AH4872">
        <v>2450</v>
      </c>
      <c r="AI4872">
        <f t="shared" si="229"/>
        <v>5078.88</v>
      </c>
      <c r="AJ4872">
        <f t="shared" si="230"/>
        <v>29921.119999999999</v>
      </c>
    </row>
    <row r="4873" spans="1:36">
      <c r="A4873">
        <v>17327</v>
      </c>
      <c r="B4873" t="s">
        <v>0</v>
      </c>
      <c r="C4873" t="s">
        <v>5299</v>
      </c>
      <c r="D4873" t="s">
        <v>77</v>
      </c>
      <c r="E4873" t="s">
        <v>5217</v>
      </c>
      <c r="F4873" t="s">
        <v>5210</v>
      </c>
      <c r="G4873">
        <v>1</v>
      </c>
      <c r="H4873">
        <v>0</v>
      </c>
      <c r="I4873">
        <v>270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730.54</v>
      </c>
      <c r="Q4873">
        <v>0</v>
      </c>
      <c r="R4873">
        <v>0</v>
      </c>
      <c r="S4873">
        <v>0.04</v>
      </c>
      <c r="T4873">
        <v>0</v>
      </c>
      <c r="U4873">
        <v>0</v>
      </c>
      <c r="V4873">
        <v>8766.52</v>
      </c>
      <c r="W4873">
        <v>0</v>
      </c>
      <c r="X4873">
        <v>5.16</v>
      </c>
      <c r="Y4873">
        <v>0</v>
      </c>
      <c r="Z4873">
        <v>1489.63</v>
      </c>
      <c r="AA4873">
        <v>0</v>
      </c>
      <c r="AB4873">
        <v>0</v>
      </c>
      <c r="AC4873">
        <v>330</v>
      </c>
      <c r="AD4873">
        <v>0</v>
      </c>
      <c r="AE4873">
        <f t="shared" si="228"/>
        <v>11591.89</v>
      </c>
      <c r="AF4873">
        <v>87.66</v>
      </c>
      <c r="AG4873">
        <v>5.16</v>
      </c>
      <c r="AH4873">
        <v>613.66</v>
      </c>
      <c r="AI4873">
        <f t="shared" si="229"/>
        <v>706.48</v>
      </c>
      <c r="AJ4873">
        <f t="shared" si="230"/>
        <v>10885.41</v>
      </c>
    </row>
    <row r="4874" spans="1:36">
      <c r="A4874">
        <v>17405</v>
      </c>
      <c r="B4874" t="s">
        <v>0</v>
      </c>
      <c r="C4874" t="s">
        <v>5300</v>
      </c>
      <c r="D4874" t="s">
        <v>1903</v>
      </c>
      <c r="E4874" t="s">
        <v>5237</v>
      </c>
      <c r="F4874" t="s">
        <v>5210</v>
      </c>
      <c r="G4874">
        <v>1</v>
      </c>
      <c r="H4874">
        <v>0</v>
      </c>
      <c r="I4874">
        <v>270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3143.36</v>
      </c>
      <c r="Q4874">
        <v>0</v>
      </c>
      <c r="R4874">
        <v>0</v>
      </c>
      <c r="S4874">
        <v>0</v>
      </c>
      <c r="T4874">
        <v>0</v>
      </c>
      <c r="U4874">
        <v>772.36</v>
      </c>
      <c r="V4874">
        <v>6735.8</v>
      </c>
      <c r="W4874">
        <v>0</v>
      </c>
      <c r="X4874">
        <v>140.46</v>
      </c>
      <c r="Y4874">
        <v>0</v>
      </c>
      <c r="Z4874">
        <v>1489.63</v>
      </c>
      <c r="AA4874">
        <v>0</v>
      </c>
      <c r="AB4874">
        <v>0</v>
      </c>
      <c r="AC4874">
        <v>330</v>
      </c>
      <c r="AD4874">
        <v>0</v>
      </c>
      <c r="AE4874">
        <f t="shared" si="228"/>
        <v>12881.61</v>
      </c>
      <c r="AF4874">
        <v>67.36</v>
      </c>
      <c r="AG4874">
        <v>140.46</v>
      </c>
      <c r="AH4874">
        <v>471.5</v>
      </c>
      <c r="AI4874">
        <f t="shared" si="229"/>
        <v>679.31999999999994</v>
      </c>
      <c r="AJ4874">
        <f t="shared" si="230"/>
        <v>12202.29</v>
      </c>
    </row>
    <row r="4875" spans="1:36">
      <c r="A4875">
        <v>82466</v>
      </c>
      <c r="B4875" t="s">
        <v>0</v>
      </c>
      <c r="C4875" t="s">
        <v>5301</v>
      </c>
      <c r="D4875" t="s">
        <v>1461</v>
      </c>
      <c r="E4875" t="s">
        <v>5237</v>
      </c>
      <c r="F4875" t="s">
        <v>5210</v>
      </c>
      <c r="G4875">
        <v>1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352</v>
      </c>
      <c r="Q4875">
        <v>0</v>
      </c>
      <c r="R4875">
        <v>0</v>
      </c>
      <c r="S4875">
        <v>237.36</v>
      </c>
      <c r="T4875">
        <v>0</v>
      </c>
      <c r="U4875">
        <v>0</v>
      </c>
      <c r="V4875">
        <v>6034.32</v>
      </c>
      <c r="W4875">
        <v>0</v>
      </c>
      <c r="X4875">
        <v>0</v>
      </c>
      <c r="Y4875">
        <v>0</v>
      </c>
      <c r="Z4875">
        <v>1489.63</v>
      </c>
      <c r="AA4875">
        <v>0</v>
      </c>
      <c r="AB4875">
        <v>0</v>
      </c>
      <c r="AC4875">
        <v>330</v>
      </c>
      <c r="AD4875">
        <v>0</v>
      </c>
      <c r="AE4875">
        <f t="shared" si="228"/>
        <v>8443.31</v>
      </c>
      <c r="AF4875">
        <v>60.34</v>
      </c>
      <c r="AG4875">
        <v>0</v>
      </c>
      <c r="AH4875">
        <v>422.4</v>
      </c>
      <c r="AI4875">
        <f t="shared" si="229"/>
        <v>482.74</v>
      </c>
      <c r="AJ4875">
        <f t="shared" si="230"/>
        <v>7960.57</v>
      </c>
    </row>
    <row r="4876" spans="1:36">
      <c r="A4876">
        <v>111335</v>
      </c>
      <c r="B4876" t="s">
        <v>0</v>
      </c>
      <c r="C4876" t="s">
        <v>5302</v>
      </c>
      <c r="D4876" t="s">
        <v>49</v>
      </c>
      <c r="E4876" t="s">
        <v>5221</v>
      </c>
      <c r="F4876" t="s">
        <v>5210</v>
      </c>
      <c r="G4876" t="s">
        <v>5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10000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f t="shared" si="228"/>
        <v>10000</v>
      </c>
      <c r="AF4876">
        <v>0</v>
      </c>
      <c r="AG4876">
        <v>977.43</v>
      </c>
      <c r="AH4876">
        <v>700</v>
      </c>
      <c r="AI4876">
        <f t="shared" si="229"/>
        <v>1677.4299999999998</v>
      </c>
      <c r="AJ4876">
        <f t="shared" si="230"/>
        <v>8322.57</v>
      </c>
    </row>
    <row r="4877" spans="1:36">
      <c r="A4877">
        <v>23752</v>
      </c>
      <c r="B4877" t="s">
        <v>0</v>
      </c>
      <c r="C4877" t="s">
        <v>5303</v>
      </c>
      <c r="D4877" t="s">
        <v>1470</v>
      </c>
      <c r="E4877" t="s">
        <v>5221</v>
      </c>
      <c r="F4877" t="s">
        <v>5210</v>
      </c>
      <c r="G4877">
        <v>1</v>
      </c>
      <c r="H4877">
        <v>0</v>
      </c>
      <c r="I4877">
        <v>270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1640.84</v>
      </c>
      <c r="Q4877">
        <v>0</v>
      </c>
      <c r="R4877">
        <v>0</v>
      </c>
      <c r="S4877">
        <v>0</v>
      </c>
      <c r="T4877">
        <v>0</v>
      </c>
      <c r="U4877">
        <v>705.56</v>
      </c>
      <c r="V4877">
        <v>8204.2000000000007</v>
      </c>
      <c r="W4877">
        <v>0</v>
      </c>
      <c r="X4877">
        <v>103.37</v>
      </c>
      <c r="Y4877">
        <v>0</v>
      </c>
      <c r="Z4877">
        <v>1489.63</v>
      </c>
      <c r="AA4877">
        <v>0</v>
      </c>
      <c r="AB4877">
        <v>0</v>
      </c>
      <c r="AC4877">
        <v>330</v>
      </c>
      <c r="AD4877">
        <v>0</v>
      </c>
      <c r="AE4877">
        <f t="shared" si="228"/>
        <v>12743.600000000002</v>
      </c>
      <c r="AF4877">
        <v>82.04</v>
      </c>
      <c r="AG4877">
        <v>103.37</v>
      </c>
      <c r="AH4877">
        <v>574.29999999999995</v>
      </c>
      <c r="AI4877">
        <f t="shared" si="229"/>
        <v>759.71</v>
      </c>
      <c r="AJ4877">
        <f t="shared" si="230"/>
        <v>11983.890000000003</v>
      </c>
    </row>
    <row r="4878" spans="1:36">
      <c r="A4878">
        <v>103650</v>
      </c>
      <c r="B4878" t="s">
        <v>0</v>
      </c>
      <c r="C4878" t="s">
        <v>5304</v>
      </c>
      <c r="D4878" t="s">
        <v>1438</v>
      </c>
      <c r="E4878" t="s">
        <v>5212</v>
      </c>
      <c r="F4878" t="s">
        <v>5210</v>
      </c>
      <c r="G4878">
        <v>1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185.17</v>
      </c>
      <c r="Q4878">
        <v>0</v>
      </c>
      <c r="R4878">
        <v>0</v>
      </c>
      <c r="S4878">
        <v>269.07</v>
      </c>
      <c r="T4878">
        <v>0</v>
      </c>
      <c r="U4878">
        <v>0</v>
      </c>
      <c r="V4878">
        <v>5555.08</v>
      </c>
      <c r="W4878">
        <v>0</v>
      </c>
      <c r="X4878">
        <v>0</v>
      </c>
      <c r="Y4878">
        <v>0</v>
      </c>
      <c r="Z4878">
        <v>1489.63</v>
      </c>
      <c r="AA4878">
        <v>0</v>
      </c>
      <c r="AB4878">
        <v>0</v>
      </c>
      <c r="AC4878">
        <v>330</v>
      </c>
      <c r="AD4878">
        <v>0</v>
      </c>
      <c r="AE4878">
        <f t="shared" si="228"/>
        <v>7828.95</v>
      </c>
      <c r="AF4878">
        <v>55.56</v>
      </c>
      <c r="AG4878">
        <v>0</v>
      </c>
      <c r="AH4878">
        <v>388.86</v>
      </c>
      <c r="AI4878">
        <f t="shared" si="229"/>
        <v>444.42</v>
      </c>
      <c r="AJ4878">
        <f t="shared" si="230"/>
        <v>7384.53</v>
      </c>
    </row>
    <row r="4879" spans="1:36">
      <c r="A4879">
        <v>110177</v>
      </c>
      <c r="B4879" t="s">
        <v>0</v>
      </c>
      <c r="C4879" t="s">
        <v>5305</v>
      </c>
      <c r="D4879" t="s">
        <v>401</v>
      </c>
      <c r="E4879" t="s">
        <v>5221</v>
      </c>
      <c r="F4879" t="s">
        <v>5210</v>
      </c>
      <c r="G4879" t="s">
        <v>5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40000.120000000003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f t="shared" si="228"/>
        <v>40000.120000000003</v>
      </c>
      <c r="AF4879">
        <v>0</v>
      </c>
      <c r="AG4879">
        <v>3162.89</v>
      </c>
      <c r="AH4879">
        <v>2800</v>
      </c>
      <c r="AI4879">
        <f t="shared" si="229"/>
        <v>5962.8899999999994</v>
      </c>
      <c r="AJ4879">
        <f t="shared" si="230"/>
        <v>34037.230000000003</v>
      </c>
    </row>
    <row r="4880" spans="1:36">
      <c r="A4880">
        <v>15511</v>
      </c>
      <c r="B4880" t="s">
        <v>0</v>
      </c>
      <c r="C4880" t="s">
        <v>5306</v>
      </c>
      <c r="D4880" t="s">
        <v>77</v>
      </c>
      <c r="E4880" t="s">
        <v>5307</v>
      </c>
      <c r="F4880" t="s">
        <v>5210</v>
      </c>
      <c r="G4880">
        <v>1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10178.719999999999</v>
      </c>
      <c r="W4880">
        <v>0</v>
      </c>
      <c r="X4880">
        <v>17.98</v>
      </c>
      <c r="Y4880">
        <v>0</v>
      </c>
      <c r="Z4880">
        <v>1489.63</v>
      </c>
      <c r="AA4880">
        <v>0</v>
      </c>
      <c r="AB4880">
        <v>0</v>
      </c>
      <c r="AC4880">
        <v>330</v>
      </c>
      <c r="AD4880">
        <v>0</v>
      </c>
      <c r="AE4880">
        <f t="shared" si="228"/>
        <v>12016.329999999998</v>
      </c>
      <c r="AF4880">
        <v>101.78</v>
      </c>
      <c r="AG4880">
        <v>17.98</v>
      </c>
      <c r="AH4880">
        <v>712.5</v>
      </c>
      <c r="AI4880">
        <f t="shared" si="229"/>
        <v>832.26</v>
      </c>
      <c r="AJ4880">
        <f t="shared" si="230"/>
        <v>11184.069999999998</v>
      </c>
    </row>
    <row r="4881" spans="1:36">
      <c r="A4881">
        <v>15673</v>
      </c>
      <c r="B4881" t="s">
        <v>0</v>
      </c>
      <c r="C4881" t="s">
        <v>5308</v>
      </c>
      <c r="D4881" t="s">
        <v>77</v>
      </c>
      <c r="E4881" t="s">
        <v>5217</v>
      </c>
      <c r="F4881" t="s">
        <v>5210</v>
      </c>
      <c r="G4881">
        <v>1</v>
      </c>
      <c r="H4881">
        <v>0</v>
      </c>
      <c r="I4881">
        <v>270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5609.6</v>
      </c>
      <c r="Q4881">
        <v>0</v>
      </c>
      <c r="R4881">
        <v>0</v>
      </c>
      <c r="S4881">
        <v>0</v>
      </c>
      <c r="T4881">
        <v>5247.92</v>
      </c>
      <c r="U4881">
        <v>1378.36</v>
      </c>
      <c r="V4881">
        <v>12020.56</v>
      </c>
      <c r="W4881">
        <v>0</v>
      </c>
      <c r="X4881">
        <v>1094.5</v>
      </c>
      <c r="Y4881">
        <v>0</v>
      </c>
      <c r="Z4881">
        <v>1489.63</v>
      </c>
      <c r="AA4881">
        <v>0</v>
      </c>
      <c r="AB4881">
        <v>0</v>
      </c>
      <c r="AC4881">
        <v>330</v>
      </c>
      <c r="AD4881">
        <v>0</v>
      </c>
      <c r="AE4881">
        <f t="shared" si="228"/>
        <v>27440.570000000003</v>
      </c>
      <c r="AF4881">
        <v>120.2</v>
      </c>
      <c r="AG4881">
        <v>1094.5</v>
      </c>
      <c r="AH4881">
        <v>841.44</v>
      </c>
      <c r="AI4881">
        <f t="shared" si="229"/>
        <v>2056.1400000000003</v>
      </c>
      <c r="AJ4881">
        <f t="shared" si="230"/>
        <v>25384.430000000004</v>
      </c>
    </row>
    <row r="4882" spans="1:36">
      <c r="A4882">
        <v>62106</v>
      </c>
      <c r="B4882" t="s">
        <v>0</v>
      </c>
      <c r="C4882" t="s">
        <v>5309</v>
      </c>
      <c r="D4882" t="s">
        <v>54</v>
      </c>
      <c r="E4882" t="s">
        <v>5221</v>
      </c>
      <c r="F4882" t="s">
        <v>5210</v>
      </c>
      <c r="G4882" t="s">
        <v>5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2414.08</v>
      </c>
      <c r="Q4882">
        <v>0</v>
      </c>
      <c r="R4882">
        <v>0</v>
      </c>
      <c r="S4882">
        <v>0</v>
      </c>
      <c r="T4882">
        <v>0</v>
      </c>
      <c r="U4882">
        <v>1038.06</v>
      </c>
      <c r="V4882">
        <v>9052.7999999999993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f t="shared" si="228"/>
        <v>12504.939999999999</v>
      </c>
      <c r="AF4882">
        <v>0</v>
      </c>
      <c r="AG4882">
        <v>240.55</v>
      </c>
      <c r="AH4882">
        <v>633.70000000000005</v>
      </c>
      <c r="AI4882">
        <f t="shared" si="229"/>
        <v>874.25</v>
      </c>
      <c r="AJ4882">
        <f t="shared" si="230"/>
        <v>11630.689999999999</v>
      </c>
    </row>
    <row r="4883" spans="1:36">
      <c r="A4883">
        <v>63922</v>
      </c>
      <c r="B4883" t="s">
        <v>0</v>
      </c>
      <c r="C4883" t="s">
        <v>5310</v>
      </c>
      <c r="D4883" t="s">
        <v>290</v>
      </c>
      <c r="E4883" t="s">
        <v>5219</v>
      </c>
      <c r="F4883" t="s">
        <v>5210</v>
      </c>
      <c r="G4883">
        <v>1</v>
      </c>
      <c r="H4883">
        <v>0</v>
      </c>
      <c r="I4883">
        <v>270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233.81</v>
      </c>
      <c r="T4883">
        <v>0</v>
      </c>
      <c r="U4883">
        <v>0</v>
      </c>
      <c r="V4883">
        <v>5555.08</v>
      </c>
      <c r="W4883">
        <v>0</v>
      </c>
      <c r="X4883">
        <v>0</v>
      </c>
      <c r="Y4883">
        <v>0</v>
      </c>
      <c r="Z4883">
        <v>1489.63</v>
      </c>
      <c r="AA4883">
        <v>0</v>
      </c>
      <c r="AB4883">
        <v>0</v>
      </c>
      <c r="AC4883">
        <v>330</v>
      </c>
      <c r="AD4883">
        <v>0</v>
      </c>
      <c r="AE4883">
        <f t="shared" si="228"/>
        <v>7878.52</v>
      </c>
      <c r="AF4883">
        <v>55.56</v>
      </c>
      <c r="AG4883">
        <v>0</v>
      </c>
      <c r="AH4883">
        <v>388.86</v>
      </c>
      <c r="AI4883">
        <f t="shared" si="229"/>
        <v>444.42</v>
      </c>
      <c r="AJ4883">
        <f t="shared" si="230"/>
        <v>7434.1</v>
      </c>
    </row>
    <row r="4884" spans="1:36">
      <c r="A4884">
        <v>21200</v>
      </c>
      <c r="B4884" t="s">
        <v>0</v>
      </c>
      <c r="C4884" t="s">
        <v>5311</v>
      </c>
      <c r="D4884" t="s">
        <v>1461</v>
      </c>
      <c r="E4884" t="s">
        <v>5217</v>
      </c>
      <c r="F4884" t="s">
        <v>5210</v>
      </c>
      <c r="G4884">
        <v>1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885</v>
      </c>
      <c r="S4884">
        <v>154.94999999999999</v>
      </c>
      <c r="T4884">
        <v>0</v>
      </c>
      <c r="U4884">
        <v>0</v>
      </c>
      <c r="V4884">
        <v>6034.32</v>
      </c>
      <c r="W4884">
        <v>0</v>
      </c>
      <c r="X4884">
        <v>0</v>
      </c>
      <c r="Y4884">
        <v>0</v>
      </c>
      <c r="Z4884">
        <v>1489.63</v>
      </c>
      <c r="AA4884">
        <v>0</v>
      </c>
      <c r="AB4884">
        <v>0</v>
      </c>
      <c r="AC4884">
        <v>330</v>
      </c>
      <c r="AD4884">
        <v>0</v>
      </c>
      <c r="AE4884">
        <f t="shared" si="228"/>
        <v>8893.9</v>
      </c>
      <c r="AF4884">
        <v>60.34</v>
      </c>
      <c r="AG4884">
        <v>0</v>
      </c>
      <c r="AH4884">
        <v>422.4</v>
      </c>
      <c r="AI4884">
        <f t="shared" si="229"/>
        <v>482.74</v>
      </c>
      <c r="AJ4884">
        <f t="shared" si="230"/>
        <v>8411.16</v>
      </c>
    </row>
    <row r="4885" spans="1:36">
      <c r="A4885">
        <v>16992</v>
      </c>
      <c r="B4885" t="s">
        <v>0</v>
      </c>
      <c r="C4885" t="s">
        <v>5312</v>
      </c>
      <c r="D4885" t="s">
        <v>3689</v>
      </c>
      <c r="E4885" t="s">
        <v>5217</v>
      </c>
      <c r="F4885" t="s">
        <v>5210</v>
      </c>
      <c r="G4885">
        <v>1</v>
      </c>
      <c r="H4885">
        <v>0</v>
      </c>
      <c r="I4885">
        <v>270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2742.33</v>
      </c>
      <c r="Q4885">
        <v>0</v>
      </c>
      <c r="R4885">
        <v>885</v>
      </c>
      <c r="S4885">
        <v>0</v>
      </c>
      <c r="T4885">
        <v>0</v>
      </c>
      <c r="U4885">
        <v>524.09</v>
      </c>
      <c r="V4885">
        <v>9141.1200000000008</v>
      </c>
      <c r="W4885">
        <v>0</v>
      </c>
      <c r="X4885">
        <v>634.21</v>
      </c>
      <c r="Y4885">
        <v>0</v>
      </c>
      <c r="Z4885">
        <v>1489.63</v>
      </c>
      <c r="AA4885">
        <v>0</v>
      </c>
      <c r="AB4885">
        <v>0</v>
      </c>
      <c r="AC4885">
        <v>330</v>
      </c>
      <c r="AD4885">
        <v>0</v>
      </c>
      <c r="AE4885">
        <f t="shared" si="228"/>
        <v>16016.380000000001</v>
      </c>
      <c r="AF4885">
        <v>91.42</v>
      </c>
      <c r="AG4885">
        <v>634.21</v>
      </c>
      <c r="AH4885">
        <v>639.88</v>
      </c>
      <c r="AI4885">
        <f t="shared" si="229"/>
        <v>1365.51</v>
      </c>
      <c r="AJ4885">
        <f t="shared" si="230"/>
        <v>14650.87</v>
      </c>
    </row>
    <row r="4886" spans="1:36">
      <c r="A4886">
        <v>17326</v>
      </c>
      <c r="B4886" t="s">
        <v>0</v>
      </c>
      <c r="C4886" t="s">
        <v>5313</v>
      </c>
      <c r="D4886" t="s">
        <v>909</v>
      </c>
      <c r="E4886" t="s">
        <v>5217</v>
      </c>
      <c r="F4886" t="s">
        <v>5210</v>
      </c>
      <c r="G4886">
        <v>1</v>
      </c>
      <c r="H4886">
        <v>0</v>
      </c>
      <c r="I4886">
        <v>270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239.61</v>
      </c>
      <c r="Q4886">
        <v>0</v>
      </c>
      <c r="R4886">
        <v>885</v>
      </c>
      <c r="S4886">
        <v>6</v>
      </c>
      <c r="T4886">
        <v>0</v>
      </c>
      <c r="U4886">
        <v>0</v>
      </c>
      <c r="V4886">
        <v>7188.2</v>
      </c>
      <c r="W4886">
        <v>0</v>
      </c>
      <c r="X4886">
        <v>18.21</v>
      </c>
      <c r="Y4886">
        <v>0</v>
      </c>
      <c r="Z4886">
        <v>1489.63</v>
      </c>
      <c r="AA4886">
        <v>0</v>
      </c>
      <c r="AB4886">
        <v>0</v>
      </c>
      <c r="AC4886">
        <v>330</v>
      </c>
      <c r="AD4886">
        <v>0</v>
      </c>
      <c r="AE4886">
        <f t="shared" si="228"/>
        <v>10426.649999999998</v>
      </c>
      <c r="AF4886">
        <v>71.88</v>
      </c>
      <c r="AG4886">
        <v>18.21</v>
      </c>
      <c r="AH4886">
        <v>503.18</v>
      </c>
      <c r="AI4886">
        <f t="shared" si="229"/>
        <v>593.27</v>
      </c>
      <c r="AJ4886">
        <f t="shared" si="230"/>
        <v>9833.3799999999974</v>
      </c>
    </row>
    <row r="4887" spans="1:36">
      <c r="A4887">
        <v>64691</v>
      </c>
      <c r="B4887" t="s">
        <v>0</v>
      </c>
      <c r="C4887" t="s">
        <v>5314</v>
      </c>
      <c r="D4887" t="s">
        <v>1903</v>
      </c>
      <c r="E4887" t="s">
        <v>5209</v>
      </c>
      <c r="F4887" t="s">
        <v>5210</v>
      </c>
      <c r="G4887">
        <v>1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286.95</v>
      </c>
      <c r="T4887">
        <v>0</v>
      </c>
      <c r="U4887">
        <v>0</v>
      </c>
      <c r="V4887">
        <v>6030.2</v>
      </c>
      <c r="W4887">
        <v>0</v>
      </c>
      <c r="X4887">
        <v>0</v>
      </c>
      <c r="Y4887">
        <v>0</v>
      </c>
      <c r="Z4887">
        <v>1489.63</v>
      </c>
      <c r="AA4887">
        <v>0</v>
      </c>
      <c r="AB4887">
        <v>0</v>
      </c>
      <c r="AC4887">
        <v>330</v>
      </c>
      <c r="AD4887">
        <v>0</v>
      </c>
      <c r="AE4887">
        <f t="shared" si="228"/>
        <v>8136.78</v>
      </c>
      <c r="AF4887">
        <v>60.3</v>
      </c>
      <c r="AG4887">
        <v>0</v>
      </c>
      <c r="AH4887">
        <v>422.12</v>
      </c>
      <c r="AI4887">
        <f t="shared" si="229"/>
        <v>482.42</v>
      </c>
      <c r="AJ4887">
        <f t="shared" si="230"/>
        <v>7654.36</v>
      </c>
    </row>
    <row r="4888" spans="1:36">
      <c r="A4888">
        <v>43861</v>
      </c>
      <c r="B4888" t="s">
        <v>0</v>
      </c>
      <c r="C4888" t="s">
        <v>5315</v>
      </c>
      <c r="D4888" t="s">
        <v>909</v>
      </c>
      <c r="E4888" t="s">
        <v>5217</v>
      </c>
      <c r="F4888" t="s">
        <v>5210</v>
      </c>
      <c r="G4888">
        <v>1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479.2</v>
      </c>
      <c r="Q4888">
        <v>0</v>
      </c>
      <c r="R4888">
        <v>885</v>
      </c>
      <c r="S4888">
        <v>22.35</v>
      </c>
      <c r="T4888">
        <v>0</v>
      </c>
      <c r="U4888">
        <v>0</v>
      </c>
      <c r="V4888">
        <v>7187.96</v>
      </c>
      <c r="W4888">
        <v>0</v>
      </c>
      <c r="X4888">
        <v>0</v>
      </c>
      <c r="Y4888">
        <v>0</v>
      </c>
      <c r="Z4888">
        <v>1489.63</v>
      </c>
      <c r="AA4888">
        <v>0</v>
      </c>
      <c r="AB4888">
        <v>0</v>
      </c>
      <c r="AC4888">
        <v>330</v>
      </c>
      <c r="AD4888">
        <v>0</v>
      </c>
      <c r="AE4888">
        <f t="shared" si="228"/>
        <v>10394.14</v>
      </c>
      <c r="AF4888">
        <v>71.88</v>
      </c>
      <c r="AG4888">
        <v>0</v>
      </c>
      <c r="AH4888">
        <v>503.16</v>
      </c>
      <c r="AI4888">
        <f t="shared" si="229"/>
        <v>575.04</v>
      </c>
      <c r="AJ4888">
        <f t="shared" si="230"/>
        <v>9819.0999999999985</v>
      </c>
    </row>
    <row r="4889" spans="1:36">
      <c r="A4889">
        <v>62969</v>
      </c>
      <c r="B4889" t="s">
        <v>0</v>
      </c>
      <c r="C4889" t="s">
        <v>5316</v>
      </c>
      <c r="D4889" t="s">
        <v>3524</v>
      </c>
      <c r="E4889" t="s">
        <v>5212</v>
      </c>
      <c r="F4889" t="s">
        <v>5210</v>
      </c>
      <c r="G4889">
        <v>1</v>
      </c>
      <c r="H4889">
        <v>0</v>
      </c>
      <c r="I4889">
        <v>270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1714.37</v>
      </c>
      <c r="Q4889">
        <v>0</v>
      </c>
      <c r="R4889">
        <v>0</v>
      </c>
      <c r="S4889">
        <v>120.95</v>
      </c>
      <c r="T4889">
        <v>0</v>
      </c>
      <c r="U4889">
        <v>0</v>
      </c>
      <c r="V4889">
        <v>6428.92</v>
      </c>
      <c r="W4889">
        <v>0</v>
      </c>
      <c r="X4889">
        <v>44.76</v>
      </c>
      <c r="Y4889">
        <v>0</v>
      </c>
      <c r="Z4889">
        <v>1489.63</v>
      </c>
      <c r="AA4889">
        <v>0</v>
      </c>
      <c r="AB4889">
        <v>0</v>
      </c>
      <c r="AC4889">
        <v>330</v>
      </c>
      <c r="AD4889">
        <v>0</v>
      </c>
      <c r="AE4889">
        <f t="shared" si="228"/>
        <v>10398.630000000001</v>
      </c>
      <c r="AF4889">
        <v>64.28</v>
      </c>
      <c r="AG4889">
        <v>44.76</v>
      </c>
      <c r="AH4889">
        <v>450.02</v>
      </c>
      <c r="AI4889">
        <f t="shared" si="229"/>
        <v>559.05999999999995</v>
      </c>
      <c r="AJ4889">
        <f t="shared" si="230"/>
        <v>9839.5700000000015</v>
      </c>
    </row>
    <row r="4890" spans="1:36">
      <c r="A4890">
        <v>104293</v>
      </c>
      <c r="B4890" t="s">
        <v>0</v>
      </c>
      <c r="C4890" t="s">
        <v>5317</v>
      </c>
      <c r="D4890" t="s">
        <v>1438</v>
      </c>
      <c r="E4890" t="s">
        <v>5237</v>
      </c>
      <c r="F4890" t="s">
        <v>5210</v>
      </c>
      <c r="G4890" t="s">
        <v>5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176.38</v>
      </c>
      <c r="Q4890">
        <v>0</v>
      </c>
      <c r="R4890">
        <v>0</v>
      </c>
      <c r="S4890">
        <v>282.24</v>
      </c>
      <c r="T4890">
        <v>0</v>
      </c>
      <c r="U4890">
        <v>0</v>
      </c>
      <c r="V4890">
        <v>2645.7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f t="shared" si="228"/>
        <v>3104.3199999999997</v>
      </c>
      <c r="AF4890">
        <v>0</v>
      </c>
      <c r="AG4890">
        <v>0</v>
      </c>
      <c r="AH4890">
        <v>185.2</v>
      </c>
      <c r="AI4890">
        <f t="shared" si="229"/>
        <v>185.2</v>
      </c>
      <c r="AJ4890">
        <f t="shared" si="230"/>
        <v>2919.12</v>
      </c>
    </row>
    <row r="4891" spans="1:36">
      <c r="A4891">
        <v>66022</v>
      </c>
      <c r="B4891" t="s">
        <v>0</v>
      </c>
      <c r="C4891" t="s">
        <v>5318</v>
      </c>
      <c r="D4891" t="s">
        <v>4247</v>
      </c>
      <c r="E4891" t="s">
        <v>5209</v>
      </c>
      <c r="F4891" t="s">
        <v>5210</v>
      </c>
      <c r="G4891">
        <v>1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155.94999999999999</v>
      </c>
      <c r="T4891">
        <v>0</v>
      </c>
      <c r="U4891">
        <v>824.24</v>
      </c>
      <c r="V4891">
        <v>7188.2</v>
      </c>
      <c r="W4891">
        <v>0</v>
      </c>
      <c r="X4891">
        <v>0</v>
      </c>
      <c r="Y4891">
        <v>0</v>
      </c>
      <c r="Z4891">
        <v>1489.63</v>
      </c>
      <c r="AA4891">
        <v>0</v>
      </c>
      <c r="AB4891">
        <v>0</v>
      </c>
      <c r="AC4891">
        <v>330</v>
      </c>
      <c r="AD4891">
        <v>0</v>
      </c>
      <c r="AE4891">
        <f t="shared" si="228"/>
        <v>9988.02</v>
      </c>
      <c r="AF4891">
        <v>71.88</v>
      </c>
      <c r="AG4891">
        <v>0</v>
      </c>
      <c r="AH4891">
        <v>503.18</v>
      </c>
      <c r="AI4891">
        <f t="shared" si="229"/>
        <v>575.05999999999995</v>
      </c>
      <c r="AJ4891">
        <f t="shared" si="230"/>
        <v>9412.9600000000009</v>
      </c>
    </row>
    <row r="4892" spans="1:36">
      <c r="A4892">
        <v>43855</v>
      </c>
      <c r="B4892" t="s">
        <v>0</v>
      </c>
      <c r="C4892" t="s">
        <v>5319</v>
      </c>
      <c r="D4892" t="s">
        <v>1903</v>
      </c>
      <c r="E4892" t="s">
        <v>5212</v>
      </c>
      <c r="F4892" t="s">
        <v>5210</v>
      </c>
      <c r="G4892">
        <v>1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213.3</v>
      </c>
      <c r="T4892">
        <v>0</v>
      </c>
      <c r="U4892">
        <v>0</v>
      </c>
      <c r="V4892">
        <v>6735.8</v>
      </c>
      <c r="W4892">
        <v>0</v>
      </c>
      <c r="X4892">
        <v>0</v>
      </c>
      <c r="Y4892">
        <v>0</v>
      </c>
      <c r="Z4892">
        <v>1489.63</v>
      </c>
      <c r="AA4892">
        <v>0</v>
      </c>
      <c r="AB4892">
        <v>0</v>
      </c>
      <c r="AC4892">
        <v>330</v>
      </c>
      <c r="AD4892">
        <v>0</v>
      </c>
      <c r="AE4892">
        <f t="shared" si="228"/>
        <v>8768.73</v>
      </c>
      <c r="AF4892">
        <v>67.36</v>
      </c>
      <c r="AG4892">
        <v>0</v>
      </c>
      <c r="AH4892">
        <v>471.5</v>
      </c>
      <c r="AI4892">
        <f t="shared" si="229"/>
        <v>538.86</v>
      </c>
      <c r="AJ4892">
        <f t="shared" si="230"/>
        <v>8229.869999999999</v>
      </c>
    </row>
    <row r="4893" spans="1:36">
      <c r="A4893">
        <v>43884</v>
      </c>
      <c r="B4893" t="s">
        <v>0</v>
      </c>
      <c r="C4893" t="s">
        <v>5320</v>
      </c>
      <c r="D4893" t="s">
        <v>1438</v>
      </c>
      <c r="E4893" t="s">
        <v>5219</v>
      </c>
      <c r="F4893" t="s">
        <v>5210</v>
      </c>
      <c r="G4893">
        <v>1</v>
      </c>
      <c r="H4893">
        <v>0</v>
      </c>
      <c r="I4893">
        <v>270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233.81</v>
      </c>
      <c r="T4893">
        <v>0</v>
      </c>
      <c r="U4893">
        <v>0</v>
      </c>
      <c r="V4893">
        <v>5555.08</v>
      </c>
      <c r="W4893">
        <v>0</v>
      </c>
      <c r="X4893">
        <v>0</v>
      </c>
      <c r="Y4893">
        <v>0</v>
      </c>
      <c r="Z4893">
        <v>1489.63</v>
      </c>
      <c r="AA4893">
        <v>0</v>
      </c>
      <c r="AB4893">
        <v>0</v>
      </c>
      <c r="AC4893">
        <v>330</v>
      </c>
      <c r="AD4893">
        <v>0</v>
      </c>
      <c r="AE4893">
        <f t="shared" si="228"/>
        <v>7878.52</v>
      </c>
      <c r="AF4893">
        <v>55.56</v>
      </c>
      <c r="AG4893">
        <v>0</v>
      </c>
      <c r="AH4893">
        <v>388.86</v>
      </c>
      <c r="AI4893">
        <f t="shared" si="229"/>
        <v>444.42</v>
      </c>
      <c r="AJ4893">
        <f t="shared" si="230"/>
        <v>7434.1</v>
      </c>
    </row>
    <row r="4894" spans="1:36">
      <c r="A4894">
        <v>62966</v>
      </c>
      <c r="B4894" t="s">
        <v>0</v>
      </c>
      <c r="C4894" t="s">
        <v>5321</v>
      </c>
      <c r="D4894" t="s">
        <v>1461</v>
      </c>
      <c r="E4894" t="s">
        <v>5209</v>
      </c>
      <c r="F4894" t="s">
        <v>5210</v>
      </c>
      <c r="G4894">
        <v>1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261.70999999999998</v>
      </c>
      <c r="T4894">
        <v>0</v>
      </c>
      <c r="U4894">
        <v>0</v>
      </c>
      <c r="V4894">
        <v>6034.32</v>
      </c>
      <c r="W4894">
        <v>0</v>
      </c>
      <c r="X4894">
        <v>0</v>
      </c>
      <c r="Y4894">
        <v>0</v>
      </c>
      <c r="Z4894">
        <v>1489.63</v>
      </c>
      <c r="AA4894">
        <v>0</v>
      </c>
      <c r="AB4894">
        <v>0</v>
      </c>
      <c r="AC4894">
        <v>330</v>
      </c>
      <c r="AD4894">
        <v>0</v>
      </c>
      <c r="AE4894">
        <f t="shared" si="228"/>
        <v>8115.66</v>
      </c>
      <c r="AF4894">
        <v>60.34</v>
      </c>
      <c r="AG4894">
        <v>0</v>
      </c>
      <c r="AH4894">
        <v>422.4</v>
      </c>
      <c r="AI4894">
        <f t="shared" si="229"/>
        <v>482.74</v>
      </c>
      <c r="AJ4894">
        <f t="shared" si="230"/>
        <v>7632.92</v>
      </c>
    </row>
    <row r="4895" spans="1:36">
      <c r="A4895">
        <v>20937</v>
      </c>
      <c r="B4895" t="s">
        <v>0</v>
      </c>
      <c r="C4895" t="s">
        <v>5322</v>
      </c>
      <c r="D4895" t="s">
        <v>3488</v>
      </c>
      <c r="E4895" t="s">
        <v>5209</v>
      </c>
      <c r="F4895" t="s">
        <v>5210</v>
      </c>
      <c r="G4895">
        <v>1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234.54</v>
      </c>
      <c r="T4895">
        <v>0</v>
      </c>
      <c r="U4895">
        <v>477.74</v>
      </c>
      <c r="V4895">
        <v>5555.08</v>
      </c>
      <c r="W4895">
        <v>0</v>
      </c>
      <c r="X4895">
        <v>0</v>
      </c>
      <c r="Y4895">
        <v>0</v>
      </c>
      <c r="Z4895">
        <v>1489.63</v>
      </c>
      <c r="AA4895">
        <v>0</v>
      </c>
      <c r="AB4895">
        <v>0</v>
      </c>
      <c r="AC4895">
        <v>330</v>
      </c>
      <c r="AD4895">
        <v>0</v>
      </c>
      <c r="AE4895">
        <f t="shared" si="228"/>
        <v>8086.99</v>
      </c>
      <c r="AF4895">
        <v>55.56</v>
      </c>
      <c r="AG4895">
        <v>0</v>
      </c>
      <c r="AH4895">
        <v>388.86</v>
      </c>
      <c r="AI4895">
        <f t="shared" si="229"/>
        <v>444.42</v>
      </c>
      <c r="AJ4895">
        <f t="shared" si="230"/>
        <v>7642.57</v>
      </c>
    </row>
    <row r="4896" spans="1:36">
      <c r="A4896">
        <v>85046</v>
      </c>
      <c r="B4896" t="s">
        <v>0</v>
      </c>
      <c r="C4896" t="s">
        <v>5323</v>
      </c>
      <c r="D4896" t="s">
        <v>909</v>
      </c>
      <c r="E4896" t="s">
        <v>5217</v>
      </c>
      <c r="F4896" t="s">
        <v>5210</v>
      </c>
      <c r="G4896">
        <v>1</v>
      </c>
      <c r="H4896">
        <v>0</v>
      </c>
      <c r="I4896">
        <v>270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925.85</v>
      </c>
      <c r="Q4896">
        <v>0</v>
      </c>
      <c r="R4896">
        <v>885</v>
      </c>
      <c r="S4896">
        <v>68.11</v>
      </c>
      <c r="T4896">
        <v>0</v>
      </c>
      <c r="U4896">
        <v>318.49</v>
      </c>
      <c r="V4896">
        <v>5555.08</v>
      </c>
      <c r="W4896">
        <v>0</v>
      </c>
      <c r="X4896">
        <v>0</v>
      </c>
      <c r="Y4896">
        <v>0</v>
      </c>
      <c r="Z4896">
        <v>1489.63</v>
      </c>
      <c r="AA4896">
        <v>0</v>
      </c>
      <c r="AB4896">
        <v>0</v>
      </c>
      <c r="AC4896">
        <v>330</v>
      </c>
      <c r="AD4896">
        <v>0</v>
      </c>
      <c r="AE4896">
        <f t="shared" si="228"/>
        <v>9842.16</v>
      </c>
      <c r="AF4896">
        <v>55.56</v>
      </c>
      <c r="AG4896">
        <v>0</v>
      </c>
      <c r="AH4896">
        <v>388.86</v>
      </c>
      <c r="AI4896">
        <f t="shared" si="229"/>
        <v>444.42</v>
      </c>
      <c r="AJ4896">
        <f t="shared" si="230"/>
        <v>9397.74</v>
      </c>
    </row>
    <row r="4897" spans="1:36">
      <c r="A4897">
        <v>105833</v>
      </c>
      <c r="B4897" t="s">
        <v>0</v>
      </c>
      <c r="C4897" t="s">
        <v>5324</v>
      </c>
      <c r="D4897" t="s">
        <v>1438</v>
      </c>
      <c r="E4897" t="s">
        <v>5259</v>
      </c>
      <c r="F4897" t="s">
        <v>5210</v>
      </c>
      <c r="G4897" t="s">
        <v>5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265.38</v>
      </c>
      <c r="T4897">
        <v>0</v>
      </c>
      <c r="U4897">
        <v>0</v>
      </c>
      <c r="V4897">
        <v>2645.7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f t="shared" si="228"/>
        <v>2911.08</v>
      </c>
      <c r="AF4897">
        <v>0</v>
      </c>
      <c r="AG4897">
        <v>0</v>
      </c>
      <c r="AH4897">
        <v>185.2</v>
      </c>
      <c r="AI4897">
        <f t="shared" si="229"/>
        <v>185.2</v>
      </c>
      <c r="AJ4897">
        <f t="shared" si="230"/>
        <v>2725.88</v>
      </c>
    </row>
    <row r="4898" spans="1:36">
      <c r="A4898">
        <v>63804</v>
      </c>
      <c r="B4898" t="s">
        <v>0</v>
      </c>
      <c r="C4898" t="s">
        <v>5325</v>
      </c>
      <c r="D4898" t="s">
        <v>1461</v>
      </c>
      <c r="E4898" t="s">
        <v>5212</v>
      </c>
      <c r="F4898" t="s">
        <v>5210</v>
      </c>
      <c r="G4898">
        <v>1</v>
      </c>
      <c r="H4898">
        <v>0</v>
      </c>
      <c r="I4898">
        <v>270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218.47</v>
      </c>
      <c r="T4898">
        <v>0</v>
      </c>
      <c r="U4898">
        <v>0</v>
      </c>
      <c r="V4898">
        <v>6034.32</v>
      </c>
      <c r="W4898">
        <v>0</v>
      </c>
      <c r="X4898">
        <v>0</v>
      </c>
      <c r="Y4898">
        <v>0</v>
      </c>
      <c r="Z4898">
        <v>1489.63</v>
      </c>
      <c r="AA4898">
        <v>0</v>
      </c>
      <c r="AB4898">
        <v>0</v>
      </c>
      <c r="AC4898">
        <v>330</v>
      </c>
      <c r="AD4898">
        <v>0</v>
      </c>
      <c r="AE4898">
        <f t="shared" si="228"/>
        <v>8342.42</v>
      </c>
      <c r="AF4898">
        <v>60.34</v>
      </c>
      <c r="AG4898">
        <v>0</v>
      </c>
      <c r="AH4898">
        <v>422.4</v>
      </c>
      <c r="AI4898">
        <f t="shared" si="229"/>
        <v>482.74</v>
      </c>
      <c r="AJ4898">
        <f t="shared" si="230"/>
        <v>7859.68</v>
      </c>
    </row>
    <row r="4899" spans="1:36">
      <c r="A4899">
        <v>84142</v>
      </c>
      <c r="B4899" t="s">
        <v>0</v>
      </c>
      <c r="C4899" t="s">
        <v>5326</v>
      </c>
      <c r="D4899" t="s">
        <v>51</v>
      </c>
      <c r="E4899" t="s">
        <v>5237</v>
      </c>
      <c r="F4899" t="s">
        <v>5210</v>
      </c>
      <c r="G4899">
        <v>1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143.47999999999999</v>
      </c>
      <c r="T4899">
        <v>0</v>
      </c>
      <c r="U4899">
        <v>0</v>
      </c>
      <c r="V4899">
        <v>2899.14</v>
      </c>
      <c r="W4899">
        <v>0</v>
      </c>
      <c r="X4899">
        <v>0</v>
      </c>
      <c r="Y4899">
        <v>0</v>
      </c>
      <c r="Z4899">
        <v>1489.63</v>
      </c>
      <c r="AA4899">
        <v>0</v>
      </c>
      <c r="AB4899">
        <v>0</v>
      </c>
      <c r="AC4899">
        <v>165</v>
      </c>
      <c r="AD4899">
        <v>0</v>
      </c>
      <c r="AE4899">
        <f t="shared" si="228"/>
        <v>4697.25</v>
      </c>
      <c r="AF4899">
        <v>28.99</v>
      </c>
      <c r="AG4899">
        <v>0</v>
      </c>
      <c r="AH4899">
        <v>202.94</v>
      </c>
      <c r="AI4899">
        <f t="shared" si="229"/>
        <v>231.93</v>
      </c>
      <c r="AJ4899">
        <f t="shared" si="230"/>
        <v>4465.32</v>
      </c>
    </row>
    <row r="4900" spans="1:36">
      <c r="A4900">
        <v>18945</v>
      </c>
      <c r="B4900" t="s">
        <v>0</v>
      </c>
      <c r="C4900" t="s">
        <v>5327</v>
      </c>
      <c r="D4900" t="s">
        <v>1574</v>
      </c>
      <c r="E4900" t="s">
        <v>5212</v>
      </c>
      <c r="F4900" t="s">
        <v>5210</v>
      </c>
      <c r="G4900" t="s">
        <v>5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60000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f t="shared" si="228"/>
        <v>60000</v>
      </c>
      <c r="AF4900">
        <v>0</v>
      </c>
      <c r="AG4900">
        <v>5498.25</v>
      </c>
      <c r="AH4900">
        <v>4200</v>
      </c>
      <c r="AI4900">
        <f t="shared" si="229"/>
        <v>9698.25</v>
      </c>
      <c r="AJ4900">
        <f t="shared" si="230"/>
        <v>50301.75</v>
      </c>
    </row>
    <row r="4901" spans="1:36">
      <c r="A4901">
        <v>102627</v>
      </c>
      <c r="B4901" t="s">
        <v>0</v>
      </c>
      <c r="C4901" t="s">
        <v>5328</v>
      </c>
      <c r="D4901" t="s">
        <v>1028</v>
      </c>
      <c r="E4901" t="s">
        <v>5259</v>
      </c>
      <c r="F4901" t="s">
        <v>5210</v>
      </c>
      <c r="G4901">
        <v>1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1111.02</v>
      </c>
      <c r="Q4901">
        <v>0</v>
      </c>
      <c r="R4901">
        <v>0</v>
      </c>
      <c r="S4901">
        <v>190.65</v>
      </c>
      <c r="T4901">
        <v>0</v>
      </c>
      <c r="U4901">
        <v>318.5</v>
      </c>
      <c r="V4901">
        <v>5555.08</v>
      </c>
      <c r="W4901">
        <v>0</v>
      </c>
      <c r="X4901">
        <v>0</v>
      </c>
      <c r="Y4901">
        <v>0</v>
      </c>
      <c r="Z4901">
        <v>1489.63</v>
      </c>
      <c r="AA4901">
        <v>0</v>
      </c>
      <c r="AB4901">
        <v>0</v>
      </c>
      <c r="AC4901">
        <v>330</v>
      </c>
      <c r="AD4901">
        <v>0</v>
      </c>
      <c r="AE4901">
        <f t="shared" si="228"/>
        <v>8994.880000000001</v>
      </c>
      <c r="AF4901">
        <v>55.56</v>
      </c>
      <c r="AG4901">
        <v>0</v>
      </c>
      <c r="AH4901">
        <v>388.86</v>
      </c>
      <c r="AI4901">
        <f t="shared" si="229"/>
        <v>444.42</v>
      </c>
      <c r="AJ4901">
        <f t="shared" si="230"/>
        <v>8550.4600000000009</v>
      </c>
    </row>
    <row r="4902" spans="1:36">
      <c r="A4902">
        <v>64396</v>
      </c>
      <c r="B4902" t="s">
        <v>0</v>
      </c>
      <c r="C4902" t="s">
        <v>5329</v>
      </c>
      <c r="D4902" t="s">
        <v>51</v>
      </c>
      <c r="E4902" t="s">
        <v>5219</v>
      </c>
      <c r="F4902" t="s">
        <v>5210</v>
      </c>
      <c r="G4902">
        <v>1</v>
      </c>
      <c r="H4902">
        <v>0</v>
      </c>
      <c r="I4902">
        <v>270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2945.11</v>
      </c>
      <c r="Q4902">
        <v>0</v>
      </c>
      <c r="R4902">
        <v>0</v>
      </c>
      <c r="S4902">
        <v>0</v>
      </c>
      <c r="T4902">
        <v>0</v>
      </c>
      <c r="U4902">
        <v>723.66</v>
      </c>
      <c r="V4902">
        <v>6310.96</v>
      </c>
      <c r="W4902">
        <v>0</v>
      </c>
      <c r="X4902">
        <v>62.48</v>
      </c>
      <c r="Y4902">
        <v>0</v>
      </c>
      <c r="Z4902">
        <v>1489.63</v>
      </c>
      <c r="AA4902">
        <v>0</v>
      </c>
      <c r="AB4902">
        <v>0</v>
      </c>
      <c r="AC4902">
        <v>330</v>
      </c>
      <c r="AD4902">
        <v>0</v>
      </c>
      <c r="AE4902">
        <f t="shared" si="228"/>
        <v>12131.84</v>
      </c>
      <c r="AF4902">
        <v>63.1</v>
      </c>
      <c r="AG4902">
        <v>62.48</v>
      </c>
      <c r="AH4902">
        <v>441.76</v>
      </c>
      <c r="AI4902">
        <f t="shared" si="229"/>
        <v>567.34</v>
      </c>
      <c r="AJ4902">
        <f t="shared" si="230"/>
        <v>11564.5</v>
      </c>
    </row>
    <row r="4903" spans="1:36">
      <c r="A4903">
        <v>82349</v>
      </c>
      <c r="B4903" t="s">
        <v>0</v>
      </c>
      <c r="C4903" t="s">
        <v>5330</v>
      </c>
      <c r="D4903" t="s">
        <v>2393</v>
      </c>
      <c r="E4903" t="s">
        <v>5212</v>
      </c>
      <c r="F4903" t="s">
        <v>5210</v>
      </c>
      <c r="G4903">
        <v>1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251.09</v>
      </c>
      <c r="T4903">
        <v>0</v>
      </c>
      <c r="U4903">
        <v>0</v>
      </c>
      <c r="V4903">
        <v>5555.08</v>
      </c>
      <c r="W4903">
        <v>0</v>
      </c>
      <c r="X4903">
        <v>0</v>
      </c>
      <c r="Y4903">
        <v>0</v>
      </c>
      <c r="Z4903">
        <v>1489.63</v>
      </c>
      <c r="AA4903">
        <v>0</v>
      </c>
      <c r="AB4903">
        <v>0</v>
      </c>
      <c r="AC4903">
        <v>330</v>
      </c>
      <c r="AD4903">
        <v>0</v>
      </c>
      <c r="AE4903">
        <f t="shared" si="228"/>
        <v>7625.8</v>
      </c>
      <c r="AF4903">
        <v>55.56</v>
      </c>
      <c r="AG4903">
        <v>0</v>
      </c>
      <c r="AH4903">
        <v>388.86</v>
      </c>
      <c r="AI4903">
        <f t="shared" si="229"/>
        <v>444.42</v>
      </c>
      <c r="AJ4903">
        <f t="shared" si="230"/>
        <v>7181.38</v>
      </c>
    </row>
    <row r="4904" spans="1:36">
      <c r="A4904">
        <v>15671</v>
      </c>
      <c r="B4904" t="s">
        <v>0</v>
      </c>
      <c r="C4904" t="s">
        <v>5331</v>
      </c>
      <c r="D4904" t="s">
        <v>4247</v>
      </c>
      <c r="E4904" t="s">
        <v>5307</v>
      </c>
      <c r="F4904" t="s">
        <v>5210</v>
      </c>
      <c r="G4904">
        <v>1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2875.28</v>
      </c>
      <c r="Q4904">
        <v>0</v>
      </c>
      <c r="R4904">
        <v>0</v>
      </c>
      <c r="S4904">
        <v>0</v>
      </c>
      <c r="T4904">
        <v>0</v>
      </c>
      <c r="U4904">
        <v>824.24</v>
      </c>
      <c r="V4904">
        <v>7188.2</v>
      </c>
      <c r="W4904">
        <v>0</v>
      </c>
      <c r="X4904">
        <v>99.84</v>
      </c>
      <c r="Y4904">
        <v>0</v>
      </c>
      <c r="Z4904">
        <v>1489.63</v>
      </c>
      <c r="AA4904">
        <v>0</v>
      </c>
      <c r="AB4904">
        <v>0</v>
      </c>
      <c r="AC4904">
        <v>330</v>
      </c>
      <c r="AD4904">
        <v>0</v>
      </c>
      <c r="AE4904">
        <f t="shared" si="228"/>
        <v>12807.190000000002</v>
      </c>
      <c r="AF4904">
        <v>71.88</v>
      </c>
      <c r="AG4904">
        <v>99.84</v>
      </c>
      <c r="AH4904">
        <v>503.18</v>
      </c>
      <c r="AI4904">
        <f t="shared" si="229"/>
        <v>674.9</v>
      </c>
      <c r="AJ4904">
        <f t="shared" si="230"/>
        <v>12132.290000000003</v>
      </c>
    </row>
    <row r="4905" spans="1:36">
      <c r="A4905">
        <v>105973</v>
      </c>
      <c r="B4905" t="s">
        <v>0</v>
      </c>
      <c r="C4905" t="s">
        <v>5332</v>
      </c>
      <c r="D4905" t="s">
        <v>494</v>
      </c>
      <c r="E4905" t="s">
        <v>5221</v>
      </c>
      <c r="F4905" t="s">
        <v>5210</v>
      </c>
      <c r="G4905" t="s">
        <v>5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22000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f t="shared" si="228"/>
        <v>22000</v>
      </c>
      <c r="AF4905">
        <v>0</v>
      </c>
      <c r="AG4905">
        <v>3616.65</v>
      </c>
      <c r="AH4905">
        <v>1540</v>
      </c>
      <c r="AI4905">
        <f t="shared" si="229"/>
        <v>5156.6499999999996</v>
      </c>
      <c r="AJ4905">
        <f t="shared" si="230"/>
        <v>16843.349999999999</v>
      </c>
    </row>
    <row r="4906" spans="1:36">
      <c r="A4906">
        <v>14530</v>
      </c>
      <c r="B4906" t="s">
        <v>0</v>
      </c>
      <c r="C4906" t="s">
        <v>5333</v>
      </c>
      <c r="D4906" t="s">
        <v>51</v>
      </c>
      <c r="E4906" t="s">
        <v>5212</v>
      </c>
      <c r="F4906" t="s">
        <v>5210</v>
      </c>
      <c r="G4906">
        <v>1</v>
      </c>
      <c r="H4906">
        <v>0</v>
      </c>
      <c r="I4906">
        <v>270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175.58</v>
      </c>
      <c r="T4906">
        <v>0</v>
      </c>
      <c r="U4906">
        <v>0</v>
      </c>
      <c r="V4906">
        <v>6619.52</v>
      </c>
      <c r="W4906">
        <v>0</v>
      </c>
      <c r="X4906">
        <v>0</v>
      </c>
      <c r="Y4906">
        <v>0</v>
      </c>
      <c r="Z4906">
        <v>1489.63</v>
      </c>
      <c r="AA4906">
        <v>0</v>
      </c>
      <c r="AB4906">
        <v>0</v>
      </c>
      <c r="AC4906">
        <v>330</v>
      </c>
      <c r="AD4906">
        <v>0</v>
      </c>
      <c r="AE4906">
        <f t="shared" si="228"/>
        <v>8884.73</v>
      </c>
      <c r="AF4906">
        <v>66.2</v>
      </c>
      <c r="AG4906">
        <v>0</v>
      </c>
      <c r="AH4906">
        <v>463.36</v>
      </c>
      <c r="AI4906">
        <f t="shared" si="229"/>
        <v>529.56000000000006</v>
      </c>
      <c r="AJ4906">
        <f t="shared" si="230"/>
        <v>8355.17</v>
      </c>
    </row>
    <row r="4907" spans="1:36">
      <c r="A4907">
        <v>22027</v>
      </c>
      <c r="B4907" t="s">
        <v>0</v>
      </c>
      <c r="C4907" t="s">
        <v>5334</v>
      </c>
      <c r="D4907" t="s">
        <v>1461</v>
      </c>
      <c r="E4907" t="s">
        <v>5219</v>
      </c>
      <c r="F4907" t="s">
        <v>5210</v>
      </c>
      <c r="G4907">
        <v>1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261.70999999999998</v>
      </c>
      <c r="T4907">
        <v>0</v>
      </c>
      <c r="U4907">
        <v>0</v>
      </c>
      <c r="V4907">
        <v>6034.32</v>
      </c>
      <c r="W4907">
        <v>0</v>
      </c>
      <c r="X4907">
        <v>0</v>
      </c>
      <c r="Y4907">
        <v>0</v>
      </c>
      <c r="Z4907">
        <v>1489.63</v>
      </c>
      <c r="AA4907">
        <v>0</v>
      </c>
      <c r="AB4907">
        <v>0</v>
      </c>
      <c r="AC4907">
        <v>330</v>
      </c>
      <c r="AD4907">
        <v>0</v>
      </c>
      <c r="AE4907">
        <f t="shared" si="228"/>
        <v>8115.66</v>
      </c>
      <c r="AF4907">
        <v>60.34</v>
      </c>
      <c r="AG4907">
        <v>0</v>
      </c>
      <c r="AH4907">
        <v>422.4</v>
      </c>
      <c r="AI4907">
        <f t="shared" si="229"/>
        <v>482.74</v>
      </c>
      <c r="AJ4907">
        <f t="shared" si="230"/>
        <v>7632.92</v>
      </c>
    </row>
    <row r="4908" spans="1:36">
      <c r="A4908">
        <v>71307</v>
      </c>
      <c r="B4908" t="s">
        <v>0</v>
      </c>
      <c r="C4908" t="s">
        <v>5335</v>
      </c>
      <c r="D4908" t="s">
        <v>2393</v>
      </c>
      <c r="E4908" t="s">
        <v>5212</v>
      </c>
      <c r="F4908" t="s">
        <v>5210</v>
      </c>
      <c r="G4908">
        <v>1</v>
      </c>
      <c r="H4908">
        <v>0</v>
      </c>
      <c r="I4908">
        <v>270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233.81</v>
      </c>
      <c r="T4908">
        <v>0</v>
      </c>
      <c r="U4908">
        <v>0</v>
      </c>
      <c r="V4908">
        <v>5555.08</v>
      </c>
      <c r="W4908">
        <v>0</v>
      </c>
      <c r="X4908">
        <v>0</v>
      </c>
      <c r="Y4908">
        <v>0</v>
      </c>
      <c r="Z4908">
        <v>1489.63</v>
      </c>
      <c r="AA4908">
        <v>0</v>
      </c>
      <c r="AB4908">
        <v>0</v>
      </c>
      <c r="AC4908">
        <v>330</v>
      </c>
      <c r="AD4908">
        <v>0</v>
      </c>
      <c r="AE4908">
        <f t="shared" si="228"/>
        <v>7878.52</v>
      </c>
      <c r="AF4908">
        <v>55.56</v>
      </c>
      <c r="AG4908">
        <v>0</v>
      </c>
      <c r="AH4908">
        <v>388.86</v>
      </c>
      <c r="AI4908">
        <f t="shared" si="229"/>
        <v>444.42</v>
      </c>
      <c r="AJ4908">
        <f t="shared" si="230"/>
        <v>7434.1</v>
      </c>
    </row>
    <row r="4909" spans="1:36">
      <c r="A4909">
        <v>75329</v>
      </c>
      <c r="B4909" t="s">
        <v>0</v>
      </c>
      <c r="C4909" t="s">
        <v>5336</v>
      </c>
      <c r="D4909" t="s">
        <v>780</v>
      </c>
      <c r="E4909" t="s">
        <v>5307</v>
      </c>
      <c r="F4909" t="s">
        <v>5210</v>
      </c>
      <c r="G4909">
        <v>1</v>
      </c>
      <c r="H4909">
        <v>0</v>
      </c>
      <c r="I4909">
        <v>270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2527.15</v>
      </c>
      <c r="Q4909">
        <v>0</v>
      </c>
      <c r="R4909">
        <v>0</v>
      </c>
      <c r="S4909">
        <v>0</v>
      </c>
      <c r="T4909">
        <v>0</v>
      </c>
      <c r="U4909">
        <v>652</v>
      </c>
      <c r="V4909">
        <v>7581.48</v>
      </c>
      <c r="W4909">
        <v>0</v>
      </c>
      <c r="X4909">
        <v>129.66999999999999</v>
      </c>
      <c r="Y4909">
        <v>0</v>
      </c>
      <c r="Z4909">
        <v>1489.63</v>
      </c>
      <c r="AA4909">
        <v>0</v>
      </c>
      <c r="AB4909">
        <v>0</v>
      </c>
      <c r="AC4909">
        <v>330</v>
      </c>
      <c r="AD4909">
        <v>0</v>
      </c>
      <c r="AE4909">
        <f t="shared" si="228"/>
        <v>12979.93</v>
      </c>
      <c r="AF4909">
        <v>75.819999999999993</v>
      </c>
      <c r="AG4909">
        <v>129.66999999999999</v>
      </c>
      <c r="AH4909">
        <v>530.70000000000005</v>
      </c>
      <c r="AI4909">
        <f t="shared" si="229"/>
        <v>736.19</v>
      </c>
      <c r="AJ4909">
        <f t="shared" si="230"/>
        <v>12243.74</v>
      </c>
    </row>
    <row r="4910" spans="1:36">
      <c r="A4910">
        <v>74371</v>
      </c>
      <c r="B4910" t="s">
        <v>0</v>
      </c>
      <c r="C4910" t="s">
        <v>5337</v>
      </c>
      <c r="D4910" t="s">
        <v>1903</v>
      </c>
      <c r="E4910" t="s">
        <v>5209</v>
      </c>
      <c r="F4910" t="s">
        <v>5210</v>
      </c>
      <c r="G4910">
        <v>1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223.19</v>
      </c>
      <c r="T4910">
        <v>0</v>
      </c>
      <c r="U4910">
        <v>691.46</v>
      </c>
      <c r="V4910">
        <v>6030.2</v>
      </c>
      <c r="W4910">
        <v>0</v>
      </c>
      <c r="X4910">
        <v>0</v>
      </c>
      <c r="Y4910">
        <v>0</v>
      </c>
      <c r="Z4910">
        <v>1489.63</v>
      </c>
      <c r="AA4910">
        <v>0</v>
      </c>
      <c r="AB4910">
        <v>0</v>
      </c>
      <c r="AC4910">
        <v>330</v>
      </c>
      <c r="AD4910">
        <v>0</v>
      </c>
      <c r="AE4910">
        <f t="shared" si="228"/>
        <v>8764.48</v>
      </c>
      <c r="AF4910">
        <v>60.3</v>
      </c>
      <c r="AG4910">
        <v>0</v>
      </c>
      <c r="AH4910">
        <v>422.12</v>
      </c>
      <c r="AI4910">
        <f t="shared" si="229"/>
        <v>482.42</v>
      </c>
      <c r="AJ4910">
        <f t="shared" si="230"/>
        <v>8282.06</v>
      </c>
    </row>
    <row r="4911" spans="1:36">
      <c r="A4911">
        <v>21697</v>
      </c>
      <c r="B4911" t="s">
        <v>0</v>
      </c>
      <c r="C4911" t="s">
        <v>5338</v>
      </c>
      <c r="D4911" t="s">
        <v>1903</v>
      </c>
      <c r="E4911" t="s">
        <v>5212</v>
      </c>
      <c r="F4911" t="s">
        <v>5210</v>
      </c>
      <c r="G4911">
        <v>1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213.3</v>
      </c>
      <c r="T4911">
        <v>0</v>
      </c>
      <c r="U4911">
        <v>0</v>
      </c>
      <c r="V4911">
        <v>6735.8</v>
      </c>
      <c r="W4911">
        <v>0</v>
      </c>
      <c r="X4911">
        <v>0</v>
      </c>
      <c r="Y4911">
        <v>0</v>
      </c>
      <c r="Z4911">
        <v>1489.63</v>
      </c>
      <c r="AA4911">
        <v>0</v>
      </c>
      <c r="AB4911">
        <v>0</v>
      </c>
      <c r="AC4911">
        <v>330</v>
      </c>
      <c r="AD4911">
        <v>0</v>
      </c>
      <c r="AE4911">
        <f t="shared" si="228"/>
        <v>8768.73</v>
      </c>
      <c r="AF4911">
        <v>67.36</v>
      </c>
      <c r="AG4911">
        <v>0</v>
      </c>
      <c r="AH4911">
        <v>471.5</v>
      </c>
      <c r="AI4911">
        <f t="shared" si="229"/>
        <v>538.86</v>
      </c>
      <c r="AJ4911">
        <f t="shared" si="230"/>
        <v>8229.869999999999</v>
      </c>
    </row>
    <row r="4912" spans="1:36">
      <c r="A4912">
        <v>43036</v>
      </c>
      <c r="B4912" t="s">
        <v>0</v>
      </c>
      <c r="C4912" t="s">
        <v>5339</v>
      </c>
      <c r="D4912" t="s">
        <v>5340</v>
      </c>
      <c r="E4912" t="s">
        <v>5259</v>
      </c>
      <c r="F4912" t="s">
        <v>5210</v>
      </c>
      <c r="G4912">
        <v>1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2362.5</v>
      </c>
      <c r="Q4912">
        <v>0</v>
      </c>
      <c r="R4912">
        <v>0</v>
      </c>
      <c r="S4912">
        <v>0</v>
      </c>
      <c r="T4912">
        <v>0</v>
      </c>
      <c r="U4912">
        <v>1015.88</v>
      </c>
      <c r="V4912">
        <v>8859.36</v>
      </c>
      <c r="W4912">
        <v>0</v>
      </c>
      <c r="X4912">
        <v>224.8</v>
      </c>
      <c r="Y4912">
        <v>0</v>
      </c>
      <c r="Z4912">
        <v>1489.63</v>
      </c>
      <c r="AA4912">
        <v>0</v>
      </c>
      <c r="AB4912">
        <v>0</v>
      </c>
      <c r="AC4912">
        <v>330</v>
      </c>
      <c r="AD4912">
        <v>0</v>
      </c>
      <c r="AE4912">
        <f t="shared" si="228"/>
        <v>14282.170000000002</v>
      </c>
      <c r="AF4912">
        <v>88.6</v>
      </c>
      <c r="AG4912">
        <v>224.8</v>
      </c>
      <c r="AH4912">
        <v>620.16</v>
      </c>
      <c r="AI4912">
        <f t="shared" si="229"/>
        <v>933.56</v>
      </c>
      <c r="AJ4912">
        <f t="shared" si="230"/>
        <v>13348.610000000002</v>
      </c>
    </row>
    <row r="4913" spans="1:36">
      <c r="A4913">
        <v>81348</v>
      </c>
      <c r="B4913" t="s">
        <v>0</v>
      </c>
      <c r="C4913" t="s">
        <v>5341</v>
      </c>
      <c r="D4913" t="s">
        <v>1441</v>
      </c>
      <c r="E4913" t="s">
        <v>5259</v>
      </c>
      <c r="F4913" t="s">
        <v>5210</v>
      </c>
      <c r="G4913" t="s">
        <v>5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1664</v>
      </c>
      <c r="Q4913">
        <v>0</v>
      </c>
      <c r="R4913">
        <v>0</v>
      </c>
      <c r="S4913">
        <v>0</v>
      </c>
      <c r="T4913">
        <v>0</v>
      </c>
      <c r="U4913">
        <v>715.52</v>
      </c>
      <c r="V4913">
        <v>12480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f t="shared" si="228"/>
        <v>14859.52</v>
      </c>
      <c r="AF4913">
        <v>0</v>
      </c>
      <c r="AG4913">
        <v>632.96</v>
      </c>
      <c r="AH4913">
        <v>873.6</v>
      </c>
      <c r="AI4913">
        <f t="shared" si="229"/>
        <v>1506.56</v>
      </c>
      <c r="AJ4913">
        <f t="shared" si="230"/>
        <v>13352.960000000001</v>
      </c>
    </row>
    <row r="4914" spans="1:36">
      <c r="A4914">
        <v>110928</v>
      </c>
      <c r="B4914" t="s">
        <v>0</v>
      </c>
      <c r="C4914" t="s">
        <v>5342</v>
      </c>
      <c r="D4914" t="s">
        <v>65</v>
      </c>
      <c r="E4914" t="s">
        <v>5221</v>
      </c>
      <c r="F4914" t="s">
        <v>5210</v>
      </c>
      <c r="G4914" t="s">
        <v>5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50855.44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f t="shared" si="228"/>
        <v>50855.44</v>
      </c>
      <c r="AF4914">
        <v>0</v>
      </c>
      <c r="AG4914">
        <v>11577.53</v>
      </c>
      <c r="AH4914">
        <v>3559.88</v>
      </c>
      <c r="AI4914">
        <f t="shared" si="229"/>
        <v>15137.41</v>
      </c>
      <c r="AJ4914">
        <f t="shared" si="230"/>
        <v>35718.03</v>
      </c>
    </row>
    <row r="4915" spans="1:36">
      <c r="A4915">
        <v>15605</v>
      </c>
      <c r="B4915" t="s">
        <v>0</v>
      </c>
      <c r="C4915" t="s">
        <v>5343</v>
      </c>
      <c r="D4915" t="s">
        <v>54</v>
      </c>
      <c r="E4915" t="s">
        <v>5221</v>
      </c>
      <c r="F4915" t="s">
        <v>5210</v>
      </c>
      <c r="G4915">
        <v>1</v>
      </c>
      <c r="H4915">
        <v>0</v>
      </c>
      <c r="I4915">
        <v>270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11218.96</v>
      </c>
      <c r="W4915">
        <v>0</v>
      </c>
      <c r="X4915">
        <v>148.88</v>
      </c>
      <c r="Y4915">
        <v>0</v>
      </c>
      <c r="Z4915">
        <v>1489.63</v>
      </c>
      <c r="AA4915">
        <v>0</v>
      </c>
      <c r="AB4915">
        <v>0</v>
      </c>
      <c r="AC4915">
        <v>330</v>
      </c>
      <c r="AD4915">
        <v>0</v>
      </c>
      <c r="AE4915">
        <f t="shared" si="228"/>
        <v>13457.469999999998</v>
      </c>
      <c r="AF4915">
        <v>112.18</v>
      </c>
      <c r="AG4915">
        <v>148.88</v>
      </c>
      <c r="AH4915">
        <v>785.32</v>
      </c>
      <c r="AI4915">
        <f t="shared" si="229"/>
        <v>1046.3800000000001</v>
      </c>
      <c r="AJ4915">
        <f t="shared" si="230"/>
        <v>12411.089999999997</v>
      </c>
    </row>
    <row r="4916" spans="1:36">
      <c r="A4916">
        <v>61393</v>
      </c>
      <c r="B4916" t="s">
        <v>0</v>
      </c>
      <c r="C4916" t="s">
        <v>5344</v>
      </c>
      <c r="D4916" t="s">
        <v>2391</v>
      </c>
      <c r="E4916" t="s">
        <v>5215</v>
      </c>
      <c r="F4916" t="s">
        <v>5210</v>
      </c>
      <c r="G4916">
        <v>1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2962.78</v>
      </c>
      <c r="Q4916">
        <v>0</v>
      </c>
      <c r="R4916">
        <v>0</v>
      </c>
      <c r="S4916">
        <v>0</v>
      </c>
      <c r="T4916">
        <v>0</v>
      </c>
      <c r="U4916">
        <v>849.32</v>
      </c>
      <c r="V4916">
        <v>7406.96</v>
      </c>
      <c r="W4916">
        <v>0</v>
      </c>
      <c r="X4916">
        <v>119.24</v>
      </c>
      <c r="Y4916">
        <v>0</v>
      </c>
      <c r="Z4916">
        <v>1489.63</v>
      </c>
      <c r="AA4916">
        <v>0</v>
      </c>
      <c r="AB4916">
        <v>0</v>
      </c>
      <c r="AC4916">
        <v>330</v>
      </c>
      <c r="AD4916">
        <v>0</v>
      </c>
      <c r="AE4916">
        <f t="shared" si="228"/>
        <v>13157.93</v>
      </c>
      <c r="AF4916">
        <v>74.06</v>
      </c>
      <c r="AG4916">
        <v>119.24</v>
      </c>
      <c r="AH4916">
        <v>518.48</v>
      </c>
      <c r="AI4916">
        <f t="shared" si="229"/>
        <v>711.78</v>
      </c>
      <c r="AJ4916">
        <f t="shared" si="230"/>
        <v>12446.15</v>
      </c>
    </row>
    <row r="4917" spans="1:36">
      <c r="A4917">
        <v>73230</v>
      </c>
      <c r="B4917" t="s">
        <v>0</v>
      </c>
      <c r="C4917" t="s">
        <v>5345</v>
      </c>
      <c r="D4917" t="s">
        <v>1438</v>
      </c>
      <c r="E4917" t="s">
        <v>5215</v>
      </c>
      <c r="F4917" t="s">
        <v>5210</v>
      </c>
      <c r="G4917">
        <v>1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234.54</v>
      </c>
      <c r="T4917">
        <v>0</v>
      </c>
      <c r="U4917">
        <v>477.74</v>
      </c>
      <c r="V4917">
        <v>5555.08</v>
      </c>
      <c r="W4917">
        <v>0</v>
      </c>
      <c r="X4917">
        <v>0</v>
      </c>
      <c r="Y4917">
        <v>0</v>
      </c>
      <c r="Z4917">
        <v>1489.63</v>
      </c>
      <c r="AA4917">
        <v>0</v>
      </c>
      <c r="AB4917">
        <v>0</v>
      </c>
      <c r="AC4917">
        <v>330</v>
      </c>
      <c r="AD4917">
        <v>0</v>
      </c>
      <c r="AE4917">
        <f t="shared" si="228"/>
        <v>8086.99</v>
      </c>
      <c r="AF4917">
        <v>55.56</v>
      </c>
      <c r="AG4917">
        <v>0</v>
      </c>
      <c r="AH4917">
        <v>388.86</v>
      </c>
      <c r="AI4917">
        <f t="shared" si="229"/>
        <v>444.42</v>
      </c>
      <c r="AJ4917">
        <f t="shared" si="230"/>
        <v>7642.57</v>
      </c>
    </row>
    <row r="4918" spans="1:36">
      <c r="A4918">
        <v>21318</v>
      </c>
      <c r="B4918" t="s">
        <v>0</v>
      </c>
      <c r="C4918" t="s">
        <v>5346</v>
      </c>
      <c r="D4918" t="s">
        <v>3488</v>
      </c>
      <c r="E4918" t="s">
        <v>5209</v>
      </c>
      <c r="F4918" t="s">
        <v>5210</v>
      </c>
      <c r="G4918">
        <v>1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263.14999999999998</v>
      </c>
      <c r="T4918">
        <v>0</v>
      </c>
      <c r="U4918">
        <v>0</v>
      </c>
      <c r="V4918">
        <v>5555.08</v>
      </c>
      <c r="W4918">
        <v>0</v>
      </c>
      <c r="X4918">
        <v>0</v>
      </c>
      <c r="Y4918">
        <v>0</v>
      </c>
      <c r="Z4918">
        <v>1489.63</v>
      </c>
      <c r="AA4918">
        <v>0</v>
      </c>
      <c r="AB4918">
        <v>0</v>
      </c>
      <c r="AC4918">
        <v>330</v>
      </c>
      <c r="AD4918">
        <v>0</v>
      </c>
      <c r="AE4918">
        <f t="shared" si="228"/>
        <v>7637.86</v>
      </c>
      <c r="AF4918">
        <v>55.56</v>
      </c>
      <c r="AG4918">
        <v>0</v>
      </c>
      <c r="AH4918">
        <v>388.86</v>
      </c>
      <c r="AI4918">
        <f t="shared" si="229"/>
        <v>444.42</v>
      </c>
      <c r="AJ4918">
        <f t="shared" si="230"/>
        <v>7193.44</v>
      </c>
    </row>
    <row r="4919" spans="1:36">
      <c r="A4919">
        <v>22235</v>
      </c>
      <c r="B4919" t="s">
        <v>0</v>
      </c>
      <c r="C4919" t="s">
        <v>5347</v>
      </c>
      <c r="D4919" t="s">
        <v>1652</v>
      </c>
      <c r="E4919" t="s">
        <v>5237</v>
      </c>
      <c r="F4919" t="s">
        <v>5210</v>
      </c>
      <c r="G4919">
        <v>1</v>
      </c>
      <c r="H4919">
        <v>0</v>
      </c>
      <c r="I4919">
        <v>270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217.95</v>
      </c>
      <c r="T4919">
        <v>0</v>
      </c>
      <c r="U4919">
        <v>0</v>
      </c>
      <c r="V4919">
        <v>6050.52</v>
      </c>
      <c r="W4919">
        <v>0</v>
      </c>
      <c r="X4919">
        <v>0</v>
      </c>
      <c r="Y4919">
        <v>0</v>
      </c>
      <c r="Z4919">
        <v>1489.63</v>
      </c>
      <c r="AA4919">
        <v>0</v>
      </c>
      <c r="AB4919">
        <v>0</v>
      </c>
      <c r="AC4919">
        <v>330</v>
      </c>
      <c r="AD4919">
        <v>0</v>
      </c>
      <c r="AE4919">
        <f t="shared" si="228"/>
        <v>8358.1</v>
      </c>
      <c r="AF4919">
        <v>60.5</v>
      </c>
      <c r="AG4919">
        <v>0</v>
      </c>
      <c r="AH4919">
        <v>423.54</v>
      </c>
      <c r="AI4919">
        <f t="shared" si="229"/>
        <v>484.04</v>
      </c>
      <c r="AJ4919">
        <f t="shared" si="230"/>
        <v>7874.06</v>
      </c>
    </row>
    <row r="4920" spans="1:36">
      <c r="A4920">
        <v>20936</v>
      </c>
      <c r="B4920" t="s">
        <v>0</v>
      </c>
      <c r="C4920" t="s">
        <v>5348</v>
      </c>
      <c r="D4920" t="s">
        <v>4247</v>
      </c>
      <c r="E4920" t="s">
        <v>5237</v>
      </c>
      <c r="F4920" t="s">
        <v>5210</v>
      </c>
      <c r="G4920">
        <v>1</v>
      </c>
      <c r="H4920">
        <v>0</v>
      </c>
      <c r="I4920">
        <v>270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718.82</v>
      </c>
      <c r="Q4920">
        <v>0</v>
      </c>
      <c r="R4920">
        <v>0</v>
      </c>
      <c r="S4920">
        <v>119.33</v>
      </c>
      <c r="T4920">
        <v>0</v>
      </c>
      <c r="U4920">
        <v>206.06</v>
      </c>
      <c r="V4920">
        <v>7188.2</v>
      </c>
      <c r="W4920">
        <v>0</v>
      </c>
      <c r="X4920">
        <v>0</v>
      </c>
      <c r="Y4920">
        <v>0</v>
      </c>
      <c r="Z4920">
        <v>1489.63</v>
      </c>
      <c r="AA4920">
        <v>0</v>
      </c>
      <c r="AB4920">
        <v>0</v>
      </c>
      <c r="AC4920">
        <v>330</v>
      </c>
      <c r="AD4920">
        <v>0</v>
      </c>
      <c r="AE4920">
        <f t="shared" si="228"/>
        <v>10322.040000000001</v>
      </c>
      <c r="AF4920">
        <v>71.88</v>
      </c>
      <c r="AG4920">
        <v>0</v>
      </c>
      <c r="AH4920">
        <v>503.18</v>
      </c>
      <c r="AI4920">
        <f t="shared" si="229"/>
        <v>575.05999999999995</v>
      </c>
      <c r="AJ4920">
        <f t="shared" si="230"/>
        <v>9746.9800000000014</v>
      </c>
    </row>
    <row r="4921" spans="1:36">
      <c r="A4921">
        <v>14456</v>
      </c>
      <c r="B4921" t="s">
        <v>0</v>
      </c>
      <c r="C4921" t="s">
        <v>5349</v>
      </c>
      <c r="D4921" t="s">
        <v>780</v>
      </c>
      <c r="E4921" t="s">
        <v>5209</v>
      </c>
      <c r="F4921" t="s">
        <v>5210</v>
      </c>
      <c r="G4921">
        <v>1</v>
      </c>
      <c r="H4921">
        <v>0</v>
      </c>
      <c r="I4921">
        <v>270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4927.9399999999996</v>
      </c>
      <c r="Q4921">
        <v>0</v>
      </c>
      <c r="R4921">
        <v>0</v>
      </c>
      <c r="S4921">
        <v>0</v>
      </c>
      <c r="T4921">
        <v>0</v>
      </c>
      <c r="U4921">
        <v>869.34</v>
      </c>
      <c r="V4921">
        <v>7581.48</v>
      </c>
      <c r="W4921">
        <v>0</v>
      </c>
      <c r="X4921">
        <v>340.93</v>
      </c>
      <c r="Y4921">
        <v>0</v>
      </c>
      <c r="Z4921">
        <v>1489.63</v>
      </c>
      <c r="AA4921">
        <v>0</v>
      </c>
      <c r="AB4921">
        <v>0</v>
      </c>
      <c r="AC4921">
        <v>330</v>
      </c>
      <c r="AD4921">
        <v>0</v>
      </c>
      <c r="AE4921">
        <f t="shared" si="228"/>
        <v>15809.32</v>
      </c>
      <c r="AF4921">
        <v>75.819999999999993</v>
      </c>
      <c r="AG4921">
        <v>340.93</v>
      </c>
      <c r="AH4921">
        <v>530.70000000000005</v>
      </c>
      <c r="AI4921">
        <f t="shared" si="229"/>
        <v>947.45</v>
      </c>
      <c r="AJ4921">
        <f t="shared" si="230"/>
        <v>14861.869999999999</v>
      </c>
    </row>
    <row r="4922" spans="1:36">
      <c r="A4922">
        <v>82850</v>
      </c>
      <c r="B4922" t="s">
        <v>0</v>
      </c>
      <c r="C4922" t="s">
        <v>5350</v>
      </c>
      <c r="D4922" t="s">
        <v>51</v>
      </c>
      <c r="E4922" t="s">
        <v>5212</v>
      </c>
      <c r="F4922" t="s">
        <v>5210</v>
      </c>
      <c r="G4922">
        <v>1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1206.04</v>
      </c>
      <c r="Q4922">
        <v>0</v>
      </c>
      <c r="R4922">
        <v>0</v>
      </c>
      <c r="S4922">
        <v>190</v>
      </c>
      <c r="T4922">
        <v>0</v>
      </c>
      <c r="U4922">
        <v>518.6</v>
      </c>
      <c r="V4922">
        <v>6030.2</v>
      </c>
      <c r="W4922">
        <v>0</v>
      </c>
      <c r="X4922">
        <v>0</v>
      </c>
      <c r="Y4922">
        <v>0</v>
      </c>
      <c r="Z4922">
        <v>1489.63</v>
      </c>
      <c r="AA4922">
        <v>0</v>
      </c>
      <c r="AB4922">
        <v>0</v>
      </c>
      <c r="AC4922">
        <v>330</v>
      </c>
      <c r="AD4922">
        <v>0</v>
      </c>
      <c r="AE4922">
        <f t="shared" si="228"/>
        <v>9764.4700000000012</v>
      </c>
      <c r="AF4922">
        <v>60.3</v>
      </c>
      <c r="AG4922">
        <v>0</v>
      </c>
      <c r="AH4922">
        <v>422.12</v>
      </c>
      <c r="AI4922">
        <f t="shared" si="229"/>
        <v>482.42</v>
      </c>
      <c r="AJ4922">
        <f t="shared" si="230"/>
        <v>9282.0500000000011</v>
      </c>
    </row>
    <row r="4923" spans="1:36">
      <c r="A4923">
        <v>111374</v>
      </c>
      <c r="B4923" t="s">
        <v>0</v>
      </c>
      <c r="C4923" t="s">
        <v>5351</v>
      </c>
      <c r="D4923" t="s">
        <v>49</v>
      </c>
      <c r="E4923" t="s">
        <v>5221</v>
      </c>
      <c r="F4923" t="s">
        <v>5210</v>
      </c>
      <c r="G4923" t="s">
        <v>5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5200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f t="shared" si="228"/>
        <v>5200</v>
      </c>
      <c r="AF4923">
        <v>0</v>
      </c>
      <c r="AG4923">
        <v>556.16</v>
      </c>
      <c r="AH4923">
        <v>364</v>
      </c>
      <c r="AI4923">
        <f t="shared" si="229"/>
        <v>920.16</v>
      </c>
      <c r="AJ4923">
        <f t="shared" si="230"/>
        <v>4279.84</v>
      </c>
    </row>
    <row r="4924" spans="1:36">
      <c r="A4924">
        <v>12766</v>
      </c>
      <c r="B4924" t="s">
        <v>0</v>
      </c>
      <c r="C4924" t="s">
        <v>5352</v>
      </c>
      <c r="D4924" t="s">
        <v>49</v>
      </c>
      <c r="E4924" t="s">
        <v>5217</v>
      </c>
      <c r="F4924" t="s">
        <v>5210</v>
      </c>
      <c r="G4924">
        <v>1</v>
      </c>
      <c r="H4924">
        <v>0</v>
      </c>
      <c r="I4924">
        <v>270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3861.26</v>
      </c>
      <c r="Q4924">
        <v>0</v>
      </c>
      <c r="R4924">
        <v>0</v>
      </c>
      <c r="S4924">
        <v>0</v>
      </c>
      <c r="T4924">
        <v>0</v>
      </c>
      <c r="U4924">
        <v>531.29999999999995</v>
      </c>
      <c r="V4924">
        <v>9267.0400000000009</v>
      </c>
      <c r="W4924">
        <v>0</v>
      </c>
      <c r="X4924">
        <v>526.05999999999995</v>
      </c>
      <c r="Y4924">
        <v>0</v>
      </c>
      <c r="Z4924">
        <v>1489.63</v>
      </c>
      <c r="AA4924">
        <v>0</v>
      </c>
      <c r="AB4924">
        <v>0</v>
      </c>
      <c r="AC4924">
        <v>330</v>
      </c>
      <c r="AD4924">
        <v>0</v>
      </c>
      <c r="AE4924">
        <f t="shared" si="228"/>
        <v>16275.29</v>
      </c>
      <c r="AF4924">
        <v>92.68</v>
      </c>
      <c r="AG4924">
        <v>526.05999999999995</v>
      </c>
      <c r="AH4924">
        <v>648.70000000000005</v>
      </c>
      <c r="AI4924">
        <f t="shared" si="229"/>
        <v>1267.44</v>
      </c>
      <c r="AJ4924">
        <f t="shared" si="230"/>
        <v>15007.85</v>
      </c>
    </row>
    <row r="4925" spans="1:36">
      <c r="A4925">
        <v>24129</v>
      </c>
      <c r="B4925" t="s">
        <v>0</v>
      </c>
      <c r="C4925" t="s">
        <v>5353</v>
      </c>
      <c r="D4925" t="s">
        <v>1849</v>
      </c>
      <c r="E4925" t="s">
        <v>5215</v>
      </c>
      <c r="F4925" t="s">
        <v>5210</v>
      </c>
      <c r="G4925">
        <v>1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220.49</v>
      </c>
      <c r="T4925">
        <v>0</v>
      </c>
      <c r="U4925">
        <v>397.48</v>
      </c>
      <c r="V4925">
        <v>6932.72</v>
      </c>
      <c r="W4925">
        <v>0</v>
      </c>
      <c r="X4925">
        <v>0</v>
      </c>
      <c r="Y4925">
        <v>0</v>
      </c>
      <c r="Z4925">
        <v>1489.63</v>
      </c>
      <c r="AA4925">
        <v>0</v>
      </c>
      <c r="AB4925">
        <v>0</v>
      </c>
      <c r="AC4925">
        <v>330</v>
      </c>
      <c r="AD4925">
        <v>0</v>
      </c>
      <c r="AE4925">
        <f t="shared" si="228"/>
        <v>9370.32</v>
      </c>
      <c r="AF4925">
        <v>69.319999999999993</v>
      </c>
      <c r="AG4925">
        <v>0</v>
      </c>
      <c r="AH4925">
        <v>485.28</v>
      </c>
      <c r="AI4925">
        <f t="shared" si="229"/>
        <v>554.59999999999991</v>
      </c>
      <c r="AJ4925">
        <f t="shared" si="230"/>
        <v>8815.7199999999993</v>
      </c>
    </row>
    <row r="4926" spans="1:36">
      <c r="A4926">
        <v>72627</v>
      </c>
      <c r="B4926" t="s">
        <v>0</v>
      </c>
      <c r="C4926" t="s">
        <v>5354</v>
      </c>
      <c r="D4926" t="s">
        <v>2391</v>
      </c>
      <c r="E4926" t="s">
        <v>5237</v>
      </c>
      <c r="F4926" t="s">
        <v>5210</v>
      </c>
      <c r="G4926">
        <v>1</v>
      </c>
      <c r="H4926">
        <v>0</v>
      </c>
      <c r="I4926">
        <v>270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150.38999999999999</v>
      </c>
      <c r="T4926">
        <v>0</v>
      </c>
      <c r="U4926">
        <v>0</v>
      </c>
      <c r="V4926">
        <v>7406.96</v>
      </c>
      <c r="W4926">
        <v>0</v>
      </c>
      <c r="X4926">
        <v>0</v>
      </c>
      <c r="Y4926">
        <v>0</v>
      </c>
      <c r="Z4926">
        <v>1489.63</v>
      </c>
      <c r="AA4926">
        <v>0</v>
      </c>
      <c r="AB4926">
        <v>0</v>
      </c>
      <c r="AC4926">
        <v>330</v>
      </c>
      <c r="AD4926">
        <v>0</v>
      </c>
      <c r="AE4926">
        <f t="shared" si="228"/>
        <v>9646.98</v>
      </c>
      <c r="AF4926">
        <v>74.06</v>
      </c>
      <c r="AG4926">
        <v>0</v>
      </c>
      <c r="AH4926">
        <v>518.48</v>
      </c>
      <c r="AI4926">
        <f t="shared" si="229"/>
        <v>592.54</v>
      </c>
      <c r="AJ4926">
        <f t="shared" si="230"/>
        <v>9054.4399999999987</v>
      </c>
    </row>
    <row r="4927" spans="1:36">
      <c r="A4927">
        <v>111336</v>
      </c>
      <c r="B4927" t="s">
        <v>0</v>
      </c>
      <c r="C4927" t="s">
        <v>5355</v>
      </c>
      <c r="D4927" t="s">
        <v>49</v>
      </c>
      <c r="E4927" t="s">
        <v>5221</v>
      </c>
      <c r="F4927" t="s">
        <v>5210</v>
      </c>
      <c r="G4927" t="s">
        <v>5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13338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f t="shared" si="228"/>
        <v>13338</v>
      </c>
      <c r="AF4927">
        <v>0</v>
      </c>
      <c r="AG4927">
        <v>1739.88</v>
      </c>
      <c r="AH4927">
        <v>933.66</v>
      </c>
      <c r="AI4927">
        <f t="shared" si="229"/>
        <v>2673.54</v>
      </c>
      <c r="AJ4927">
        <f t="shared" si="230"/>
        <v>10664.46</v>
      </c>
    </row>
    <row r="4928" spans="1:36">
      <c r="A4928">
        <v>110945</v>
      </c>
      <c r="B4928" t="s">
        <v>0</v>
      </c>
      <c r="C4928" t="s">
        <v>5356</v>
      </c>
      <c r="D4928" t="s">
        <v>266</v>
      </c>
      <c r="E4928" t="s">
        <v>5221</v>
      </c>
      <c r="F4928" t="s">
        <v>5210</v>
      </c>
      <c r="G4928" t="s">
        <v>5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22000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f t="shared" si="228"/>
        <v>22000</v>
      </c>
      <c r="AF4928">
        <v>0</v>
      </c>
      <c r="AG4928">
        <v>3616.65</v>
      </c>
      <c r="AH4928">
        <v>1540</v>
      </c>
      <c r="AI4928">
        <f t="shared" si="229"/>
        <v>5156.6499999999996</v>
      </c>
      <c r="AJ4928">
        <f t="shared" si="230"/>
        <v>16843.349999999999</v>
      </c>
    </row>
    <row r="4929" spans="1:36">
      <c r="A4929">
        <v>17324</v>
      </c>
      <c r="B4929" t="s">
        <v>0</v>
      </c>
      <c r="C4929" t="s">
        <v>5357</v>
      </c>
      <c r="D4929" t="s">
        <v>3689</v>
      </c>
      <c r="E4929" t="s">
        <v>5217</v>
      </c>
      <c r="F4929" t="s">
        <v>5210</v>
      </c>
      <c r="G4929">
        <v>1</v>
      </c>
      <c r="H4929">
        <v>0</v>
      </c>
      <c r="I4929">
        <v>270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3961.15</v>
      </c>
      <c r="Q4929">
        <v>0</v>
      </c>
      <c r="R4929">
        <v>885</v>
      </c>
      <c r="S4929">
        <v>0</v>
      </c>
      <c r="T4929">
        <v>0</v>
      </c>
      <c r="U4929">
        <v>0</v>
      </c>
      <c r="V4929">
        <v>9141.1200000000008</v>
      </c>
      <c r="W4929">
        <v>0</v>
      </c>
      <c r="X4929">
        <v>689.29</v>
      </c>
      <c r="Y4929">
        <v>0</v>
      </c>
      <c r="Z4929">
        <v>1489.63</v>
      </c>
      <c r="AA4929">
        <v>0</v>
      </c>
      <c r="AB4929">
        <v>0</v>
      </c>
      <c r="AC4929">
        <v>330</v>
      </c>
      <c r="AD4929">
        <v>0</v>
      </c>
      <c r="AE4929">
        <f t="shared" si="228"/>
        <v>16766.190000000002</v>
      </c>
      <c r="AF4929">
        <v>91.42</v>
      </c>
      <c r="AG4929">
        <v>689.29</v>
      </c>
      <c r="AH4929">
        <v>639.88</v>
      </c>
      <c r="AI4929">
        <f t="shared" si="229"/>
        <v>1420.59</v>
      </c>
      <c r="AJ4929">
        <f t="shared" si="230"/>
        <v>15345.600000000002</v>
      </c>
    </row>
    <row r="4930" spans="1:36">
      <c r="A4930">
        <v>83442</v>
      </c>
      <c r="B4930" t="s">
        <v>0</v>
      </c>
      <c r="C4930" t="s">
        <v>5358</v>
      </c>
      <c r="D4930" t="s">
        <v>77</v>
      </c>
      <c r="E4930" t="s">
        <v>5259</v>
      </c>
      <c r="F4930" t="s">
        <v>5210</v>
      </c>
      <c r="G4930">
        <v>1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3234.82</v>
      </c>
      <c r="Q4930">
        <v>0</v>
      </c>
      <c r="R4930">
        <v>0</v>
      </c>
      <c r="S4930">
        <v>0</v>
      </c>
      <c r="T4930">
        <v>0</v>
      </c>
      <c r="U4930">
        <v>1390.98</v>
      </c>
      <c r="V4930">
        <v>12130.6</v>
      </c>
      <c r="W4930">
        <v>0</v>
      </c>
      <c r="X4930">
        <v>818.8</v>
      </c>
      <c r="Y4930">
        <v>0</v>
      </c>
      <c r="Z4930">
        <v>1489.63</v>
      </c>
      <c r="AA4930">
        <v>0</v>
      </c>
      <c r="AB4930">
        <v>0</v>
      </c>
      <c r="AC4930">
        <v>330</v>
      </c>
      <c r="AD4930">
        <v>0</v>
      </c>
      <c r="AE4930">
        <f t="shared" si="228"/>
        <v>19394.830000000002</v>
      </c>
      <c r="AF4930">
        <v>121.3</v>
      </c>
      <c r="AG4930">
        <v>818.8</v>
      </c>
      <c r="AH4930">
        <v>849.14</v>
      </c>
      <c r="AI4930">
        <f t="shared" si="229"/>
        <v>1789.2399999999998</v>
      </c>
      <c r="AJ4930">
        <f t="shared" si="230"/>
        <v>17605.590000000004</v>
      </c>
    </row>
    <row r="4931" spans="1:36">
      <c r="A4931">
        <v>65760</v>
      </c>
      <c r="B4931" t="s">
        <v>0</v>
      </c>
      <c r="C4931" t="s">
        <v>5359</v>
      </c>
      <c r="D4931" t="s">
        <v>51</v>
      </c>
      <c r="E4931" t="s">
        <v>5209</v>
      </c>
      <c r="F4931" t="s">
        <v>5210</v>
      </c>
      <c r="G4931">
        <v>1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155.12</v>
      </c>
      <c r="T4931">
        <v>0</v>
      </c>
      <c r="U4931">
        <v>781.96</v>
      </c>
      <c r="V4931">
        <v>6819.44</v>
      </c>
      <c r="W4931">
        <v>0</v>
      </c>
      <c r="X4931">
        <v>0</v>
      </c>
      <c r="Y4931">
        <v>0</v>
      </c>
      <c r="Z4931">
        <v>1489.63</v>
      </c>
      <c r="AA4931">
        <v>0</v>
      </c>
      <c r="AB4931">
        <v>0</v>
      </c>
      <c r="AC4931">
        <v>330</v>
      </c>
      <c r="AD4931">
        <v>0</v>
      </c>
      <c r="AE4931">
        <f t="shared" ref="AE4931:AE4994" si="231">SUM(I4931:AD4931)</f>
        <v>9576.15</v>
      </c>
      <c r="AF4931">
        <v>68.2</v>
      </c>
      <c r="AG4931">
        <v>0</v>
      </c>
      <c r="AH4931">
        <v>477.36</v>
      </c>
      <c r="AI4931">
        <f t="shared" ref="AI4931:AI4994" si="232">SUM(AF4931:AH4931)</f>
        <v>545.56000000000006</v>
      </c>
      <c r="AJ4931">
        <f t="shared" ref="AJ4931:AJ4994" si="233">+AE4931-AI4931</f>
        <v>9030.59</v>
      </c>
    </row>
    <row r="4932" spans="1:36">
      <c r="A4932">
        <v>41509</v>
      </c>
      <c r="B4932" t="s">
        <v>0</v>
      </c>
      <c r="C4932" t="s">
        <v>5360</v>
      </c>
      <c r="D4932" t="s">
        <v>2401</v>
      </c>
      <c r="E4932" t="s">
        <v>5215</v>
      </c>
      <c r="F4932" t="s">
        <v>5210</v>
      </c>
      <c r="G4932">
        <v>1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231.35</v>
      </c>
      <c r="T4932">
        <v>0</v>
      </c>
      <c r="U4932">
        <v>332.48</v>
      </c>
      <c r="V4932">
        <v>5799.12</v>
      </c>
      <c r="W4932">
        <v>0</v>
      </c>
      <c r="X4932">
        <v>0</v>
      </c>
      <c r="Y4932">
        <v>0</v>
      </c>
      <c r="Z4932">
        <v>1489.63</v>
      </c>
      <c r="AA4932">
        <v>0</v>
      </c>
      <c r="AB4932">
        <v>0</v>
      </c>
      <c r="AC4932">
        <v>330</v>
      </c>
      <c r="AD4932">
        <v>0</v>
      </c>
      <c r="AE4932">
        <f t="shared" si="231"/>
        <v>8182.58</v>
      </c>
      <c r="AF4932">
        <v>58</v>
      </c>
      <c r="AG4932">
        <v>0</v>
      </c>
      <c r="AH4932">
        <v>405.94</v>
      </c>
      <c r="AI4932">
        <f t="shared" si="232"/>
        <v>463.94</v>
      </c>
      <c r="AJ4932">
        <f t="shared" si="233"/>
        <v>7718.64</v>
      </c>
    </row>
    <row r="4933" spans="1:36">
      <c r="A4933">
        <v>62568</v>
      </c>
      <c r="B4933" t="s">
        <v>0</v>
      </c>
      <c r="C4933" t="s">
        <v>5361</v>
      </c>
      <c r="D4933" t="s">
        <v>266</v>
      </c>
      <c r="E4933" t="s">
        <v>5209</v>
      </c>
      <c r="F4933" t="s">
        <v>5210</v>
      </c>
      <c r="G4933" t="s">
        <v>5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4992</v>
      </c>
      <c r="Q4933">
        <v>0</v>
      </c>
      <c r="R4933">
        <v>0</v>
      </c>
      <c r="S4933">
        <v>0</v>
      </c>
      <c r="T4933">
        <v>0</v>
      </c>
      <c r="U4933">
        <v>1431.04</v>
      </c>
      <c r="V4933">
        <v>12480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f t="shared" si="231"/>
        <v>18903.04</v>
      </c>
      <c r="AF4933">
        <v>0</v>
      </c>
      <c r="AG4933">
        <v>1014.74</v>
      </c>
      <c r="AH4933">
        <v>873.6</v>
      </c>
      <c r="AI4933">
        <f t="shared" si="232"/>
        <v>1888.3400000000001</v>
      </c>
      <c r="AJ4933">
        <f t="shared" si="233"/>
        <v>17014.7</v>
      </c>
    </row>
    <row r="4934" spans="1:36">
      <c r="A4934">
        <v>66457</v>
      </c>
      <c r="B4934" t="s">
        <v>0</v>
      </c>
      <c r="C4934" t="s">
        <v>5362</v>
      </c>
      <c r="D4934" t="s">
        <v>49</v>
      </c>
      <c r="E4934" t="s">
        <v>5217</v>
      </c>
      <c r="F4934" t="s">
        <v>5210</v>
      </c>
      <c r="G4934">
        <v>1</v>
      </c>
      <c r="H4934">
        <v>0</v>
      </c>
      <c r="I4934">
        <v>270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444.68</v>
      </c>
      <c r="Q4934">
        <v>0</v>
      </c>
      <c r="R4934">
        <v>0</v>
      </c>
      <c r="S4934">
        <v>159.72999999999999</v>
      </c>
      <c r="T4934">
        <v>0</v>
      </c>
      <c r="U4934">
        <v>0</v>
      </c>
      <c r="V4934">
        <v>6670.24</v>
      </c>
      <c r="W4934">
        <v>0</v>
      </c>
      <c r="X4934">
        <v>0</v>
      </c>
      <c r="Y4934">
        <v>0</v>
      </c>
      <c r="Z4934">
        <v>1489.63</v>
      </c>
      <c r="AA4934">
        <v>0</v>
      </c>
      <c r="AB4934">
        <v>0</v>
      </c>
      <c r="AC4934">
        <v>330</v>
      </c>
      <c r="AD4934">
        <v>0</v>
      </c>
      <c r="AE4934">
        <f t="shared" si="231"/>
        <v>9364.2799999999988</v>
      </c>
      <c r="AF4934">
        <v>66.7</v>
      </c>
      <c r="AG4934">
        <v>0</v>
      </c>
      <c r="AH4934">
        <v>466.92</v>
      </c>
      <c r="AI4934">
        <f t="shared" si="232"/>
        <v>533.62</v>
      </c>
      <c r="AJ4934">
        <f t="shared" si="233"/>
        <v>8830.659999999998</v>
      </c>
    </row>
    <row r="4935" spans="1:36">
      <c r="A4935">
        <v>21915</v>
      </c>
      <c r="B4935" t="s">
        <v>0</v>
      </c>
      <c r="C4935" t="s">
        <v>5363</v>
      </c>
      <c r="D4935" t="s">
        <v>1438</v>
      </c>
      <c r="E4935" t="s">
        <v>5237</v>
      </c>
      <c r="F4935" t="s">
        <v>5210</v>
      </c>
      <c r="G4935">
        <v>1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251.09</v>
      </c>
      <c r="T4935">
        <v>0</v>
      </c>
      <c r="U4935">
        <v>0</v>
      </c>
      <c r="V4935">
        <v>5555.08</v>
      </c>
      <c r="W4935">
        <v>0</v>
      </c>
      <c r="X4935">
        <v>0</v>
      </c>
      <c r="Y4935">
        <v>0</v>
      </c>
      <c r="Z4935">
        <v>1489.63</v>
      </c>
      <c r="AA4935">
        <v>0</v>
      </c>
      <c r="AB4935">
        <v>0</v>
      </c>
      <c r="AC4935">
        <v>330</v>
      </c>
      <c r="AD4935">
        <v>0</v>
      </c>
      <c r="AE4935">
        <f t="shared" si="231"/>
        <v>7625.8</v>
      </c>
      <c r="AF4935">
        <v>55.56</v>
      </c>
      <c r="AG4935">
        <v>0</v>
      </c>
      <c r="AH4935">
        <v>388.86</v>
      </c>
      <c r="AI4935">
        <f t="shared" si="232"/>
        <v>444.42</v>
      </c>
      <c r="AJ4935">
        <f t="shared" si="233"/>
        <v>7181.38</v>
      </c>
    </row>
    <row r="4936" spans="1:36">
      <c r="A4936">
        <v>85264</v>
      </c>
      <c r="B4936" t="s">
        <v>0</v>
      </c>
      <c r="C4936" t="s">
        <v>5364</v>
      </c>
      <c r="D4936" t="s">
        <v>5239</v>
      </c>
      <c r="E4936" t="s">
        <v>5215</v>
      </c>
      <c r="F4936" t="s">
        <v>5210</v>
      </c>
      <c r="G4936">
        <v>1</v>
      </c>
      <c r="H4936">
        <v>0</v>
      </c>
      <c r="I4936">
        <v>270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233.81</v>
      </c>
      <c r="T4936">
        <v>0</v>
      </c>
      <c r="U4936">
        <v>0</v>
      </c>
      <c r="V4936">
        <v>5555.08</v>
      </c>
      <c r="W4936">
        <v>0</v>
      </c>
      <c r="X4936">
        <v>0</v>
      </c>
      <c r="Y4936">
        <v>0</v>
      </c>
      <c r="Z4936">
        <v>1489.63</v>
      </c>
      <c r="AA4936">
        <v>0</v>
      </c>
      <c r="AB4936">
        <v>0</v>
      </c>
      <c r="AC4936">
        <v>330</v>
      </c>
      <c r="AD4936">
        <v>0</v>
      </c>
      <c r="AE4936">
        <f t="shared" si="231"/>
        <v>7878.52</v>
      </c>
      <c r="AF4936">
        <v>55.56</v>
      </c>
      <c r="AG4936">
        <v>0</v>
      </c>
      <c r="AH4936">
        <v>388.86</v>
      </c>
      <c r="AI4936">
        <f t="shared" si="232"/>
        <v>444.42</v>
      </c>
      <c r="AJ4936">
        <f t="shared" si="233"/>
        <v>7434.1</v>
      </c>
    </row>
    <row r="4937" spans="1:36">
      <c r="A4937">
        <v>75558</v>
      </c>
      <c r="B4937" t="s">
        <v>0</v>
      </c>
      <c r="C4937" t="s">
        <v>5365</v>
      </c>
      <c r="D4937" t="s">
        <v>1903</v>
      </c>
      <c r="E4937" t="s">
        <v>5237</v>
      </c>
      <c r="F4937" t="s">
        <v>5210</v>
      </c>
      <c r="G4937">
        <v>1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149.62</v>
      </c>
      <c r="T4937">
        <v>0</v>
      </c>
      <c r="U4937">
        <v>0</v>
      </c>
      <c r="V4937">
        <v>9197.0400000000009</v>
      </c>
      <c r="W4937">
        <v>0</v>
      </c>
      <c r="X4937">
        <v>0</v>
      </c>
      <c r="Y4937">
        <v>0</v>
      </c>
      <c r="Z4937">
        <v>1489.63</v>
      </c>
      <c r="AA4937">
        <v>0</v>
      </c>
      <c r="AB4937">
        <v>0</v>
      </c>
      <c r="AC4937">
        <v>330</v>
      </c>
      <c r="AD4937">
        <v>0</v>
      </c>
      <c r="AE4937">
        <f t="shared" si="231"/>
        <v>11166.29</v>
      </c>
      <c r="AF4937">
        <v>91.98</v>
      </c>
      <c r="AG4937">
        <v>0</v>
      </c>
      <c r="AH4937">
        <v>643.79999999999995</v>
      </c>
      <c r="AI4937">
        <f t="shared" si="232"/>
        <v>735.78</v>
      </c>
      <c r="AJ4937">
        <f t="shared" si="233"/>
        <v>10430.51</v>
      </c>
    </row>
    <row r="4938" spans="1:36">
      <c r="A4938">
        <v>104292</v>
      </c>
      <c r="B4938" t="s">
        <v>0</v>
      </c>
      <c r="C4938" t="s">
        <v>5366</v>
      </c>
      <c r="D4938" t="s">
        <v>5239</v>
      </c>
      <c r="E4938" t="s">
        <v>5215</v>
      </c>
      <c r="F4938" t="s">
        <v>5210</v>
      </c>
      <c r="G4938" t="s">
        <v>5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286.95</v>
      </c>
      <c r="T4938">
        <v>0</v>
      </c>
      <c r="U4938">
        <v>75.84</v>
      </c>
      <c r="V4938">
        <v>2645.7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f t="shared" si="231"/>
        <v>3008.49</v>
      </c>
      <c r="AF4938">
        <v>0</v>
      </c>
      <c r="AG4938">
        <v>0</v>
      </c>
      <c r="AH4938">
        <v>185.2</v>
      </c>
      <c r="AI4938">
        <f t="shared" si="232"/>
        <v>185.2</v>
      </c>
      <c r="AJ4938">
        <f t="shared" si="233"/>
        <v>2823.29</v>
      </c>
    </row>
    <row r="4939" spans="1:36">
      <c r="A4939">
        <v>43960</v>
      </c>
      <c r="B4939" t="s">
        <v>0</v>
      </c>
      <c r="C4939" t="s">
        <v>5367</v>
      </c>
      <c r="D4939" t="s">
        <v>1849</v>
      </c>
      <c r="E4939" t="s">
        <v>5215</v>
      </c>
      <c r="F4939" t="s">
        <v>5210</v>
      </c>
      <c r="G4939">
        <v>1</v>
      </c>
      <c r="H4939">
        <v>0</v>
      </c>
      <c r="I4939">
        <v>270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141.43</v>
      </c>
      <c r="T4939">
        <v>0</v>
      </c>
      <c r="U4939">
        <v>596.21</v>
      </c>
      <c r="V4939">
        <v>6932.72</v>
      </c>
      <c r="W4939">
        <v>0</v>
      </c>
      <c r="X4939">
        <v>0</v>
      </c>
      <c r="Y4939">
        <v>0</v>
      </c>
      <c r="Z4939">
        <v>1489.63</v>
      </c>
      <c r="AA4939">
        <v>0</v>
      </c>
      <c r="AB4939">
        <v>0</v>
      </c>
      <c r="AC4939">
        <v>330</v>
      </c>
      <c r="AD4939">
        <v>0</v>
      </c>
      <c r="AE4939">
        <f t="shared" si="231"/>
        <v>9759.9900000000016</v>
      </c>
      <c r="AF4939">
        <v>69.319999999999993</v>
      </c>
      <c r="AG4939">
        <v>0</v>
      </c>
      <c r="AH4939">
        <v>485.28</v>
      </c>
      <c r="AI4939">
        <f t="shared" si="232"/>
        <v>554.59999999999991</v>
      </c>
      <c r="AJ4939">
        <f t="shared" si="233"/>
        <v>9205.3900000000012</v>
      </c>
    </row>
    <row r="4940" spans="1:36">
      <c r="A4940">
        <v>21430</v>
      </c>
      <c r="B4940" t="s">
        <v>0</v>
      </c>
      <c r="C4940" t="s">
        <v>5368</v>
      </c>
      <c r="D4940" t="s">
        <v>3488</v>
      </c>
      <c r="E4940" t="s">
        <v>5209</v>
      </c>
      <c r="F4940" t="s">
        <v>5210</v>
      </c>
      <c r="G4940">
        <v>1</v>
      </c>
      <c r="H4940">
        <v>0</v>
      </c>
      <c r="I4940">
        <v>270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211.74</v>
      </c>
      <c r="T4940">
        <v>0</v>
      </c>
      <c r="U4940">
        <v>636.98</v>
      </c>
      <c r="V4940">
        <v>5555.08</v>
      </c>
      <c r="W4940">
        <v>0</v>
      </c>
      <c r="X4940">
        <v>0</v>
      </c>
      <c r="Y4940">
        <v>0</v>
      </c>
      <c r="Z4940">
        <v>1489.63</v>
      </c>
      <c r="AA4940">
        <v>0</v>
      </c>
      <c r="AB4940">
        <v>0</v>
      </c>
      <c r="AC4940">
        <v>330</v>
      </c>
      <c r="AD4940">
        <v>0</v>
      </c>
      <c r="AE4940">
        <f t="shared" si="231"/>
        <v>8493.43</v>
      </c>
      <c r="AF4940">
        <v>55.56</v>
      </c>
      <c r="AG4940">
        <v>0</v>
      </c>
      <c r="AH4940">
        <v>388.86</v>
      </c>
      <c r="AI4940">
        <f t="shared" si="232"/>
        <v>444.42</v>
      </c>
      <c r="AJ4940">
        <f t="shared" si="233"/>
        <v>8049.01</v>
      </c>
    </row>
    <row r="4941" spans="1:36">
      <c r="A4941">
        <v>60330</v>
      </c>
      <c r="B4941" t="s">
        <v>0</v>
      </c>
      <c r="C4941" t="s">
        <v>5369</v>
      </c>
      <c r="D4941" t="s">
        <v>4247</v>
      </c>
      <c r="E4941" t="s">
        <v>5209</v>
      </c>
      <c r="F4941" t="s">
        <v>5210</v>
      </c>
      <c r="G4941">
        <v>1</v>
      </c>
      <c r="H4941">
        <v>0</v>
      </c>
      <c r="I4941">
        <v>270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157.38999999999999</v>
      </c>
      <c r="T4941">
        <v>0</v>
      </c>
      <c r="U4941">
        <v>0</v>
      </c>
      <c r="V4941">
        <v>7188.2</v>
      </c>
      <c r="W4941">
        <v>0</v>
      </c>
      <c r="X4941">
        <v>0</v>
      </c>
      <c r="Y4941">
        <v>0</v>
      </c>
      <c r="Z4941">
        <v>1489.63</v>
      </c>
      <c r="AA4941">
        <v>0</v>
      </c>
      <c r="AB4941">
        <v>0</v>
      </c>
      <c r="AC4941">
        <v>330</v>
      </c>
      <c r="AD4941">
        <v>0</v>
      </c>
      <c r="AE4941">
        <f t="shared" si="231"/>
        <v>9435.2200000000012</v>
      </c>
      <c r="AF4941">
        <v>71.88</v>
      </c>
      <c r="AG4941">
        <v>0</v>
      </c>
      <c r="AH4941">
        <v>503.18</v>
      </c>
      <c r="AI4941">
        <f t="shared" si="232"/>
        <v>575.05999999999995</v>
      </c>
      <c r="AJ4941">
        <f t="shared" si="233"/>
        <v>8860.1600000000017</v>
      </c>
    </row>
    <row r="4942" spans="1:36">
      <c r="A4942">
        <v>22112</v>
      </c>
      <c r="B4942" t="s">
        <v>0</v>
      </c>
      <c r="C4942" t="s">
        <v>5370</v>
      </c>
      <c r="D4942" t="s">
        <v>1438</v>
      </c>
      <c r="E4942" t="s">
        <v>5209</v>
      </c>
      <c r="F4942" t="s">
        <v>5210</v>
      </c>
      <c r="G4942">
        <v>1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240.05</v>
      </c>
      <c r="T4942">
        <v>0</v>
      </c>
      <c r="U4942">
        <v>318.5</v>
      </c>
      <c r="V4942">
        <v>5555.08</v>
      </c>
      <c r="W4942">
        <v>0</v>
      </c>
      <c r="X4942">
        <v>0</v>
      </c>
      <c r="Y4942">
        <v>0</v>
      </c>
      <c r="Z4942">
        <v>1489.63</v>
      </c>
      <c r="AA4942">
        <v>0</v>
      </c>
      <c r="AB4942">
        <v>0</v>
      </c>
      <c r="AC4942">
        <v>330</v>
      </c>
      <c r="AD4942">
        <v>0</v>
      </c>
      <c r="AE4942">
        <f t="shared" si="231"/>
        <v>7933.26</v>
      </c>
      <c r="AF4942">
        <v>55.56</v>
      </c>
      <c r="AG4942">
        <v>0</v>
      </c>
      <c r="AH4942">
        <v>388.86</v>
      </c>
      <c r="AI4942">
        <f t="shared" si="232"/>
        <v>444.42</v>
      </c>
      <c r="AJ4942">
        <f t="shared" si="233"/>
        <v>7488.84</v>
      </c>
    </row>
    <row r="4943" spans="1:36">
      <c r="A4943">
        <v>75653</v>
      </c>
      <c r="B4943" t="s">
        <v>0</v>
      </c>
      <c r="C4943" t="s">
        <v>5371</v>
      </c>
      <c r="D4943" t="s">
        <v>51</v>
      </c>
      <c r="E4943" t="s">
        <v>5237</v>
      </c>
      <c r="F4943" t="s">
        <v>5210</v>
      </c>
      <c r="G4943">
        <v>1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245.27</v>
      </c>
      <c r="T4943">
        <v>0</v>
      </c>
      <c r="U4943">
        <v>0</v>
      </c>
      <c r="V4943">
        <v>6619.52</v>
      </c>
      <c r="W4943">
        <v>0</v>
      </c>
      <c r="X4943">
        <v>0</v>
      </c>
      <c r="Y4943">
        <v>0</v>
      </c>
      <c r="Z4943">
        <v>1489.63</v>
      </c>
      <c r="AA4943">
        <v>0</v>
      </c>
      <c r="AB4943">
        <v>0</v>
      </c>
      <c r="AC4943">
        <v>330</v>
      </c>
      <c r="AD4943">
        <v>0</v>
      </c>
      <c r="AE4943">
        <f t="shared" si="231"/>
        <v>8684.4200000000019</v>
      </c>
      <c r="AF4943">
        <v>66.2</v>
      </c>
      <c r="AG4943">
        <v>0</v>
      </c>
      <c r="AH4943">
        <v>463.36</v>
      </c>
      <c r="AI4943">
        <f t="shared" si="232"/>
        <v>529.56000000000006</v>
      </c>
      <c r="AJ4943">
        <f t="shared" si="233"/>
        <v>8154.8600000000015</v>
      </c>
    </row>
    <row r="4944" spans="1:36">
      <c r="A4944">
        <v>104567</v>
      </c>
      <c r="B4944" t="s">
        <v>0</v>
      </c>
      <c r="C4944" t="s">
        <v>5372</v>
      </c>
      <c r="D4944" t="s">
        <v>1438</v>
      </c>
      <c r="E4944" t="s">
        <v>5237</v>
      </c>
      <c r="F4944" t="s">
        <v>5210</v>
      </c>
      <c r="G4944" t="s">
        <v>5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286.95</v>
      </c>
      <c r="T4944">
        <v>0</v>
      </c>
      <c r="U4944">
        <v>0</v>
      </c>
      <c r="V4944">
        <v>2645.7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f t="shared" si="231"/>
        <v>2932.6499999999996</v>
      </c>
      <c r="AF4944">
        <v>0</v>
      </c>
      <c r="AG4944">
        <v>0</v>
      </c>
      <c r="AH4944">
        <v>185.2</v>
      </c>
      <c r="AI4944">
        <f t="shared" si="232"/>
        <v>185.2</v>
      </c>
      <c r="AJ4944">
        <f t="shared" si="233"/>
        <v>2747.45</v>
      </c>
    </row>
    <row r="4945" spans="1:36">
      <c r="A4945">
        <v>82548</v>
      </c>
      <c r="B4945" t="s">
        <v>40</v>
      </c>
      <c r="C4945" t="s">
        <v>5373</v>
      </c>
      <c r="D4945" t="s">
        <v>5374</v>
      </c>
      <c r="E4945" t="s">
        <v>5375</v>
      </c>
      <c r="F4945" t="s">
        <v>5376</v>
      </c>
      <c r="G4945" t="s">
        <v>5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900</v>
      </c>
      <c r="O4945">
        <v>0</v>
      </c>
      <c r="P4945">
        <v>0</v>
      </c>
      <c r="Q4945">
        <v>5946.3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f t="shared" si="231"/>
        <v>6846.3</v>
      </c>
      <c r="AF4945">
        <v>0</v>
      </c>
      <c r="AG4945">
        <v>141.46</v>
      </c>
      <c r="AH4945">
        <v>0</v>
      </c>
      <c r="AI4945">
        <f t="shared" si="232"/>
        <v>141.46</v>
      </c>
      <c r="AJ4945">
        <f t="shared" si="233"/>
        <v>6704.84</v>
      </c>
    </row>
    <row r="4946" spans="1:36">
      <c r="A4946">
        <v>110820</v>
      </c>
      <c r="B4946" t="s">
        <v>40</v>
      </c>
      <c r="C4946" t="s">
        <v>5377</v>
      </c>
      <c r="D4946" t="s">
        <v>65</v>
      </c>
      <c r="E4946" t="s">
        <v>5378</v>
      </c>
      <c r="F4946" t="s">
        <v>5376</v>
      </c>
      <c r="G4946" t="s">
        <v>5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30000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f t="shared" si="231"/>
        <v>30000</v>
      </c>
      <c r="AF4946">
        <v>0</v>
      </c>
      <c r="AG4946">
        <v>5498.25</v>
      </c>
      <c r="AH4946">
        <v>0</v>
      </c>
      <c r="AI4946">
        <f t="shared" si="232"/>
        <v>5498.25</v>
      </c>
      <c r="AJ4946">
        <f t="shared" si="233"/>
        <v>24501.75</v>
      </c>
    </row>
    <row r="4947" spans="1:36">
      <c r="A4947">
        <v>111124</v>
      </c>
      <c r="B4947" t="s">
        <v>40</v>
      </c>
      <c r="C4947" t="s">
        <v>5379</v>
      </c>
      <c r="D4947" t="s">
        <v>42</v>
      </c>
      <c r="E4947" t="s">
        <v>5380</v>
      </c>
      <c r="F4947" t="s">
        <v>5376</v>
      </c>
      <c r="G4947" t="s">
        <v>5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12000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f t="shared" si="231"/>
        <v>12000</v>
      </c>
      <c r="AF4947">
        <v>0</v>
      </c>
      <c r="AG4947">
        <v>1454.08</v>
      </c>
      <c r="AH4947">
        <v>0</v>
      </c>
      <c r="AI4947">
        <f t="shared" si="232"/>
        <v>1454.08</v>
      </c>
      <c r="AJ4947">
        <f t="shared" si="233"/>
        <v>10545.92</v>
      </c>
    </row>
    <row r="4948" spans="1:36">
      <c r="A4948">
        <v>110969</v>
      </c>
      <c r="B4948" t="s">
        <v>40</v>
      </c>
      <c r="C4948" t="s">
        <v>5381</v>
      </c>
      <c r="D4948" t="s">
        <v>71</v>
      </c>
      <c r="E4948" t="s">
        <v>5378</v>
      </c>
      <c r="F4948" t="s">
        <v>5376</v>
      </c>
      <c r="G4948" t="s">
        <v>5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25000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f t="shared" si="231"/>
        <v>25000</v>
      </c>
      <c r="AF4948">
        <v>0</v>
      </c>
      <c r="AG4948">
        <v>4322.25</v>
      </c>
      <c r="AH4948">
        <v>0</v>
      </c>
      <c r="AI4948">
        <f t="shared" si="232"/>
        <v>4322.25</v>
      </c>
      <c r="AJ4948">
        <f t="shared" si="233"/>
        <v>20677.75</v>
      </c>
    </row>
    <row r="4949" spans="1:36">
      <c r="A4949">
        <v>11185</v>
      </c>
      <c r="B4949" t="s">
        <v>3343</v>
      </c>
      <c r="C4949" t="s">
        <v>5382</v>
      </c>
      <c r="D4949" t="s">
        <v>3345</v>
      </c>
      <c r="E4949" t="s">
        <v>5375</v>
      </c>
      <c r="F4949" t="s">
        <v>5376</v>
      </c>
      <c r="G4949" t="s">
        <v>5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53000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f t="shared" si="231"/>
        <v>53000</v>
      </c>
      <c r="AF4949">
        <v>0</v>
      </c>
      <c r="AG4949">
        <v>0</v>
      </c>
      <c r="AH4949">
        <v>0</v>
      </c>
      <c r="AI4949">
        <f t="shared" si="232"/>
        <v>0</v>
      </c>
      <c r="AJ4949">
        <f t="shared" si="233"/>
        <v>53000</v>
      </c>
    </row>
    <row r="4950" spans="1:36">
      <c r="A4950">
        <v>110877</v>
      </c>
      <c r="B4950" t="s">
        <v>0</v>
      </c>
      <c r="C4950" t="s">
        <v>5383</v>
      </c>
      <c r="D4950" t="s">
        <v>5384</v>
      </c>
      <c r="E4950" t="s">
        <v>5385</v>
      </c>
      <c r="F4950" t="s">
        <v>5376</v>
      </c>
      <c r="G4950" t="s">
        <v>5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12000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f t="shared" si="231"/>
        <v>12000</v>
      </c>
      <c r="AF4950">
        <v>0</v>
      </c>
      <c r="AG4950">
        <v>1454.08</v>
      </c>
      <c r="AH4950">
        <v>840</v>
      </c>
      <c r="AI4950">
        <f t="shared" si="232"/>
        <v>2294.08</v>
      </c>
      <c r="AJ4950">
        <f t="shared" si="233"/>
        <v>9705.92</v>
      </c>
    </row>
    <row r="4951" spans="1:36">
      <c r="A4951">
        <v>15526</v>
      </c>
      <c r="B4951" t="s">
        <v>0</v>
      </c>
      <c r="C4951" t="s">
        <v>5386</v>
      </c>
      <c r="D4951" t="s">
        <v>5374</v>
      </c>
      <c r="E4951" t="s">
        <v>5375</v>
      </c>
      <c r="F4951" t="s">
        <v>5376</v>
      </c>
      <c r="G4951" t="s">
        <v>5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286.95</v>
      </c>
      <c r="T4951">
        <v>0</v>
      </c>
      <c r="U4951">
        <v>0</v>
      </c>
      <c r="V4951">
        <v>5946.32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f t="shared" si="231"/>
        <v>6233.2699999999995</v>
      </c>
      <c r="AF4951">
        <v>0</v>
      </c>
      <c r="AG4951">
        <v>0</v>
      </c>
      <c r="AH4951">
        <v>416.24</v>
      </c>
      <c r="AI4951">
        <f t="shared" si="232"/>
        <v>416.24</v>
      </c>
      <c r="AJ4951">
        <f t="shared" si="233"/>
        <v>5817.03</v>
      </c>
    </row>
    <row r="4952" spans="1:36">
      <c r="A4952">
        <v>105008</v>
      </c>
      <c r="B4952" t="s">
        <v>0</v>
      </c>
      <c r="C4952" t="s">
        <v>5387</v>
      </c>
      <c r="D4952" t="s">
        <v>5374</v>
      </c>
      <c r="E4952" t="s">
        <v>5375</v>
      </c>
      <c r="F4952" t="s">
        <v>5376</v>
      </c>
      <c r="G4952" t="s">
        <v>5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900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681.84</v>
      </c>
      <c r="V4952">
        <v>5946.3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f t="shared" si="231"/>
        <v>7528.14</v>
      </c>
      <c r="AF4952">
        <v>0</v>
      </c>
      <c r="AG4952">
        <v>224.95</v>
      </c>
      <c r="AH4952">
        <v>416.24</v>
      </c>
      <c r="AI4952">
        <f t="shared" si="232"/>
        <v>641.19000000000005</v>
      </c>
      <c r="AJ4952">
        <f t="shared" si="233"/>
        <v>6886.9500000000007</v>
      </c>
    </row>
    <row r="4953" spans="1:36">
      <c r="A4953">
        <v>101142</v>
      </c>
      <c r="B4953" t="s">
        <v>0</v>
      </c>
      <c r="C4953" t="s">
        <v>5388</v>
      </c>
      <c r="D4953" t="s">
        <v>5374</v>
      </c>
      <c r="E4953" t="s">
        <v>5375</v>
      </c>
      <c r="F4953" t="s">
        <v>5376</v>
      </c>
      <c r="G4953" t="s">
        <v>5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900</v>
      </c>
      <c r="O4953">
        <v>0</v>
      </c>
      <c r="P4953">
        <v>0</v>
      </c>
      <c r="Q4953">
        <v>0</v>
      </c>
      <c r="R4953">
        <v>0</v>
      </c>
      <c r="S4953">
        <v>213.63</v>
      </c>
      <c r="T4953">
        <v>0</v>
      </c>
      <c r="U4953">
        <v>681.84</v>
      </c>
      <c r="V4953">
        <v>5946.32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f t="shared" si="231"/>
        <v>7741.79</v>
      </c>
      <c r="AF4953">
        <v>0</v>
      </c>
      <c r="AG4953">
        <v>0</v>
      </c>
      <c r="AH4953">
        <v>416.24</v>
      </c>
      <c r="AI4953">
        <f t="shared" si="232"/>
        <v>416.24</v>
      </c>
      <c r="AJ4953">
        <f t="shared" si="233"/>
        <v>7325.55</v>
      </c>
    </row>
    <row r="4954" spans="1:36">
      <c r="A4954">
        <v>70888</v>
      </c>
      <c r="B4954" t="s">
        <v>0</v>
      </c>
      <c r="C4954" t="s">
        <v>5389</v>
      </c>
      <c r="D4954" t="s">
        <v>5374</v>
      </c>
      <c r="E4954" t="s">
        <v>5375</v>
      </c>
      <c r="F4954" t="s">
        <v>5376</v>
      </c>
      <c r="G4954" t="s">
        <v>5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900</v>
      </c>
      <c r="O4954">
        <v>0</v>
      </c>
      <c r="P4954">
        <v>0</v>
      </c>
      <c r="Q4954">
        <v>0</v>
      </c>
      <c r="R4954">
        <v>0</v>
      </c>
      <c r="S4954">
        <v>213.63</v>
      </c>
      <c r="T4954">
        <v>0</v>
      </c>
      <c r="U4954">
        <v>681.84</v>
      </c>
      <c r="V4954">
        <v>5946.32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f t="shared" si="231"/>
        <v>7741.79</v>
      </c>
      <c r="AF4954">
        <v>0</v>
      </c>
      <c r="AG4954">
        <v>0</v>
      </c>
      <c r="AH4954">
        <v>416.24</v>
      </c>
      <c r="AI4954">
        <f t="shared" si="232"/>
        <v>416.24</v>
      </c>
      <c r="AJ4954">
        <f t="shared" si="233"/>
        <v>7325.55</v>
      </c>
    </row>
    <row r="4955" spans="1:36">
      <c r="A4955">
        <v>15583</v>
      </c>
      <c r="B4955" t="s">
        <v>0</v>
      </c>
      <c r="C4955" t="s">
        <v>5390</v>
      </c>
      <c r="D4955" t="s">
        <v>5374</v>
      </c>
      <c r="E4955" t="s">
        <v>5375</v>
      </c>
      <c r="F4955" t="s">
        <v>5376</v>
      </c>
      <c r="G4955" t="s">
        <v>5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900</v>
      </c>
      <c r="O4955">
        <v>0</v>
      </c>
      <c r="P4955">
        <v>0</v>
      </c>
      <c r="Q4955">
        <v>0</v>
      </c>
      <c r="R4955">
        <v>0</v>
      </c>
      <c r="S4955">
        <v>226.1</v>
      </c>
      <c r="T4955">
        <v>0</v>
      </c>
      <c r="U4955">
        <v>681.84</v>
      </c>
      <c r="V4955">
        <v>5946.32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f t="shared" si="231"/>
        <v>7754.26</v>
      </c>
      <c r="AF4955">
        <v>0</v>
      </c>
      <c r="AG4955">
        <v>0</v>
      </c>
      <c r="AH4955">
        <v>416.24</v>
      </c>
      <c r="AI4955">
        <f t="shared" si="232"/>
        <v>416.24</v>
      </c>
      <c r="AJ4955">
        <f t="shared" si="233"/>
        <v>7338.02</v>
      </c>
    </row>
    <row r="4956" spans="1:36">
      <c r="A4956">
        <v>110493</v>
      </c>
      <c r="B4956" t="s">
        <v>0</v>
      </c>
      <c r="C4956" t="s">
        <v>5391</v>
      </c>
      <c r="D4956" t="s">
        <v>5392</v>
      </c>
      <c r="E4956" t="s">
        <v>5385</v>
      </c>
      <c r="F4956" t="s">
        <v>5376</v>
      </c>
      <c r="G4956" t="s">
        <v>5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40000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f t="shared" si="231"/>
        <v>40000</v>
      </c>
      <c r="AF4956">
        <v>0</v>
      </c>
      <c r="AG4956">
        <v>8320.9</v>
      </c>
      <c r="AH4956">
        <v>2800</v>
      </c>
      <c r="AI4956">
        <f t="shared" si="232"/>
        <v>11120.9</v>
      </c>
      <c r="AJ4956">
        <f t="shared" si="233"/>
        <v>28879.1</v>
      </c>
    </row>
    <row r="4957" spans="1:36">
      <c r="A4957">
        <v>110664</v>
      </c>
      <c r="B4957" t="s">
        <v>0</v>
      </c>
      <c r="C4957" t="s">
        <v>5393</v>
      </c>
      <c r="D4957" t="s">
        <v>49</v>
      </c>
      <c r="E4957" t="s">
        <v>5378</v>
      </c>
      <c r="F4957" t="s">
        <v>5376</v>
      </c>
      <c r="G4957" t="s">
        <v>5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6300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f t="shared" si="231"/>
        <v>6300</v>
      </c>
      <c r="AF4957">
        <v>0</v>
      </c>
      <c r="AG4957">
        <v>0</v>
      </c>
      <c r="AH4957">
        <v>441</v>
      </c>
      <c r="AI4957">
        <f t="shared" si="232"/>
        <v>441</v>
      </c>
      <c r="AJ4957">
        <f t="shared" si="233"/>
        <v>5859</v>
      </c>
    </row>
    <row r="4958" spans="1:36">
      <c r="A4958">
        <v>110876</v>
      </c>
      <c r="B4958" t="s">
        <v>0</v>
      </c>
      <c r="C4958" t="s">
        <v>5394</v>
      </c>
      <c r="D4958" t="s">
        <v>5384</v>
      </c>
      <c r="E4958" t="s">
        <v>5385</v>
      </c>
      <c r="F4958" t="s">
        <v>5376</v>
      </c>
      <c r="G4958" t="s">
        <v>5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12000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f t="shared" si="231"/>
        <v>12000</v>
      </c>
      <c r="AF4958">
        <v>0</v>
      </c>
      <c r="AG4958">
        <v>1454.08</v>
      </c>
      <c r="AH4958">
        <v>840</v>
      </c>
      <c r="AI4958">
        <f t="shared" si="232"/>
        <v>2294.08</v>
      </c>
      <c r="AJ4958">
        <f t="shared" si="233"/>
        <v>9705.92</v>
      </c>
    </row>
    <row r="4959" spans="1:36">
      <c r="A4959">
        <v>111125</v>
      </c>
      <c r="B4959" t="s">
        <v>0</v>
      </c>
      <c r="C4959" t="s">
        <v>5395</v>
      </c>
      <c r="D4959" t="s">
        <v>5374</v>
      </c>
      <c r="E4959" t="s">
        <v>5375</v>
      </c>
      <c r="F4959" t="s">
        <v>5376</v>
      </c>
      <c r="G4959" t="s">
        <v>5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450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511.38</v>
      </c>
      <c r="V4959">
        <v>5946.3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f t="shared" si="231"/>
        <v>6907.68</v>
      </c>
      <c r="AF4959">
        <v>0</v>
      </c>
      <c r="AG4959">
        <v>151.69999999999999</v>
      </c>
      <c r="AH4959">
        <v>416.24</v>
      </c>
      <c r="AI4959">
        <f t="shared" si="232"/>
        <v>567.94000000000005</v>
      </c>
      <c r="AJ4959">
        <f t="shared" si="233"/>
        <v>6339.74</v>
      </c>
    </row>
    <row r="4960" spans="1:36">
      <c r="A4960">
        <v>110855</v>
      </c>
      <c r="B4960" t="s">
        <v>0</v>
      </c>
      <c r="C4960" t="s">
        <v>5396</v>
      </c>
      <c r="D4960" t="s">
        <v>65</v>
      </c>
      <c r="E4960" t="s">
        <v>5385</v>
      </c>
      <c r="F4960" t="s">
        <v>5376</v>
      </c>
      <c r="G4960" t="s">
        <v>5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45000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f t="shared" si="231"/>
        <v>45000</v>
      </c>
      <c r="AF4960">
        <v>0</v>
      </c>
      <c r="AG4960">
        <v>9820.9</v>
      </c>
      <c r="AH4960">
        <v>3150</v>
      </c>
      <c r="AI4960">
        <f t="shared" si="232"/>
        <v>12970.9</v>
      </c>
      <c r="AJ4960">
        <f t="shared" si="233"/>
        <v>32029.1</v>
      </c>
    </row>
    <row r="4961" spans="1:36">
      <c r="A4961">
        <v>110875</v>
      </c>
      <c r="B4961" t="s">
        <v>0</v>
      </c>
      <c r="C4961" t="s">
        <v>5397</v>
      </c>
      <c r="D4961" t="s">
        <v>5384</v>
      </c>
      <c r="E4961" t="s">
        <v>5385</v>
      </c>
      <c r="F4961" t="s">
        <v>5376</v>
      </c>
      <c r="G4961" t="s">
        <v>5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12000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f t="shared" si="231"/>
        <v>12000</v>
      </c>
      <c r="AF4961">
        <v>0</v>
      </c>
      <c r="AG4961">
        <v>1454.08</v>
      </c>
      <c r="AH4961">
        <v>840</v>
      </c>
      <c r="AI4961">
        <f t="shared" si="232"/>
        <v>2294.08</v>
      </c>
      <c r="AJ4961">
        <f t="shared" si="233"/>
        <v>9705.92</v>
      </c>
    </row>
    <row r="4962" spans="1:36">
      <c r="A4962">
        <v>63910</v>
      </c>
      <c r="B4962" t="s">
        <v>0</v>
      </c>
      <c r="C4962" t="s">
        <v>5398</v>
      </c>
      <c r="D4962" t="s">
        <v>5374</v>
      </c>
      <c r="E4962" t="s">
        <v>5375</v>
      </c>
      <c r="F4962" t="s">
        <v>5376</v>
      </c>
      <c r="G4962" t="s">
        <v>5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900</v>
      </c>
      <c r="O4962">
        <v>0</v>
      </c>
      <c r="P4962">
        <v>0</v>
      </c>
      <c r="Q4962">
        <v>0</v>
      </c>
      <c r="R4962">
        <v>0</v>
      </c>
      <c r="S4962">
        <v>135.62</v>
      </c>
      <c r="T4962">
        <v>0</v>
      </c>
      <c r="U4962">
        <v>838.8</v>
      </c>
      <c r="V4962">
        <v>7315.2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f t="shared" si="231"/>
        <v>9189.619999999999</v>
      </c>
      <c r="AF4962">
        <v>0</v>
      </c>
      <c r="AG4962">
        <v>0</v>
      </c>
      <c r="AH4962">
        <v>512.05999999999995</v>
      </c>
      <c r="AI4962">
        <f t="shared" si="232"/>
        <v>512.05999999999995</v>
      </c>
      <c r="AJ4962">
        <f t="shared" si="233"/>
        <v>8677.56</v>
      </c>
    </row>
    <row r="4963" spans="1:36">
      <c r="A4963">
        <v>101051</v>
      </c>
      <c r="B4963" t="s">
        <v>0</v>
      </c>
      <c r="C4963" t="s">
        <v>5399</v>
      </c>
      <c r="D4963" t="s">
        <v>5374</v>
      </c>
      <c r="E4963" t="s">
        <v>5375</v>
      </c>
      <c r="F4963" t="s">
        <v>5376</v>
      </c>
      <c r="G4963" t="s">
        <v>5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900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5946.3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f t="shared" si="231"/>
        <v>6846.3</v>
      </c>
      <c r="AF4963">
        <v>0</v>
      </c>
      <c r="AG4963">
        <v>141.46</v>
      </c>
      <c r="AH4963">
        <v>416.24</v>
      </c>
      <c r="AI4963">
        <f t="shared" si="232"/>
        <v>557.70000000000005</v>
      </c>
      <c r="AJ4963">
        <f t="shared" si="233"/>
        <v>6288.6</v>
      </c>
    </row>
    <row r="4964" spans="1:36">
      <c r="A4964">
        <v>23246</v>
      </c>
      <c r="B4964" t="s">
        <v>0</v>
      </c>
      <c r="C4964" t="s">
        <v>5400</v>
      </c>
      <c r="D4964" t="s">
        <v>5374</v>
      </c>
      <c r="E4964" t="s">
        <v>5375</v>
      </c>
      <c r="F4964" t="s">
        <v>5376</v>
      </c>
      <c r="G4964" t="s">
        <v>5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900</v>
      </c>
      <c r="O4964">
        <v>0</v>
      </c>
      <c r="P4964">
        <v>0</v>
      </c>
      <c r="Q4964">
        <v>0</v>
      </c>
      <c r="R4964">
        <v>0</v>
      </c>
      <c r="S4964">
        <v>219.86</v>
      </c>
      <c r="T4964">
        <v>0</v>
      </c>
      <c r="U4964">
        <v>511.38</v>
      </c>
      <c r="V4964">
        <v>5946.32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f t="shared" si="231"/>
        <v>7577.5599999999995</v>
      </c>
      <c r="AF4964">
        <v>0</v>
      </c>
      <c r="AG4964">
        <v>0</v>
      </c>
      <c r="AH4964">
        <v>416.24</v>
      </c>
      <c r="AI4964">
        <f t="shared" si="232"/>
        <v>416.24</v>
      </c>
      <c r="AJ4964">
        <f t="shared" si="233"/>
        <v>7161.32</v>
      </c>
    </row>
    <row r="4965" spans="1:36">
      <c r="A4965">
        <v>110520</v>
      </c>
      <c r="B4965" t="s">
        <v>0</v>
      </c>
      <c r="C4965" t="s">
        <v>5401</v>
      </c>
      <c r="D4965" t="s">
        <v>49</v>
      </c>
      <c r="E4965" t="s">
        <v>5402</v>
      </c>
      <c r="F4965" t="s">
        <v>5376</v>
      </c>
      <c r="G4965" t="s">
        <v>5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15000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f t="shared" si="231"/>
        <v>15000</v>
      </c>
      <c r="AF4965">
        <v>0</v>
      </c>
      <c r="AG4965">
        <v>2094.88</v>
      </c>
      <c r="AH4965">
        <v>1050</v>
      </c>
      <c r="AI4965">
        <f t="shared" si="232"/>
        <v>3144.88</v>
      </c>
      <c r="AJ4965">
        <f t="shared" si="233"/>
        <v>11855.119999999999</v>
      </c>
    </row>
    <row r="4966" spans="1:36">
      <c r="A4966">
        <v>110516</v>
      </c>
      <c r="B4966" t="s">
        <v>0</v>
      </c>
      <c r="C4966" t="s">
        <v>5403</v>
      </c>
      <c r="D4966" t="s">
        <v>5374</v>
      </c>
      <c r="E4966" t="s">
        <v>5375</v>
      </c>
      <c r="F4966" t="s">
        <v>5376</v>
      </c>
      <c r="G4966" t="s">
        <v>5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900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681.84</v>
      </c>
      <c r="V4966">
        <v>5946.3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f t="shared" si="231"/>
        <v>7528.14</v>
      </c>
      <c r="AF4966">
        <v>0</v>
      </c>
      <c r="AG4966">
        <v>224.95</v>
      </c>
      <c r="AH4966">
        <v>416.24</v>
      </c>
      <c r="AI4966">
        <f t="shared" si="232"/>
        <v>641.19000000000005</v>
      </c>
      <c r="AJ4966">
        <f t="shared" si="233"/>
        <v>6886.9500000000007</v>
      </c>
    </row>
    <row r="4967" spans="1:36">
      <c r="A4967">
        <v>15770</v>
      </c>
      <c r="B4967" t="s">
        <v>0</v>
      </c>
      <c r="C4967" t="s">
        <v>5404</v>
      </c>
      <c r="D4967" t="s">
        <v>5374</v>
      </c>
      <c r="E4967" t="s">
        <v>5375</v>
      </c>
      <c r="F4967" t="s">
        <v>5376</v>
      </c>
      <c r="G4967" t="s">
        <v>5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900</v>
      </c>
      <c r="O4967">
        <v>0</v>
      </c>
      <c r="P4967">
        <v>0</v>
      </c>
      <c r="Q4967">
        <v>0</v>
      </c>
      <c r="R4967">
        <v>0</v>
      </c>
      <c r="S4967">
        <v>138.72</v>
      </c>
      <c r="T4967">
        <v>0</v>
      </c>
      <c r="U4967">
        <v>829.76</v>
      </c>
      <c r="V4967">
        <v>7236.24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f t="shared" si="231"/>
        <v>9104.7199999999993</v>
      </c>
      <c r="AF4967">
        <v>0</v>
      </c>
      <c r="AG4967">
        <v>0</v>
      </c>
      <c r="AH4967">
        <v>506.54</v>
      </c>
      <c r="AI4967">
        <f t="shared" si="232"/>
        <v>506.54</v>
      </c>
      <c r="AJ4967">
        <f t="shared" si="233"/>
        <v>8598.1799999999985</v>
      </c>
    </row>
    <row r="4968" spans="1:36">
      <c r="A4968">
        <v>42725</v>
      </c>
      <c r="B4968" t="s">
        <v>0</v>
      </c>
      <c r="C4968" t="s">
        <v>5405</v>
      </c>
      <c r="D4968" t="s">
        <v>65</v>
      </c>
      <c r="E4968" t="s">
        <v>5385</v>
      </c>
      <c r="F4968" t="s">
        <v>5376</v>
      </c>
      <c r="G4968" t="s">
        <v>5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19000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f t="shared" si="231"/>
        <v>19000</v>
      </c>
      <c r="AF4968">
        <v>0</v>
      </c>
      <c r="AG4968">
        <v>947.56</v>
      </c>
      <c r="AH4968">
        <v>1330</v>
      </c>
      <c r="AI4968">
        <f t="shared" si="232"/>
        <v>2277.56</v>
      </c>
      <c r="AJ4968">
        <f t="shared" si="233"/>
        <v>16722.439999999999</v>
      </c>
    </row>
    <row r="4969" spans="1:36">
      <c r="A4969">
        <v>110072</v>
      </c>
      <c r="B4969" t="s">
        <v>0</v>
      </c>
      <c r="C4969" t="s">
        <v>5406</v>
      </c>
      <c r="D4969" t="s">
        <v>81</v>
      </c>
      <c r="E4969" t="s">
        <v>5385</v>
      </c>
      <c r="F4969" t="s">
        <v>5376</v>
      </c>
      <c r="G4969" t="s">
        <v>5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75000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f t="shared" si="231"/>
        <v>75000</v>
      </c>
      <c r="AF4969">
        <v>0</v>
      </c>
      <c r="AG4969">
        <v>19070.900000000001</v>
      </c>
      <c r="AH4969">
        <v>5250</v>
      </c>
      <c r="AI4969">
        <f t="shared" si="232"/>
        <v>24320.9</v>
      </c>
      <c r="AJ4969">
        <f t="shared" si="233"/>
        <v>50679.1</v>
      </c>
    </row>
    <row r="4970" spans="1:36">
      <c r="A4970">
        <v>81389</v>
      </c>
      <c r="B4970" t="s">
        <v>0</v>
      </c>
      <c r="C4970" t="s">
        <v>5407</v>
      </c>
      <c r="D4970" t="s">
        <v>5384</v>
      </c>
      <c r="E4970" t="s">
        <v>5378</v>
      </c>
      <c r="F4970" t="s">
        <v>5376</v>
      </c>
      <c r="G4970" t="s">
        <v>5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10400.1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f t="shared" si="231"/>
        <v>10400.1</v>
      </c>
      <c r="AF4970">
        <v>0</v>
      </c>
      <c r="AG4970">
        <v>1112.3399999999999</v>
      </c>
      <c r="AH4970">
        <v>728</v>
      </c>
      <c r="AI4970">
        <f t="shared" si="232"/>
        <v>1840.34</v>
      </c>
      <c r="AJ4970">
        <f t="shared" si="233"/>
        <v>8559.76</v>
      </c>
    </row>
    <row r="4971" spans="1:36">
      <c r="A4971">
        <v>110096</v>
      </c>
      <c r="B4971" t="s">
        <v>0</v>
      </c>
      <c r="C4971" t="s">
        <v>5408</v>
      </c>
      <c r="D4971" t="s">
        <v>81</v>
      </c>
      <c r="E4971" t="s">
        <v>5380</v>
      </c>
      <c r="F4971" t="s">
        <v>5376</v>
      </c>
      <c r="G4971" t="s">
        <v>5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65000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f t="shared" si="231"/>
        <v>65000</v>
      </c>
      <c r="AF4971">
        <v>0</v>
      </c>
      <c r="AG4971">
        <v>15870.9</v>
      </c>
      <c r="AH4971">
        <v>4550</v>
      </c>
      <c r="AI4971">
        <f t="shared" si="232"/>
        <v>20420.900000000001</v>
      </c>
      <c r="AJ4971">
        <f t="shared" si="233"/>
        <v>44579.1</v>
      </c>
    </row>
    <row r="4972" spans="1:36">
      <c r="A4972">
        <v>73310</v>
      </c>
      <c r="B4972" t="s">
        <v>0</v>
      </c>
      <c r="C4972" t="s">
        <v>5409</v>
      </c>
      <c r="D4972" t="s">
        <v>5374</v>
      </c>
      <c r="E4972" t="s">
        <v>5375</v>
      </c>
      <c r="F4972" t="s">
        <v>5376</v>
      </c>
      <c r="G4972" t="s">
        <v>5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900</v>
      </c>
      <c r="O4972">
        <v>0</v>
      </c>
      <c r="P4972">
        <v>0</v>
      </c>
      <c r="Q4972">
        <v>0</v>
      </c>
      <c r="R4972">
        <v>0</v>
      </c>
      <c r="S4972">
        <v>213.63</v>
      </c>
      <c r="T4972">
        <v>0</v>
      </c>
      <c r="U4972">
        <v>681.84</v>
      </c>
      <c r="V4972">
        <v>5946.32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f t="shared" si="231"/>
        <v>7741.79</v>
      </c>
      <c r="AF4972">
        <v>0</v>
      </c>
      <c r="AG4972">
        <v>0</v>
      </c>
      <c r="AH4972">
        <v>416.24</v>
      </c>
      <c r="AI4972">
        <f t="shared" si="232"/>
        <v>416.24</v>
      </c>
      <c r="AJ4972">
        <f t="shared" si="233"/>
        <v>7325.55</v>
      </c>
    </row>
    <row r="4973" spans="1:36">
      <c r="A4973">
        <v>40866</v>
      </c>
      <c r="B4973" t="s">
        <v>0</v>
      </c>
      <c r="C4973" t="s">
        <v>5410</v>
      </c>
      <c r="D4973" t="s">
        <v>5374</v>
      </c>
      <c r="E4973" t="s">
        <v>5375</v>
      </c>
      <c r="F4973" t="s">
        <v>5376</v>
      </c>
      <c r="G4973" t="s">
        <v>5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450</v>
      </c>
      <c r="O4973">
        <v>0</v>
      </c>
      <c r="P4973">
        <v>0</v>
      </c>
      <c r="Q4973">
        <v>0</v>
      </c>
      <c r="R4973">
        <v>0</v>
      </c>
      <c r="S4973">
        <v>219.86</v>
      </c>
      <c r="T4973">
        <v>0</v>
      </c>
      <c r="U4973">
        <v>511.38</v>
      </c>
      <c r="V4973">
        <v>5946.32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f t="shared" si="231"/>
        <v>7127.5599999999995</v>
      </c>
      <c r="AF4973">
        <v>0</v>
      </c>
      <c r="AG4973">
        <v>0</v>
      </c>
      <c r="AH4973">
        <v>416.24</v>
      </c>
      <c r="AI4973">
        <f t="shared" si="232"/>
        <v>416.24</v>
      </c>
      <c r="AJ4973">
        <f t="shared" si="233"/>
        <v>6711.32</v>
      </c>
    </row>
    <row r="4974" spans="1:36">
      <c r="A4974">
        <v>15832</v>
      </c>
      <c r="B4974" t="s">
        <v>0</v>
      </c>
      <c r="C4974" t="s">
        <v>5411</v>
      </c>
      <c r="D4974" t="s">
        <v>5374</v>
      </c>
      <c r="E4974" t="s">
        <v>5375</v>
      </c>
      <c r="F4974" t="s">
        <v>5376</v>
      </c>
      <c r="G4974" t="s">
        <v>5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900</v>
      </c>
      <c r="O4974">
        <v>0</v>
      </c>
      <c r="P4974">
        <v>0</v>
      </c>
      <c r="Q4974">
        <v>0</v>
      </c>
      <c r="R4974">
        <v>0</v>
      </c>
      <c r="S4974">
        <v>213.63</v>
      </c>
      <c r="T4974">
        <v>0</v>
      </c>
      <c r="U4974">
        <v>681.84</v>
      </c>
      <c r="V4974">
        <v>5946.32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f t="shared" si="231"/>
        <v>7741.79</v>
      </c>
      <c r="AF4974">
        <v>0</v>
      </c>
      <c r="AG4974">
        <v>0</v>
      </c>
      <c r="AH4974">
        <v>416.24</v>
      </c>
      <c r="AI4974">
        <f t="shared" si="232"/>
        <v>416.24</v>
      </c>
      <c r="AJ4974">
        <f t="shared" si="233"/>
        <v>7325.55</v>
      </c>
    </row>
    <row r="4975" spans="1:36">
      <c r="A4975">
        <v>102461</v>
      </c>
      <c r="B4975" t="s">
        <v>0</v>
      </c>
      <c r="C4975" t="s">
        <v>5412</v>
      </c>
      <c r="D4975" t="s">
        <v>5374</v>
      </c>
      <c r="E4975" t="s">
        <v>5375</v>
      </c>
      <c r="F4975" t="s">
        <v>5376</v>
      </c>
      <c r="G4975" t="s">
        <v>5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5946.3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f t="shared" si="231"/>
        <v>5946.3</v>
      </c>
      <c r="AF4975">
        <v>0</v>
      </c>
      <c r="AG4975">
        <v>141.46</v>
      </c>
      <c r="AH4975">
        <v>416.24</v>
      </c>
      <c r="AI4975">
        <f t="shared" si="232"/>
        <v>557.70000000000005</v>
      </c>
      <c r="AJ4975">
        <f t="shared" si="233"/>
        <v>5388.6</v>
      </c>
    </row>
    <row r="4976" spans="1:36">
      <c r="A4976">
        <v>110880</v>
      </c>
      <c r="B4976" t="s">
        <v>0</v>
      </c>
      <c r="C4976" t="s">
        <v>5413</v>
      </c>
      <c r="D4976" t="s">
        <v>49</v>
      </c>
      <c r="E4976" t="s">
        <v>5378</v>
      </c>
      <c r="F4976" t="s">
        <v>5376</v>
      </c>
      <c r="G4976" t="s">
        <v>5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8000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f t="shared" si="231"/>
        <v>8000</v>
      </c>
      <c r="AF4976">
        <v>0</v>
      </c>
      <c r="AG4976">
        <v>690.33</v>
      </c>
      <c r="AH4976">
        <v>560</v>
      </c>
      <c r="AI4976">
        <f t="shared" si="232"/>
        <v>1250.33</v>
      </c>
      <c r="AJ4976">
        <f t="shared" si="233"/>
        <v>6749.67</v>
      </c>
    </row>
    <row r="4977" spans="1:36">
      <c r="A4977">
        <v>41653</v>
      </c>
      <c r="B4977" t="s">
        <v>0</v>
      </c>
      <c r="C4977" t="s">
        <v>5414</v>
      </c>
      <c r="D4977" t="s">
        <v>49</v>
      </c>
      <c r="E4977" t="s">
        <v>5375</v>
      </c>
      <c r="F4977" t="s">
        <v>5376</v>
      </c>
      <c r="G4977" t="s">
        <v>5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1125.32</v>
      </c>
      <c r="V4977">
        <v>9813.92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f t="shared" si="231"/>
        <v>10939.24</v>
      </c>
      <c r="AF4977">
        <v>0</v>
      </c>
      <c r="AG4977">
        <v>119.03</v>
      </c>
      <c r="AH4977">
        <v>686.98</v>
      </c>
      <c r="AI4977">
        <f t="shared" si="232"/>
        <v>806.01</v>
      </c>
      <c r="AJ4977">
        <f t="shared" si="233"/>
        <v>10133.23</v>
      </c>
    </row>
    <row r="4978" spans="1:36">
      <c r="A4978">
        <v>80396</v>
      </c>
      <c r="B4978" t="s">
        <v>0</v>
      </c>
      <c r="C4978" t="s">
        <v>5415</v>
      </c>
      <c r="D4978" t="s">
        <v>71</v>
      </c>
      <c r="E4978" t="s">
        <v>5378</v>
      </c>
      <c r="F4978" t="s">
        <v>5376</v>
      </c>
      <c r="G4978" t="s">
        <v>5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25000.2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f t="shared" si="231"/>
        <v>25000.2</v>
      </c>
      <c r="AF4978">
        <v>0</v>
      </c>
      <c r="AG4978">
        <v>1560.9</v>
      </c>
      <c r="AH4978">
        <v>1750.02</v>
      </c>
      <c r="AI4978">
        <f t="shared" si="232"/>
        <v>3310.92</v>
      </c>
      <c r="AJ4978">
        <f t="shared" si="233"/>
        <v>21689.279999999999</v>
      </c>
    </row>
    <row r="4979" spans="1:36">
      <c r="A4979">
        <v>16034</v>
      </c>
      <c r="B4979" t="s">
        <v>0</v>
      </c>
      <c r="C4979" t="s">
        <v>5416</v>
      </c>
      <c r="D4979" t="s">
        <v>5374</v>
      </c>
      <c r="E4979" t="s">
        <v>5375</v>
      </c>
      <c r="F4979" t="s">
        <v>5376</v>
      </c>
      <c r="G4979" t="s">
        <v>5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900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933.44</v>
      </c>
      <c r="V4979">
        <v>8140.44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f t="shared" si="231"/>
        <v>9973.8799999999992</v>
      </c>
      <c r="AF4979">
        <v>0</v>
      </c>
      <c r="AG4979">
        <v>818.84</v>
      </c>
      <c r="AH4979">
        <v>569.84</v>
      </c>
      <c r="AI4979">
        <f t="shared" si="232"/>
        <v>1388.68</v>
      </c>
      <c r="AJ4979">
        <f t="shared" si="233"/>
        <v>8585.1999999999989</v>
      </c>
    </row>
    <row r="4980" spans="1:36">
      <c r="A4980">
        <v>81937</v>
      </c>
      <c r="B4980" t="s">
        <v>0</v>
      </c>
      <c r="C4980" t="s">
        <v>5417</v>
      </c>
      <c r="D4980" t="s">
        <v>59</v>
      </c>
      <c r="E4980" t="s">
        <v>5378</v>
      </c>
      <c r="F4980" t="s">
        <v>5376</v>
      </c>
      <c r="G4980">
        <v>1</v>
      </c>
      <c r="H4980">
        <v>0</v>
      </c>
      <c r="I4980">
        <v>270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163.97</v>
      </c>
      <c r="T4980">
        <v>0</v>
      </c>
      <c r="U4980">
        <v>0</v>
      </c>
      <c r="V4980">
        <v>6982.48</v>
      </c>
      <c r="W4980">
        <v>0</v>
      </c>
      <c r="X4980">
        <v>0</v>
      </c>
      <c r="Y4980">
        <v>0</v>
      </c>
      <c r="Z4980">
        <v>1489.63</v>
      </c>
      <c r="AA4980">
        <v>0</v>
      </c>
      <c r="AB4980">
        <v>0</v>
      </c>
      <c r="AC4980">
        <v>330</v>
      </c>
      <c r="AD4980">
        <v>0</v>
      </c>
      <c r="AE4980">
        <f t="shared" si="231"/>
        <v>9236.08</v>
      </c>
      <c r="AF4980">
        <v>69.819999999999993</v>
      </c>
      <c r="AG4980">
        <v>0</v>
      </c>
      <c r="AH4980">
        <v>488.78</v>
      </c>
      <c r="AI4980">
        <f t="shared" si="232"/>
        <v>558.59999999999991</v>
      </c>
      <c r="AJ4980">
        <f t="shared" si="233"/>
        <v>8677.48</v>
      </c>
    </row>
    <row r="4981" spans="1:36">
      <c r="A4981">
        <v>101136</v>
      </c>
      <c r="B4981" t="s">
        <v>0</v>
      </c>
      <c r="C4981" t="s">
        <v>5418</v>
      </c>
      <c r="D4981" t="s">
        <v>5374</v>
      </c>
      <c r="E4981" t="s">
        <v>5375</v>
      </c>
      <c r="F4981" t="s">
        <v>5376</v>
      </c>
      <c r="G4981" t="s">
        <v>5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450</v>
      </c>
      <c r="O4981">
        <v>0</v>
      </c>
      <c r="P4981">
        <v>0</v>
      </c>
      <c r="Q4981">
        <v>0</v>
      </c>
      <c r="R4981">
        <v>0</v>
      </c>
      <c r="S4981">
        <v>232.55</v>
      </c>
      <c r="T4981">
        <v>0</v>
      </c>
      <c r="U4981">
        <v>511.38</v>
      </c>
      <c r="V4981">
        <v>5946.32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f t="shared" si="231"/>
        <v>7140.25</v>
      </c>
      <c r="AF4981">
        <v>0</v>
      </c>
      <c r="AG4981">
        <v>0</v>
      </c>
      <c r="AH4981">
        <v>416.24</v>
      </c>
      <c r="AI4981">
        <f t="shared" si="232"/>
        <v>416.24</v>
      </c>
      <c r="AJ4981">
        <f t="shared" si="233"/>
        <v>6724.01</v>
      </c>
    </row>
    <row r="4982" spans="1:36">
      <c r="A4982">
        <v>73831</v>
      </c>
      <c r="B4982" t="s">
        <v>0</v>
      </c>
      <c r="C4982" t="s">
        <v>5419</v>
      </c>
      <c r="D4982" t="s">
        <v>49</v>
      </c>
      <c r="E4982" t="s">
        <v>5375</v>
      </c>
      <c r="F4982" t="s">
        <v>5376</v>
      </c>
      <c r="G4982">
        <v>1</v>
      </c>
      <c r="H4982">
        <v>0</v>
      </c>
      <c r="I4982">
        <v>270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151.88</v>
      </c>
      <c r="T4982">
        <v>0</v>
      </c>
      <c r="U4982">
        <v>741.02</v>
      </c>
      <c r="V4982">
        <v>6462.44</v>
      </c>
      <c r="W4982">
        <v>0</v>
      </c>
      <c r="X4982">
        <v>0</v>
      </c>
      <c r="Y4982">
        <v>0</v>
      </c>
      <c r="Z4982">
        <v>1489.63</v>
      </c>
      <c r="AA4982">
        <v>0</v>
      </c>
      <c r="AB4982">
        <v>0</v>
      </c>
      <c r="AC4982">
        <v>330</v>
      </c>
      <c r="AD4982">
        <v>0</v>
      </c>
      <c r="AE4982">
        <f t="shared" si="231"/>
        <v>9444.9700000000012</v>
      </c>
      <c r="AF4982">
        <v>64.62</v>
      </c>
      <c r="AG4982">
        <v>0</v>
      </c>
      <c r="AH4982">
        <v>452.38</v>
      </c>
      <c r="AI4982">
        <f t="shared" si="232"/>
        <v>517</v>
      </c>
      <c r="AJ4982">
        <f t="shared" si="233"/>
        <v>8927.9700000000012</v>
      </c>
    </row>
    <row r="4983" spans="1:36">
      <c r="A4983">
        <v>80344</v>
      </c>
      <c r="B4983" t="s">
        <v>0</v>
      </c>
      <c r="C4983" t="s">
        <v>5420</v>
      </c>
      <c r="D4983" t="s">
        <v>59</v>
      </c>
      <c r="E4983" t="s">
        <v>5385</v>
      </c>
      <c r="F4983" t="s">
        <v>5376</v>
      </c>
      <c r="G4983">
        <v>1</v>
      </c>
      <c r="H4983">
        <v>0</v>
      </c>
      <c r="I4983">
        <v>270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10749.2</v>
      </c>
      <c r="W4983">
        <v>0</v>
      </c>
      <c r="X4983">
        <v>123.33</v>
      </c>
      <c r="Y4983">
        <v>0</v>
      </c>
      <c r="Z4983">
        <v>1489.63</v>
      </c>
      <c r="AA4983">
        <v>0</v>
      </c>
      <c r="AB4983">
        <v>0</v>
      </c>
      <c r="AC4983">
        <v>330</v>
      </c>
      <c r="AD4983">
        <v>0</v>
      </c>
      <c r="AE4983">
        <f t="shared" si="231"/>
        <v>12962.16</v>
      </c>
      <c r="AF4983">
        <v>107.5</v>
      </c>
      <c r="AG4983">
        <v>123.33</v>
      </c>
      <c r="AH4983">
        <v>752.44</v>
      </c>
      <c r="AI4983">
        <f t="shared" si="232"/>
        <v>983.27</v>
      </c>
      <c r="AJ4983">
        <f t="shared" si="233"/>
        <v>11978.89</v>
      </c>
    </row>
    <row r="4984" spans="1:36">
      <c r="A4984">
        <v>15787</v>
      </c>
      <c r="B4984" t="s">
        <v>0</v>
      </c>
      <c r="C4984" t="s">
        <v>5421</v>
      </c>
      <c r="D4984" t="s">
        <v>5374</v>
      </c>
      <c r="E4984" t="s">
        <v>5375</v>
      </c>
      <c r="F4984" t="s">
        <v>5376</v>
      </c>
      <c r="G4984" t="s">
        <v>5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900</v>
      </c>
      <c r="O4984">
        <v>0</v>
      </c>
      <c r="P4984">
        <v>0</v>
      </c>
      <c r="Q4984">
        <v>0</v>
      </c>
      <c r="R4984">
        <v>0</v>
      </c>
      <c r="S4984">
        <v>52.48</v>
      </c>
      <c r="T4984">
        <v>0</v>
      </c>
      <c r="U4984">
        <v>933.44</v>
      </c>
      <c r="V4984">
        <v>8140.44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f t="shared" si="231"/>
        <v>10026.36</v>
      </c>
      <c r="AF4984">
        <v>0</v>
      </c>
      <c r="AG4984">
        <v>0</v>
      </c>
      <c r="AH4984">
        <v>569.84</v>
      </c>
      <c r="AI4984">
        <f t="shared" si="232"/>
        <v>569.84</v>
      </c>
      <c r="AJ4984">
        <f t="shared" si="233"/>
        <v>9456.52</v>
      </c>
    </row>
    <row r="4985" spans="1:36">
      <c r="A4985">
        <v>111123</v>
      </c>
      <c r="B4985" t="s">
        <v>0</v>
      </c>
      <c r="C4985" t="s">
        <v>5422</v>
      </c>
      <c r="D4985" t="s">
        <v>5374</v>
      </c>
      <c r="E4985" t="s">
        <v>5375</v>
      </c>
      <c r="F4985" t="s">
        <v>5376</v>
      </c>
      <c r="G4985" t="s">
        <v>5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900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681.84</v>
      </c>
      <c r="V4985">
        <v>5946.3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f t="shared" si="231"/>
        <v>7528.14</v>
      </c>
      <c r="AF4985">
        <v>0</v>
      </c>
      <c r="AG4985">
        <v>224.95</v>
      </c>
      <c r="AH4985">
        <v>416.24</v>
      </c>
      <c r="AI4985">
        <f t="shared" si="232"/>
        <v>641.19000000000005</v>
      </c>
      <c r="AJ4985">
        <f t="shared" si="233"/>
        <v>6886.9500000000007</v>
      </c>
    </row>
    <row r="4986" spans="1:36">
      <c r="A4986">
        <v>110881</v>
      </c>
      <c r="B4986" t="s">
        <v>0</v>
      </c>
      <c r="C4986" t="s">
        <v>5423</v>
      </c>
      <c r="D4986" t="s">
        <v>5384</v>
      </c>
      <c r="E4986" t="s">
        <v>5378</v>
      </c>
      <c r="F4986" t="s">
        <v>5376</v>
      </c>
      <c r="G4986" t="s">
        <v>5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12000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f t="shared" si="231"/>
        <v>12000</v>
      </c>
      <c r="AF4986">
        <v>0</v>
      </c>
      <c r="AG4986">
        <v>1454.08</v>
      </c>
      <c r="AH4986">
        <v>840</v>
      </c>
      <c r="AI4986">
        <f t="shared" si="232"/>
        <v>2294.08</v>
      </c>
      <c r="AJ4986">
        <f t="shared" si="233"/>
        <v>9705.92</v>
      </c>
    </row>
    <row r="4987" spans="1:36">
      <c r="A4987">
        <v>110513</v>
      </c>
      <c r="B4987" t="s">
        <v>0</v>
      </c>
      <c r="C4987" t="s">
        <v>5424</v>
      </c>
      <c r="D4987" t="s">
        <v>65</v>
      </c>
      <c r="E4987" t="s">
        <v>5380</v>
      </c>
      <c r="F4987" t="s">
        <v>5376</v>
      </c>
      <c r="G4987" t="s">
        <v>5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30000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f t="shared" si="231"/>
        <v>30000</v>
      </c>
      <c r="AF4987">
        <v>0</v>
      </c>
      <c r="AG4987">
        <v>5498.25</v>
      </c>
      <c r="AH4987">
        <v>2100</v>
      </c>
      <c r="AI4987">
        <f t="shared" si="232"/>
        <v>7598.25</v>
      </c>
      <c r="AJ4987">
        <f t="shared" si="233"/>
        <v>22401.75</v>
      </c>
    </row>
    <row r="4988" spans="1:36">
      <c r="A4988">
        <v>75291</v>
      </c>
      <c r="B4988" t="s">
        <v>0</v>
      </c>
      <c r="C4988" t="s">
        <v>5425</v>
      </c>
      <c r="D4988" t="s">
        <v>5374</v>
      </c>
      <c r="E4988" t="s">
        <v>5375</v>
      </c>
      <c r="F4988" t="s">
        <v>5376</v>
      </c>
      <c r="G4988" t="s">
        <v>5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900</v>
      </c>
      <c r="O4988">
        <v>0</v>
      </c>
      <c r="P4988">
        <v>0</v>
      </c>
      <c r="Q4988">
        <v>0</v>
      </c>
      <c r="R4988">
        <v>0</v>
      </c>
      <c r="S4988">
        <v>213.63</v>
      </c>
      <c r="T4988">
        <v>0</v>
      </c>
      <c r="U4988">
        <v>681.84</v>
      </c>
      <c r="V4988">
        <v>5946.32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f t="shared" si="231"/>
        <v>7741.79</v>
      </c>
      <c r="AF4988">
        <v>0</v>
      </c>
      <c r="AG4988">
        <v>0</v>
      </c>
      <c r="AH4988">
        <v>416.24</v>
      </c>
      <c r="AI4988">
        <f t="shared" si="232"/>
        <v>416.24</v>
      </c>
      <c r="AJ4988">
        <f t="shared" si="233"/>
        <v>7325.55</v>
      </c>
    </row>
    <row r="4989" spans="1:36">
      <c r="A4989">
        <v>111127</v>
      </c>
      <c r="B4989" t="s">
        <v>0</v>
      </c>
      <c r="C4989" t="s">
        <v>5426</v>
      </c>
      <c r="D4989" t="s">
        <v>5384</v>
      </c>
      <c r="E4989" t="s">
        <v>5378</v>
      </c>
      <c r="F4989" t="s">
        <v>5376</v>
      </c>
      <c r="G4989" t="s">
        <v>5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12000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f t="shared" si="231"/>
        <v>12000</v>
      </c>
      <c r="AF4989">
        <v>0</v>
      </c>
      <c r="AG4989">
        <v>1454.08</v>
      </c>
      <c r="AH4989">
        <v>840</v>
      </c>
      <c r="AI4989">
        <f t="shared" si="232"/>
        <v>2294.08</v>
      </c>
      <c r="AJ4989">
        <f t="shared" si="233"/>
        <v>9705.92</v>
      </c>
    </row>
    <row r="4990" spans="1:36">
      <c r="A4990">
        <v>80725</v>
      </c>
      <c r="B4990" t="s">
        <v>0</v>
      </c>
      <c r="C4990" t="s">
        <v>5427</v>
      </c>
      <c r="D4990" t="s">
        <v>5384</v>
      </c>
      <c r="E4990" t="s">
        <v>5385</v>
      </c>
      <c r="F4990" t="s">
        <v>5376</v>
      </c>
      <c r="G4990" t="s">
        <v>5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12000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f t="shared" si="231"/>
        <v>12000</v>
      </c>
      <c r="AF4990">
        <v>0</v>
      </c>
      <c r="AG4990">
        <v>147.31</v>
      </c>
      <c r="AH4990">
        <v>840</v>
      </c>
      <c r="AI4990">
        <f t="shared" si="232"/>
        <v>987.31</v>
      </c>
      <c r="AJ4990">
        <f t="shared" si="233"/>
        <v>11012.69</v>
      </c>
    </row>
    <row r="4991" spans="1:36">
      <c r="A4991">
        <v>42151</v>
      </c>
      <c r="B4991" t="s">
        <v>0</v>
      </c>
      <c r="C4991" t="s">
        <v>5428</v>
      </c>
      <c r="D4991" t="s">
        <v>5374</v>
      </c>
      <c r="E4991" t="s">
        <v>5375</v>
      </c>
      <c r="F4991" t="s">
        <v>5376</v>
      </c>
      <c r="G4991" t="s">
        <v>5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226.1</v>
      </c>
      <c r="T4991">
        <v>0</v>
      </c>
      <c r="U4991">
        <v>340.92</v>
      </c>
      <c r="V4991">
        <v>5946.32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f t="shared" si="231"/>
        <v>6513.34</v>
      </c>
      <c r="AF4991">
        <v>0</v>
      </c>
      <c r="AG4991">
        <v>0</v>
      </c>
      <c r="AH4991">
        <v>416.24</v>
      </c>
      <c r="AI4991">
        <f t="shared" si="232"/>
        <v>416.24</v>
      </c>
      <c r="AJ4991">
        <f t="shared" si="233"/>
        <v>6097.1</v>
      </c>
    </row>
    <row r="4992" spans="1:36">
      <c r="A4992">
        <v>110512</v>
      </c>
      <c r="B4992" t="s">
        <v>0</v>
      </c>
      <c r="C4992" t="s">
        <v>5429</v>
      </c>
      <c r="D4992" t="s">
        <v>94</v>
      </c>
      <c r="E4992" t="s">
        <v>5402</v>
      </c>
      <c r="F4992" t="s">
        <v>5376</v>
      </c>
      <c r="G4992" t="s">
        <v>5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25000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f t="shared" si="231"/>
        <v>25000</v>
      </c>
      <c r="AF4992">
        <v>0</v>
      </c>
      <c r="AG4992">
        <v>4322.25</v>
      </c>
      <c r="AH4992">
        <v>1750</v>
      </c>
      <c r="AI4992">
        <f t="shared" si="232"/>
        <v>6072.25</v>
      </c>
      <c r="AJ4992">
        <f t="shared" si="233"/>
        <v>18927.75</v>
      </c>
    </row>
    <row r="4993" spans="1:36">
      <c r="A4993">
        <v>66079</v>
      </c>
      <c r="B4993" t="s">
        <v>0</v>
      </c>
      <c r="C4993" t="s">
        <v>5430</v>
      </c>
      <c r="D4993" t="s">
        <v>5374</v>
      </c>
      <c r="E4993" t="s">
        <v>5375</v>
      </c>
      <c r="F4993" t="s">
        <v>5376</v>
      </c>
      <c r="G4993" t="s">
        <v>5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900</v>
      </c>
      <c r="O4993">
        <v>0</v>
      </c>
      <c r="P4993">
        <v>0</v>
      </c>
      <c r="Q4993">
        <v>0</v>
      </c>
      <c r="R4993">
        <v>0</v>
      </c>
      <c r="S4993">
        <v>213.63</v>
      </c>
      <c r="T4993">
        <v>0</v>
      </c>
      <c r="U4993">
        <v>681.84</v>
      </c>
      <c r="V4993">
        <v>5946.32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f t="shared" si="231"/>
        <v>7741.79</v>
      </c>
      <c r="AF4993">
        <v>0</v>
      </c>
      <c r="AG4993">
        <v>0</v>
      </c>
      <c r="AH4993">
        <v>416.24</v>
      </c>
      <c r="AI4993">
        <f t="shared" si="232"/>
        <v>416.24</v>
      </c>
      <c r="AJ4993">
        <f t="shared" si="233"/>
        <v>7325.55</v>
      </c>
    </row>
    <row r="4994" spans="1:36">
      <c r="A4994">
        <v>111200</v>
      </c>
      <c r="B4994" t="s">
        <v>0</v>
      </c>
      <c r="C4994" t="s">
        <v>5431</v>
      </c>
      <c r="D4994" t="s">
        <v>5384</v>
      </c>
      <c r="E4994" t="s">
        <v>5385</v>
      </c>
      <c r="F4994" t="s">
        <v>5376</v>
      </c>
      <c r="G4994" t="s">
        <v>5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12000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f t="shared" si="231"/>
        <v>12000</v>
      </c>
      <c r="AF4994">
        <v>0</v>
      </c>
      <c r="AG4994">
        <v>1454.08</v>
      </c>
      <c r="AH4994">
        <v>840</v>
      </c>
      <c r="AI4994">
        <f t="shared" si="232"/>
        <v>2294.08</v>
      </c>
      <c r="AJ4994">
        <f t="shared" si="233"/>
        <v>9705.92</v>
      </c>
    </row>
    <row r="4995" spans="1:36">
      <c r="A4995">
        <v>110518</v>
      </c>
      <c r="B4995" t="s">
        <v>0</v>
      </c>
      <c r="C4995" t="s">
        <v>5432</v>
      </c>
      <c r="D4995" t="s">
        <v>5433</v>
      </c>
      <c r="E4995" t="s">
        <v>5378</v>
      </c>
      <c r="F4995" t="s">
        <v>5376</v>
      </c>
      <c r="G4995" t="s">
        <v>5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75000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f t="shared" ref="AE4995:AE5058" si="234">SUM(I4995:AD4995)</f>
        <v>75000</v>
      </c>
      <c r="AF4995">
        <v>0</v>
      </c>
      <c r="AG4995">
        <v>19070.900000000001</v>
      </c>
      <c r="AH4995">
        <v>5250</v>
      </c>
      <c r="AI4995">
        <f t="shared" ref="AI4995:AI5058" si="235">SUM(AF4995:AH4995)</f>
        <v>24320.9</v>
      </c>
      <c r="AJ4995">
        <f t="shared" ref="AJ4995:AJ5058" si="236">+AE4995-AI4995</f>
        <v>50679.1</v>
      </c>
    </row>
    <row r="4996" spans="1:36">
      <c r="A4996">
        <v>15632</v>
      </c>
      <c r="B4996" t="s">
        <v>0</v>
      </c>
      <c r="C4996" t="s">
        <v>5434</v>
      </c>
      <c r="D4996" t="s">
        <v>5374</v>
      </c>
      <c r="E4996" t="s">
        <v>5375</v>
      </c>
      <c r="F4996" t="s">
        <v>5376</v>
      </c>
      <c r="G4996" t="s">
        <v>5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900</v>
      </c>
      <c r="O4996">
        <v>0</v>
      </c>
      <c r="P4996">
        <v>0</v>
      </c>
      <c r="Q4996">
        <v>0</v>
      </c>
      <c r="R4996">
        <v>0</v>
      </c>
      <c r="S4996">
        <v>52.48</v>
      </c>
      <c r="T4996">
        <v>0</v>
      </c>
      <c r="U4996">
        <v>933.44</v>
      </c>
      <c r="V4996">
        <v>8140.44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f t="shared" si="234"/>
        <v>10026.36</v>
      </c>
      <c r="AF4996">
        <v>0</v>
      </c>
      <c r="AG4996">
        <v>0</v>
      </c>
      <c r="AH4996">
        <v>569.84</v>
      </c>
      <c r="AI4996">
        <f t="shared" si="235"/>
        <v>569.84</v>
      </c>
      <c r="AJ4996">
        <f t="shared" si="236"/>
        <v>9456.52</v>
      </c>
    </row>
    <row r="4997" spans="1:36">
      <c r="A4997">
        <v>110878</v>
      </c>
      <c r="B4997" t="s">
        <v>0</v>
      </c>
      <c r="C4997" t="s">
        <v>5435</v>
      </c>
      <c r="D4997" t="s">
        <v>5374</v>
      </c>
      <c r="E4997" t="s">
        <v>5375</v>
      </c>
      <c r="F4997" t="s">
        <v>5376</v>
      </c>
      <c r="G4997" t="s">
        <v>5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900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681.84</v>
      </c>
      <c r="V4997">
        <v>5946.3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f t="shared" si="234"/>
        <v>7528.14</v>
      </c>
      <c r="AF4997">
        <v>0</v>
      </c>
      <c r="AG4997">
        <v>224.95</v>
      </c>
      <c r="AH4997">
        <v>416.24</v>
      </c>
      <c r="AI4997">
        <f t="shared" si="235"/>
        <v>641.19000000000005</v>
      </c>
      <c r="AJ4997">
        <f t="shared" si="236"/>
        <v>6886.9500000000007</v>
      </c>
    </row>
    <row r="4998" spans="1:36">
      <c r="A4998">
        <v>82734</v>
      </c>
      <c r="B4998" t="s">
        <v>0</v>
      </c>
      <c r="C4998" t="s">
        <v>5436</v>
      </c>
      <c r="D4998" t="s">
        <v>5374</v>
      </c>
      <c r="E4998" t="s">
        <v>5375</v>
      </c>
      <c r="F4998" t="s">
        <v>5376</v>
      </c>
      <c r="G4998" t="s">
        <v>5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900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681.84</v>
      </c>
      <c r="V4998">
        <v>5946.3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f t="shared" si="234"/>
        <v>7528.14</v>
      </c>
      <c r="AF4998">
        <v>0</v>
      </c>
      <c r="AG4998">
        <v>224.95</v>
      </c>
      <c r="AH4998">
        <v>416.24</v>
      </c>
      <c r="AI4998">
        <f t="shared" si="235"/>
        <v>641.19000000000005</v>
      </c>
      <c r="AJ4998">
        <f t="shared" si="236"/>
        <v>6886.9500000000007</v>
      </c>
    </row>
    <row r="4999" spans="1:36">
      <c r="A4999">
        <v>82894</v>
      </c>
      <c r="B4999" t="s">
        <v>0</v>
      </c>
      <c r="C4999" t="s">
        <v>5437</v>
      </c>
      <c r="D4999" t="s">
        <v>5374</v>
      </c>
      <c r="E4999" t="s">
        <v>5375</v>
      </c>
      <c r="F4999" t="s">
        <v>5376</v>
      </c>
      <c r="G4999" t="s">
        <v>5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900</v>
      </c>
      <c r="O4999">
        <v>0</v>
      </c>
      <c r="P4999">
        <v>0</v>
      </c>
      <c r="Q4999">
        <v>0</v>
      </c>
      <c r="R4999">
        <v>0</v>
      </c>
      <c r="S4999">
        <v>213.63</v>
      </c>
      <c r="T4999">
        <v>0</v>
      </c>
      <c r="U4999">
        <v>681.84</v>
      </c>
      <c r="V4999">
        <v>5946.32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f t="shared" si="234"/>
        <v>7741.79</v>
      </c>
      <c r="AF4999">
        <v>0</v>
      </c>
      <c r="AG4999">
        <v>0</v>
      </c>
      <c r="AH4999">
        <v>416.24</v>
      </c>
      <c r="AI4999">
        <f t="shared" si="235"/>
        <v>416.24</v>
      </c>
      <c r="AJ4999">
        <f t="shared" si="236"/>
        <v>7325.55</v>
      </c>
    </row>
    <row r="5000" spans="1:36">
      <c r="A5000">
        <v>83792</v>
      </c>
      <c r="B5000" t="s">
        <v>0</v>
      </c>
      <c r="C5000" t="s">
        <v>5438</v>
      </c>
      <c r="D5000" t="s">
        <v>49</v>
      </c>
      <c r="E5000" t="s">
        <v>5375</v>
      </c>
      <c r="F5000" t="s">
        <v>5376</v>
      </c>
      <c r="G5000">
        <v>1</v>
      </c>
      <c r="H5000">
        <v>0</v>
      </c>
      <c r="I5000">
        <v>270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10454.52</v>
      </c>
      <c r="W5000">
        <v>0</v>
      </c>
      <c r="X5000">
        <v>107.29</v>
      </c>
      <c r="Y5000">
        <v>0</v>
      </c>
      <c r="Z5000">
        <v>1489.63</v>
      </c>
      <c r="AA5000">
        <v>0</v>
      </c>
      <c r="AB5000">
        <v>0</v>
      </c>
      <c r="AC5000">
        <v>330</v>
      </c>
      <c r="AD5000">
        <v>0</v>
      </c>
      <c r="AE5000">
        <f t="shared" si="234"/>
        <v>12651.440000000002</v>
      </c>
      <c r="AF5000">
        <v>104.54</v>
      </c>
      <c r="AG5000">
        <v>107.29</v>
      </c>
      <c r="AH5000">
        <v>731.82</v>
      </c>
      <c r="AI5000">
        <f t="shared" si="235"/>
        <v>943.65000000000009</v>
      </c>
      <c r="AJ5000">
        <f t="shared" si="236"/>
        <v>11707.790000000003</v>
      </c>
    </row>
    <row r="5001" spans="1:36">
      <c r="A5001">
        <v>104790</v>
      </c>
      <c r="B5001" t="s">
        <v>0</v>
      </c>
      <c r="C5001" t="s">
        <v>5439</v>
      </c>
      <c r="D5001" t="s">
        <v>59</v>
      </c>
      <c r="E5001" t="s">
        <v>5402</v>
      </c>
      <c r="F5001" t="s">
        <v>5376</v>
      </c>
      <c r="G5001" t="s">
        <v>5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8500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f t="shared" si="234"/>
        <v>8500</v>
      </c>
      <c r="AF5001">
        <v>0</v>
      </c>
      <c r="AG5001">
        <v>770.33</v>
      </c>
      <c r="AH5001">
        <v>595</v>
      </c>
      <c r="AI5001">
        <f t="shared" si="235"/>
        <v>1365.33</v>
      </c>
      <c r="AJ5001">
        <f t="shared" si="236"/>
        <v>7134.67</v>
      </c>
    </row>
    <row r="5002" spans="1:36">
      <c r="A5002">
        <v>101610</v>
      </c>
      <c r="B5002" t="s">
        <v>0</v>
      </c>
      <c r="C5002" t="s">
        <v>5440</v>
      </c>
      <c r="D5002" t="s">
        <v>5374</v>
      </c>
      <c r="E5002" t="s">
        <v>5375</v>
      </c>
      <c r="F5002" t="s">
        <v>5376</v>
      </c>
      <c r="G5002" t="s">
        <v>5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238.57</v>
      </c>
      <c r="T5002">
        <v>0</v>
      </c>
      <c r="U5002">
        <v>0</v>
      </c>
      <c r="V5002">
        <v>5946.32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f t="shared" si="234"/>
        <v>6184.8899999999994</v>
      </c>
      <c r="AF5002">
        <v>0</v>
      </c>
      <c r="AG5002">
        <v>0</v>
      </c>
      <c r="AH5002">
        <v>416.24</v>
      </c>
      <c r="AI5002">
        <f t="shared" si="235"/>
        <v>416.24</v>
      </c>
      <c r="AJ5002">
        <f t="shared" si="236"/>
        <v>5768.65</v>
      </c>
    </row>
    <row r="5003" spans="1:36">
      <c r="A5003">
        <v>104692</v>
      </c>
      <c r="B5003" t="s">
        <v>0</v>
      </c>
      <c r="C5003" t="s">
        <v>5441</v>
      </c>
      <c r="D5003" t="s">
        <v>54</v>
      </c>
      <c r="E5003" t="s">
        <v>5402</v>
      </c>
      <c r="F5003" t="s">
        <v>5376</v>
      </c>
      <c r="G5003" t="s">
        <v>5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12600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f t="shared" si="234"/>
        <v>12600</v>
      </c>
      <c r="AF5003">
        <v>0</v>
      </c>
      <c r="AG5003">
        <v>1582.24</v>
      </c>
      <c r="AH5003">
        <v>882</v>
      </c>
      <c r="AI5003">
        <f t="shared" si="235"/>
        <v>2464.2399999999998</v>
      </c>
      <c r="AJ5003">
        <f t="shared" si="236"/>
        <v>10135.76</v>
      </c>
    </row>
    <row r="5004" spans="1:36">
      <c r="A5004">
        <v>104084</v>
      </c>
      <c r="B5004" t="s">
        <v>0</v>
      </c>
      <c r="C5004" t="s">
        <v>5442</v>
      </c>
      <c r="D5004" t="s">
        <v>5374</v>
      </c>
      <c r="E5004" t="s">
        <v>5375</v>
      </c>
      <c r="F5004" t="s">
        <v>5376</v>
      </c>
      <c r="G5004" t="s">
        <v>5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900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681.84</v>
      </c>
      <c r="V5004">
        <v>5946.3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f t="shared" si="234"/>
        <v>7528.14</v>
      </c>
      <c r="AF5004">
        <v>0</v>
      </c>
      <c r="AG5004">
        <v>224.95</v>
      </c>
      <c r="AH5004">
        <v>416.24</v>
      </c>
      <c r="AI5004">
        <f t="shared" si="235"/>
        <v>641.19000000000005</v>
      </c>
      <c r="AJ5004">
        <f t="shared" si="236"/>
        <v>6886.9500000000007</v>
      </c>
    </row>
    <row r="5005" spans="1:36">
      <c r="A5005">
        <v>110517</v>
      </c>
      <c r="B5005" t="s">
        <v>0</v>
      </c>
      <c r="C5005" t="s">
        <v>5443</v>
      </c>
      <c r="D5005" t="s">
        <v>5384</v>
      </c>
      <c r="E5005" t="s">
        <v>5385</v>
      </c>
      <c r="F5005" t="s">
        <v>5376</v>
      </c>
      <c r="G5005" t="s">
        <v>5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12000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f t="shared" si="234"/>
        <v>12000</v>
      </c>
      <c r="AF5005">
        <v>0</v>
      </c>
      <c r="AG5005">
        <v>1454.08</v>
      </c>
      <c r="AH5005">
        <v>840</v>
      </c>
      <c r="AI5005">
        <f t="shared" si="235"/>
        <v>2294.08</v>
      </c>
      <c r="AJ5005">
        <f t="shared" si="236"/>
        <v>9705.92</v>
      </c>
    </row>
    <row r="5006" spans="1:36">
      <c r="A5006">
        <v>85450</v>
      </c>
      <c r="B5006" t="s">
        <v>0</v>
      </c>
      <c r="C5006" t="s">
        <v>5444</v>
      </c>
      <c r="D5006" t="s">
        <v>5374</v>
      </c>
      <c r="E5006" t="s">
        <v>5375</v>
      </c>
      <c r="F5006" t="s">
        <v>5376</v>
      </c>
      <c r="G5006" t="s">
        <v>5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900</v>
      </c>
      <c r="O5006">
        <v>0</v>
      </c>
      <c r="P5006">
        <v>0</v>
      </c>
      <c r="Q5006">
        <v>0</v>
      </c>
      <c r="R5006">
        <v>0</v>
      </c>
      <c r="S5006">
        <v>213.64</v>
      </c>
      <c r="T5006">
        <v>0</v>
      </c>
      <c r="U5006">
        <v>681.8</v>
      </c>
      <c r="V5006">
        <v>5946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f t="shared" si="234"/>
        <v>7741.44</v>
      </c>
      <c r="AF5006">
        <v>0</v>
      </c>
      <c r="AG5006">
        <v>0</v>
      </c>
      <c r="AH5006">
        <v>416.22</v>
      </c>
      <c r="AI5006">
        <f t="shared" si="235"/>
        <v>416.22</v>
      </c>
      <c r="AJ5006">
        <f t="shared" si="236"/>
        <v>7325.2199999999993</v>
      </c>
    </row>
    <row r="5007" spans="1:36">
      <c r="A5007">
        <v>67160</v>
      </c>
      <c r="B5007" t="s">
        <v>0</v>
      </c>
      <c r="C5007" t="s">
        <v>5445</v>
      </c>
      <c r="D5007" t="s">
        <v>5374</v>
      </c>
      <c r="E5007" t="s">
        <v>5375</v>
      </c>
      <c r="F5007" t="s">
        <v>5376</v>
      </c>
      <c r="G5007" t="s">
        <v>5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900</v>
      </c>
      <c r="O5007">
        <v>0</v>
      </c>
      <c r="P5007">
        <v>0</v>
      </c>
      <c r="Q5007">
        <v>0</v>
      </c>
      <c r="R5007">
        <v>0</v>
      </c>
      <c r="S5007">
        <v>213.63</v>
      </c>
      <c r="T5007">
        <v>0</v>
      </c>
      <c r="U5007">
        <v>681.84</v>
      </c>
      <c r="V5007">
        <v>5946.32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f t="shared" si="234"/>
        <v>7741.79</v>
      </c>
      <c r="AF5007">
        <v>0</v>
      </c>
      <c r="AG5007">
        <v>0</v>
      </c>
      <c r="AH5007">
        <v>416.24</v>
      </c>
      <c r="AI5007">
        <f t="shared" si="235"/>
        <v>416.24</v>
      </c>
      <c r="AJ5007">
        <f t="shared" si="236"/>
        <v>7325.55</v>
      </c>
    </row>
    <row r="5008" spans="1:36">
      <c r="A5008">
        <v>40628</v>
      </c>
      <c r="B5008" t="s">
        <v>0</v>
      </c>
      <c r="C5008" t="s">
        <v>5446</v>
      </c>
      <c r="D5008" t="s">
        <v>71</v>
      </c>
      <c r="E5008" t="s">
        <v>5385</v>
      </c>
      <c r="F5008" t="s">
        <v>5376</v>
      </c>
      <c r="G5008" t="s">
        <v>5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20000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f t="shared" si="234"/>
        <v>20000</v>
      </c>
      <c r="AF5008">
        <v>0</v>
      </c>
      <c r="AG5008">
        <v>1037.1600000000001</v>
      </c>
      <c r="AH5008">
        <v>1400</v>
      </c>
      <c r="AI5008">
        <f t="shared" si="235"/>
        <v>2437.16</v>
      </c>
      <c r="AJ5008">
        <f t="shared" si="236"/>
        <v>17562.84</v>
      </c>
    </row>
    <row r="5009" spans="1:36">
      <c r="A5009">
        <v>83523</v>
      </c>
      <c r="B5009" t="s">
        <v>0</v>
      </c>
      <c r="C5009" t="s">
        <v>5447</v>
      </c>
      <c r="D5009" t="s">
        <v>5374</v>
      </c>
      <c r="E5009" t="s">
        <v>5375</v>
      </c>
      <c r="F5009" t="s">
        <v>5376</v>
      </c>
      <c r="G5009" t="s">
        <v>5</v>
      </c>
      <c r="H5009">
        <v>0</v>
      </c>
      <c r="I5009">
        <v>0</v>
      </c>
      <c r="J5009">
        <v>0</v>
      </c>
      <c r="K5009">
        <v>0</v>
      </c>
      <c r="L5009">
        <v>3470</v>
      </c>
      <c r="M5009">
        <v>0</v>
      </c>
      <c r="N5009">
        <v>900</v>
      </c>
      <c r="O5009">
        <v>0</v>
      </c>
      <c r="P5009">
        <v>0</v>
      </c>
      <c r="Q5009">
        <v>0</v>
      </c>
      <c r="R5009">
        <v>0</v>
      </c>
      <c r="S5009">
        <v>219.86</v>
      </c>
      <c r="T5009">
        <v>0</v>
      </c>
      <c r="U5009">
        <v>511.38</v>
      </c>
      <c r="V5009">
        <v>5946.32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f t="shared" si="234"/>
        <v>11047.56</v>
      </c>
      <c r="AF5009">
        <v>0</v>
      </c>
      <c r="AG5009">
        <v>0</v>
      </c>
      <c r="AH5009">
        <v>416.24</v>
      </c>
      <c r="AI5009">
        <f t="shared" si="235"/>
        <v>416.24</v>
      </c>
      <c r="AJ5009">
        <f t="shared" si="236"/>
        <v>10631.32</v>
      </c>
    </row>
    <row r="5010" spans="1:36">
      <c r="A5010">
        <v>23366</v>
      </c>
      <c r="B5010" t="s">
        <v>0</v>
      </c>
      <c r="C5010" t="s">
        <v>5448</v>
      </c>
      <c r="D5010" t="s">
        <v>5374</v>
      </c>
      <c r="E5010" t="s">
        <v>5375</v>
      </c>
      <c r="F5010" t="s">
        <v>5376</v>
      </c>
      <c r="G5010" t="s">
        <v>5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450</v>
      </c>
      <c r="O5010">
        <v>0</v>
      </c>
      <c r="P5010">
        <v>0</v>
      </c>
      <c r="Q5010">
        <v>0</v>
      </c>
      <c r="R5010">
        <v>0</v>
      </c>
      <c r="S5010">
        <v>219.86</v>
      </c>
      <c r="T5010">
        <v>0</v>
      </c>
      <c r="U5010">
        <v>511.38</v>
      </c>
      <c r="V5010">
        <v>5946.32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f t="shared" si="234"/>
        <v>7127.5599999999995</v>
      </c>
      <c r="AF5010">
        <v>0</v>
      </c>
      <c r="AG5010">
        <v>0</v>
      </c>
      <c r="AH5010">
        <v>416.24</v>
      </c>
      <c r="AI5010">
        <f t="shared" si="235"/>
        <v>416.24</v>
      </c>
      <c r="AJ5010">
        <f t="shared" si="236"/>
        <v>6711.32</v>
      </c>
    </row>
    <row r="5011" spans="1:36">
      <c r="A5011">
        <v>101082</v>
      </c>
      <c r="B5011" t="s">
        <v>0</v>
      </c>
      <c r="C5011" t="s">
        <v>5449</v>
      </c>
      <c r="D5011" t="s">
        <v>5374</v>
      </c>
      <c r="E5011" t="s">
        <v>5375</v>
      </c>
      <c r="F5011" t="s">
        <v>5376</v>
      </c>
      <c r="G5011" t="s">
        <v>5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900</v>
      </c>
      <c r="O5011">
        <v>0</v>
      </c>
      <c r="P5011">
        <v>0</v>
      </c>
      <c r="Q5011">
        <v>0</v>
      </c>
      <c r="R5011">
        <v>0</v>
      </c>
      <c r="S5011">
        <v>213.63</v>
      </c>
      <c r="T5011">
        <v>0</v>
      </c>
      <c r="U5011">
        <v>681.84</v>
      </c>
      <c r="V5011">
        <v>5946.32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f t="shared" si="234"/>
        <v>7741.79</v>
      </c>
      <c r="AF5011">
        <v>0</v>
      </c>
      <c r="AG5011">
        <v>0</v>
      </c>
      <c r="AH5011">
        <v>416.24</v>
      </c>
      <c r="AI5011">
        <f t="shared" si="235"/>
        <v>416.24</v>
      </c>
      <c r="AJ5011">
        <f t="shared" si="236"/>
        <v>7325.55</v>
      </c>
    </row>
    <row r="5012" spans="1:36">
      <c r="A5012">
        <v>104489</v>
      </c>
      <c r="B5012" t="s">
        <v>0</v>
      </c>
      <c r="C5012" t="s">
        <v>5450</v>
      </c>
      <c r="D5012" t="s">
        <v>5374</v>
      </c>
      <c r="E5012" t="s">
        <v>5375</v>
      </c>
      <c r="F5012" t="s">
        <v>5376</v>
      </c>
      <c r="G5012" t="s">
        <v>5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900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5946.3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f t="shared" si="234"/>
        <v>6846.3</v>
      </c>
      <c r="AF5012">
        <v>0</v>
      </c>
      <c r="AG5012">
        <v>141.46</v>
      </c>
      <c r="AH5012">
        <v>416.24</v>
      </c>
      <c r="AI5012">
        <f t="shared" si="235"/>
        <v>557.70000000000005</v>
      </c>
      <c r="AJ5012">
        <f t="shared" si="236"/>
        <v>6288.6</v>
      </c>
    </row>
    <row r="5013" spans="1:36">
      <c r="A5013">
        <v>83303</v>
      </c>
      <c r="B5013" t="s">
        <v>0</v>
      </c>
      <c r="C5013" t="s">
        <v>5451</v>
      </c>
      <c r="D5013" t="s">
        <v>5374</v>
      </c>
      <c r="E5013" t="s">
        <v>5375</v>
      </c>
      <c r="F5013" t="s">
        <v>5376</v>
      </c>
      <c r="G5013" t="s">
        <v>5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900</v>
      </c>
      <c r="O5013">
        <v>0</v>
      </c>
      <c r="P5013">
        <v>0</v>
      </c>
      <c r="Q5013">
        <v>0</v>
      </c>
      <c r="R5013">
        <v>0</v>
      </c>
      <c r="S5013">
        <v>238.57</v>
      </c>
      <c r="T5013">
        <v>0</v>
      </c>
      <c r="U5013">
        <v>0</v>
      </c>
      <c r="V5013">
        <v>5946.32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f t="shared" si="234"/>
        <v>7084.8899999999994</v>
      </c>
      <c r="AF5013">
        <v>0</v>
      </c>
      <c r="AG5013">
        <v>0</v>
      </c>
      <c r="AH5013">
        <v>416.24</v>
      </c>
      <c r="AI5013">
        <f t="shared" si="235"/>
        <v>416.24</v>
      </c>
      <c r="AJ5013">
        <f t="shared" si="236"/>
        <v>6668.65</v>
      </c>
    </row>
    <row r="5014" spans="1:36">
      <c r="A5014">
        <v>110716</v>
      </c>
      <c r="B5014" t="s">
        <v>0</v>
      </c>
      <c r="C5014" t="s">
        <v>5452</v>
      </c>
      <c r="D5014" t="s">
        <v>5374</v>
      </c>
      <c r="E5014" t="s">
        <v>5375</v>
      </c>
      <c r="F5014" t="s">
        <v>5376</v>
      </c>
      <c r="G5014" t="s">
        <v>5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5946.3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f t="shared" si="234"/>
        <v>5946.3</v>
      </c>
      <c r="AF5014">
        <v>0</v>
      </c>
      <c r="AG5014">
        <v>141.46</v>
      </c>
      <c r="AH5014">
        <v>416.24</v>
      </c>
      <c r="AI5014">
        <f t="shared" si="235"/>
        <v>557.70000000000005</v>
      </c>
      <c r="AJ5014">
        <f t="shared" si="236"/>
        <v>5388.6</v>
      </c>
    </row>
    <row r="5015" spans="1:36">
      <c r="A5015">
        <v>110717</v>
      </c>
      <c r="B5015" t="s">
        <v>0</v>
      </c>
      <c r="C5015" t="s">
        <v>5453</v>
      </c>
      <c r="D5015" t="s">
        <v>5374</v>
      </c>
      <c r="E5015" t="s">
        <v>5375</v>
      </c>
      <c r="F5015" t="s">
        <v>5376</v>
      </c>
      <c r="G5015" t="s">
        <v>5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450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681.84</v>
      </c>
      <c r="V5015">
        <v>5946.3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f t="shared" si="234"/>
        <v>7078.14</v>
      </c>
      <c r="AF5015">
        <v>0</v>
      </c>
      <c r="AG5015">
        <v>224.95</v>
      </c>
      <c r="AH5015">
        <v>416.24</v>
      </c>
      <c r="AI5015">
        <f t="shared" si="235"/>
        <v>641.19000000000005</v>
      </c>
      <c r="AJ5015">
        <f t="shared" si="236"/>
        <v>6436.9500000000007</v>
      </c>
    </row>
    <row r="5016" spans="1:36">
      <c r="A5016">
        <v>84835</v>
      </c>
      <c r="B5016" t="s">
        <v>0</v>
      </c>
      <c r="C5016" t="s">
        <v>5454</v>
      </c>
      <c r="D5016" t="s">
        <v>5374</v>
      </c>
      <c r="E5016" t="s">
        <v>5375</v>
      </c>
      <c r="F5016" t="s">
        <v>5376</v>
      </c>
      <c r="G5016" t="s">
        <v>5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900</v>
      </c>
      <c r="O5016">
        <v>0</v>
      </c>
      <c r="P5016">
        <v>0</v>
      </c>
      <c r="Q5016">
        <v>0</v>
      </c>
      <c r="R5016">
        <v>0</v>
      </c>
      <c r="S5016">
        <v>213.63</v>
      </c>
      <c r="T5016">
        <v>0</v>
      </c>
      <c r="U5016">
        <v>681.84</v>
      </c>
      <c r="V5016">
        <v>5946.32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f t="shared" si="234"/>
        <v>7741.79</v>
      </c>
      <c r="AF5016">
        <v>0</v>
      </c>
      <c r="AG5016">
        <v>0</v>
      </c>
      <c r="AH5016">
        <v>416.24</v>
      </c>
      <c r="AI5016">
        <f t="shared" si="235"/>
        <v>416.24</v>
      </c>
      <c r="AJ5016">
        <f t="shared" si="236"/>
        <v>7325.55</v>
      </c>
    </row>
    <row r="5017" spans="1:36">
      <c r="A5017">
        <v>14739</v>
      </c>
      <c r="B5017" t="s">
        <v>0</v>
      </c>
      <c r="C5017" t="s">
        <v>5455</v>
      </c>
      <c r="D5017" t="s">
        <v>5374</v>
      </c>
      <c r="E5017" t="s">
        <v>5375</v>
      </c>
      <c r="F5017" t="s">
        <v>5376</v>
      </c>
      <c r="G5017" t="s">
        <v>5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900</v>
      </c>
      <c r="O5017">
        <v>0</v>
      </c>
      <c r="P5017">
        <v>0</v>
      </c>
      <c r="Q5017">
        <v>0</v>
      </c>
      <c r="R5017">
        <v>0</v>
      </c>
      <c r="S5017">
        <v>213.63</v>
      </c>
      <c r="T5017">
        <v>0</v>
      </c>
      <c r="U5017">
        <v>681.84</v>
      </c>
      <c r="V5017">
        <v>5946.32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f t="shared" si="234"/>
        <v>7741.79</v>
      </c>
      <c r="AF5017">
        <v>0</v>
      </c>
      <c r="AG5017">
        <v>0</v>
      </c>
      <c r="AH5017">
        <v>416.24</v>
      </c>
      <c r="AI5017">
        <f t="shared" si="235"/>
        <v>416.24</v>
      </c>
      <c r="AJ5017">
        <f t="shared" si="236"/>
        <v>7325.55</v>
      </c>
    </row>
    <row r="5018" spans="1:36">
      <c r="A5018">
        <v>71371</v>
      </c>
      <c r="B5018" t="s">
        <v>0</v>
      </c>
      <c r="C5018" t="s">
        <v>5456</v>
      </c>
      <c r="D5018" t="s">
        <v>5374</v>
      </c>
      <c r="E5018" t="s">
        <v>5375</v>
      </c>
      <c r="F5018" t="s">
        <v>5376</v>
      </c>
      <c r="G5018" t="s">
        <v>5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900</v>
      </c>
      <c r="O5018">
        <v>0</v>
      </c>
      <c r="P5018">
        <v>0</v>
      </c>
      <c r="Q5018">
        <v>0</v>
      </c>
      <c r="R5018">
        <v>0</v>
      </c>
      <c r="S5018">
        <v>213.63</v>
      </c>
      <c r="T5018">
        <v>0</v>
      </c>
      <c r="U5018">
        <v>681.84</v>
      </c>
      <c r="V5018">
        <v>5946.32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f t="shared" si="234"/>
        <v>7741.79</v>
      </c>
      <c r="AF5018">
        <v>0</v>
      </c>
      <c r="AG5018">
        <v>0</v>
      </c>
      <c r="AH5018">
        <v>416.24</v>
      </c>
      <c r="AI5018">
        <f t="shared" si="235"/>
        <v>416.24</v>
      </c>
      <c r="AJ5018">
        <f t="shared" si="236"/>
        <v>7325.55</v>
      </c>
    </row>
    <row r="5019" spans="1:36">
      <c r="A5019">
        <v>111121</v>
      </c>
      <c r="B5019" t="s">
        <v>0</v>
      </c>
      <c r="C5019" t="s">
        <v>5457</v>
      </c>
      <c r="D5019" t="s">
        <v>5374</v>
      </c>
      <c r="E5019" t="s">
        <v>5375</v>
      </c>
      <c r="F5019" t="s">
        <v>5376</v>
      </c>
      <c r="G5019" t="s">
        <v>5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450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681.84</v>
      </c>
      <c r="V5019">
        <v>5946.3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f t="shared" si="234"/>
        <v>7078.14</v>
      </c>
      <c r="AF5019">
        <v>0</v>
      </c>
      <c r="AG5019">
        <v>162.30000000000001</v>
      </c>
      <c r="AH5019">
        <v>416.24</v>
      </c>
      <c r="AI5019">
        <f t="shared" si="235"/>
        <v>578.54</v>
      </c>
      <c r="AJ5019">
        <f t="shared" si="236"/>
        <v>6499.6</v>
      </c>
    </row>
    <row r="5020" spans="1:36">
      <c r="A5020">
        <v>83600</v>
      </c>
      <c r="B5020" t="s">
        <v>0</v>
      </c>
      <c r="C5020" t="s">
        <v>5458</v>
      </c>
      <c r="D5020" t="s">
        <v>5374</v>
      </c>
      <c r="E5020" t="s">
        <v>5375</v>
      </c>
      <c r="F5020" t="s">
        <v>5376</v>
      </c>
      <c r="G5020" t="s">
        <v>5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900</v>
      </c>
      <c r="O5020">
        <v>0</v>
      </c>
      <c r="P5020">
        <v>0</v>
      </c>
      <c r="Q5020">
        <v>0</v>
      </c>
      <c r="R5020">
        <v>0</v>
      </c>
      <c r="S5020">
        <v>213.63</v>
      </c>
      <c r="T5020">
        <v>0</v>
      </c>
      <c r="U5020">
        <v>681.84</v>
      </c>
      <c r="V5020">
        <v>5946.32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f t="shared" si="234"/>
        <v>7741.79</v>
      </c>
      <c r="AF5020">
        <v>0</v>
      </c>
      <c r="AG5020">
        <v>0</v>
      </c>
      <c r="AH5020">
        <v>416.24</v>
      </c>
      <c r="AI5020">
        <f t="shared" si="235"/>
        <v>416.24</v>
      </c>
      <c r="AJ5020">
        <f t="shared" si="236"/>
        <v>7325.55</v>
      </c>
    </row>
    <row r="5021" spans="1:36">
      <c r="A5021">
        <v>110515</v>
      </c>
      <c r="B5021" t="s">
        <v>0</v>
      </c>
      <c r="C5021" t="s">
        <v>5459</v>
      </c>
      <c r="D5021" t="s">
        <v>65</v>
      </c>
      <c r="E5021" t="s">
        <v>5385</v>
      </c>
      <c r="F5021" t="s">
        <v>5376</v>
      </c>
      <c r="G5021" t="s">
        <v>5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25000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f t="shared" si="234"/>
        <v>25000</v>
      </c>
      <c r="AF5021">
        <v>0</v>
      </c>
      <c r="AG5021">
        <v>4322.25</v>
      </c>
      <c r="AH5021">
        <v>1750</v>
      </c>
      <c r="AI5021">
        <f t="shared" si="235"/>
        <v>6072.25</v>
      </c>
      <c r="AJ5021">
        <f t="shared" si="236"/>
        <v>18927.75</v>
      </c>
    </row>
    <row r="5022" spans="1:36">
      <c r="A5022">
        <v>101763</v>
      </c>
      <c r="B5022" t="s">
        <v>0</v>
      </c>
      <c r="C5022" t="s">
        <v>5460</v>
      </c>
      <c r="D5022" t="s">
        <v>5374</v>
      </c>
      <c r="E5022" t="s">
        <v>5375</v>
      </c>
      <c r="F5022" t="s">
        <v>5376</v>
      </c>
      <c r="G5022" t="s">
        <v>5</v>
      </c>
      <c r="H5022">
        <v>0</v>
      </c>
      <c r="I5022">
        <v>0</v>
      </c>
      <c r="J5022">
        <v>0</v>
      </c>
      <c r="K5022">
        <v>0</v>
      </c>
      <c r="L5022">
        <v>3470</v>
      </c>
      <c r="M5022">
        <v>0</v>
      </c>
      <c r="N5022">
        <v>900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511.38</v>
      </c>
      <c r="V5022">
        <v>5946.3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f t="shared" si="234"/>
        <v>10827.68</v>
      </c>
      <c r="AF5022">
        <v>0</v>
      </c>
      <c r="AG5022">
        <v>214.35</v>
      </c>
      <c r="AH5022">
        <v>416.24</v>
      </c>
      <c r="AI5022">
        <f t="shared" si="235"/>
        <v>630.59</v>
      </c>
      <c r="AJ5022">
        <f t="shared" si="236"/>
        <v>10197.09</v>
      </c>
    </row>
    <row r="5023" spans="1:36">
      <c r="A5023">
        <v>11185</v>
      </c>
      <c r="B5023" t="s">
        <v>0</v>
      </c>
      <c r="C5023" t="s">
        <v>5382</v>
      </c>
      <c r="D5023" t="s">
        <v>5374</v>
      </c>
      <c r="E5023" t="s">
        <v>5375</v>
      </c>
      <c r="F5023" t="s">
        <v>5376</v>
      </c>
      <c r="G5023" t="s">
        <v>5</v>
      </c>
      <c r="H5023">
        <v>0</v>
      </c>
      <c r="I5023">
        <v>0</v>
      </c>
      <c r="J5023">
        <v>0</v>
      </c>
      <c r="K5023">
        <v>0</v>
      </c>
      <c r="L5023">
        <v>95.25</v>
      </c>
      <c r="M5023">
        <v>0</v>
      </c>
      <c r="N5023">
        <v>450</v>
      </c>
      <c r="O5023">
        <v>0</v>
      </c>
      <c r="P5023">
        <v>0</v>
      </c>
      <c r="Q5023">
        <v>0</v>
      </c>
      <c r="R5023">
        <v>0</v>
      </c>
      <c r="S5023">
        <v>106.81</v>
      </c>
      <c r="T5023">
        <v>0</v>
      </c>
      <c r="U5023">
        <v>340.92</v>
      </c>
      <c r="V5023">
        <v>2973.16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f t="shared" si="234"/>
        <v>3966.14</v>
      </c>
      <c r="AF5023">
        <v>0</v>
      </c>
      <c r="AG5023">
        <v>0</v>
      </c>
      <c r="AH5023">
        <v>208.12</v>
      </c>
      <c r="AI5023">
        <f t="shared" si="235"/>
        <v>208.12</v>
      </c>
      <c r="AJ5023">
        <f t="shared" si="236"/>
        <v>3758.02</v>
      </c>
    </row>
    <row r="5024" spans="1:36">
      <c r="A5024">
        <v>101290</v>
      </c>
      <c r="B5024" t="s">
        <v>0</v>
      </c>
      <c r="C5024" t="s">
        <v>5461</v>
      </c>
      <c r="D5024" t="s">
        <v>65</v>
      </c>
      <c r="E5024" t="s">
        <v>5375</v>
      </c>
      <c r="F5024" t="s">
        <v>5376</v>
      </c>
      <c r="G5024" t="s">
        <v>5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30000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f t="shared" si="234"/>
        <v>30000</v>
      </c>
      <c r="AF5024">
        <v>0</v>
      </c>
      <c r="AG5024">
        <v>2094.88</v>
      </c>
      <c r="AH5024">
        <v>2100</v>
      </c>
      <c r="AI5024">
        <f t="shared" si="235"/>
        <v>4194.88</v>
      </c>
      <c r="AJ5024">
        <f t="shared" si="236"/>
        <v>25805.119999999999</v>
      </c>
    </row>
    <row r="5025" spans="1:36">
      <c r="A5025">
        <v>102322</v>
      </c>
      <c r="B5025" t="s">
        <v>0</v>
      </c>
      <c r="C5025" t="s">
        <v>5462</v>
      </c>
      <c r="D5025" t="s">
        <v>5374</v>
      </c>
      <c r="E5025" t="s">
        <v>5375</v>
      </c>
      <c r="F5025" t="s">
        <v>5376</v>
      </c>
      <c r="G5025" t="s">
        <v>5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900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5946.3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f t="shared" si="234"/>
        <v>6846.3</v>
      </c>
      <c r="AF5025">
        <v>0</v>
      </c>
      <c r="AG5025">
        <v>141.46</v>
      </c>
      <c r="AH5025">
        <v>416.24</v>
      </c>
      <c r="AI5025">
        <f t="shared" si="235"/>
        <v>557.70000000000005</v>
      </c>
      <c r="AJ5025">
        <f t="shared" si="236"/>
        <v>6288.6</v>
      </c>
    </row>
    <row r="5026" spans="1:36">
      <c r="A5026">
        <v>110476</v>
      </c>
      <c r="B5026" t="s">
        <v>0</v>
      </c>
      <c r="C5026" t="s">
        <v>5463</v>
      </c>
      <c r="D5026" t="s">
        <v>42</v>
      </c>
      <c r="E5026" t="s">
        <v>5380</v>
      </c>
      <c r="F5026" t="s">
        <v>5376</v>
      </c>
      <c r="G5026" t="s">
        <v>5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12000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f t="shared" si="234"/>
        <v>12000</v>
      </c>
      <c r="AF5026">
        <v>0</v>
      </c>
      <c r="AG5026">
        <v>1454.08</v>
      </c>
      <c r="AH5026">
        <v>840</v>
      </c>
      <c r="AI5026">
        <f t="shared" si="235"/>
        <v>2294.08</v>
      </c>
      <c r="AJ5026">
        <f t="shared" si="236"/>
        <v>9705.92</v>
      </c>
    </row>
    <row r="5027" spans="1:36">
      <c r="A5027">
        <v>102321</v>
      </c>
      <c r="B5027" t="s">
        <v>0</v>
      </c>
      <c r="C5027" t="s">
        <v>5464</v>
      </c>
      <c r="D5027" t="s">
        <v>5374</v>
      </c>
      <c r="E5027" t="s">
        <v>5375</v>
      </c>
      <c r="F5027" t="s">
        <v>5376</v>
      </c>
      <c r="G5027" t="s">
        <v>5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900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5946.3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f t="shared" si="234"/>
        <v>6846.3</v>
      </c>
      <c r="AF5027">
        <v>0</v>
      </c>
      <c r="AG5027">
        <v>141.46</v>
      </c>
      <c r="AH5027">
        <v>416.24</v>
      </c>
      <c r="AI5027">
        <f t="shared" si="235"/>
        <v>557.70000000000005</v>
      </c>
      <c r="AJ5027">
        <f t="shared" si="236"/>
        <v>6288.6</v>
      </c>
    </row>
    <row r="5028" spans="1:36">
      <c r="A5028">
        <v>82434</v>
      </c>
      <c r="B5028" t="s">
        <v>0</v>
      </c>
      <c r="C5028" t="s">
        <v>5465</v>
      </c>
      <c r="D5028" t="s">
        <v>5384</v>
      </c>
      <c r="E5028" t="s">
        <v>5378</v>
      </c>
      <c r="F5028" t="s">
        <v>5376</v>
      </c>
      <c r="G5028" t="s">
        <v>5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16000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f t="shared" si="234"/>
        <v>16000</v>
      </c>
      <c r="AF5028">
        <v>0</v>
      </c>
      <c r="AG5028">
        <v>690.33</v>
      </c>
      <c r="AH5028">
        <v>1120</v>
      </c>
      <c r="AI5028">
        <f t="shared" si="235"/>
        <v>1810.33</v>
      </c>
      <c r="AJ5028">
        <f t="shared" si="236"/>
        <v>14189.67</v>
      </c>
    </row>
    <row r="5029" spans="1:36">
      <c r="A5029">
        <v>111122</v>
      </c>
      <c r="B5029" t="s">
        <v>0</v>
      </c>
      <c r="C5029" t="s">
        <v>5466</v>
      </c>
      <c r="D5029" t="s">
        <v>5374</v>
      </c>
      <c r="E5029" t="s">
        <v>5375</v>
      </c>
      <c r="F5029" t="s">
        <v>5376</v>
      </c>
      <c r="G5029" t="s">
        <v>5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900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681.84</v>
      </c>
      <c r="V5029">
        <v>5946.3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f t="shared" si="234"/>
        <v>7528.14</v>
      </c>
      <c r="AF5029">
        <v>0</v>
      </c>
      <c r="AG5029">
        <v>224.95</v>
      </c>
      <c r="AH5029">
        <v>416.24</v>
      </c>
      <c r="AI5029">
        <f t="shared" si="235"/>
        <v>641.19000000000005</v>
      </c>
      <c r="AJ5029">
        <f t="shared" si="236"/>
        <v>6886.9500000000007</v>
      </c>
    </row>
    <row r="5030" spans="1:36">
      <c r="A5030">
        <v>40122</v>
      </c>
      <c r="B5030" t="s">
        <v>0</v>
      </c>
      <c r="C5030" t="s">
        <v>5467</v>
      </c>
      <c r="D5030" t="s">
        <v>266</v>
      </c>
      <c r="E5030" t="s">
        <v>5375</v>
      </c>
      <c r="F5030" t="s">
        <v>5376</v>
      </c>
      <c r="G5030" t="s">
        <v>5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1481.86</v>
      </c>
      <c r="V5030">
        <v>12923.2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f t="shared" si="234"/>
        <v>14405.060000000001</v>
      </c>
      <c r="AF5030">
        <v>0</v>
      </c>
      <c r="AG5030">
        <v>634.54</v>
      </c>
      <c r="AH5030">
        <v>904.62</v>
      </c>
      <c r="AI5030">
        <f t="shared" si="235"/>
        <v>1539.1599999999999</v>
      </c>
      <c r="AJ5030">
        <f t="shared" si="236"/>
        <v>12865.900000000001</v>
      </c>
    </row>
    <row r="5031" spans="1:36">
      <c r="A5031">
        <v>71277</v>
      </c>
      <c r="B5031" t="s">
        <v>0</v>
      </c>
      <c r="C5031" t="s">
        <v>5468</v>
      </c>
      <c r="D5031" t="s">
        <v>5374</v>
      </c>
      <c r="E5031" t="s">
        <v>5375</v>
      </c>
      <c r="F5031" t="s">
        <v>5376</v>
      </c>
      <c r="G5031" t="s">
        <v>5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900</v>
      </c>
      <c r="O5031">
        <v>0</v>
      </c>
      <c r="P5031">
        <v>0</v>
      </c>
      <c r="Q5031">
        <v>0</v>
      </c>
      <c r="R5031">
        <v>0</v>
      </c>
      <c r="S5031">
        <v>213.63</v>
      </c>
      <c r="T5031">
        <v>0</v>
      </c>
      <c r="U5031">
        <v>681.84</v>
      </c>
      <c r="V5031">
        <v>5946.32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f t="shared" si="234"/>
        <v>7741.79</v>
      </c>
      <c r="AF5031">
        <v>0</v>
      </c>
      <c r="AG5031">
        <v>0</v>
      </c>
      <c r="AH5031">
        <v>416.24</v>
      </c>
      <c r="AI5031">
        <f t="shared" si="235"/>
        <v>416.24</v>
      </c>
      <c r="AJ5031">
        <f t="shared" si="236"/>
        <v>7325.55</v>
      </c>
    </row>
    <row r="5032" spans="1:36">
      <c r="A5032">
        <v>42263</v>
      </c>
      <c r="B5032" t="s">
        <v>0</v>
      </c>
      <c r="C5032" t="s">
        <v>5469</v>
      </c>
      <c r="D5032" t="s">
        <v>5374</v>
      </c>
      <c r="E5032" t="s">
        <v>5375</v>
      </c>
      <c r="F5032" t="s">
        <v>5376</v>
      </c>
      <c r="G5032" t="s">
        <v>5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900</v>
      </c>
      <c r="O5032">
        <v>0</v>
      </c>
      <c r="P5032">
        <v>0</v>
      </c>
      <c r="Q5032">
        <v>0</v>
      </c>
      <c r="R5032">
        <v>0</v>
      </c>
      <c r="S5032">
        <v>213.63</v>
      </c>
      <c r="T5032">
        <v>0</v>
      </c>
      <c r="U5032">
        <v>681.84</v>
      </c>
      <c r="V5032">
        <v>5946.32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f t="shared" si="234"/>
        <v>7741.79</v>
      </c>
      <c r="AF5032">
        <v>0</v>
      </c>
      <c r="AG5032">
        <v>0</v>
      </c>
      <c r="AH5032">
        <v>416.24</v>
      </c>
      <c r="AI5032">
        <f t="shared" si="235"/>
        <v>416.24</v>
      </c>
      <c r="AJ5032">
        <f t="shared" si="236"/>
        <v>7325.55</v>
      </c>
    </row>
    <row r="5033" spans="1:36">
      <c r="A5033">
        <v>110511</v>
      </c>
      <c r="B5033" t="s">
        <v>0</v>
      </c>
      <c r="C5033" t="s">
        <v>5470</v>
      </c>
      <c r="D5033" t="s">
        <v>65</v>
      </c>
      <c r="E5033" t="s">
        <v>5380</v>
      </c>
      <c r="F5033" t="s">
        <v>5376</v>
      </c>
      <c r="G5033" t="s">
        <v>5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35000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f t="shared" si="234"/>
        <v>35000</v>
      </c>
      <c r="AF5033">
        <v>0</v>
      </c>
      <c r="AG5033">
        <v>6820.9</v>
      </c>
      <c r="AH5033">
        <v>2450</v>
      </c>
      <c r="AI5033">
        <f t="shared" si="235"/>
        <v>9270.9</v>
      </c>
      <c r="AJ5033">
        <f t="shared" si="236"/>
        <v>25729.1</v>
      </c>
    </row>
    <row r="5034" spans="1:36">
      <c r="A5034">
        <v>13163</v>
      </c>
      <c r="B5034" t="s">
        <v>0</v>
      </c>
      <c r="C5034" t="s">
        <v>5471</v>
      </c>
      <c r="D5034" t="s">
        <v>5374</v>
      </c>
      <c r="E5034" t="s">
        <v>5375</v>
      </c>
      <c r="F5034" t="s">
        <v>5376</v>
      </c>
      <c r="G5034" t="s">
        <v>5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900</v>
      </c>
      <c r="O5034">
        <v>0</v>
      </c>
      <c r="P5034">
        <v>0</v>
      </c>
      <c r="Q5034">
        <v>0</v>
      </c>
      <c r="R5034">
        <v>0</v>
      </c>
      <c r="S5034">
        <v>213.63</v>
      </c>
      <c r="T5034">
        <v>0</v>
      </c>
      <c r="U5034">
        <v>681.84</v>
      </c>
      <c r="V5034">
        <v>5946.32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f t="shared" si="234"/>
        <v>7741.79</v>
      </c>
      <c r="AF5034">
        <v>0</v>
      </c>
      <c r="AG5034">
        <v>0</v>
      </c>
      <c r="AH5034">
        <v>416.24</v>
      </c>
      <c r="AI5034">
        <f t="shared" si="235"/>
        <v>416.24</v>
      </c>
      <c r="AJ5034">
        <f t="shared" si="236"/>
        <v>7325.55</v>
      </c>
    </row>
    <row r="5035" spans="1:36">
      <c r="A5035">
        <v>84305</v>
      </c>
      <c r="B5035" t="s">
        <v>0</v>
      </c>
      <c r="C5035" t="s">
        <v>5472</v>
      </c>
      <c r="D5035" t="s">
        <v>5374</v>
      </c>
      <c r="E5035" t="s">
        <v>5375</v>
      </c>
      <c r="F5035" t="s">
        <v>5376</v>
      </c>
      <c r="G5035" t="s">
        <v>5</v>
      </c>
      <c r="H5035">
        <v>0</v>
      </c>
      <c r="I5035">
        <v>0</v>
      </c>
      <c r="J5035">
        <v>0</v>
      </c>
      <c r="K5035">
        <v>0</v>
      </c>
      <c r="L5035">
        <v>3470</v>
      </c>
      <c r="M5035">
        <v>0</v>
      </c>
      <c r="N5035">
        <v>900</v>
      </c>
      <c r="O5035">
        <v>0</v>
      </c>
      <c r="P5035">
        <v>0</v>
      </c>
      <c r="Q5035">
        <v>0</v>
      </c>
      <c r="R5035">
        <v>0</v>
      </c>
      <c r="S5035">
        <v>213.63</v>
      </c>
      <c r="T5035">
        <v>0</v>
      </c>
      <c r="U5035">
        <v>681.84</v>
      </c>
      <c r="V5035">
        <v>5946.32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f t="shared" si="234"/>
        <v>11211.79</v>
      </c>
      <c r="AF5035">
        <v>0</v>
      </c>
      <c r="AG5035">
        <v>0</v>
      </c>
      <c r="AH5035">
        <v>416.24</v>
      </c>
      <c r="AI5035">
        <f t="shared" si="235"/>
        <v>416.24</v>
      </c>
      <c r="AJ5035">
        <f t="shared" si="236"/>
        <v>10795.550000000001</v>
      </c>
    </row>
    <row r="5036" spans="1:36">
      <c r="A5036">
        <v>110033</v>
      </c>
      <c r="B5036" t="s">
        <v>0</v>
      </c>
      <c r="C5036" t="s">
        <v>5473</v>
      </c>
      <c r="D5036" t="s">
        <v>5474</v>
      </c>
      <c r="E5036" t="s">
        <v>5402</v>
      </c>
      <c r="F5036" t="s">
        <v>5376</v>
      </c>
      <c r="G5036" t="s">
        <v>5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100000.1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f t="shared" si="234"/>
        <v>100000.1</v>
      </c>
      <c r="AF5036">
        <v>0</v>
      </c>
      <c r="AG5036">
        <v>27404.27</v>
      </c>
      <c r="AH5036">
        <v>7000</v>
      </c>
      <c r="AI5036">
        <f t="shared" si="235"/>
        <v>34404.270000000004</v>
      </c>
      <c r="AJ5036">
        <f t="shared" si="236"/>
        <v>65595.83</v>
      </c>
    </row>
    <row r="5037" spans="1:36">
      <c r="A5037">
        <v>84834</v>
      </c>
      <c r="B5037" t="s">
        <v>0</v>
      </c>
      <c r="C5037" t="s">
        <v>5475</v>
      </c>
      <c r="D5037" t="s">
        <v>5384</v>
      </c>
      <c r="E5037" t="s">
        <v>5385</v>
      </c>
      <c r="F5037" t="s">
        <v>5376</v>
      </c>
      <c r="G5037" t="s">
        <v>5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13000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f t="shared" si="234"/>
        <v>13000</v>
      </c>
      <c r="AF5037">
        <v>0</v>
      </c>
      <c r="AG5037">
        <v>1667.68</v>
      </c>
      <c r="AH5037">
        <v>910</v>
      </c>
      <c r="AI5037">
        <f t="shared" si="235"/>
        <v>2577.6800000000003</v>
      </c>
      <c r="AJ5037">
        <f t="shared" si="236"/>
        <v>10422.32</v>
      </c>
    </row>
    <row r="5038" spans="1:36">
      <c r="A5038">
        <v>72635</v>
      </c>
      <c r="B5038" t="s">
        <v>0</v>
      </c>
      <c r="C5038" t="s">
        <v>5476</v>
      </c>
      <c r="D5038" t="s">
        <v>5374</v>
      </c>
      <c r="E5038" t="s">
        <v>5375</v>
      </c>
      <c r="F5038" t="s">
        <v>5376</v>
      </c>
      <c r="G5038" t="s">
        <v>5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900</v>
      </c>
      <c r="O5038">
        <v>0</v>
      </c>
      <c r="P5038">
        <v>0</v>
      </c>
      <c r="Q5038">
        <v>0</v>
      </c>
      <c r="R5038">
        <v>0</v>
      </c>
      <c r="S5038">
        <v>213.63</v>
      </c>
      <c r="T5038">
        <v>0</v>
      </c>
      <c r="U5038">
        <v>681.84</v>
      </c>
      <c r="V5038">
        <v>5946.32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f t="shared" si="234"/>
        <v>7741.79</v>
      </c>
      <c r="AF5038">
        <v>0</v>
      </c>
      <c r="AG5038">
        <v>0</v>
      </c>
      <c r="AH5038">
        <v>416.24</v>
      </c>
      <c r="AI5038">
        <f t="shared" si="235"/>
        <v>416.24</v>
      </c>
      <c r="AJ5038">
        <f t="shared" si="236"/>
        <v>7325.55</v>
      </c>
    </row>
    <row r="5039" spans="1:36">
      <c r="A5039">
        <v>83921</v>
      </c>
      <c r="B5039" t="s">
        <v>0</v>
      </c>
      <c r="C5039" t="s">
        <v>5477</v>
      </c>
      <c r="D5039" t="s">
        <v>5374</v>
      </c>
      <c r="E5039" t="s">
        <v>5375</v>
      </c>
      <c r="F5039" t="s">
        <v>5376</v>
      </c>
      <c r="G5039" t="s">
        <v>5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900</v>
      </c>
      <c r="O5039">
        <v>0</v>
      </c>
      <c r="P5039">
        <v>0</v>
      </c>
      <c r="Q5039">
        <v>0</v>
      </c>
      <c r="R5039">
        <v>0</v>
      </c>
      <c r="S5039">
        <v>213.63</v>
      </c>
      <c r="T5039">
        <v>0</v>
      </c>
      <c r="U5039">
        <v>681.84</v>
      </c>
      <c r="V5039">
        <v>5946.32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f t="shared" si="234"/>
        <v>7741.79</v>
      </c>
      <c r="AF5039">
        <v>0</v>
      </c>
      <c r="AG5039">
        <v>0</v>
      </c>
      <c r="AH5039">
        <v>416.24</v>
      </c>
      <c r="AI5039">
        <f t="shared" si="235"/>
        <v>416.24</v>
      </c>
      <c r="AJ5039">
        <f t="shared" si="236"/>
        <v>7325.55</v>
      </c>
    </row>
    <row r="5040" spans="1:36">
      <c r="A5040">
        <v>102331</v>
      </c>
      <c r="B5040" t="s">
        <v>0</v>
      </c>
      <c r="C5040" t="s">
        <v>5478</v>
      </c>
      <c r="D5040" t="s">
        <v>5384</v>
      </c>
      <c r="E5040" t="s">
        <v>5385</v>
      </c>
      <c r="F5040" t="s">
        <v>5376</v>
      </c>
      <c r="G5040" t="s">
        <v>5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12000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f t="shared" si="234"/>
        <v>12000</v>
      </c>
      <c r="AF5040">
        <v>0</v>
      </c>
      <c r="AG5040">
        <v>1454.08</v>
      </c>
      <c r="AH5040">
        <v>840</v>
      </c>
      <c r="AI5040">
        <f t="shared" si="235"/>
        <v>2294.08</v>
      </c>
      <c r="AJ5040">
        <f t="shared" si="236"/>
        <v>9705.92</v>
      </c>
    </row>
    <row r="5041" spans="1:36">
      <c r="A5041">
        <v>105525</v>
      </c>
      <c r="B5041" t="s">
        <v>0</v>
      </c>
      <c r="C5041" t="s">
        <v>5479</v>
      </c>
      <c r="D5041" t="s">
        <v>5374</v>
      </c>
      <c r="E5041" t="s">
        <v>5375</v>
      </c>
      <c r="F5041" t="s">
        <v>5376</v>
      </c>
      <c r="G5041" t="s">
        <v>5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900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681.84</v>
      </c>
      <c r="V5041">
        <v>5946.3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f t="shared" si="234"/>
        <v>7528.14</v>
      </c>
      <c r="AF5041">
        <v>0</v>
      </c>
      <c r="AG5041">
        <v>224.95</v>
      </c>
      <c r="AH5041">
        <v>416.24</v>
      </c>
      <c r="AI5041">
        <f t="shared" si="235"/>
        <v>641.19000000000005</v>
      </c>
      <c r="AJ5041">
        <f t="shared" si="236"/>
        <v>6886.9500000000007</v>
      </c>
    </row>
    <row r="5042" spans="1:36">
      <c r="A5042">
        <v>23876</v>
      </c>
      <c r="B5042" t="s">
        <v>0</v>
      </c>
      <c r="C5042" t="s">
        <v>5480</v>
      </c>
      <c r="D5042" t="s">
        <v>5374</v>
      </c>
      <c r="E5042" t="s">
        <v>5375</v>
      </c>
      <c r="F5042" t="s">
        <v>5376</v>
      </c>
      <c r="G5042" t="s">
        <v>5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900</v>
      </c>
      <c r="O5042">
        <v>0</v>
      </c>
      <c r="P5042">
        <v>0</v>
      </c>
      <c r="Q5042">
        <v>0</v>
      </c>
      <c r="R5042">
        <v>0</v>
      </c>
      <c r="S5042">
        <v>213.63</v>
      </c>
      <c r="T5042">
        <v>0</v>
      </c>
      <c r="U5042">
        <v>681.84</v>
      </c>
      <c r="V5042">
        <v>5946.32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f t="shared" si="234"/>
        <v>7741.79</v>
      </c>
      <c r="AF5042">
        <v>0</v>
      </c>
      <c r="AG5042">
        <v>0</v>
      </c>
      <c r="AH5042">
        <v>416.24</v>
      </c>
      <c r="AI5042">
        <f t="shared" si="235"/>
        <v>416.24</v>
      </c>
      <c r="AJ5042">
        <f t="shared" si="236"/>
        <v>7325.55</v>
      </c>
    </row>
    <row r="5043" spans="1:36">
      <c r="A5043">
        <v>104500</v>
      </c>
      <c r="B5043" t="s">
        <v>0</v>
      </c>
      <c r="C5043" t="s">
        <v>5481</v>
      </c>
      <c r="D5043" t="s">
        <v>5374</v>
      </c>
      <c r="E5043" t="s">
        <v>5375</v>
      </c>
      <c r="F5043" t="s">
        <v>5376</v>
      </c>
      <c r="G5043" t="s">
        <v>5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5946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f t="shared" si="234"/>
        <v>5946</v>
      </c>
      <c r="AF5043">
        <v>0</v>
      </c>
      <c r="AG5043">
        <v>141.43</v>
      </c>
      <c r="AH5043">
        <v>416.22</v>
      </c>
      <c r="AI5043">
        <f t="shared" si="235"/>
        <v>557.65000000000009</v>
      </c>
      <c r="AJ5043">
        <f t="shared" si="236"/>
        <v>5388.35</v>
      </c>
    </row>
    <row r="5044" spans="1:36">
      <c r="A5044">
        <v>40804</v>
      </c>
      <c r="B5044" t="s">
        <v>0</v>
      </c>
      <c r="C5044" t="s">
        <v>5482</v>
      </c>
      <c r="D5044" t="s">
        <v>5483</v>
      </c>
      <c r="E5044" t="s">
        <v>5378</v>
      </c>
      <c r="F5044" t="s">
        <v>5376</v>
      </c>
      <c r="G5044" t="s">
        <v>5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12000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f t="shared" si="234"/>
        <v>12000</v>
      </c>
      <c r="AF5044">
        <v>0</v>
      </c>
      <c r="AG5044">
        <v>147.31</v>
      </c>
      <c r="AH5044">
        <v>840</v>
      </c>
      <c r="AI5044">
        <f t="shared" si="235"/>
        <v>987.31</v>
      </c>
      <c r="AJ5044">
        <f t="shared" si="236"/>
        <v>11012.69</v>
      </c>
    </row>
    <row r="5045" spans="1:36">
      <c r="A5045">
        <v>61516</v>
      </c>
      <c r="B5045" t="s">
        <v>0</v>
      </c>
      <c r="C5045" t="s">
        <v>5484</v>
      </c>
      <c r="D5045" t="s">
        <v>5374</v>
      </c>
      <c r="E5045" t="s">
        <v>5375</v>
      </c>
      <c r="F5045" t="s">
        <v>5376</v>
      </c>
      <c r="G5045" t="s">
        <v>5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900</v>
      </c>
      <c r="O5045">
        <v>0</v>
      </c>
      <c r="P5045">
        <v>0</v>
      </c>
      <c r="Q5045">
        <v>0</v>
      </c>
      <c r="R5045">
        <v>0</v>
      </c>
      <c r="S5045">
        <v>213.63</v>
      </c>
      <c r="T5045">
        <v>0</v>
      </c>
      <c r="U5045">
        <v>681.84</v>
      </c>
      <c r="V5045">
        <v>5946.32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f t="shared" si="234"/>
        <v>7741.79</v>
      </c>
      <c r="AF5045">
        <v>0</v>
      </c>
      <c r="AG5045">
        <v>0</v>
      </c>
      <c r="AH5045">
        <v>416.24</v>
      </c>
      <c r="AI5045">
        <f t="shared" si="235"/>
        <v>416.24</v>
      </c>
      <c r="AJ5045">
        <f t="shared" si="236"/>
        <v>7325.55</v>
      </c>
    </row>
    <row r="5046" spans="1:36">
      <c r="A5046">
        <v>80995</v>
      </c>
      <c r="B5046" t="s">
        <v>0</v>
      </c>
      <c r="C5046" t="s">
        <v>5485</v>
      </c>
      <c r="D5046" t="s">
        <v>49</v>
      </c>
      <c r="E5046" t="s">
        <v>5378</v>
      </c>
      <c r="F5046" t="s">
        <v>5376</v>
      </c>
      <c r="G5046" t="s">
        <v>5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12000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f t="shared" si="234"/>
        <v>12000</v>
      </c>
      <c r="AF5046">
        <v>0</v>
      </c>
      <c r="AG5046">
        <v>147.31</v>
      </c>
      <c r="AH5046">
        <v>840</v>
      </c>
      <c r="AI5046">
        <f t="shared" si="235"/>
        <v>987.31</v>
      </c>
      <c r="AJ5046">
        <f t="shared" si="236"/>
        <v>11012.69</v>
      </c>
    </row>
    <row r="5047" spans="1:36">
      <c r="A5047">
        <v>105413</v>
      </c>
      <c r="B5047" t="s">
        <v>0</v>
      </c>
      <c r="C5047" t="s">
        <v>5486</v>
      </c>
      <c r="D5047" t="s">
        <v>5374</v>
      </c>
      <c r="E5047" t="s">
        <v>5375</v>
      </c>
      <c r="F5047" t="s">
        <v>5376</v>
      </c>
      <c r="G5047" t="s">
        <v>5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1350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681.84</v>
      </c>
      <c r="V5047">
        <v>5946.3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f t="shared" si="234"/>
        <v>7978.14</v>
      </c>
      <c r="AF5047">
        <v>0</v>
      </c>
      <c r="AG5047">
        <v>224.95</v>
      </c>
      <c r="AH5047">
        <v>416.24</v>
      </c>
      <c r="AI5047">
        <f t="shared" si="235"/>
        <v>641.19000000000005</v>
      </c>
      <c r="AJ5047">
        <f t="shared" si="236"/>
        <v>7336.9500000000007</v>
      </c>
    </row>
    <row r="5048" spans="1:36">
      <c r="A5048">
        <v>110519</v>
      </c>
      <c r="B5048" t="s">
        <v>0</v>
      </c>
      <c r="C5048" t="s">
        <v>5487</v>
      </c>
      <c r="D5048" t="s">
        <v>49</v>
      </c>
      <c r="E5048" t="s">
        <v>5375</v>
      </c>
      <c r="F5048" t="s">
        <v>5376</v>
      </c>
      <c r="G5048" t="s">
        <v>5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900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10000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f t="shared" si="234"/>
        <v>10900</v>
      </c>
      <c r="AF5048">
        <v>0</v>
      </c>
      <c r="AG5048">
        <v>1037.1600000000001</v>
      </c>
      <c r="AH5048">
        <v>700</v>
      </c>
      <c r="AI5048">
        <f t="shared" si="235"/>
        <v>1737.16</v>
      </c>
      <c r="AJ5048">
        <f t="shared" si="236"/>
        <v>9162.84</v>
      </c>
    </row>
    <row r="5049" spans="1:36">
      <c r="A5049">
        <v>16545</v>
      </c>
      <c r="B5049" t="s">
        <v>0</v>
      </c>
      <c r="C5049" t="s">
        <v>5488</v>
      </c>
      <c r="D5049" t="s">
        <v>5374</v>
      </c>
      <c r="E5049" t="s">
        <v>5375</v>
      </c>
      <c r="F5049" t="s">
        <v>5376</v>
      </c>
      <c r="G5049" t="s">
        <v>5</v>
      </c>
      <c r="H5049">
        <v>0</v>
      </c>
      <c r="I5049">
        <v>0</v>
      </c>
      <c r="J5049">
        <v>0</v>
      </c>
      <c r="K5049">
        <v>0</v>
      </c>
      <c r="L5049">
        <v>3470</v>
      </c>
      <c r="M5049">
        <v>0</v>
      </c>
      <c r="N5049">
        <v>900</v>
      </c>
      <c r="O5049">
        <v>0</v>
      </c>
      <c r="P5049">
        <v>0</v>
      </c>
      <c r="Q5049">
        <v>0</v>
      </c>
      <c r="R5049">
        <v>0</v>
      </c>
      <c r="S5049">
        <v>238.57</v>
      </c>
      <c r="T5049">
        <v>0</v>
      </c>
      <c r="U5049">
        <v>0</v>
      </c>
      <c r="V5049">
        <v>5946.32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f t="shared" si="234"/>
        <v>10554.89</v>
      </c>
      <c r="AF5049">
        <v>0</v>
      </c>
      <c r="AG5049">
        <v>0</v>
      </c>
      <c r="AH5049">
        <v>416.24</v>
      </c>
      <c r="AI5049">
        <f t="shared" si="235"/>
        <v>416.24</v>
      </c>
      <c r="AJ5049">
        <f t="shared" si="236"/>
        <v>10138.65</v>
      </c>
    </row>
    <row r="5050" spans="1:36">
      <c r="A5050">
        <v>61336</v>
      </c>
      <c r="B5050" t="s">
        <v>0</v>
      </c>
      <c r="C5050" t="s">
        <v>5489</v>
      </c>
      <c r="D5050" t="s">
        <v>5374</v>
      </c>
      <c r="E5050" t="s">
        <v>5375</v>
      </c>
      <c r="F5050" t="s">
        <v>5376</v>
      </c>
      <c r="G5050" t="s">
        <v>5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900</v>
      </c>
      <c r="O5050">
        <v>0</v>
      </c>
      <c r="P5050">
        <v>0</v>
      </c>
      <c r="Q5050">
        <v>0</v>
      </c>
      <c r="R5050">
        <v>0</v>
      </c>
      <c r="S5050">
        <v>213.63</v>
      </c>
      <c r="T5050">
        <v>0</v>
      </c>
      <c r="U5050">
        <v>681.84</v>
      </c>
      <c r="V5050">
        <v>5946.32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f t="shared" si="234"/>
        <v>7741.79</v>
      </c>
      <c r="AF5050">
        <v>0</v>
      </c>
      <c r="AG5050">
        <v>0</v>
      </c>
      <c r="AH5050">
        <v>416.24</v>
      </c>
      <c r="AI5050">
        <f t="shared" si="235"/>
        <v>416.24</v>
      </c>
      <c r="AJ5050">
        <f t="shared" si="236"/>
        <v>7325.55</v>
      </c>
    </row>
    <row r="5051" spans="1:36">
      <c r="A5051">
        <v>105096</v>
      </c>
      <c r="B5051" t="s">
        <v>0</v>
      </c>
      <c r="C5051" t="s">
        <v>5490</v>
      </c>
      <c r="D5051" t="s">
        <v>54</v>
      </c>
      <c r="E5051" t="s">
        <v>5402</v>
      </c>
      <c r="F5051" t="s">
        <v>5376</v>
      </c>
      <c r="G5051" t="s">
        <v>5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13.49</v>
      </c>
      <c r="T5051">
        <v>0</v>
      </c>
      <c r="U5051">
        <v>0</v>
      </c>
      <c r="V5051">
        <v>9600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f t="shared" si="234"/>
        <v>9613.49</v>
      </c>
      <c r="AF5051">
        <v>0</v>
      </c>
      <c r="AG5051">
        <v>0</v>
      </c>
      <c r="AH5051">
        <v>672</v>
      </c>
      <c r="AI5051">
        <f t="shared" si="235"/>
        <v>672</v>
      </c>
      <c r="AJ5051">
        <f t="shared" si="236"/>
        <v>8941.49</v>
      </c>
    </row>
    <row r="5052" spans="1:36">
      <c r="A5052">
        <v>23227</v>
      </c>
      <c r="B5052" t="s">
        <v>0</v>
      </c>
      <c r="C5052" t="s">
        <v>5491</v>
      </c>
      <c r="D5052" t="s">
        <v>5374</v>
      </c>
      <c r="E5052" t="s">
        <v>5375</v>
      </c>
      <c r="F5052" t="s">
        <v>5376</v>
      </c>
      <c r="G5052" t="s">
        <v>5</v>
      </c>
      <c r="H5052">
        <v>0</v>
      </c>
      <c r="I5052">
        <v>0</v>
      </c>
      <c r="J5052">
        <v>0</v>
      </c>
      <c r="K5052">
        <v>0</v>
      </c>
      <c r="L5052">
        <v>3470</v>
      </c>
      <c r="M5052">
        <v>0</v>
      </c>
      <c r="N5052">
        <v>900</v>
      </c>
      <c r="O5052">
        <v>0</v>
      </c>
      <c r="P5052">
        <v>0</v>
      </c>
      <c r="Q5052">
        <v>0</v>
      </c>
      <c r="R5052">
        <v>0</v>
      </c>
      <c r="S5052">
        <v>213.63</v>
      </c>
      <c r="T5052">
        <v>0</v>
      </c>
      <c r="U5052">
        <v>681.84</v>
      </c>
      <c r="V5052">
        <v>5946.32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f t="shared" si="234"/>
        <v>11211.79</v>
      </c>
      <c r="AF5052">
        <v>0</v>
      </c>
      <c r="AG5052">
        <v>0</v>
      </c>
      <c r="AH5052">
        <v>416.24</v>
      </c>
      <c r="AI5052">
        <f t="shared" si="235"/>
        <v>416.24</v>
      </c>
      <c r="AJ5052">
        <f t="shared" si="236"/>
        <v>10795.550000000001</v>
      </c>
    </row>
    <row r="5053" spans="1:36">
      <c r="A5053">
        <v>16119</v>
      </c>
      <c r="B5053" t="s">
        <v>0</v>
      </c>
      <c r="C5053" t="s">
        <v>5492</v>
      </c>
      <c r="D5053" t="s">
        <v>266</v>
      </c>
      <c r="E5053" t="s">
        <v>5375</v>
      </c>
      <c r="F5053" t="s">
        <v>5376</v>
      </c>
      <c r="G5053" t="s">
        <v>5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900</v>
      </c>
      <c r="O5053">
        <v>0</v>
      </c>
      <c r="P5053">
        <v>0</v>
      </c>
      <c r="Q5053">
        <v>0</v>
      </c>
      <c r="R5053">
        <v>0</v>
      </c>
      <c r="S5053">
        <v>213.63</v>
      </c>
      <c r="T5053">
        <v>0</v>
      </c>
      <c r="U5053">
        <v>681.84</v>
      </c>
      <c r="V5053">
        <v>5946.32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f t="shared" si="234"/>
        <v>7741.79</v>
      </c>
      <c r="AF5053">
        <v>0</v>
      </c>
      <c r="AG5053">
        <v>0</v>
      </c>
      <c r="AH5053">
        <v>416.24</v>
      </c>
      <c r="AI5053">
        <f t="shared" si="235"/>
        <v>416.24</v>
      </c>
      <c r="AJ5053">
        <f t="shared" si="236"/>
        <v>7325.55</v>
      </c>
    </row>
    <row r="5054" spans="1:36">
      <c r="A5054">
        <v>15805</v>
      </c>
      <c r="B5054" t="s">
        <v>0</v>
      </c>
      <c r="C5054" t="s">
        <v>5493</v>
      </c>
      <c r="D5054" t="s">
        <v>5374</v>
      </c>
      <c r="E5054" t="s">
        <v>5375</v>
      </c>
      <c r="F5054" t="s">
        <v>5376</v>
      </c>
      <c r="G5054" t="s">
        <v>5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900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8140.44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f t="shared" si="234"/>
        <v>9040.4399999999987</v>
      </c>
      <c r="AF5054">
        <v>0</v>
      </c>
      <c r="AG5054">
        <v>712.8</v>
      </c>
      <c r="AH5054">
        <v>569.84</v>
      </c>
      <c r="AI5054">
        <f t="shared" si="235"/>
        <v>1282.6399999999999</v>
      </c>
      <c r="AJ5054">
        <f t="shared" si="236"/>
        <v>7757.7999999999993</v>
      </c>
    </row>
    <row r="5055" spans="1:36">
      <c r="A5055">
        <v>84804</v>
      </c>
      <c r="B5055" t="s">
        <v>0</v>
      </c>
      <c r="C5055" t="s">
        <v>5494</v>
      </c>
      <c r="D5055" t="s">
        <v>5374</v>
      </c>
      <c r="E5055" t="s">
        <v>5375</v>
      </c>
      <c r="F5055" t="s">
        <v>5376</v>
      </c>
      <c r="G5055" t="s">
        <v>5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450</v>
      </c>
      <c r="O5055">
        <v>0</v>
      </c>
      <c r="P5055">
        <v>0</v>
      </c>
      <c r="Q5055">
        <v>0</v>
      </c>
      <c r="R5055">
        <v>0</v>
      </c>
      <c r="S5055">
        <v>226.31</v>
      </c>
      <c r="T5055">
        <v>0</v>
      </c>
      <c r="U5055">
        <v>681.84</v>
      </c>
      <c r="V5055">
        <v>5946.32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f t="shared" si="234"/>
        <v>7304.4699999999993</v>
      </c>
      <c r="AF5055">
        <v>0</v>
      </c>
      <c r="AG5055">
        <v>0</v>
      </c>
      <c r="AH5055">
        <v>416.24</v>
      </c>
      <c r="AI5055">
        <f t="shared" si="235"/>
        <v>416.24</v>
      </c>
      <c r="AJ5055">
        <f t="shared" si="236"/>
        <v>6888.23</v>
      </c>
    </row>
    <row r="5056" spans="1:36">
      <c r="A5056">
        <v>15288</v>
      </c>
      <c r="B5056" t="s">
        <v>0</v>
      </c>
      <c r="C5056" t="s">
        <v>5495</v>
      </c>
      <c r="D5056" t="s">
        <v>5374</v>
      </c>
      <c r="E5056" t="s">
        <v>5375</v>
      </c>
      <c r="F5056" t="s">
        <v>5376</v>
      </c>
      <c r="G5056" t="s">
        <v>5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933.44</v>
      </c>
      <c r="V5056">
        <v>8140.44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f t="shared" si="234"/>
        <v>9073.8799999999992</v>
      </c>
      <c r="AF5056">
        <v>0</v>
      </c>
      <c r="AG5056">
        <v>818.84</v>
      </c>
      <c r="AH5056">
        <v>569.84</v>
      </c>
      <c r="AI5056">
        <f t="shared" si="235"/>
        <v>1388.68</v>
      </c>
      <c r="AJ5056">
        <f t="shared" si="236"/>
        <v>7685.1999999999989</v>
      </c>
    </row>
    <row r="5057" spans="1:36">
      <c r="A5057">
        <v>73338</v>
      </c>
      <c r="B5057" t="s">
        <v>0</v>
      </c>
      <c r="C5057" t="s">
        <v>5496</v>
      </c>
      <c r="D5057" t="s">
        <v>5374</v>
      </c>
      <c r="E5057" t="s">
        <v>5375</v>
      </c>
      <c r="F5057" t="s">
        <v>5376</v>
      </c>
      <c r="G5057" t="s">
        <v>5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900</v>
      </c>
      <c r="O5057">
        <v>0</v>
      </c>
      <c r="P5057">
        <v>0</v>
      </c>
      <c r="Q5057">
        <v>0</v>
      </c>
      <c r="R5057">
        <v>0</v>
      </c>
      <c r="S5057">
        <v>213.63</v>
      </c>
      <c r="T5057">
        <v>0</v>
      </c>
      <c r="U5057">
        <v>681.84</v>
      </c>
      <c r="V5057">
        <v>5946.32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f t="shared" si="234"/>
        <v>7741.79</v>
      </c>
      <c r="AF5057">
        <v>0</v>
      </c>
      <c r="AG5057">
        <v>0</v>
      </c>
      <c r="AH5057">
        <v>416.24</v>
      </c>
      <c r="AI5057">
        <f t="shared" si="235"/>
        <v>416.24</v>
      </c>
      <c r="AJ5057">
        <f t="shared" si="236"/>
        <v>7325.55</v>
      </c>
    </row>
    <row r="5058" spans="1:36">
      <c r="A5058">
        <v>110514</v>
      </c>
      <c r="B5058" t="s">
        <v>0</v>
      </c>
      <c r="C5058" t="s">
        <v>5497</v>
      </c>
      <c r="D5058" t="s">
        <v>5392</v>
      </c>
      <c r="E5058" t="s">
        <v>5385</v>
      </c>
      <c r="F5058" t="s">
        <v>5376</v>
      </c>
      <c r="G5058" t="s">
        <v>5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30000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f t="shared" si="234"/>
        <v>30000</v>
      </c>
      <c r="AF5058">
        <v>0</v>
      </c>
      <c r="AG5058">
        <v>5498.25</v>
      </c>
      <c r="AH5058">
        <v>2100</v>
      </c>
      <c r="AI5058">
        <f t="shared" si="235"/>
        <v>7598.25</v>
      </c>
      <c r="AJ5058">
        <f t="shared" si="236"/>
        <v>22401.75</v>
      </c>
    </row>
    <row r="5059" spans="1:36">
      <c r="A5059">
        <v>84717</v>
      </c>
      <c r="B5059" t="s">
        <v>0</v>
      </c>
      <c r="C5059" t="s">
        <v>5498</v>
      </c>
      <c r="D5059" t="s">
        <v>5374</v>
      </c>
      <c r="E5059" t="s">
        <v>5375</v>
      </c>
      <c r="F5059" t="s">
        <v>5376</v>
      </c>
      <c r="G5059" t="s">
        <v>5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900</v>
      </c>
      <c r="O5059">
        <v>0</v>
      </c>
      <c r="P5059">
        <v>0</v>
      </c>
      <c r="Q5059">
        <v>0</v>
      </c>
      <c r="R5059">
        <v>0</v>
      </c>
      <c r="S5059">
        <v>213.63</v>
      </c>
      <c r="T5059">
        <v>0</v>
      </c>
      <c r="U5059">
        <v>681.84</v>
      </c>
      <c r="V5059">
        <v>5946.32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f t="shared" ref="AE5059:AE5122" si="237">SUM(I5059:AD5059)</f>
        <v>7741.79</v>
      </c>
      <c r="AF5059">
        <v>0</v>
      </c>
      <c r="AG5059">
        <v>0</v>
      </c>
      <c r="AH5059">
        <v>416.24</v>
      </c>
      <c r="AI5059">
        <f t="shared" ref="AI5059:AI5122" si="238">SUM(AF5059:AH5059)</f>
        <v>416.24</v>
      </c>
      <c r="AJ5059">
        <f t="shared" ref="AJ5059:AJ5122" si="239">+AE5059-AI5059</f>
        <v>7325.55</v>
      </c>
    </row>
    <row r="5060" spans="1:36">
      <c r="A5060">
        <v>110314</v>
      </c>
      <c r="B5060" t="s">
        <v>0</v>
      </c>
      <c r="C5060" t="s">
        <v>5499</v>
      </c>
      <c r="D5060" t="s">
        <v>65</v>
      </c>
      <c r="E5060" t="s">
        <v>5402</v>
      </c>
      <c r="F5060" t="s">
        <v>5376</v>
      </c>
      <c r="G5060" t="s">
        <v>5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35000.1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f t="shared" si="237"/>
        <v>35000.1</v>
      </c>
      <c r="AF5060">
        <v>0</v>
      </c>
      <c r="AG5060">
        <v>6820.93</v>
      </c>
      <c r="AH5060">
        <v>2450</v>
      </c>
      <c r="AI5060">
        <f t="shared" si="238"/>
        <v>9270.93</v>
      </c>
      <c r="AJ5060">
        <f t="shared" si="239"/>
        <v>25729.17</v>
      </c>
    </row>
    <row r="5061" spans="1:36">
      <c r="A5061">
        <v>16789</v>
      </c>
      <c r="B5061" t="s">
        <v>0</v>
      </c>
      <c r="C5061" t="s">
        <v>5500</v>
      </c>
      <c r="D5061" t="s">
        <v>5374</v>
      </c>
      <c r="E5061" t="s">
        <v>5375</v>
      </c>
      <c r="F5061" t="s">
        <v>5376</v>
      </c>
      <c r="G5061" t="s">
        <v>5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900</v>
      </c>
      <c r="O5061">
        <v>0</v>
      </c>
      <c r="P5061">
        <v>0</v>
      </c>
      <c r="Q5061">
        <v>0</v>
      </c>
      <c r="R5061">
        <v>0</v>
      </c>
      <c r="S5061">
        <v>213.63</v>
      </c>
      <c r="T5061">
        <v>0</v>
      </c>
      <c r="U5061">
        <v>681.84</v>
      </c>
      <c r="V5061">
        <v>5946.32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f t="shared" si="237"/>
        <v>7741.79</v>
      </c>
      <c r="AF5061">
        <v>0</v>
      </c>
      <c r="AG5061">
        <v>0</v>
      </c>
      <c r="AH5061">
        <v>416.24</v>
      </c>
      <c r="AI5061">
        <f t="shared" si="238"/>
        <v>416.24</v>
      </c>
      <c r="AJ5061">
        <f t="shared" si="239"/>
        <v>7325.55</v>
      </c>
    </row>
    <row r="5062" spans="1:36">
      <c r="A5062">
        <v>101141</v>
      </c>
      <c r="B5062" t="s">
        <v>0</v>
      </c>
      <c r="C5062" t="s">
        <v>5501</v>
      </c>
      <c r="D5062" t="s">
        <v>5374</v>
      </c>
      <c r="E5062" t="s">
        <v>5375</v>
      </c>
      <c r="F5062" t="s">
        <v>5376</v>
      </c>
      <c r="G5062" t="s">
        <v>5</v>
      </c>
      <c r="H5062">
        <v>0</v>
      </c>
      <c r="I5062">
        <v>0</v>
      </c>
      <c r="J5062">
        <v>0</v>
      </c>
      <c r="K5062">
        <v>0</v>
      </c>
      <c r="L5062">
        <v>1500</v>
      </c>
      <c r="M5062">
        <v>0</v>
      </c>
      <c r="N5062">
        <v>900</v>
      </c>
      <c r="O5062">
        <v>0</v>
      </c>
      <c r="P5062">
        <v>0</v>
      </c>
      <c r="Q5062">
        <v>0</v>
      </c>
      <c r="R5062">
        <v>0</v>
      </c>
      <c r="S5062">
        <v>238.57</v>
      </c>
      <c r="T5062">
        <v>0</v>
      </c>
      <c r="U5062">
        <v>0</v>
      </c>
      <c r="V5062">
        <v>5946.32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f t="shared" si="237"/>
        <v>8584.89</v>
      </c>
      <c r="AF5062">
        <v>0</v>
      </c>
      <c r="AG5062">
        <v>0</v>
      </c>
      <c r="AH5062">
        <v>416.24</v>
      </c>
      <c r="AI5062">
        <f t="shared" si="238"/>
        <v>416.24</v>
      </c>
      <c r="AJ5062">
        <f t="shared" si="239"/>
        <v>8168.65</v>
      </c>
    </row>
    <row r="5063" spans="1:36">
      <c r="A5063">
        <v>15307</v>
      </c>
      <c r="B5063" t="s">
        <v>0</v>
      </c>
      <c r="C5063" t="s">
        <v>5502</v>
      </c>
      <c r="D5063" t="s">
        <v>5374</v>
      </c>
      <c r="E5063" t="s">
        <v>5375</v>
      </c>
      <c r="F5063" t="s">
        <v>5376</v>
      </c>
      <c r="G5063" t="s">
        <v>5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900</v>
      </c>
      <c r="O5063">
        <v>0</v>
      </c>
      <c r="P5063">
        <v>0</v>
      </c>
      <c r="Q5063">
        <v>0</v>
      </c>
      <c r="R5063">
        <v>0</v>
      </c>
      <c r="S5063">
        <v>52.48</v>
      </c>
      <c r="T5063">
        <v>0</v>
      </c>
      <c r="U5063">
        <v>933.44</v>
      </c>
      <c r="V5063">
        <v>8140.44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f t="shared" si="237"/>
        <v>10026.36</v>
      </c>
      <c r="AF5063">
        <v>0</v>
      </c>
      <c r="AG5063">
        <v>0</v>
      </c>
      <c r="AH5063">
        <v>569.84</v>
      </c>
      <c r="AI5063">
        <f t="shared" si="238"/>
        <v>569.84</v>
      </c>
      <c r="AJ5063">
        <f t="shared" si="239"/>
        <v>9456.52</v>
      </c>
    </row>
    <row r="5064" spans="1:36">
      <c r="A5064">
        <v>43870</v>
      </c>
      <c r="B5064" t="s">
        <v>0</v>
      </c>
      <c r="C5064" t="s">
        <v>5503</v>
      </c>
      <c r="D5064" t="s">
        <v>5374</v>
      </c>
      <c r="E5064" t="s">
        <v>5375</v>
      </c>
      <c r="F5064" t="s">
        <v>5376</v>
      </c>
      <c r="G5064" t="s">
        <v>5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900</v>
      </c>
      <c r="O5064">
        <v>0</v>
      </c>
      <c r="P5064">
        <v>0</v>
      </c>
      <c r="Q5064">
        <v>0</v>
      </c>
      <c r="R5064">
        <v>0</v>
      </c>
      <c r="S5064">
        <v>213.63</v>
      </c>
      <c r="T5064">
        <v>0</v>
      </c>
      <c r="U5064">
        <v>681.84</v>
      </c>
      <c r="V5064">
        <v>5946.32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f t="shared" si="237"/>
        <v>7741.79</v>
      </c>
      <c r="AF5064">
        <v>0</v>
      </c>
      <c r="AG5064">
        <v>0</v>
      </c>
      <c r="AH5064">
        <v>416.24</v>
      </c>
      <c r="AI5064">
        <f t="shared" si="238"/>
        <v>416.24</v>
      </c>
      <c r="AJ5064">
        <f t="shared" si="239"/>
        <v>7325.55</v>
      </c>
    </row>
    <row r="5065" spans="1:36">
      <c r="A5065">
        <v>104791</v>
      </c>
      <c r="B5065" t="s">
        <v>0</v>
      </c>
      <c r="C5065" t="s">
        <v>5504</v>
      </c>
      <c r="D5065" t="s">
        <v>5384</v>
      </c>
      <c r="E5065" t="s">
        <v>5385</v>
      </c>
      <c r="F5065" t="s">
        <v>5376</v>
      </c>
      <c r="G5065" t="s">
        <v>5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12000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f t="shared" si="237"/>
        <v>12000</v>
      </c>
      <c r="AF5065">
        <v>0</v>
      </c>
      <c r="AG5065">
        <v>1454.08</v>
      </c>
      <c r="AH5065">
        <v>840</v>
      </c>
      <c r="AI5065">
        <f t="shared" si="238"/>
        <v>2294.08</v>
      </c>
      <c r="AJ5065">
        <f t="shared" si="239"/>
        <v>9705.92</v>
      </c>
    </row>
    <row r="5066" spans="1:36">
      <c r="A5066">
        <v>16600</v>
      </c>
      <c r="B5066" t="s">
        <v>0</v>
      </c>
      <c r="C5066" t="s">
        <v>5505</v>
      </c>
      <c r="D5066" t="s">
        <v>5374</v>
      </c>
      <c r="E5066" t="s">
        <v>5375</v>
      </c>
      <c r="F5066" t="s">
        <v>5376</v>
      </c>
      <c r="G5066" t="s">
        <v>5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10318.299999999999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f t="shared" si="237"/>
        <v>10318.299999999999</v>
      </c>
      <c r="AF5066">
        <v>0</v>
      </c>
      <c r="AG5066">
        <v>25.58</v>
      </c>
      <c r="AH5066">
        <v>722.28</v>
      </c>
      <c r="AI5066">
        <f t="shared" si="238"/>
        <v>747.86</v>
      </c>
      <c r="AJ5066">
        <f t="shared" si="239"/>
        <v>9570.4399999999987</v>
      </c>
    </row>
    <row r="5067" spans="1:36">
      <c r="A5067">
        <v>61589</v>
      </c>
      <c r="B5067" t="s">
        <v>0</v>
      </c>
      <c r="C5067" t="s">
        <v>5506</v>
      </c>
      <c r="D5067" t="s">
        <v>5374</v>
      </c>
      <c r="E5067" t="s">
        <v>5375</v>
      </c>
      <c r="F5067" t="s">
        <v>5376</v>
      </c>
      <c r="G5067" t="s">
        <v>5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900</v>
      </c>
      <c r="O5067">
        <v>0</v>
      </c>
      <c r="P5067">
        <v>0</v>
      </c>
      <c r="Q5067">
        <v>0</v>
      </c>
      <c r="R5067">
        <v>0</v>
      </c>
      <c r="S5067">
        <v>52.48</v>
      </c>
      <c r="T5067">
        <v>0</v>
      </c>
      <c r="U5067">
        <v>933.44</v>
      </c>
      <c r="V5067">
        <v>8140.44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f t="shared" si="237"/>
        <v>10026.36</v>
      </c>
      <c r="AF5067">
        <v>0</v>
      </c>
      <c r="AG5067">
        <v>0</v>
      </c>
      <c r="AH5067">
        <v>569.84</v>
      </c>
      <c r="AI5067">
        <f t="shared" si="238"/>
        <v>569.84</v>
      </c>
      <c r="AJ5067">
        <f t="shared" si="239"/>
        <v>9456.52</v>
      </c>
    </row>
    <row r="5068" spans="1:36">
      <c r="A5068">
        <v>13166</v>
      </c>
      <c r="B5068" t="s">
        <v>0</v>
      </c>
      <c r="C5068" t="s">
        <v>5507</v>
      </c>
      <c r="D5068" t="s">
        <v>5374</v>
      </c>
      <c r="E5068" t="s">
        <v>5375</v>
      </c>
      <c r="F5068" t="s">
        <v>5376</v>
      </c>
      <c r="G5068" t="s">
        <v>5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900</v>
      </c>
      <c r="O5068">
        <v>0</v>
      </c>
      <c r="P5068">
        <v>0</v>
      </c>
      <c r="Q5068">
        <v>0</v>
      </c>
      <c r="R5068">
        <v>0</v>
      </c>
      <c r="S5068">
        <v>213.63</v>
      </c>
      <c r="T5068">
        <v>0</v>
      </c>
      <c r="U5068">
        <v>681.84</v>
      </c>
      <c r="V5068">
        <v>5946.32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f t="shared" si="237"/>
        <v>7741.79</v>
      </c>
      <c r="AF5068">
        <v>0</v>
      </c>
      <c r="AG5068">
        <v>0</v>
      </c>
      <c r="AH5068">
        <v>416.24</v>
      </c>
      <c r="AI5068">
        <f t="shared" si="238"/>
        <v>416.24</v>
      </c>
      <c r="AJ5068">
        <f t="shared" si="239"/>
        <v>7325.55</v>
      </c>
    </row>
    <row r="5069" spans="1:36">
      <c r="A5069">
        <v>83434</v>
      </c>
      <c r="B5069" t="s">
        <v>0</v>
      </c>
      <c r="C5069" t="s">
        <v>5508</v>
      </c>
      <c r="D5069" t="s">
        <v>5374</v>
      </c>
      <c r="E5069" t="s">
        <v>5375</v>
      </c>
      <c r="F5069" t="s">
        <v>5376</v>
      </c>
      <c r="G5069" t="s">
        <v>5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900</v>
      </c>
      <c r="O5069">
        <v>0</v>
      </c>
      <c r="P5069">
        <v>0</v>
      </c>
      <c r="Q5069">
        <v>0</v>
      </c>
      <c r="R5069">
        <v>0</v>
      </c>
      <c r="S5069">
        <v>213.63</v>
      </c>
      <c r="T5069">
        <v>0</v>
      </c>
      <c r="U5069">
        <v>681.84</v>
      </c>
      <c r="V5069">
        <v>5946.32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f t="shared" si="237"/>
        <v>7741.79</v>
      </c>
      <c r="AF5069">
        <v>0</v>
      </c>
      <c r="AG5069">
        <v>0</v>
      </c>
      <c r="AH5069">
        <v>416.24</v>
      </c>
      <c r="AI5069">
        <f t="shared" si="238"/>
        <v>416.24</v>
      </c>
      <c r="AJ5069">
        <f t="shared" si="239"/>
        <v>7325.55</v>
      </c>
    </row>
    <row r="5070" spans="1:36">
      <c r="A5070">
        <v>104408</v>
      </c>
      <c r="B5070" t="s">
        <v>0</v>
      </c>
      <c r="C5070" t="s">
        <v>5509</v>
      </c>
      <c r="D5070" t="s">
        <v>5384</v>
      </c>
      <c r="E5070" t="s">
        <v>5385</v>
      </c>
      <c r="F5070" t="s">
        <v>5376</v>
      </c>
      <c r="G5070" t="s">
        <v>5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15000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f t="shared" si="237"/>
        <v>15000</v>
      </c>
      <c r="AF5070">
        <v>0</v>
      </c>
      <c r="AG5070">
        <v>2094.88</v>
      </c>
      <c r="AH5070">
        <v>1050</v>
      </c>
      <c r="AI5070">
        <f t="shared" si="238"/>
        <v>3144.88</v>
      </c>
      <c r="AJ5070">
        <f t="shared" si="239"/>
        <v>11855.119999999999</v>
      </c>
    </row>
    <row r="5071" spans="1:36">
      <c r="A5071">
        <v>111128</v>
      </c>
      <c r="B5071" t="s">
        <v>0</v>
      </c>
      <c r="C5071" t="s">
        <v>5510</v>
      </c>
      <c r="D5071" t="s">
        <v>153</v>
      </c>
      <c r="E5071" t="s">
        <v>5402</v>
      </c>
      <c r="F5071" t="s">
        <v>5376</v>
      </c>
      <c r="G5071" t="s">
        <v>5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10000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f t="shared" si="237"/>
        <v>10000</v>
      </c>
      <c r="AF5071">
        <v>0</v>
      </c>
      <c r="AG5071">
        <v>1037.1600000000001</v>
      </c>
      <c r="AH5071">
        <v>700</v>
      </c>
      <c r="AI5071">
        <f t="shared" si="238"/>
        <v>1737.16</v>
      </c>
      <c r="AJ5071">
        <f t="shared" si="239"/>
        <v>8262.84</v>
      </c>
    </row>
    <row r="5072" spans="1:36">
      <c r="A5072">
        <v>11543</v>
      </c>
      <c r="B5072" t="s">
        <v>0</v>
      </c>
      <c r="C5072" t="s">
        <v>5511</v>
      </c>
      <c r="D5072" t="s">
        <v>5374</v>
      </c>
      <c r="E5072" t="s">
        <v>5375</v>
      </c>
      <c r="F5072" t="s">
        <v>5376</v>
      </c>
      <c r="G5072" t="s">
        <v>5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900</v>
      </c>
      <c r="O5072">
        <v>0</v>
      </c>
      <c r="P5072">
        <v>0</v>
      </c>
      <c r="Q5072">
        <v>0</v>
      </c>
      <c r="R5072">
        <v>0</v>
      </c>
      <c r="S5072">
        <v>213.63</v>
      </c>
      <c r="T5072">
        <v>0</v>
      </c>
      <c r="U5072">
        <v>681.84</v>
      </c>
      <c r="V5072">
        <v>5946.32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f t="shared" si="237"/>
        <v>7741.79</v>
      </c>
      <c r="AF5072">
        <v>0</v>
      </c>
      <c r="AG5072">
        <v>0</v>
      </c>
      <c r="AH5072">
        <v>416.24</v>
      </c>
      <c r="AI5072">
        <f t="shared" si="238"/>
        <v>416.24</v>
      </c>
      <c r="AJ5072">
        <f t="shared" si="239"/>
        <v>7325.55</v>
      </c>
    </row>
    <row r="5073" spans="1:36">
      <c r="A5073">
        <v>81705</v>
      </c>
      <c r="B5073" t="s">
        <v>0</v>
      </c>
      <c r="C5073" t="s">
        <v>5512</v>
      </c>
      <c r="D5073" t="s">
        <v>5374</v>
      </c>
      <c r="E5073" t="s">
        <v>5375</v>
      </c>
      <c r="F5073" t="s">
        <v>5376</v>
      </c>
      <c r="G5073" t="s">
        <v>5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900</v>
      </c>
      <c r="O5073">
        <v>0</v>
      </c>
      <c r="P5073">
        <v>0</v>
      </c>
      <c r="Q5073">
        <v>0</v>
      </c>
      <c r="R5073">
        <v>0</v>
      </c>
      <c r="S5073">
        <v>238.57</v>
      </c>
      <c r="T5073">
        <v>0</v>
      </c>
      <c r="U5073">
        <v>0</v>
      </c>
      <c r="V5073">
        <v>5946.32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f t="shared" si="237"/>
        <v>7084.8899999999994</v>
      </c>
      <c r="AF5073">
        <v>0</v>
      </c>
      <c r="AG5073">
        <v>0</v>
      </c>
      <c r="AH5073">
        <v>416.24</v>
      </c>
      <c r="AI5073">
        <f t="shared" si="238"/>
        <v>416.24</v>
      </c>
      <c r="AJ5073">
        <f t="shared" si="239"/>
        <v>6668.65</v>
      </c>
    </row>
    <row r="5074" spans="1:36">
      <c r="A5074">
        <v>110475</v>
      </c>
      <c r="B5074" t="s">
        <v>0</v>
      </c>
      <c r="C5074" t="s">
        <v>5513</v>
      </c>
      <c r="D5074" t="s">
        <v>42</v>
      </c>
      <c r="E5074" t="s">
        <v>5380</v>
      </c>
      <c r="F5074" t="s">
        <v>5376</v>
      </c>
      <c r="G5074" t="s">
        <v>5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12000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f t="shared" si="237"/>
        <v>12000</v>
      </c>
      <c r="AF5074">
        <v>0</v>
      </c>
      <c r="AG5074">
        <v>1454.08</v>
      </c>
      <c r="AH5074">
        <v>840</v>
      </c>
      <c r="AI5074">
        <f t="shared" si="238"/>
        <v>2294.08</v>
      </c>
      <c r="AJ5074">
        <f t="shared" si="239"/>
        <v>9705.92</v>
      </c>
    </row>
    <row r="5075" spans="1:36">
      <c r="A5075">
        <v>111114</v>
      </c>
      <c r="B5075" t="s">
        <v>40</v>
      </c>
      <c r="C5075" t="s">
        <v>5514</v>
      </c>
      <c r="D5075" t="s">
        <v>42</v>
      </c>
      <c r="E5075" t="s">
        <v>5515</v>
      </c>
      <c r="F5075" t="s">
        <v>5516</v>
      </c>
      <c r="G5075" t="s">
        <v>5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18935.52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f t="shared" si="237"/>
        <v>18935.52</v>
      </c>
      <c r="AF5075">
        <v>0</v>
      </c>
      <c r="AG5075">
        <v>2935.51</v>
      </c>
      <c r="AH5075">
        <v>0</v>
      </c>
      <c r="AI5075">
        <f t="shared" si="238"/>
        <v>2935.51</v>
      </c>
      <c r="AJ5075">
        <f t="shared" si="239"/>
        <v>16000.01</v>
      </c>
    </row>
    <row r="5076" spans="1:36">
      <c r="A5076">
        <v>111111</v>
      </c>
      <c r="B5076" t="s">
        <v>40</v>
      </c>
      <c r="C5076" t="s">
        <v>5514</v>
      </c>
      <c r="D5076" t="s">
        <v>42</v>
      </c>
      <c r="E5076" t="s">
        <v>5517</v>
      </c>
      <c r="F5076" t="s">
        <v>5516</v>
      </c>
      <c r="G5076" t="s">
        <v>5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15120.66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f t="shared" si="237"/>
        <v>15120.66</v>
      </c>
      <c r="AF5076">
        <v>0</v>
      </c>
      <c r="AG5076">
        <v>2120.65</v>
      </c>
      <c r="AH5076">
        <v>0</v>
      </c>
      <c r="AI5076">
        <f t="shared" si="238"/>
        <v>2120.65</v>
      </c>
      <c r="AJ5076">
        <f t="shared" si="239"/>
        <v>13000.01</v>
      </c>
    </row>
    <row r="5077" spans="1:36">
      <c r="A5077">
        <v>111110</v>
      </c>
      <c r="B5077" t="s">
        <v>40</v>
      </c>
      <c r="C5077" t="s">
        <v>5514</v>
      </c>
      <c r="D5077" t="s">
        <v>42</v>
      </c>
      <c r="E5077" t="s">
        <v>5517</v>
      </c>
      <c r="F5077" t="s">
        <v>5516</v>
      </c>
      <c r="G5077" t="s">
        <v>5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15120.66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f t="shared" si="237"/>
        <v>15120.66</v>
      </c>
      <c r="AF5077">
        <v>0</v>
      </c>
      <c r="AG5077">
        <v>2120.65</v>
      </c>
      <c r="AH5077">
        <v>0</v>
      </c>
      <c r="AI5077">
        <f t="shared" si="238"/>
        <v>2120.65</v>
      </c>
      <c r="AJ5077">
        <f t="shared" si="239"/>
        <v>13000.01</v>
      </c>
    </row>
    <row r="5078" spans="1:36">
      <c r="A5078">
        <v>111115</v>
      </c>
      <c r="B5078" t="s">
        <v>40</v>
      </c>
      <c r="C5078" t="s">
        <v>5514</v>
      </c>
      <c r="D5078" t="s">
        <v>42</v>
      </c>
      <c r="E5078" t="s">
        <v>5517</v>
      </c>
      <c r="F5078" t="s">
        <v>5516</v>
      </c>
      <c r="G5078" t="s">
        <v>5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13849.06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f t="shared" si="237"/>
        <v>13849.06</v>
      </c>
      <c r="AF5078">
        <v>0</v>
      </c>
      <c r="AG5078">
        <v>1849.04</v>
      </c>
      <c r="AH5078">
        <v>0</v>
      </c>
      <c r="AI5078">
        <f t="shared" si="238"/>
        <v>1849.04</v>
      </c>
      <c r="AJ5078">
        <f t="shared" si="239"/>
        <v>12000.02</v>
      </c>
    </row>
    <row r="5079" spans="1:36">
      <c r="A5079">
        <v>111113</v>
      </c>
      <c r="B5079" t="s">
        <v>40</v>
      </c>
      <c r="C5079" t="s">
        <v>5514</v>
      </c>
      <c r="D5079" t="s">
        <v>42</v>
      </c>
      <c r="E5079" t="s">
        <v>5517</v>
      </c>
      <c r="F5079" t="s">
        <v>5516</v>
      </c>
      <c r="G5079" t="s">
        <v>5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13849.06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f t="shared" si="237"/>
        <v>13849.06</v>
      </c>
      <c r="AF5079">
        <v>0</v>
      </c>
      <c r="AG5079">
        <v>1849.04</v>
      </c>
      <c r="AH5079">
        <v>0</v>
      </c>
      <c r="AI5079">
        <f t="shared" si="238"/>
        <v>1849.04</v>
      </c>
      <c r="AJ5079">
        <f t="shared" si="239"/>
        <v>12000.02</v>
      </c>
    </row>
    <row r="5080" spans="1:36">
      <c r="A5080">
        <v>111108</v>
      </c>
      <c r="B5080" t="s">
        <v>40</v>
      </c>
      <c r="C5080" t="s">
        <v>5514</v>
      </c>
      <c r="D5080" t="s">
        <v>42</v>
      </c>
      <c r="E5080" t="s">
        <v>5517</v>
      </c>
      <c r="F5080" t="s">
        <v>5516</v>
      </c>
      <c r="G5080" t="s">
        <v>5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21498.76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f t="shared" si="237"/>
        <v>21498.76</v>
      </c>
      <c r="AF5080">
        <v>0</v>
      </c>
      <c r="AG5080">
        <v>3498.75</v>
      </c>
      <c r="AH5080">
        <v>0</v>
      </c>
      <c r="AI5080">
        <f t="shared" si="238"/>
        <v>3498.75</v>
      </c>
      <c r="AJ5080">
        <f t="shared" si="239"/>
        <v>18000.009999999998</v>
      </c>
    </row>
    <row r="5081" spans="1:36">
      <c r="A5081">
        <v>111112</v>
      </c>
      <c r="B5081" t="s">
        <v>40</v>
      </c>
      <c r="C5081" t="s">
        <v>5514</v>
      </c>
      <c r="D5081" t="s">
        <v>42</v>
      </c>
      <c r="E5081" t="s">
        <v>5517</v>
      </c>
      <c r="F5081" t="s">
        <v>5516</v>
      </c>
      <c r="G5081" t="s">
        <v>5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13849.06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f t="shared" si="237"/>
        <v>13849.06</v>
      </c>
      <c r="AF5081">
        <v>0</v>
      </c>
      <c r="AG5081">
        <v>1849.04</v>
      </c>
      <c r="AH5081">
        <v>0</v>
      </c>
      <c r="AI5081">
        <f t="shared" si="238"/>
        <v>1849.04</v>
      </c>
      <c r="AJ5081">
        <f t="shared" si="239"/>
        <v>12000.02</v>
      </c>
    </row>
    <row r="5082" spans="1:36">
      <c r="A5082">
        <v>111109</v>
      </c>
      <c r="B5082" t="s">
        <v>40</v>
      </c>
      <c r="C5082" t="s">
        <v>5514</v>
      </c>
      <c r="D5082" t="s">
        <v>42</v>
      </c>
      <c r="E5082" t="s">
        <v>5517</v>
      </c>
      <c r="F5082" t="s">
        <v>5516</v>
      </c>
      <c r="G5082" t="s">
        <v>5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18935.52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f t="shared" si="237"/>
        <v>18935.52</v>
      </c>
      <c r="AF5082">
        <v>0</v>
      </c>
      <c r="AG5082">
        <v>2935.51</v>
      </c>
      <c r="AH5082">
        <v>0</v>
      </c>
      <c r="AI5082">
        <f t="shared" si="238"/>
        <v>2935.51</v>
      </c>
      <c r="AJ5082">
        <f t="shared" si="239"/>
        <v>16000.01</v>
      </c>
    </row>
    <row r="5083" spans="1:36">
      <c r="A5083">
        <v>110426</v>
      </c>
      <c r="B5083" t="s">
        <v>40</v>
      </c>
      <c r="C5083" t="s">
        <v>5514</v>
      </c>
      <c r="D5083" t="s">
        <v>175</v>
      </c>
      <c r="E5083" t="s">
        <v>5517</v>
      </c>
      <c r="F5083" t="s">
        <v>5516</v>
      </c>
      <c r="G5083" t="s">
        <v>5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31000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f t="shared" si="237"/>
        <v>31000</v>
      </c>
      <c r="AF5083">
        <v>0</v>
      </c>
      <c r="AG5083">
        <v>5733.45</v>
      </c>
      <c r="AH5083">
        <v>0</v>
      </c>
      <c r="AI5083">
        <f t="shared" si="238"/>
        <v>5733.45</v>
      </c>
      <c r="AJ5083">
        <f t="shared" si="239"/>
        <v>25266.55</v>
      </c>
    </row>
    <row r="5084" spans="1:36">
      <c r="A5084">
        <v>110425</v>
      </c>
      <c r="B5084" t="s">
        <v>40</v>
      </c>
      <c r="C5084" t="s">
        <v>5514</v>
      </c>
      <c r="D5084" t="s">
        <v>175</v>
      </c>
      <c r="E5084" t="s">
        <v>5517</v>
      </c>
      <c r="F5084" t="s">
        <v>5516</v>
      </c>
      <c r="G5084" t="s">
        <v>5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37000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f t="shared" si="237"/>
        <v>37000</v>
      </c>
      <c r="AF5084">
        <v>0</v>
      </c>
      <c r="AG5084">
        <v>7420.9</v>
      </c>
      <c r="AH5084">
        <v>0</v>
      </c>
      <c r="AI5084">
        <f t="shared" si="238"/>
        <v>7420.9</v>
      </c>
      <c r="AJ5084">
        <f t="shared" si="239"/>
        <v>29579.1</v>
      </c>
    </row>
    <row r="5085" spans="1:36">
      <c r="A5085">
        <v>110643</v>
      </c>
      <c r="B5085" t="s">
        <v>40</v>
      </c>
      <c r="C5085" t="s">
        <v>5514</v>
      </c>
      <c r="D5085" t="s">
        <v>49</v>
      </c>
      <c r="E5085" t="s">
        <v>5518</v>
      </c>
      <c r="F5085" t="s">
        <v>5516</v>
      </c>
      <c r="G5085" t="s">
        <v>5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9000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f t="shared" si="237"/>
        <v>9000</v>
      </c>
      <c r="AF5085">
        <v>0</v>
      </c>
      <c r="AG5085">
        <v>1367.84</v>
      </c>
      <c r="AH5085">
        <v>0</v>
      </c>
      <c r="AI5085">
        <f t="shared" si="238"/>
        <v>1367.84</v>
      </c>
      <c r="AJ5085">
        <f t="shared" si="239"/>
        <v>7632.16</v>
      </c>
    </row>
    <row r="5086" spans="1:36">
      <c r="A5086">
        <v>110635</v>
      </c>
      <c r="B5086" t="s">
        <v>40</v>
      </c>
      <c r="C5086" t="s">
        <v>5514</v>
      </c>
      <c r="D5086" t="s">
        <v>65</v>
      </c>
      <c r="E5086" t="s">
        <v>5519</v>
      </c>
      <c r="F5086" t="s">
        <v>5516</v>
      </c>
      <c r="G5086" t="s">
        <v>5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32000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f t="shared" si="237"/>
        <v>32000</v>
      </c>
      <c r="AF5086">
        <v>0</v>
      </c>
      <c r="AG5086">
        <v>5968.65</v>
      </c>
      <c r="AH5086">
        <v>0</v>
      </c>
      <c r="AI5086">
        <f t="shared" si="238"/>
        <v>5968.65</v>
      </c>
      <c r="AJ5086">
        <f t="shared" si="239"/>
        <v>26031.35</v>
      </c>
    </row>
    <row r="5087" spans="1:36">
      <c r="A5087">
        <v>110634</v>
      </c>
      <c r="B5087" t="s">
        <v>40</v>
      </c>
      <c r="C5087" t="s">
        <v>5514</v>
      </c>
      <c r="D5087" t="s">
        <v>65</v>
      </c>
      <c r="E5087" t="s">
        <v>5519</v>
      </c>
      <c r="F5087" t="s">
        <v>5516</v>
      </c>
      <c r="G5087" t="s">
        <v>5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32000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f t="shared" si="237"/>
        <v>32000</v>
      </c>
      <c r="AF5087">
        <v>0</v>
      </c>
      <c r="AG5087">
        <v>5968.65</v>
      </c>
      <c r="AH5087">
        <v>0</v>
      </c>
      <c r="AI5087">
        <f t="shared" si="238"/>
        <v>5968.65</v>
      </c>
      <c r="AJ5087">
        <f t="shared" si="239"/>
        <v>26031.35</v>
      </c>
    </row>
    <row r="5088" spans="1:36">
      <c r="A5088">
        <v>84056</v>
      </c>
      <c r="B5088" t="s">
        <v>40</v>
      </c>
      <c r="C5088" t="s">
        <v>5514</v>
      </c>
      <c r="D5088" t="s">
        <v>45</v>
      </c>
      <c r="E5088" t="s">
        <v>5518</v>
      </c>
      <c r="F5088" t="s">
        <v>5516</v>
      </c>
      <c r="G5088" t="s">
        <v>5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18688.2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f t="shared" si="237"/>
        <v>18688.2</v>
      </c>
      <c r="AF5088">
        <v>0</v>
      </c>
      <c r="AG5088">
        <v>2882.68</v>
      </c>
      <c r="AH5088">
        <v>0</v>
      </c>
      <c r="AI5088">
        <f t="shared" si="238"/>
        <v>2882.68</v>
      </c>
      <c r="AJ5088">
        <f t="shared" si="239"/>
        <v>15805.52</v>
      </c>
    </row>
    <row r="5089" spans="1:36">
      <c r="A5089">
        <v>111314</v>
      </c>
      <c r="B5089" t="s">
        <v>40</v>
      </c>
      <c r="C5089" t="s">
        <v>5514</v>
      </c>
      <c r="D5089" t="s">
        <v>1381</v>
      </c>
      <c r="E5089" t="s">
        <v>5520</v>
      </c>
      <c r="F5089" t="s">
        <v>5516</v>
      </c>
      <c r="G5089" t="s">
        <v>5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18000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f t="shared" si="237"/>
        <v>18000</v>
      </c>
      <c r="AF5089">
        <v>0</v>
      </c>
      <c r="AG5089">
        <v>2735.68</v>
      </c>
      <c r="AH5089">
        <v>0</v>
      </c>
      <c r="AI5089">
        <f t="shared" si="238"/>
        <v>2735.68</v>
      </c>
      <c r="AJ5089">
        <f t="shared" si="239"/>
        <v>15264.32</v>
      </c>
    </row>
    <row r="5090" spans="1:36">
      <c r="A5090">
        <v>110605</v>
      </c>
      <c r="B5090" t="s">
        <v>40</v>
      </c>
      <c r="C5090" t="s">
        <v>5514</v>
      </c>
      <c r="D5090" t="s">
        <v>1636</v>
      </c>
      <c r="E5090" t="s">
        <v>5518</v>
      </c>
      <c r="F5090" t="s">
        <v>5516</v>
      </c>
      <c r="G5090" t="s">
        <v>5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19000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f t="shared" si="237"/>
        <v>19000</v>
      </c>
      <c r="AF5090">
        <v>0</v>
      </c>
      <c r="AG5090">
        <v>2949.28</v>
      </c>
      <c r="AH5090">
        <v>0</v>
      </c>
      <c r="AI5090">
        <f t="shared" si="238"/>
        <v>2949.28</v>
      </c>
      <c r="AJ5090">
        <f t="shared" si="239"/>
        <v>16050.72</v>
      </c>
    </row>
    <row r="5091" spans="1:36">
      <c r="A5091">
        <v>110599</v>
      </c>
      <c r="B5091" t="s">
        <v>40</v>
      </c>
      <c r="C5091" t="s">
        <v>5514</v>
      </c>
      <c r="D5091" t="s">
        <v>1636</v>
      </c>
      <c r="E5091" t="s">
        <v>5518</v>
      </c>
      <c r="F5091" t="s">
        <v>5516</v>
      </c>
      <c r="G5091" t="s">
        <v>5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19000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f t="shared" si="237"/>
        <v>19000</v>
      </c>
      <c r="AF5091">
        <v>0</v>
      </c>
      <c r="AG5091">
        <v>2949.28</v>
      </c>
      <c r="AH5091">
        <v>0</v>
      </c>
      <c r="AI5091">
        <f t="shared" si="238"/>
        <v>2949.28</v>
      </c>
      <c r="AJ5091">
        <f t="shared" si="239"/>
        <v>16050.72</v>
      </c>
    </row>
    <row r="5092" spans="1:36">
      <c r="A5092">
        <v>110600</v>
      </c>
      <c r="B5092" t="s">
        <v>40</v>
      </c>
      <c r="C5092" t="s">
        <v>5514</v>
      </c>
      <c r="D5092" t="s">
        <v>1636</v>
      </c>
      <c r="E5092" t="s">
        <v>5518</v>
      </c>
      <c r="F5092" t="s">
        <v>5516</v>
      </c>
      <c r="G5092" t="s">
        <v>5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19000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f t="shared" si="237"/>
        <v>19000</v>
      </c>
      <c r="AF5092">
        <v>0</v>
      </c>
      <c r="AG5092">
        <v>2949.28</v>
      </c>
      <c r="AH5092">
        <v>0</v>
      </c>
      <c r="AI5092">
        <f t="shared" si="238"/>
        <v>2949.28</v>
      </c>
      <c r="AJ5092">
        <f t="shared" si="239"/>
        <v>16050.72</v>
      </c>
    </row>
    <row r="5093" spans="1:36">
      <c r="A5093">
        <v>102763</v>
      </c>
      <c r="B5093" t="s">
        <v>40</v>
      </c>
      <c r="C5093" t="s">
        <v>5514</v>
      </c>
      <c r="D5093" t="s">
        <v>1636</v>
      </c>
      <c r="E5093" t="s">
        <v>5518</v>
      </c>
      <c r="F5093" t="s">
        <v>5516</v>
      </c>
      <c r="G5093" t="s">
        <v>5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19000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f t="shared" si="237"/>
        <v>19000</v>
      </c>
      <c r="AF5093">
        <v>0</v>
      </c>
      <c r="AG5093">
        <v>2949.28</v>
      </c>
      <c r="AH5093">
        <v>0</v>
      </c>
      <c r="AI5093">
        <f t="shared" si="238"/>
        <v>2949.28</v>
      </c>
      <c r="AJ5093">
        <f t="shared" si="239"/>
        <v>16050.72</v>
      </c>
    </row>
    <row r="5094" spans="1:36">
      <c r="A5094">
        <v>102640</v>
      </c>
      <c r="B5094" t="s">
        <v>40</v>
      </c>
      <c r="C5094" t="s">
        <v>5514</v>
      </c>
      <c r="D5094" t="s">
        <v>1636</v>
      </c>
      <c r="E5094" t="s">
        <v>5518</v>
      </c>
      <c r="F5094" t="s">
        <v>5516</v>
      </c>
      <c r="G5094" t="s">
        <v>5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19000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f t="shared" si="237"/>
        <v>19000</v>
      </c>
      <c r="AF5094">
        <v>0</v>
      </c>
      <c r="AG5094">
        <v>2949.28</v>
      </c>
      <c r="AH5094">
        <v>0</v>
      </c>
      <c r="AI5094">
        <f t="shared" si="238"/>
        <v>2949.28</v>
      </c>
      <c r="AJ5094">
        <f t="shared" si="239"/>
        <v>16050.72</v>
      </c>
    </row>
    <row r="5095" spans="1:36">
      <c r="A5095">
        <v>110606</v>
      </c>
      <c r="B5095" t="s">
        <v>40</v>
      </c>
      <c r="C5095" t="s">
        <v>5514</v>
      </c>
      <c r="D5095" t="s">
        <v>1636</v>
      </c>
      <c r="E5095" t="s">
        <v>5518</v>
      </c>
      <c r="F5095" t="s">
        <v>5516</v>
      </c>
      <c r="G5095" t="s">
        <v>5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19000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f t="shared" si="237"/>
        <v>19000</v>
      </c>
      <c r="AF5095">
        <v>0</v>
      </c>
      <c r="AG5095">
        <v>2949.28</v>
      </c>
      <c r="AH5095">
        <v>0</v>
      </c>
      <c r="AI5095">
        <f t="shared" si="238"/>
        <v>2949.28</v>
      </c>
      <c r="AJ5095">
        <f t="shared" si="239"/>
        <v>16050.72</v>
      </c>
    </row>
    <row r="5096" spans="1:36">
      <c r="A5096">
        <v>102637</v>
      </c>
      <c r="B5096" t="s">
        <v>40</v>
      </c>
      <c r="C5096" t="s">
        <v>5514</v>
      </c>
      <c r="D5096" t="s">
        <v>1636</v>
      </c>
      <c r="E5096" t="s">
        <v>5518</v>
      </c>
      <c r="F5096" t="s">
        <v>5516</v>
      </c>
      <c r="G5096" t="s">
        <v>5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19000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f t="shared" si="237"/>
        <v>19000</v>
      </c>
      <c r="AF5096">
        <v>0</v>
      </c>
      <c r="AG5096">
        <v>2949.28</v>
      </c>
      <c r="AH5096">
        <v>0</v>
      </c>
      <c r="AI5096">
        <f t="shared" si="238"/>
        <v>2949.28</v>
      </c>
      <c r="AJ5096">
        <f t="shared" si="239"/>
        <v>16050.72</v>
      </c>
    </row>
    <row r="5097" spans="1:36">
      <c r="A5097">
        <v>110815</v>
      </c>
      <c r="B5097" t="s">
        <v>40</v>
      </c>
      <c r="C5097" t="s">
        <v>5514</v>
      </c>
      <c r="D5097" t="s">
        <v>266</v>
      </c>
      <c r="E5097" t="s">
        <v>5521</v>
      </c>
      <c r="F5097" t="s">
        <v>5516</v>
      </c>
      <c r="G5097" t="s">
        <v>5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26000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f t="shared" si="237"/>
        <v>26000</v>
      </c>
      <c r="AF5097">
        <v>0</v>
      </c>
      <c r="AG5097">
        <v>4557.45</v>
      </c>
      <c r="AH5097">
        <v>0</v>
      </c>
      <c r="AI5097">
        <f t="shared" si="238"/>
        <v>4557.45</v>
      </c>
      <c r="AJ5097">
        <f t="shared" si="239"/>
        <v>21442.55</v>
      </c>
    </row>
    <row r="5098" spans="1:36">
      <c r="A5098">
        <v>110882</v>
      </c>
      <c r="B5098" t="s">
        <v>0</v>
      </c>
      <c r="C5098" t="s">
        <v>5514</v>
      </c>
      <c r="D5098" t="s">
        <v>296</v>
      </c>
      <c r="E5098" t="s">
        <v>5515</v>
      </c>
      <c r="F5098" t="s">
        <v>5516</v>
      </c>
      <c r="G5098" t="s">
        <v>5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45000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f t="shared" si="237"/>
        <v>45000</v>
      </c>
      <c r="AF5098">
        <v>0</v>
      </c>
      <c r="AG5098">
        <v>9820.9</v>
      </c>
      <c r="AH5098">
        <v>3150</v>
      </c>
      <c r="AI5098">
        <f t="shared" si="238"/>
        <v>12970.9</v>
      </c>
      <c r="AJ5098">
        <f t="shared" si="239"/>
        <v>32029.1</v>
      </c>
    </row>
    <row r="5099" spans="1:36">
      <c r="A5099">
        <v>101394</v>
      </c>
      <c r="B5099" t="s">
        <v>0</v>
      </c>
      <c r="C5099" t="s">
        <v>5514</v>
      </c>
      <c r="D5099" t="s">
        <v>296</v>
      </c>
      <c r="E5099" t="s">
        <v>5515</v>
      </c>
      <c r="F5099" t="s">
        <v>5516</v>
      </c>
      <c r="G5099" t="s">
        <v>5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13000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f t="shared" si="237"/>
        <v>13000</v>
      </c>
      <c r="AF5099">
        <v>0</v>
      </c>
      <c r="AG5099">
        <v>1667.68</v>
      </c>
      <c r="AH5099">
        <v>910</v>
      </c>
      <c r="AI5099">
        <f t="shared" si="238"/>
        <v>2577.6800000000003</v>
      </c>
      <c r="AJ5099">
        <f t="shared" si="239"/>
        <v>10422.32</v>
      </c>
    </row>
    <row r="5100" spans="1:36">
      <c r="A5100">
        <v>100980</v>
      </c>
      <c r="B5100" t="s">
        <v>0</v>
      </c>
      <c r="C5100" t="s">
        <v>5514</v>
      </c>
      <c r="D5100" t="s">
        <v>296</v>
      </c>
      <c r="E5100" t="s">
        <v>5515</v>
      </c>
      <c r="F5100" t="s">
        <v>5516</v>
      </c>
      <c r="G5100" t="s">
        <v>5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12480.3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f t="shared" si="237"/>
        <v>12480.3</v>
      </c>
      <c r="AF5100">
        <v>0</v>
      </c>
      <c r="AG5100">
        <v>1556.67</v>
      </c>
      <c r="AH5100">
        <v>873.62</v>
      </c>
      <c r="AI5100">
        <f t="shared" si="238"/>
        <v>2430.29</v>
      </c>
      <c r="AJ5100">
        <f t="shared" si="239"/>
        <v>10050.009999999998</v>
      </c>
    </row>
    <row r="5101" spans="1:36">
      <c r="A5101">
        <v>80325</v>
      </c>
      <c r="B5101" t="s">
        <v>0</v>
      </c>
      <c r="C5101" t="s">
        <v>5514</v>
      </c>
      <c r="D5101" t="s">
        <v>296</v>
      </c>
      <c r="E5101" t="s">
        <v>5515</v>
      </c>
      <c r="F5101" t="s">
        <v>5516</v>
      </c>
      <c r="G5101" t="s">
        <v>5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17000.099999999999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f t="shared" si="237"/>
        <v>17000.099999999999</v>
      </c>
      <c r="AF5101">
        <v>0</v>
      </c>
      <c r="AG5101">
        <v>770.34</v>
      </c>
      <c r="AH5101">
        <v>1190</v>
      </c>
      <c r="AI5101">
        <f t="shared" si="238"/>
        <v>1960.3400000000001</v>
      </c>
      <c r="AJ5101">
        <f t="shared" si="239"/>
        <v>15039.759999999998</v>
      </c>
    </row>
    <row r="5102" spans="1:36">
      <c r="A5102">
        <v>16352</v>
      </c>
      <c r="B5102" t="s">
        <v>0</v>
      </c>
      <c r="C5102" t="s">
        <v>5514</v>
      </c>
      <c r="D5102" t="s">
        <v>296</v>
      </c>
      <c r="E5102" t="s">
        <v>5515</v>
      </c>
      <c r="F5102" t="s">
        <v>5516</v>
      </c>
      <c r="G5102" t="s">
        <v>5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13000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f t="shared" si="237"/>
        <v>13000</v>
      </c>
      <c r="AF5102">
        <v>0</v>
      </c>
      <c r="AG5102">
        <v>242.8</v>
      </c>
      <c r="AH5102">
        <v>910</v>
      </c>
      <c r="AI5102">
        <f t="shared" si="238"/>
        <v>1152.8</v>
      </c>
      <c r="AJ5102">
        <f t="shared" si="239"/>
        <v>11847.2</v>
      </c>
    </row>
    <row r="5103" spans="1:36">
      <c r="A5103">
        <v>23260</v>
      </c>
      <c r="B5103" t="s">
        <v>0</v>
      </c>
      <c r="C5103" t="s">
        <v>5514</v>
      </c>
      <c r="D5103" t="s">
        <v>296</v>
      </c>
      <c r="E5103" t="s">
        <v>5518</v>
      </c>
      <c r="F5103" t="s">
        <v>5516</v>
      </c>
      <c r="G5103" t="s">
        <v>5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8500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f t="shared" si="237"/>
        <v>8500</v>
      </c>
      <c r="AF5103">
        <v>0</v>
      </c>
      <c r="AG5103">
        <v>1261.04</v>
      </c>
      <c r="AH5103">
        <v>595</v>
      </c>
      <c r="AI5103">
        <f t="shared" si="238"/>
        <v>1856.04</v>
      </c>
      <c r="AJ5103">
        <f t="shared" si="239"/>
        <v>6643.96</v>
      </c>
    </row>
    <row r="5104" spans="1:36">
      <c r="A5104">
        <v>63696</v>
      </c>
      <c r="B5104" t="s">
        <v>0</v>
      </c>
      <c r="C5104" t="s">
        <v>5514</v>
      </c>
      <c r="D5104" t="s">
        <v>296</v>
      </c>
      <c r="E5104" t="s">
        <v>5517</v>
      </c>
      <c r="F5104" t="s">
        <v>5516</v>
      </c>
      <c r="G5104">
        <v>1</v>
      </c>
      <c r="H5104">
        <v>0</v>
      </c>
      <c r="I5104">
        <v>270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11102.68</v>
      </c>
      <c r="W5104">
        <v>0</v>
      </c>
      <c r="X5104">
        <v>142.55000000000001</v>
      </c>
      <c r="Y5104">
        <v>0</v>
      </c>
      <c r="Z5104">
        <v>1489.63</v>
      </c>
      <c r="AA5104">
        <v>0</v>
      </c>
      <c r="AB5104">
        <v>0</v>
      </c>
      <c r="AC5104">
        <v>330</v>
      </c>
      <c r="AD5104">
        <v>0</v>
      </c>
      <c r="AE5104">
        <f t="shared" si="237"/>
        <v>13334.86</v>
      </c>
      <c r="AF5104">
        <v>111.02</v>
      </c>
      <c r="AG5104">
        <v>142.55000000000001</v>
      </c>
      <c r="AH5104">
        <v>777.18</v>
      </c>
      <c r="AI5104">
        <f t="shared" si="238"/>
        <v>1030.75</v>
      </c>
      <c r="AJ5104">
        <f t="shared" si="239"/>
        <v>12304.11</v>
      </c>
    </row>
    <row r="5105" spans="1:36">
      <c r="A5105">
        <v>20501</v>
      </c>
      <c r="B5105" t="s">
        <v>0</v>
      </c>
      <c r="C5105" t="s">
        <v>5514</v>
      </c>
      <c r="D5105" t="s">
        <v>296</v>
      </c>
      <c r="E5105" t="s">
        <v>5517</v>
      </c>
      <c r="F5105" t="s">
        <v>5516</v>
      </c>
      <c r="G5105" t="s">
        <v>5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11247.6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f t="shared" si="237"/>
        <v>11247.6</v>
      </c>
      <c r="AF5105">
        <v>0</v>
      </c>
      <c r="AG5105">
        <v>106.38</v>
      </c>
      <c r="AH5105">
        <v>787.34</v>
      </c>
      <c r="AI5105">
        <f t="shared" si="238"/>
        <v>893.72</v>
      </c>
      <c r="AJ5105">
        <f t="shared" si="239"/>
        <v>10353.880000000001</v>
      </c>
    </row>
    <row r="5106" spans="1:36">
      <c r="A5106">
        <v>15318</v>
      </c>
      <c r="B5106" t="s">
        <v>0</v>
      </c>
      <c r="C5106" t="s">
        <v>5514</v>
      </c>
      <c r="D5106" t="s">
        <v>1470</v>
      </c>
      <c r="E5106" t="s">
        <v>5519</v>
      </c>
      <c r="F5106" t="s">
        <v>5516</v>
      </c>
      <c r="G5106">
        <v>1</v>
      </c>
      <c r="H5106">
        <v>0</v>
      </c>
      <c r="I5106">
        <v>270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10284.959999999999</v>
      </c>
      <c r="W5106">
        <v>0</v>
      </c>
      <c r="X5106">
        <v>98.07</v>
      </c>
      <c r="Y5106">
        <v>0</v>
      </c>
      <c r="Z5106">
        <v>1489.63</v>
      </c>
      <c r="AA5106">
        <v>0</v>
      </c>
      <c r="AB5106">
        <v>0</v>
      </c>
      <c r="AC5106">
        <v>330</v>
      </c>
      <c r="AD5106">
        <v>0</v>
      </c>
      <c r="AE5106">
        <f t="shared" si="237"/>
        <v>12472.66</v>
      </c>
      <c r="AF5106">
        <v>102.84</v>
      </c>
      <c r="AG5106">
        <v>98.07</v>
      </c>
      <c r="AH5106">
        <v>719.94</v>
      </c>
      <c r="AI5106">
        <f t="shared" si="238"/>
        <v>920.85</v>
      </c>
      <c r="AJ5106">
        <f t="shared" si="239"/>
        <v>11551.81</v>
      </c>
    </row>
    <row r="5107" spans="1:36">
      <c r="A5107">
        <v>110411</v>
      </c>
      <c r="B5107" t="s">
        <v>0</v>
      </c>
      <c r="C5107" t="s">
        <v>5514</v>
      </c>
      <c r="D5107" t="s">
        <v>42</v>
      </c>
      <c r="E5107" t="s">
        <v>5521</v>
      </c>
      <c r="F5107" t="s">
        <v>5516</v>
      </c>
      <c r="G5107" t="s">
        <v>5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22000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f t="shared" si="237"/>
        <v>22000</v>
      </c>
      <c r="AF5107">
        <v>0</v>
      </c>
      <c r="AG5107">
        <v>3616.65</v>
      </c>
      <c r="AH5107">
        <v>1540</v>
      </c>
      <c r="AI5107">
        <f t="shared" si="238"/>
        <v>5156.6499999999996</v>
      </c>
      <c r="AJ5107">
        <f t="shared" si="239"/>
        <v>16843.349999999999</v>
      </c>
    </row>
    <row r="5108" spans="1:36">
      <c r="A5108">
        <v>110893</v>
      </c>
      <c r="B5108" t="s">
        <v>0</v>
      </c>
      <c r="C5108" t="s">
        <v>5514</v>
      </c>
      <c r="D5108" t="s">
        <v>42</v>
      </c>
      <c r="E5108" t="s">
        <v>5518</v>
      </c>
      <c r="F5108" t="s">
        <v>5516</v>
      </c>
      <c r="G5108" t="s">
        <v>5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12000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f t="shared" si="237"/>
        <v>12000</v>
      </c>
      <c r="AF5108">
        <v>0</v>
      </c>
      <c r="AG5108">
        <v>1454.08</v>
      </c>
      <c r="AH5108">
        <v>840</v>
      </c>
      <c r="AI5108">
        <f t="shared" si="238"/>
        <v>2294.08</v>
      </c>
      <c r="AJ5108">
        <f t="shared" si="239"/>
        <v>9705.92</v>
      </c>
    </row>
    <row r="5109" spans="1:36">
      <c r="A5109">
        <v>23962</v>
      </c>
      <c r="B5109" t="s">
        <v>0</v>
      </c>
      <c r="C5109" t="s">
        <v>5514</v>
      </c>
      <c r="D5109" t="s">
        <v>42</v>
      </c>
      <c r="E5109" t="s">
        <v>5517</v>
      </c>
      <c r="F5109" t="s">
        <v>5516</v>
      </c>
      <c r="G5109">
        <v>1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161.07</v>
      </c>
      <c r="T5109">
        <v>0</v>
      </c>
      <c r="U5109">
        <v>0</v>
      </c>
      <c r="V5109">
        <v>8784.36</v>
      </c>
      <c r="W5109">
        <v>0</v>
      </c>
      <c r="X5109">
        <v>0</v>
      </c>
      <c r="Y5109">
        <v>0</v>
      </c>
      <c r="Z5109">
        <v>1489.63</v>
      </c>
      <c r="AA5109">
        <v>0</v>
      </c>
      <c r="AB5109">
        <v>0</v>
      </c>
      <c r="AC5109">
        <v>330</v>
      </c>
      <c r="AD5109">
        <v>0</v>
      </c>
      <c r="AE5109">
        <f t="shared" si="237"/>
        <v>10765.060000000001</v>
      </c>
      <c r="AF5109">
        <v>87.84</v>
      </c>
      <c r="AG5109">
        <v>0</v>
      </c>
      <c r="AH5109">
        <v>614.9</v>
      </c>
      <c r="AI5109">
        <f t="shared" si="238"/>
        <v>702.74</v>
      </c>
      <c r="AJ5109">
        <f t="shared" si="239"/>
        <v>10062.320000000002</v>
      </c>
    </row>
    <row r="5110" spans="1:36">
      <c r="A5110">
        <v>20523</v>
      </c>
      <c r="B5110" t="s">
        <v>0</v>
      </c>
      <c r="C5110" t="s">
        <v>5514</v>
      </c>
      <c r="D5110" t="s">
        <v>42</v>
      </c>
      <c r="E5110" t="s">
        <v>5517</v>
      </c>
      <c r="F5110" t="s">
        <v>5516</v>
      </c>
      <c r="G5110">
        <v>1</v>
      </c>
      <c r="H5110">
        <v>0</v>
      </c>
      <c r="I5110">
        <v>270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10454.52</v>
      </c>
      <c r="W5110">
        <v>0</v>
      </c>
      <c r="X5110">
        <v>107.29</v>
      </c>
      <c r="Y5110">
        <v>0</v>
      </c>
      <c r="Z5110">
        <v>1489.63</v>
      </c>
      <c r="AA5110">
        <v>0</v>
      </c>
      <c r="AB5110">
        <v>0</v>
      </c>
      <c r="AC5110">
        <v>330</v>
      </c>
      <c r="AD5110">
        <v>0</v>
      </c>
      <c r="AE5110">
        <f t="shared" si="237"/>
        <v>12651.440000000002</v>
      </c>
      <c r="AF5110">
        <v>104.54</v>
      </c>
      <c r="AG5110">
        <v>107.29</v>
      </c>
      <c r="AH5110">
        <v>731.82</v>
      </c>
      <c r="AI5110">
        <f t="shared" si="238"/>
        <v>943.65000000000009</v>
      </c>
      <c r="AJ5110">
        <f t="shared" si="239"/>
        <v>11707.790000000003</v>
      </c>
    </row>
    <row r="5111" spans="1:36">
      <c r="A5111">
        <v>110721</v>
      </c>
      <c r="B5111" t="s">
        <v>0</v>
      </c>
      <c r="C5111" t="s">
        <v>5514</v>
      </c>
      <c r="D5111" t="s">
        <v>42</v>
      </c>
      <c r="E5111" t="s">
        <v>5520</v>
      </c>
      <c r="F5111" t="s">
        <v>5516</v>
      </c>
      <c r="G5111" t="s">
        <v>5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19000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f t="shared" si="237"/>
        <v>19000</v>
      </c>
      <c r="AF5111">
        <v>0</v>
      </c>
      <c r="AG5111">
        <v>2949.28</v>
      </c>
      <c r="AH5111">
        <v>1330</v>
      </c>
      <c r="AI5111">
        <f t="shared" si="238"/>
        <v>4279.2800000000007</v>
      </c>
      <c r="AJ5111">
        <f t="shared" si="239"/>
        <v>14720.72</v>
      </c>
    </row>
    <row r="5112" spans="1:36">
      <c r="A5112">
        <v>110942</v>
      </c>
      <c r="B5112" t="s">
        <v>0</v>
      </c>
      <c r="C5112" t="s">
        <v>5514</v>
      </c>
      <c r="D5112" t="s">
        <v>5522</v>
      </c>
      <c r="E5112" t="s">
        <v>5517</v>
      </c>
      <c r="F5112" t="s">
        <v>5516</v>
      </c>
      <c r="G5112" t="s">
        <v>5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22000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f t="shared" si="237"/>
        <v>22000</v>
      </c>
      <c r="AF5112">
        <v>0</v>
      </c>
      <c r="AG5112">
        <v>3616.65</v>
      </c>
      <c r="AH5112">
        <v>1540</v>
      </c>
      <c r="AI5112">
        <f t="shared" si="238"/>
        <v>5156.6499999999996</v>
      </c>
      <c r="AJ5112">
        <f t="shared" si="239"/>
        <v>16843.349999999999</v>
      </c>
    </row>
    <row r="5113" spans="1:36">
      <c r="A5113">
        <v>110941</v>
      </c>
      <c r="B5113" t="s">
        <v>0</v>
      </c>
      <c r="C5113" t="s">
        <v>5514</v>
      </c>
      <c r="D5113" t="s">
        <v>5522</v>
      </c>
      <c r="E5113" t="s">
        <v>5517</v>
      </c>
      <c r="F5113" t="s">
        <v>5516</v>
      </c>
      <c r="G5113" t="s">
        <v>5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22000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f t="shared" si="237"/>
        <v>22000</v>
      </c>
      <c r="AF5113">
        <v>0</v>
      </c>
      <c r="AG5113">
        <v>3616.65</v>
      </c>
      <c r="AH5113">
        <v>1540</v>
      </c>
      <c r="AI5113">
        <f t="shared" si="238"/>
        <v>5156.6499999999996</v>
      </c>
      <c r="AJ5113">
        <f t="shared" si="239"/>
        <v>16843.349999999999</v>
      </c>
    </row>
    <row r="5114" spans="1:36">
      <c r="A5114">
        <v>102391</v>
      </c>
      <c r="B5114" t="s">
        <v>0</v>
      </c>
      <c r="C5114" t="s">
        <v>5514</v>
      </c>
      <c r="D5114" t="s">
        <v>5523</v>
      </c>
      <c r="E5114" t="s">
        <v>5517</v>
      </c>
      <c r="F5114" t="s">
        <v>5516</v>
      </c>
      <c r="G5114" t="s">
        <v>5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18000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f t="shared" si="237"/>
        <v>18000</v>
      </c>
      <c r="AF5114">
        <v>0</v>
      </c>
      <c r="AG5114">
        <v>857.96</v>
      </c>
      <c r="AH5114">
        <v>1260</v>
      </c>
      <c r="AI5114">
        <f t="shared" si="238"/>
        <v>2117.96</v>
      </c>
      <c r="AJ5114">
        <f t="shared" si="239"/>
        <v>15882.04</v>
      </c>
    </row>
    <row r="5115" spans="1:36">
      <c r="A5115">
        <v>111351</v>
      </c>
      <c r="B5115" t="s">
        <v>0</v>
      </c>
      <c r="C5115" t="s">
        <v>5514</v>
      </c>
      <c r="D5115" t="s">
        <v>5524</v>
      </c>
      <c r="E5115" t="s">
        <v>5517</v>
      </c>
      <c r="F5115" t="s">
        <v>5516</v>
      </c>
      <c r="G5115" t="s">
        <v>5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12266.67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f t="shared" si="237"/>
        <v>12266.67</v>
      </c>
      <c r="AF5115">
        <v>0</v>
      </c>
      <c r="AG5115">
        <v>1511.04</v>
      </c>
      <c r="AH5115">
        <v>858.67</v>
      </c>
      <c r="AI5115">
        <f t="shared" si="238"/>
        <v>2369.71</v>
      </c>
      <c r="AJ5115">
        <f t="shared" si="239"/>
        <v>9896.9599999999991</v>
      </c>
    </row>
    <row r="5116" spans="1:36">
      <c r="A5116">
        <v>111271</v>
      </c>
      <c r="B5116" t="s">
        <v>0</v>
      </c>
      <c r="C5116" t="s">
        <v>5514</v>
      </c>
      <c r="D5116" t="s">
        <v>5524</v>
      </c>
      <c r="E5116" t="s">
        <v>5517</v>
      </c>
      <c r="F5116" t="s">
        <v>5516</v>
      </c>
      <c r="G5116" t="s">
        <v>5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16000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f t="shared" si="237"/>
        <v>16000</v>
      </c>
      <c r="AF5116">
        <v>0</v>
      </c>
      <c r="AG5116">
        <v>2308.48</v>
      </c>
      <c r="AH5116">
        <v>1120</v>
      </c>
      <c r="AI5116">
        <f t="shared" si="238"/>
        <v>3428.48</v>
      </c>
      <c r="AJ5116">
        <f t="shared" si="239"/>
        <v>12571.52</v>
      </c>
    </row>
    <row r="5117" spans="1:36">
      <c r="A5117">
        <v>111353</v>
      </c>
      <c r="B5117" t="s">
        <v>0</v>
      </c>
      <c r="C5117" t="s">
        <v>5514</v>
      </c>
      <c r="D5117" t="s">
        <v>5524</v>
      </c>
      <c r="E5117" t="s">
        <v>5517</v>
      </c>
      <c r="F5117" t="s">
        <v>5516</v>
      </c>
      <c r="G5117" t="s">
        <v>5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16000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f t="shared" si="237"/>
        <v>16000</v>
      </c>
      <c r="AF5117">
        <v>0</v>
      </c>
      <c r="AG5117">
        <v>2308.48</v>
      </c>
      <c r="AH5117">
        <v>1120</v>
      </c>
      <c r="AI5117">
        <f t="shared" si="238"/>
        <v>3428.48</v>
      </c>
      <c r="AJ5117">
        <f t="shared" si="239"/>
        <v>12571.52</v>
      </c>
    </row>
    <row r="5118" spans="1:36">
      <c r="A5118">
        <v>111350</v>
      </c>
      <c r="B5118" t="s">
        <v>0</v>
      </c>
      <c r="C5118" t="s">
        <v>5514</v>
      </c>
      <c r="D5118" t="s">
        <v>5524</v>
      </c>
      <c r="E5118" t="s">
        <v>5517</v>
      </c>
      <c r="F5118" t="s">
        <v>5516</v>
      </c>
      <c r="G5118" t="s">
        <v>5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16000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f t="shared" si="237"/>
        <v>16000</v>
      </c>
      <c r="AF5118">
        <v>0</v>
      </c>
      <c r="AG5118">
        <v>2308.48</v>
      </c>
      <c r="AH5118">
        <v>1120</v>
      </c>
      <c r="AI5118">
        <f t="shared" si="238"/>
        <v>3428.48</v>
      </c>
      <c r="AJ5118">
        <f t="shared" si="239"/>
        <v>12571.52</v>
      </c>
    </row>
    <row r="5119" spans="1:36">
      <c r="A5119">
        <v>111216</v>
      </c>
      <c r="B5119" t="s">
        <v>0</v>
      </c>
      <c r="C5119" t="s">
        <v>5514</v>
      </c>
      <c r="D5119" t="s">
        <v>5524</v>
      </c>
      <c r="E5119" t="s">
        <v>5517</v>
      </c>
      <c r="F5119" t="s">
        <v>5516</v>
      </c>
      <c r="G5119" t="s">
        <v>5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16000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f t="shared" si="237"/>
        <v>16000</v>
      </c>
      <c r="AF5119">
        <v>0</v>
      </c>
      <c r="AG5119">
        <v>2308.48</v>
      </c>
      <c r="AH5119">
        <v>1120</v>
      </c>
      <c r="AI5119">
        <f t="shared" si="238"/>
        <v>3428.48</v>
      </c>
      <c r="AJ5119">
        <f t="shared" si="239"/>
        <v>12571.52</v>
      </c>
    </row>
    <row r="5120" spans="1:36">
      <c r="A5120">
        <v>111215</v>
      </c>
      <c r="B5120" t="s">
        <v>0</v>
      </c>
      <c r="C5120" t="s">
        <v>5514</v>
      </c>
      <c r="D5120" t="s">
        <v>5524</v>
      </c>
      <c r="E5120" t="s">
        <v>5517</v>
      </c>
      <c r="F5120" t="s">
        <v>5516</v>
      </c>
      <c r="G5120" t="s">
        <v>5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16000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f t="shared" si="237"/>
        <v>16000</v>
      </c>
      <c r="AF5120">
        <v>0</v>
      </c>
      <c r="AG5120">
        <v>2308.48</v>
      </c>
      <c r="AH5120">
        <v>1120</v>
      </c>
      <c r="AI5120">
        <f t="shared" si="238"/>
        <v>3428.48</v>
      </c>
      <c r="AJ5120">
        <f t="shared" si="239"/>
        <v>12571.52</v>
      </c>
    </row>
    <row r="5121" spans="1:36">
      <c r="A5121">
        <v>111217</v>
      </c>
      <c r="B5121" t="s">
        <v>0</v>
      </c>
      <c r="C5121" t="s">
        <v>5514</v>
      </c>
      <c r="D5121" t="s">
        <v>5524</v>
      </c>
      <c r="E5121" t="s">
        <v>5517</v>
      </c>
      <c r="F5121" t="s">
        <v>5516</v>
      </c>
      <c r="G5121" t="s">
        <v>5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16000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f t="shared" si="237"/>
        <v>16000</v>
      </c>
      <c r="AF5121">
        <v>0</v>
      </c>
      <c r="AG5121">
        <v>2308.48</v>
      </c>
      <c r="AH5121">
        <v>1120</v>
      </c>
      <c r="AI5121">
        <f t="shared" si="238"/>
        <v>3428.48</v>
      </c>
      <c r="AJ5121">
        <f t="shared" si="239"/>
        <v>12571.52</v>
      </c>
    </row>
    <row r="5122" spans="1:36">
      <c r="A5122">
        <v>110930</v>
      </c>
      <c r="B5122" t="s">
        <v>0</v>
      </c>
      <c r="C5122" t="s">
        <v>5514</v>
      </c>
      <c r="D5122" t="s">
        <v>3056</v>
      </c>
      <c r="E5122" t="s">
        <v>5518</v>
      </c>
      <c r="F5122" t="s">
        <v>5516</v>
      </c>
      <c r="G5122" t="s">
        <v>5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17000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f t="shared" si="237"/>
        <v>17000</v>
      </c>
      <c r="AF5122">
        <v>0</v>
      </c>
      <c r="AG5122">
        <v>2522.08</v>
      </c>
      <c r="AH5122">
        <v>1190</v>
      </c>
      <c r="AI5122">
        <f t="shared" si="238"/>
        <v>3712.08</v>
      </c>
      <c r="AJ5122">
        <f t="shared" si="239"/>
        <v>13287.92</v>
      </c>
    </row>
    <row r="5123" spans="1:36">
      <c r="A5123">
        <v>82370</v>
      </c>
      <c r="B5123" t="s">
        <v>0</v>
      </c>
      <c r="C5123" t="s">
        <v>5514</v>
      </c>
      <c r="D5123" t="s">
        <v>2557</v>
      </c>
      <c r="E5123" t="s">
        <v>5517</v>
      </c>
      <c r="F5123" t="s">
        <v>5516</v>
      </c>
      <c r="G5123" t="s">
        <v>5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12000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f t="shared" ref="AE5123:AE5186" si="240">SUM(I5123:AD5123)</f>
        <v>12000</v>
      </c>
      <c r="AF5123">
        <v>0</v>
      </c>
      <c r="AG5123">
        <v>147.31</v>
      </c>
      <c r="AH5123">
        <v>840</v>
      </c>
      <c r="AI5123">
        <f t="shared" ref="AI5123:AI5186" si="241">SUM(AF5123:AH5123)</f>
        <v>987.31</v>
      </c>
      <c r="AJ5123">
        <f t="shared" ref="AJ5123:AJ5186" si="242">+AE5123-AI5123</f>
        <v>11012.69</v>
      </c>
    </row>
    <row r="5124" spans="1:36">
      <c r="A5124">
        <v>110459</v>
      </c>
      <c r="B5124" t="s">
        <v>0</v>
      </c>
      <c r="C5124" t="s">
        <v>5514</v>
      </c>
      <c r="D5124" t="s">
        <v>153</v>
      </c>
      <c r="E5124" t="s">
        <v>5515</v>
      </c>
      <c r="F5124" t="s">
        <v>5516</v>
      </c>
      <c r="G5124" t="s">
        <v>5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18000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f t="shared" si="240"/>
        <v>18000</v>
      </c>
      <c r="AF5124">
        <v>0</v>
      </c>
      <c r="AG5124">
        <v>2735.68</v>
      </c>
      <c r="AH5124">
        <v>1260</v>
      </c>
      <c r="AI5124">
        <f t="shared" si="241"/>
        <v>3995.68</v>
      </c>
      <c r="AJ5124">
        <f t="shared" si="242"/>
        <v>14004.32</v>
      </c>
    </row>
    <row r="5125" spans="1:36">
      <c r="A5125">
        <v>15070</v>
      </c>
      <c r="B5125" t="s">
        <v>0</v>
      </c>
      <c r="C5125" t="s">
        <v>5514</v>
      </c>
      <c r="D5125" t="s">
        <v>3514</v>
      </c>
      <c r="E5125" t="s">
        <v>5520</v>
      </c>
      <c r="F5125" t="s">
        <v>5516</v>
      </c>
      <c r="G5125">
        <v>1</v>
      </c>
      <c r="H5125">
        <v>0</v>
      </c>
      <c r="I5125">
        <v>270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22942.080000000002</v>
      </c>
      <c r="W5125">
        <v>0</v>
      </c>
      <c r="X5125">
        <v>1427.6</v>
      </c>
      <c r="Y5125">
        <v>0</v>
      </c>
      <c r="Z5125">
        <v>1489.63</v>
      </c>
      <c r="AA5125">
        <v>0</v>
      </c>
      <c r="AB5125">
        <v>0</v>
      </c>
      <c r="AC5125">
        <v>330</v>
      </c>
      <c r="AD5125">
        <v>0</v>
      </c>
      <c r="AE5125">
        <f t="shared" si="240"/>
        <v>26459.31</v>
      </c>
      <c r="AF5125">
        <v>229.42</v>
      </c>
      <c r="AG5125">
        <v>1427.6</v>
      </c>
      <c r="AH5125">
        <v>1605.94</v>
      </c>
      <c r="AI5125">
        <f t="shared" si="241"/>
        <v>3262.96</v>
      </c>
      <c r="AJ5125">
        <f t="shared" si="242"/>
        <v>23196.350000000002</v>
      </c>
    </row>
    <row r="5126" spans="1:36">
      <c r="A5126">
        <v>60112</v>
      </c>
      <c r="B5126" t="s">
        <v>0</v>
      </c>
      <c r="C5126" t="s">
        <v>5514</v>
      </c>
      <c r="D5126" t="s">
        <v>770</v>
      </c>
      <c r="E5126" t="s">
        <v>5525</v>
      </c>
      <c r="F5126" t="s">
        <v>5516</v>
      </c>
      <c r="G5126">
        <v>1</v>
      </c>
      <c r="H5126">
        <v>0</v>
      </c>
      <c r="I5126">
        <v>270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117.92</v>
      </c>
      <c r="T5126">
        <v>0</v>
      </c>
      <c r="U5126">
        <v>0</v>
      </c>
      <c r="V5126">
        <v>8199</v>
      </c>
      <c r="W5126">
        <v>0</v>
      </c>
      <c r="X5126">
        <v>0</v>
      </c>
      <c r="Y5126">
        <v>0</v>
      </c>
      <c r="Z5126">
        <v>1489.63</v>
      </c>
      <c r="AA5126">
        <v>0</v>
      </c>
      <c r="AB5126">
        <v>0</v>
      </c>
      <c r="AC5126">
        <v>330</v>
      </c>
      <c r="AD5126">
        <v>0</v>
      </c>
      <c r="AE5126">
        <f t="shared" si="240"/>
        <v>10406.549999999999</v>
      </c>
      <c r="AF5126">
        <v>82</v>
      </c>
      <c r="AG5126">
        <v>0</v>
      </c>
      <c r="AH5126">
        <v>573.94000000000005</v>
      </c>
      <c r="AI5126">
        <f t="shared" si="241"/>
        <v>655.94</v>
      </c>
      <c r="AJ5126">
        <f t="shared" si="242"/>
        <v>9750.6099999999988</v>
      </c>
    </row>
    <row r="5127" spans="1:36">
      <c r="A5127">
        <v>18220</v>
      </c>
      <c r="B5127" t="s">
        <v>0</v>
      </c>
      <c r="C5127" t="s">
        <v>5514</v>
      </c>
      <c r="D5127" t="s">
        <v>770</v>
      </c>
      <c r="E5127" t="s">
        <v>5526</v>
      </c>
      <c r="F5127" t="s">
        <v>5516</v>
      </c>
      <c r="G5127">
        <v>1</v>
      </c>
      <c r="H5127">
        <v>0</v>
      </c>
      <c r="I5127">
        <v>270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71.510000000000005</v>
      </c>
      <c r="T5127">
        <v>0</v>
      </c>
      <c r="U5127">
        <v>0</v>
      </c>
      <c r="V5127">
        <v>8533.32</v>
      </c>
      <c r="W5127">
        <v>0</v>
      </c>
      <c r="X5127">
        <v>0</v>
      </c>
      <c r="Y5127">
        <v>0</v>
      </c>
      <c r="Z5127">
        <v>1489.63</v>
      </c>
      <c r="AA5127">
        <v>0</v>
      </c>
      <c r="AB5127">
        <v>0</v>
      </c>
      <c r="AC5127">
        <v>330</v>
      </c>
      <c r="AD5127">
        <v>0</v>
      </c>
      <c r="AE5127">
        <f t="shared" si="240"/>
        <v>10694.46</v>
      </c>
      <c r="AF5127">
        <v>85.34</v>
      </c>
      <c r="AG5127">
        <v>0</v>
      </c>
      <c r="AH5127">
        <v>597.34</v>
      </c>
      <c r="AI5127">
        <f t="shared" si="241"/>
        <v>682.68000000000006</v>
      </c>
      <c r="AJ5127">
        <f t="shared" si="242"/>
        <v>10011.779999999999</v>
      </c>
    </row>
    <row r="5128" spans="1:36">
      <c r="A5128">
        <v>40106</v>
      </c>
      <c r="B5128" t="s">
        <v>0</v>
      </c>
      <c r="C5128" t="s">
        <v>5514</v>
      </c>
      <c r="D5128" t="s">
        <v>5384</v>
      </c>
      <c r="E5128" t="s">
        <v>5515</v>
      </c>
      <c r="F5128" t="s">
        <v>5516</v>
      </c>
      <c r="G5128" t="s">
        <v>5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12000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f t="shared" si="240"/>
        <v>12000</v>
      </c>
      <c r="AF5128">
        <v>0</v>
      </c>
      <c r="AG5128">
        <v>1454.08</v>
      </c>
      <c r="AH5128">
        <v>840</v>
      </c>
      <c r="AI5128">
        <f t="shared" si="241"/>
        <v>2294.08</v>
      </c>
      <c r="AJ5128">
        <f t="shared" si="242"/>
        <v>9705.92</v>
      </c>
    </row>
    <row r="5129" spans="1:36">
      <c r="A5129">
        <v>72233</v>
      </c>
      <c r="B5129" t="s">
        <v>0</v>
      </c>
      <c r="C5129" t="s">
        <v>5514</v>
      </c>
      <c r="D5129" t="s">
        <v>49</v>
      </c>
      <c r="E5129" t="s">
        <v>5515</v>
      </c>
      <c r="F5129" t="s">
        <v>5516</v>
      </c>
      <c r="G5129" t="s">
        <v>5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113.72</v>
      </c>
      <c r="T5129">
        <v>0</v>
      </c>
      <c r="U5129">
        <v>0</v>
      </c>
      <c r="V5129">
        <v>8816.2999999999993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f t="shared" si="240"/>
        <v>8930.0199999999986</v>
      </c>
      <c r="AF5129">
        <v>0</v>
      </c>
      <c r="AG5129">
        <v>0</v>
      </c>
      <c r="AH5129">
        <v>617.14</v>
      </c>
      <c r="AI5129">
        <f t="shared" si="241"/>
        <v>617.14</v>
      </c>
      <c r="AJ5129">
        <f t="shared" si="242"/>
        <v>8312.8799999999992</v>
      </c>
    </row>
    <row r="5130" spans="1:36">
      <c r="A5130">
        <v>110467</v>
      </c>
      <c r="B5130" t="s">
        <v>0</v>
      </c>
      <c r="C5130" t="s">
        <v>5514</v>
      </c>
      <c r="D5130" t="s">
        <v>49</v>
      </c>
      <c r="E5130" t="s">
        <v>5515</v>
      </c>
      <c r="F5130" t="s">
        <v>5516</v>
      </c>
      <c r="G5130" t="s">
        <v>5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14000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f t="shared" si="240"/>
        <v>14000</v>
      </c>
      <c r="AF5130">
        <v>0</v>
      </c>
      <c r="AG5130">
        <v>1881.28</v>
      </c>
      <c r="AH5130">
        <v>980</v>
      </c>
      <c r="AI5130">
        <f t="shared" si="241"/>
        <v>2861.2799999999997</v>
      </c>
      <c r="AJ5130">
        <f t="shared" si="242"/>
        <v>11138.720000000001</v>
      </c>
    </row>
    <row r="5131" spans="1:36">
      <c r="A5131">
        <v>110932</v>
      </c>
      <c r="B5131" t="s">
        <v>0</v>
      </c>
      <c r="C5131" t="s">
        <v>5514</v>
      </c>
      <c r="D5131" t="s">
        <v>49</v>
      </c>
      <c r="E5131" t="s">
        <v>5515</v>
      </c>
      <c r="F5131" t="s">
        <v>5516</v>
      </c>
      <c r="G5131" t="s">
        <v>5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10000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f t="shared" si="240"/>
        <v>10000</v>
      </c>
      <c r="AF5131">
        <v>0</v>
      </c>
      <c r="AG5131">
        <v>1037.1600000000001</v>
      </c>
      <c r="AH5131">
        <v>700</v>
      </c>
      <c r="AI5131">
        <f t="shared" si="241"/>
        <v>1737.16</v>
      </c>
      <c r="AJ5131">
        <f t="shared" si="242"/>
        <v>8262.84</v>
      </c>
    </row>
    <row r="5132" spans="1:36">
      <c r="A5132">
        <v>84553</v>
      </c>
      <c r="B5132" t="s">
        <v>0</v>
      </c>
      <c r="C5132" t="s">
        <v>5514</v>
      </c>
      <c r="D5132" t="s">
        <v>49</v>
      </c>
      <c r="E5132" t="s">
        <v>5515</v>
      </c>
      <c r="F5132" t="s">
        <v>5516</v>
      </c>
      <c r="G5132" t="s">
        <v>5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12480.3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f t="shared" si="240"/>
        <v>12480.3</v>
      </c>
      <c r="AF5132">
        <v>0</v>
      </c>
      <c r="AG5132">
        <v>1556.67</v>
      </c>
      <c r="AH5132">
        <v>873.62</v>
      </c>
      <c r="AI5132">
        <f t="shared" si="241"/>
        <v>2430.29</v>
      </c>
      <c r="AJ5132">
        <f t="shared" si="242"/>
        <v>10050.009999999998</v>
      </c>
    </row>
    <row r="5133" spans="1:36">
      <c r="A5133">
        <v>83387</v>
      </c>
      <c r="B5133" t="s">
        <v>0</v>
      </c>
      <c r="C5133" t="s">
        <v>5514</v>
      </c>
      <c r="D5133" t="s">
        <v>49</v>
      </c>
      <c r="E5133" t="s">
        <v>5515</v>
      </c>
      <c r="F5133" t="s">
        <v>5516</v>
      </c>
      <c r="G5133" t="s">
        <v>5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15000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f t="shared" si="240"/>
        <v>15000</v>
      </c>
      <c r="AF5133">
        <v>0</v>
      </c>
      <c r="AG5133">
        <v>610.33000000000004</v>
      </c>
      <c r="AH5133">
        <v>1050</v>
      </c>
      <c r="AI5133">
        <f t="shared" si="241"/>
        <v>1660.33</v>
      </c>
      <c r="AJ5133">
        <f t="shared" si="242"/>
        <v>13339.67</v>
      </c>
    </row>
    <row r="5134" spans="1:36">
      <c r="A5134">
        <v>80320</v>
      </c>
      <c r="B5134" t="s">
        <v>0</v>
      </c>
      <c r="C5134" t="s">
        <v>5514</v>
      </c>
      <c r="D5134" t="s">
        <v>49</v>
      </c>
      <c r="E5134" t="s">
        <v>5515</v>
      </c>
      <c r="F5134" t="s">
        <v>5516</v>
      </c>
      <c r="G5134" t="s">
        <v>5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17000.099999999999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f t="shared" si="240"/>
        <v>17000.099999999999</v>
      </c>
      <c r="AF5134">
        <v>0</v>
      </c>
      <c r="AG5134">
        <v>770.34</v>
      </c>
      <c r="AH5134">
        <v>1190</v>
      </c>
      <c r="AI5134">
        <f t="shared" si="241"/>
        <v>1960.3400000000001</v>
      </c>
      <c r="AJ5134">
        <f t="shared" si="242"/>
        <v>15039.759999999998</v>
      </c>
    </row>
    <row r="5135" spans="1:36">
      <c r="A5135">
        <v>80233</v>
      </c>
      <c r="B5135" t="s">
        <v>0</v>
      </c>
      <c r="C5135" t="s">
        <v>5514</v>
      </c>
      <c r="D5135" t="s">
        <v>49</v>
      </c>
      <c r="E5135" t="s">
        <v>5515</v>
      </c>
      <c r="F5135" t="s">
        <v>5516</v>
      </c>
      <c r="G5135" t="s">
        <v>5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14000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f t="shared" si="240"/>
        <v>14000</v>
      </c>
      <c r="AF5135">
        <v>0</v>
      </c>
      <c r="AG5135">
        <v>297.2</v>
      </c>
      <c r="AH5135">
        <v>980</v>
      </c>
      <c r="AI5135">
        <f t="shared" si="241"/>
        <v>1277.2</v>
      </c>
      <c r="AJ5135">
        <f t="shared" si="242"/>
        <v>12722.8</v>
      </c>
    </row>
    <row r="5136" spans="1:36">
      <c r="A5136">
        <v>83186</v>
      </c>
      <c r="B5136" t="s">
        <v>0</v>
      </c>
      <c r="C5136" t="s">
        <v>5514</v>
      </c>
      <c r="D5136" t="s">
        <v>49</v>
      </c>
      <c r="E5136" t="s">
        <v>5519</v>
      </c>
      <c r="F5136" t="s">
        <v>5516</v>
      </c>
      <c r="G5136">
        <v>1</v>
      </c>
      <c r="H5136">
        <v>0</v>
      </c>
      <c r="I5136">
        <v>270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69.53</v>
      </c>
      <c r="T5136">
        <v>0</v>
      </c>
      <c r="U5136">
        <v>0</v>
      </c>
      <c r="V5136">
        <v>8569.7199999999993</v>
      </c>
      <c r="W5136">
        <v>0</v>
      </c>
      <c r="X5136">
        <v>0</v>
      </c>
      <c r="Y5136">
        <v>0</v>
      </c>
      <c r="Z5136">
        <v>1489.63</v>
      </c>
      <c r="AA5136">
        <v>0</v>
      </c>
      <c r="AB5136">
        <v>0</v>
      </c>
      <c r="AC5136">
        <v>330</v>
      </c>
      <c r="AD5136">
        <v>0</v>
      </c>
      <c r="AE5136">
        <f t="shared" si="240"/>
        <v>10728.880000000001</v>
      </c>
      <c r="AF5136">
        <v>85.7</v>
      </c>
      <c r="AG5136">
        <v>0</v>
      </c>
      <c r="AH5136">
        <v>599.88</v>
      </c>
      <c r="AI5136">
        <f t="shared" si="241"/>
        <v>685.58</v>
      </c>
      <c r="AJ5136">
        <f t="shared" si="242"/>
        <v>10043.300000000001</v>
      </c>
    </row>
    <row r="5137" spans="1:36">
      <c r="A5137">
        <v>82880</v>
      </c>
      <c r="B5137" t="s">
        <v>0</v>
      </c>
      <c r="C5137" t="s">
        <v>5514</v>
      </c>
      <c r="D5137" t="s">
        <v>49</v>
      </c>
      <c r="E5137" t="s">
        <v>5519</v>
      </c>
      <c r="F5137" t="s">
        <v>5516</v>
      </c>
      <c r="G5137">
        <v>1</v>
      </c>
      <c r="H5137">
        <v>0</v>
      </c>
      <c r="I5137">
        <v>270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69.53</v>
      </c>
      <c r="T5137">
        <v>0</v>
      </c>
      <c r="U5137">
        <v>0</v>
      </c>
      <c r="V5137">
        <v>8569.7199999999993</v>
      </c>
      <c r="W5137">
        <v>0</v>
      </c>
      <c r="X5137">
        <v>0</v>
      </c>
      <c r="Y5137">
        <v>0</v>
      </c>
      <c r="Z5137">
        <v>1489.63</v>
      </c>
      <c r="AA5137">
        <v>0</v>
      </c>
      <c r="AB5137">
        <v>0</v>
      </c>
      <c r="AC5137">
        <v>330</v>
      </c>
      <c r="AD5137">
        <v>0</v>
      </c>
      <c r="AE5137">
        <f t="shared" si="240"/>
        <v>10728.880000000001</v>
      </c>
      <c r="AF5137">
        <v>85.7</v>
      </c>
      <c r="AG5137">
        <v>0</v>
      </c>
      <c r="AH5137">
        <v>599.88</v>
      </c>
      <c r="AI5137">
        <f t="shared" si="241"/>
        <v>685.58</v>
      </c>
      <c r="AJ5137">
        <f t="shared" si="242"/>
        <v>10043.300000000001</v>
      </c>
    </row>
    <row r="5138" spans="1:36">
      <c r="A5138">
        <v>82518</v>
      </c>
      <c r="B5138" t="s">
        <v>0</v>
      </c>
      <c r="C5138" t="s">
        <v>5514</v>
      </c>
      <c r="D5138" t="s">
        <v>49</v>
      </c>
      <c r="E5138" t="s">
        <v>5519</v>
      </c>
      <c r="F5138" t="s">
        <v>5516</v>
      </c>
      <c r="G5138">
        <v>1</v>
      </c>
      <c r="H5138">
        <v>0</v>
      </c>
      <c r="I5138">
        <v>270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112.67</v>
      </c>
      <c r="T5138">
        <v>0</v>
      </c>
      <c r="U5138">
        <v>0</v>
      </c>
      <c r="V5138">
        <v>8295.52</v>
      </c>
      <c r="W5138">
        <v>0</v>
      </c>
      <c r="X5138">
        <v>0</v>
      </c>
      <c r="Y5138">
        <v>0</v>
      </c>
      <c r="Z5138">
        <v>1489.63</v>
      </c>
      <c r="AA5138">
        <v>0</v>
      </c>
      <c r="AB5138">
        <v>0</v>
      </c>
      <c r="AC5138">
        <v>330</v>
      </c>
      <c r="AD5138">
        <v>0</v>
      </c>
      <c r="AE5138">
        <f t="shared" si="240"/>
        <v>10497.82</v>
      </c>
      <c r="AF5138">
        <v>82.96</v>
      </c>
      <c r="AG5138">
        <v>0</v>
      </c>
      <c r="AH5138">
        <v>580.67999999999995</v>
      </c>
      <c r="AI5138">
        <f t="shared" si="241"/>
        <v>663.64</v>
      </c>
      <c r="AJ5138">
        <f t="shared" si="242"/>
        <v>9834.18</v>
      </c>
    </row>
    <row r="5139" spans="1:36">
      <c r="A5139">
        <v>80682</v>
      </c>
      <c r="B5139" t="s">
        <v>0</v>
      </c>
      <c r="C5139" t="s">
        <v>5514</v>
      </c>
      <c r="D5139" t="s">
        <v>49</v>
      </c>
      <c r="E5139" t="s">
        <v>5519</v>
      </c>
      <c r="F5139" t="s">
        <v>5516</v>
      </c>
      <c r="G5139">
        <v>1</v>
      </c>
      <c r="H5139">
        <v>0</v>
      </c>
      <c r="I5139">
        <v>270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69.53</v>
      </c>
      <c r="T5139">
        <v>0</v>
      </c>
      <c r="U5139">
        <v>0</v>
      </c>
      <c r="V5139">
        <v>8569.7199999999993</v>
      </c>
      <c r="W5139">
        <v>0</v>
      </c>
      <c r="X5139">
        <v>0</v>
      </c>
      <c r="Y5139">
        <v>0</v>
      </c>
      <c r="Z5139">
        <v>1489.63</v>
      </c>
      <c r="AA5139">
        <v>0</v>
      </c>
      <c r="AB5139">
        <v>0</v>
      </c>
      <c r="AC5139">
        <v>330</v>
      </c>
      <c r="AD5139">
        <v>0</v>
      </c>
      <c r="AE5139">
        <f t="shared" si="240"/>
        <v>10728.880000000001</v>
      </c>
      <c r="AF5139">
        <v>85.7</v>
      </c>
      <c r="AG5139">
        <v>0</v>
      </c>
      <c r="AH5139">
        <v>599.88</v>
      </c>
      <c r="AI5139">
        <f t="shared" si="241"/>
        <v>685.58</v>
      </c>
      <c r="AJ5139">
        <f t="shared" si="242"/>
        <v>10043.300000000001</v>
      </c>
    </row>
    <row r="5140" spans="1:36">
      <c r="A5140">
        <v>73179</v>
      </c>
      <c r="B5140" t="s">
        <v>0</v>
      </c>
      <c r="C5140" t="s">
        <v>5514</v>
      </c>
      <c r="D5140" t="s">
        <v>49</v>
      </c>
      <c r="E5140" t="s">
        <v>5519</v>
      </c>
      <c r="F5140" t="s">
        <v>5516</v>
      </c>
      <c r="G5140">
        <v>1</v>
      </c>
      <c r="H5140">
        <v>0</v>
      </c>
      <c r="I5140">
        <v>270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11310.96</v>
      </c>
      <c r="W5140">
        <v>0</v>
      </c>
      <c r="X5140">
        <v>153.88999999999999</v>
      </c>
      <c r="Y5140">
        <v>0</v>
      </c>
      <c r="Z5140">
        <v>1489.63</v>
      </c>
      <c r="AA5140">
        <v>0</v>
      </c>
      <c r="AB5140">
        <v>0</v>
      </c>
      <c r="AC5140">
        <v>330</v>
      </c>
      <c r="AD5140">
        <v>0</v>
      </c>
      <c r="AE5140">
        <f t="shared" si="240"/>
        <v>13554.48</v>
      </c>
      <c r="AF5140">
        <v>113.1</v>
      </c>
      <c r="AG5140">
        <v>153.88999999999999</v>
      </c>
      <c r="AH5140">
        <v>791.76</v>
      </c>
      <c r="AI5140">
        <f t="shared" si="241"/>
        <v>1058.75</v>
      </c>
      <c r="AJ5140">
        <f t="shared" si="242"/>
        <v>12495.73</v>
      </c>
    </row>
    <row r="5141" spans="1:36">
      <c r="A5141">
        <v>43013</v>
      </c>
      <c r="B5141" t="s">
        <v>0</v>
      </c>
      <c r="C5141" t="s">
        <v>5514</v>
      </c>
      <c r="D5141" t="s">
        <v>49</v>
      </c>
      <c r="E5141" t="s">
        <v>5519</v>
      </c>
      <c r="F5141" t="s">
        <v>5516</v>
      </c>
      <c r="G5141">
        <v>1</v>
      </c>
      <c r="H5141">
        <v>0</v>
      </c>
      <c r="I5141">
        <v>270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113.95</v>
      </c>
      <c r="T5141">
        <v>0</v>
      </c>
      <c r="U5141">
        <v>0</v>
      </c>
      <c r="V5141">
        <v>8862.8799999999992</v>
      </c>
      <c r="W5141">
        <v>0</v>
      </c>
      <c r="X5141">
        <v>2.58</v>
      </c>
      <c r="Y5141">
        <v>0</v>
      </c>
      <c r="Z5141">
        <v>1489.63</v>
      </c>
      <c r="AA5141">
        <v>0</v>
      </c>
      <c r="AB5141">
        <v>0</v>
      </c>
      <c r="AC5141">
        <v>330</v>
      </c>
      <c r="AD5141">
        <v>0</v>
      </c>
      <c r="AE5141">
        <f t="shared" si="240"/>
        <v>11069.04</v>
      </c>
      <c r="AF5141">
        <v>88.62</v>
      </c>
      <c r="AG5141">
        <v>2.58</v>
      </c>
      <c r="AH5141">
        <v>620.4</v>
      </c>
      <c r="AI5141">
        <f t="shared" si="241"/>
        <v>711.6</v>
      </c>
      <c r="AJ5141">
        <f t="shared" si="242"/>
        <v>10357.44</v>
      </c>
    </row>
    <row r="5142" spans="1:36">
      <c r="A5142">
        <v>42456</v>
      </c>
      <c r="B5142" t="s">
        <v>0</v>
      </c>
      <c r="C5142" t="s">
        <v>5514</v>
      </c>
      <c r="D5142" t="s">
        <v>49</v>
      </c>
      <c r="E5142" t="s">
        <v>5519</v>
      </c>
      <c r="F5142" t="s">
        <v>5516</v>
      </c>
      <c r="G5142">
        <v>1</v>
      </c>
      <c r="H5142">
        <v>0</v>
      </c>
      <c r="I5142">
        <v>270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122.06</v>
      </c>
      <c r="T5142">
        <v>0</v>
      </c>
      <c r="U5142">
        <v>0</v>
      </c>
      <c r="V5142">
        <v>8122.92</v>
      </c>
      <c r="W5142">
        <v>0</v>
      </c>
      <c r="X5142">
        <v>0</v>
      </c>
      <c r="Y5142">
        <v>0</v>
      </c>
      <c r="Z5142">
        <v>1489.63</v>
      </c>
      <c r="AA5142">
        <v>0</v>
      </c>
      <c r="AB5142">
        <v>0</v>
      </c>
      <c r="AC5142">
        <v>330</v>
      </c>
      <c r="AD5142">
        <v>0</v>
      </c>
      <c r="AE5142">
        <f t="shared" si="240"/>
        <v>10334.61</v>
      </c>
      <c r="AF5142">
        <v>81.22</v>
      </c>
      <c r="AG5142">
        <v>0</v>
      </c>
      <c r="AH5142">
        <v>568.6</v>
      </c>
      <c r="AI5142">
        <f t="shared" si="241"/>
        <v>649.82000000000005</v>
      </c>
      <c r="AJ5142">
        <f t="shared" si="242"/>
        <v>9684.7900000000009</v>
      </c>
    </row>
    <row r="5143" spans="1:36">
      <c r="A5143">
        <v>24568</v>
      </c>
      <c r="B5143" t="s">
        <v>0</v>
      </c>
      <c r="C5143" t="s">
        <v>5514</v>
      </c>
      <c r="D5143" t="s">
        <v>49</v>
      </c>
      <c r="E5143" t="s">
        <v>5519</v>
      </c>
      <c r="F5143" t="s">
        <v>5516</v>
      </c>
      <c r="G5143">
        <v>1</v>
      </c>
      <c r="H5143">
        <v>0</v>
      </c>
      <c r="I5143">
        <v>270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6.09</v>
      </c>
      <c r="T5143">
        <v>0</v>
      </c>
      <c r="U5143">
        <v>0</v>
      </c>
      <c r="V5143">
        <v>9196.16</v>
      </c>
      <c r="W5143">
        <v>0</v>
      </c>
      <c r="X5143">
        <v>11.64</v>
      </c>
      <c r="Y5143">
        <v>0</v>
      </c>
      <c r="Z5143">
        <v>1489.63</v>
      </c>
      <c r="AA5143">
        <v>0</v>
      </c>
      <c r="AB5143">
        <v>0</v>
      </c>
      <c r="AC5143">
        <v>330</v>
      </c>
      <c r="AD5143">
        <v>0</v>
      </c>
      <c r="AE5143">
        <f t="shared" si="240"/>
        <v>11303.52</v>
      </c>
      <c r="AF5143">
        <v>91.96</v>
      </c>
      <c r="AG5143">
        <v>11.64</v>
      </c>
      <c r="AH5143">
        <v>643.72</v>
      </c>
      <c r="AI5143">
        <f t="shared" si="241"/>
        <v>747.32</v>
      </c>
      <c r="AJ5143">
        <f t="shared" si="242"/>
        <v>10556.2</v>
      </c>
    </row>
    <row r="5144" spans="1:36">
      <c r="A5144">
        <v>19410</v>
      </c>
      <c r="B5144" t="s">
        <v>0</v>
      </c>
      <c r="C5144" t="s">
        <v>5514</v>
      </c>
      <c r="D5144" t="s">
        <v>49</v>
      </c>
      <c r="E5144" t="s">
        <v>5519</v>
      </c>
      <c r="F5144" t="s">
        <v>5516</v>
      </c>
      <c r="G5144">
        <v>1</v>
      </c>
      <c r="H5144">
        <v>0</v>
      </c>
      <c r="I5144">
        <v>270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13774.88</v>
      </c>
      <c r="W5144">
        <v>0</v>
      </c>
      <c r="X5144">
        <v>474.49</v>
      </c>
      <c r="Y5144">
        <v>0</v>
      </c>
      <c r="Z5144">
        <v>1489.63</v>
      </c>
      <c r="AA5144">
        <v>0</v>
      </c>
      <c r="AB5144">
        <v>0</v>
      </c>
      <c r="AC5144">
        <v>330</v>
      </c>
      <c r="AD5144">
        <v>0</v>
      </c>
      <c r="AE5144">
        <f t="shared" si="240"/>
        <v>16339</v>
      </c>
      <c r="AF5144">
        <v>137.74</v>
      </c>
      <c r="AG5144">
        <v>474.49</v>
      </c>
      <c r="AH5144">
        <v>964.24</v>
      </c>
      <c r="AI5144">
        <f t="shared" si="241"/>
        <v>1576.47</v>
      </c>
      <c r="AJ5144">
        <f t="shared" si="242"/>
        <v>14762.53</v>
      </c>
    </row>
    <row r="5145" spans="1:36">
      <c r="A5145">
        <v>14648</v>
      </c>
      <c r="B5145" t="s">
        <v>0</v>
      </c>
      <c r="C5145" t="s">
        <v>5514</v>
      </c>
      <c r="D5145" t="s">
        <v>49</v>
      </c>
      <c r="E5145" t="s">
        <v>5519</v>
      </c>
      <c r="F5145" t="s">
        <v>5516</v>
      </c>
      <c r="G5145">
        <v>1</v>
      </c>
      <c r="H5145">
        <v>0</v>
      </c>
      <c r="I5145">
        <v>270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286.95</v>
      </c>
      <c r="T5145">
        <v>0</v>
      </c>
      <c r="U5145">
        <v>0</v>
      </c>
      <c r="V5145">
        <v>9440.68</v>
      </c>
      <c r="W5145">
        <v>0</v>
      </c>
      <c r="X5145">
        <v>0</v>
      </c>
      <c r="Y5145">
        <v>0</v>
      </c>
      <c r="Z5145">
        <v>1489.63</v>
      </c>
      <c r="AA5145">
        <v>0</v>
      </c>
      <c r="AB5145">
        <v>0</v>
      </c>
      <c r="AC5145">
        <v>330</v>
      </c>
      <c r="AD5145">
        <v>0</v>
      </c>
      <c r="AE5145">
        <f t="shared" si="240"/>
        <v>11817.260000000002</v>
      </c>
      <c r="AF5145">
        <v>94.4</v>
      </c>
      <c r="AG5145">
        <v>0</v>
      </c>
      <c r="AH5145">
        <v>660.84</v>
      </c>
      <c r="AI5145">
        <f t="shared" si="241"/>
        <v>755.24</v>
      </c>
      <c r="AJ5145">
        <f t="shared" si="242"/>
        <v>11062.020000000002</v>
      </c>
    </row>
    <row r="5146" spans="1:36">
      <c r="A5146">
        <v>15627</v>
      </c>
      <c r="B5146" t="s">
        <v>0</v>
      </c>
      <c r="C5146" t="s">
        <v>5514</v>
      </c>
      <c r="D5146" t="s">
        <v>49</v>
      </c>
      <c r="E5146" t="s">
        <v>5519</v>
      </c>
      <c r="F5146" t="s">
        <v>5516</v>
      </c>
      <c r="G5146">
        <v>1</v>
      </c>
      <c r="H5146">
        <v>0</v>
      </c>
      <c r="I5146">
        <v>270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9440.68</v>
      </c>
      <c r="W5146">
        <v>0</v>
      </c>
      <c r="X5146">
        <v>21.9</v>
      </c>
      <c r="Y5146">
        <v>0</v>
      </c>
      <c r="Z5146">
        <v>1489.63</v>
      </c>
      <c r="AA5146">
        <v>0</v>
      </c>
      <c r="AB5146">
        <v>0</v>
      </c>
      <c r="AC5146">
        <v>330</v>
      </c>
      <c r="AD5146">
        <v>0</v>
      </c>
      <c r="AE5146">
        <f t="shared" si="240"/>
        <v>11552.21</v>
      </c>
      <c r="AF5146">
        <v>94.4</v>
      </c>
      <c r="AG5146">
        <v>21.9</v>
      </c>
      <c r="AH5146">
        <v>660.84</v>
      </c>
      <c r="AI5146">
        <f t="shared" si="241"/>
        <v>777.1400000000001</v>
      </c>
      <c r="AJ5146">
        <f t="shared" si="242"/>
        <v>10775.07</v>
      </c>
    </row>
    <row r="5147" spans="1:36">
      <c r="A5147">
        <v>65226</v>
      </c>
      <c r="B5147" t="s">
        <v>0</v>
      </c>
      <c r="C5147" t="s">
        <v>5514</v>
      </c>
      <c r="D5147" t="s">
        <v>49</v>
      </c>
      <c r="E5147" t="s">
        <v>5519</v>
      </c>
      <c r="F5147" t="s">
        <v>5516</v>
      </c>
      <c r="G5147">
        <v>1</v>
      </c>
      <c r="H5147">
        <v>0</v>
      </c>
      <c r="I5147">
        <v>270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155.69</v>
      </c>
      <c r="T5147">
        <v>0</v>
      </c>
      <c r="U5147">
        <v>0</v>
      </c>
      <c r="V5147">
        <v>7241.36</v>
      </c>
      <c r="W5147">
        <v>0</v>
      </c>
      <c r="X5147">
        <v>0</v>
      </c>
      <c r="Y5147">
        <v>0</v>
      </c>
      <c r="Z5147">
        <v>1489.63</v>
      </c>
      <c r="AA5147">
        <v>0</v>
      </c>
      <c r="AB5147">
        <v>0</v>
      </c>
      <c r="AC5147">
        <v>330</v>
      </c>
      <c r="AD5147">
        <v>0</v>
      </c>
      <c r="AE5147">
        <f t="shared" si="240"/>
        <v>9486.68</v>
      </c>
      <c r="AF5147">
        <v>72.42</v>
      </c>
      <c r="AG5147">
        <v>0</v>
      </c>
      <c r="AH5147">
        <v>506.9</v>
      </c>
      <c r="AI5147">
        <f t="shared" si="241"/>
        <v>579.31999999999994</v>
      </c>
      <c r="AJ5147">
        <f t="shared" si="242"/>
        <v>8907.36</v>
      </c>
    </row>
    <row r="5148" spans="1:36">
      <c r="A5148">
        <v>61606</v>
      </c>
      <c r="B5148" t="s">
        <v>0</v>
      </c>
      <c r="C5148" t="s">
        <v>5514</v>
      </c>
      <c r="D5148" t="s">
        <v>49</v>
      </c>
      <c r="E5148" t="s">
        <v>5519</v>
      </c>
      <c r="F5148" t="s">
        <v>5516</v>
      </c>
      <c r="G5148">
        <v>1</v>
      </c>
      <c r="H5148">
        <v>0</v>
      </c>
      <c r="I5148">
        <v>270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20.329999999999998</v>
      </c>
      <c r="T5148">
        <v>0</v>
      </c>
      <c r="U5148">
        <v>0</v>
      </c>
      <c r="V5148">
        <v>8934.2800000000007</v>
      </c>
      <c r="W5148">
        <v>0</v>
      </c>
      <c r="X5148">
        <v>4.5199999999999996</v>
      </c>
      <c r="Y5148">
        <v>0</v>
      </c>
      <c r="Z5148">
        <v>1489.63</v>
      </c>
      <c r="AA5148">
        <v>0</v>
      </c>
      <c r="AB5148">
        <v>0</v>
      </c>
      <c r="AC5148">
        <v>330</v>
      </c>
      <c r="AD5148">
        <v>0</v>
      </c>
      <c r="AE5148">
        <f t="shared" si="240"/>
        <v>11048.760000000002</v>
      </c>
      <c r="AF5148">
        <v>89.34</v>
      </c>
      <c r="AG5148">
        <v>4.5199999999999996</v>
      </c>
      <c r="AH5148">
        <v>625.4</v>
      </c>
      <c r="AI5148">
        <f t="shared" si="241"/>
        <v>719.26</v>
      </c>
      <c r="AJ5148">
        <f t="shared" si="242"/>
        <v>10329.500000000002</v>
      </c>
    </row>
    <row r="5149" spans="1:36">
      <c r="A5149">
        <v>104253</v>
      </c>
      <c r="B5149" t="s">
        <v>0</v>
      </c>
      <c r="C5149" t="s">
        <v>5514</v>
      </c>
      <c r="D5149" t="s">
        <v>49</v>
      </c>
      <c r="E5149" t="s">
        <v>5519</v>
      </c>
      <c r="F5149" t="s">
        <v>5516</v>
      </c>
      <c r="G5149" t="s">
        <v>5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148.69</v>
      </c>
      <c r="T5149">
        <v>0</v>
      </c>
      <c r="U5149">
        <v>0</v>
      </c>
      <c r="V5149">
        <v>8000.12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f t="shared" si="240"/>
        <v>8148.8099999999995</v>
      </c>
      <c r="AF5149">
        <v>0</v>
      </c>
      <c r="AG5149">
        <v>0</v>
      </c>
      <c r="AH5149">
        <v>560</v>
      </c>
      <c r="AI5149">
        <f t="shared" si="241"/>
        <v>560</v>
      </c>
      <c r="AJ5149">
        <f t="shared" si="242"/>
        <v>7588.8099999999995</v>
      </c>
    </row>
    <row r="5150" spans="1:36">
      <c r="A5150">
        <v>105041</v>
      </c>
      <c r="B5150" t="s">
        <v>0</v>
      </c>
      <c r="C5150" t="s">
        <v>5514</v>
      </c>
      <c r="D5150" t="s">
        <v>49</v>
      </c>
      <c r="E5150" t="s">
        <v>5519</v>
      </c>
      <c r="F5150" t="s">
        <v>5516</v>
      </c>
      <c r="G5150" t="s">
        <v>5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14000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f t="shared" si="240"/>
        <v>14000</v>
      </c>
      <c r="AF5150">
        <v>0</v>
      </c>
      <c r="AG5150">
        <v>1881.28</v>
      </c>
      <c r="AH5150">
        <v>980</v>
      </c>
      <c r="AI5150">
        <f t="shared" si="241"/>
        <v>2861.2799999999997</v>
      </c>
      <c r="AJ5150">
        <f t="shared" si="242"/>
        <v>11138.720000000001</v>
      </c>
    </row>
    <row r="5151" spans="1:36">
      <c r="A5151">
        <v>104582</v>
      </c>
      <c r="B5151" t="s">
        <v>0</v>
      </c>
      <c r="C5151" t="s">
        <v>5514</v>
      </c>
      <c r="D5151" t="s">
        <v>49</v>
      </c>
      <c r="E5151" t="s">
        <v>5519</v>
      </c>
      <c r="F5151" t="s">
        <v>5516</v>
      </c>
      <c r="G5151" t="s">
        <v>5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7332.94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f t="shared" si="240"/>
        <v>7332.94</v>
      </c>
      <c r="AF5151">
        <v>0</v>
      </c>
      <c r="AG5151">
        <v>369.35</v>
      </c>
      <c r="AH5151">
        <v>513.29999999999995</v>
      </c>
      <c r="AI5151">
        <f t="shared" si="241"/>
        <v>882.65</v>
      </c>
      <c r="AJ5151">
        <f t="shared" si="242"/>
        <v>6450.29</v>
      </c>
    </row>
    <row r="5152" spans="1:36">
      <c r="A5152">
        <v>102344</v>
      </c>
      <c r="B5152" t="s">
        <v>0</v>
      </c>
      <c r="C5152" t="s">
        <v>5514</v>
      </c>
      <c r="D5152" t="s">
        <v>49</v>
      </c>
      <c r="E5152" t="s">
        <v>5519</v>
      </c>
      <c r="F5152" t="s">
        <v>5516</v>
      </c>
      <c r="G5152" t="s">
        <v>5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14000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f t="shared" si="240"/>
        <v>14000</v>
      </c>
      <c r="AF5152">
        <v>0</v>
      </c>
      <c r="AG5152">
        <v>297.2</v>
      </c>
      <c r="AH5152">
        <v>980</v>
      </c>
      <c r="AI5152">
        <f t="shared" si="241"/>
        <v>1277.2</v>
      </c>
      <c r="AJ5152">
        <f t="shared" si="242"/>
        <v>12722.8</v>
      </c>
    </row>
    <row r="5153" spans="1:36">
      <c r="A5153">
        <v>102218</v>
      </c>
      <c r="B5153" t="s">
        <v>0</v>
      </c>
      <c r="C5153" t="s">
        <v>5514</v>
      </c>
      <c r="D5153" t="s">
        <v>49</v>
      </c>
      <c r="E5153" t="s">
        <v>5519</v>
      </c>
      <c r="F5153" t="s">
        <v>5516</v>
      </c>
      <c r="G5153" t="s">
        <v>5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14000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f t="shared" si="240"/>
        <v>14000</v>
      </c>
      <c r="AF5153">
        <v>0</v>
      </c>
      <c r="AG5153">
        <v>297.2</v>
      </c>
      <c r="AH5153">
        <v>980</v>
      </c>
      <c r="AI5153">
        <f t="shared" si="241"/>
        <v>1277.2</v>
      </c>
      <c r="AJ5153">
        <f t="shared" si="242"/>
        <v>12722.8</v>
      </c>
    </row>
    <row r="5154" spans="1:36">
      <c r="A5154">
        <v>100964</v>
      </c>
      <c r="B5154" t="s">
        <v>0</v>
      </c>
      <c r="C5154" t="s">
        <v>5514</v>
      </c>
      <c r="D5154" t="s">
        <v>49</v>
      </c>
      <c r="E5154" t="s">
        <v>5519</v>
      </c>
      <c r="F5154" t="s">
        <v>5516</v>
      </c>
      <c r="G5154" t="s">
        <v>5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15690.8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f t="shared" si="240"/>
        <v>15690.8</v>
      </c>
      <c r="AF5154">
        <v>0</v>
      </c>
      <c r="AG5154">
        <v>2242.44</v>
      </c>
      <c r="AH5154">
        <v>1098.3599999999999</v>
      </c>
      <c r="AI5154">
        <f t="shared" si="241"/>
        <v>3340.8</v>
      </c>
      <c r="AJ5154">
        <f t="shared" si="242"/>
        <v>12350</v>
      </c>
    </row>
    <row r="5155" spans="1:36">
      <c r="A5155">
        <v>102632</v>
      </c>
      <c r="B5155" t="s">
        <v>0</v>
      </c>
      <c r="C5155" t="s">
        <v>5514</v>
      </c>
      <c r="D5155" t="s">
        <v>49</v>
      </c>
      <c r="E5155" t="s">
        <v>5519</v>
      </c>
      <c r="F5155" t="s">
        <v>5516</v>
      </c>
      <c r="G5155" t="s">
        <v>5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14000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f t="shared" si="240"/>
        <v>14000</v>
      </c>
      <c r="AF5155">
        <v>0</v>
      </c>
      <c r="AG5155">
        <v>297.2</v>
      </c>
      <c r="AH5155">
        <v>980</v>
      </c>
      <c r="AI5155">
        <f t="shared" si="241"/>
        <v>1277.2</v>
      </c>
      <c r="AJ5155">
        <f t="shared" si="242"/>
        <v>12722.8</v>
      </c>
    </row>
    <row r="5156" spans="1:36">
      <c r="A5156">
        <v>104673</v>
      </c>
      <c r="B5156" t="s">
        <v>0</v>
      </c>
      <c r="C5156" t="s">
        <v>5514</v>
      </c>
      <c r="D5156" t="s">
        <v>49</v>
      </c>
      <c r="E5156" t="s">
        <v>5519</v>
      </c>
      <c r="F5156" t="s">
        <v>5516</v>
      </c>
      <c r="G5156" t="s">
        <v>5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14000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f t="shared" si="240"/>
        <v>14000</v>
      </c>
      <c r="AF5156">
        <v>0</v>
      </c>
      <c r="AG5156">
        <v>1881.28</v>
      </c>
      <c r="AH5156">
        <v>980</v>
      </c>
      <c r="AI5156">
        <f t="shared" si="241"/>
        <v>2861.2799999999997</v>
      </c>
      <c r="AJ5156">
        <f t="shared" si="242"/>
        <v>11138.720000000001</v>
      </c>
    </row>
    <row r="5157" spans="1:36">
      <c r="A5157">
        <v>72744</v>
      </c>
      <c r="B5157" t="s">
        <v>0</v>
      </c>
      <c r="C5157" t="s">
        <v>5514</v>
      </c>
      <c r="D5157" t="s">
        <v>49</v>
      </c>
      <c r="E5157" t="s">
        <v>5521</v>
      </c>
      <c r="F5157" t="s">
        <v>5516</v>
      </c>
      <c r="G5157">
        <v>1</v>
      </c>
      <c r="H5157">
        <v>0</v>
      </c>
      <c r="I5157">
        <v>270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10054.280000000001</v>
      </c>
      <c r="W5157">
        <v>0</v>
      </c>
      <c r="X5157">
        <v>70.41</v>
      </c>
      <c r="Y5157">
        <v>0</v>
      </c>
      <c r="Z5157">
        <v>1489.63</v>
      </c>
      <c r="AA5157">
        <v>0</v>
      </c>
      <c r="AB5157">
        <v>0</v>
      </c>
      <c r="AC5157">
        <v>330</v>
      </c>
      <c r="AD5157">
        <v>0</v>
      </c>
      <c r="AE5157">
        <f t="shared" si="240"/>
        <v>12214.32</v>
      </c>
      <c r="AF5157">
        <v>100.54</v>
      </c>
      <c r="AG5157">
        <v>70.41</v>
      </c>
      <c r="AH5157">
        <v>703.8</v>
      </c>
      <c r="AI5157">
        <f t="shared" si="241"/>
        <v>874.75</v>
      </c>
      <c r="AJ5157">
        <f t="shared" si="242"/>
        <v>11339.57</v>
      </c>
    </row>
    <row r="5158" spans="1:36">
      <c r="A5158">
        <v>71543</v>
      </c>
      <c r="B5158" t="s">
        <v>0</v>
      </c>
      <c r="C5158" t="s">
        <v>5514</v>
      </c>
      <c r="D5158" t="s">
        <v>49</v>
      </c>
      <c r="E5158" t="s">
        <v>5521</v>
      </c>
      <c r="F5158" t="s">
        <v>5516</v>
      </c>
      <c r="G5158" t="s">
        <v>5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15690.8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f t="shared" si="240"/>
        <v>15690.8</v>
      </c>
      <c r="AF5158">
        <v>0</v>
      </c>
      <c r="AG5158">
        <v>2242.44</v>
      </c>
      <c r="AH5158">
        <v>1098.3599999999999</v>
      </c>
      <c r="AI5158">
        <f t="shared" si="241"/>
        <v>3340.8</v>
      </c>
      <c r="AJ5158">
        <f t="shared" si="242"/>
        <v>12350</v>
      </c>
    </row>
    <row r="5159" spans="1:36">
      <c r="A5159">
        <v>61523</v>
      </c>
      <c r="B5159" t="s">
        <v>0</v>
      </c>
      <c r="C5159" t="s">
        <v>5514</v>
      </c>
      <c r="D5159" t="s">
        <v>49</v>
      </c>
      <c r="E5159" t="s">
        <v>5518</v>
      </c>
      <c r="F5159" t="s">
        <v>5516</v>
      </c>
      <c r="G5159">
        <v>1</v>
      </c>
      <c r="H5159">
        <v>0</v>
      </c>
      <c r="I5159">
        <v>270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11617.92</v>
      </c>
      <c r="W5159">
        <v>0</v>
      </c>
      <c r="X5159">
        <v>191.13</v>
      </c>
      <c r="Y5159">
        <v>0</v>
      </c>
      <c r="Z5159">
        <v>1489.63</v>
      </c>
      <c r="AA5159">
        <v>0</v>
      </c>
      <c r="AB5159">
        <v>0</v>
      </c>
      <c r="AC5159">
        <v>330</v>
      </c>
      <c r="AD5159">
        <v>0</v>
      </c>
      <c r="AE5159">
        <f t="shared" si="240"/>
        <v>13898.68</v>
      </c>
      <c r="AF5159">
        <v>116.18</v>
      </c>
      <c r="AG5159">
        <v>191.13</v>
      </c>
      <c r="AH5159">
        <v>813.26</v>
      </c>
      <c r="AI5159">
        <f t="shared" si="241"/>
        <v>1120.57</v>
      </c>
      <c r="AJ5159">
        <f t="shared" si="242"/>
        <v>12778.11</v>
      </c>
    </row>
    <row r="5160" spans="1:36">
      <c r="A5160">
        <v>101028</v>
      </c>
      <c r="B5160" t="s">
        <v>0</v>
      </c>
      <c r="C5160" t="s">
        <v>5514</v>
      </c>
      <c r="D5160" t="s">
        <v>49</v>
      </c>
      <c r="E5160" t="s">
        <v>5518</v>
      </c>
      <c r="F5160" t="s">
        <v>5516</v>
      </c>
      <c r="G5160" t="s">
        <v>5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200.71</v>
      </c>
      <c r="T5160">
        <v>0</v>
      </c>
      <c r="U5160">
        <v>0</v>
      </c>
      <c r="V5160">
        <v>20000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f t="shared" si="240"/>
        <v>20200.71</v>
      </c>
      <c r="AF5160">
        <v>0</v>
      </c>
      <c r="AG5160">
        <v>184.7</v>
      </c>
      <c r="AH5160">
        <v>1400</v>
      </c>
      <c r="AI5160">
        <f t="shared" si="241"/>
        <v>1584.7</v>
      </c>
      <c r="AJ5160">
        <f t="shared" si="242"/>
        <v>18616.009999999998</v>
      </c>
    </row>
    <row r="5161" spans="1:36">
      <c r="A5161">
        <v>110465</v>
      </c>
      <c r="B5161" t="s">
        <v>0</v>
      </c>
      <c r="C5161" t="s">
        <v>5514</v>
      </c>
      <c r="D5161" t="s">
        <v>49</v>
      </c>
      <c r="E5161" t="s">
        <v>5518</v>
      </c>
      <c r="F5161" t="s">
        <v>5516</v>
      </c>
      <c r="G5161" t="s">
        <v>5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14000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f t="shared" si="240"/>
        <v>14000</v>
      </c>
      <c r="AF5161">
        <v>0</v>
      </c>
      <c r="AG5161">
        <v>1881.28</v>
      </c>
      <c r="AH5161">
        <v>980</v>
      </c>
      <c r="AI5161">
        <f t="shared" si="241"/>
        <v>2861.2799999999997</v>
      </c>
      <c r="AJ5161">
        <f t="shared" si="242"/>
        <v>11138.720000000001</v>
      </c>
    </row>
    <row r="5162" spans="1:36">
      <c r="A5162">
        <v>110463</v>
      </c>
      <c r="B5162" t="s">
        <v>0</v>
      </c>
      <c r="C5162" t="s">
        <v>5514</v>
      </c>
      <c r="D5162" t="s">
        <v>49</v>
      </c>
      <c r="E5162" t="s">
        <v>5518</v>
      </c>
      <c r="F5162" t="s">
        <v>5516</v>
      </c>
      <c r="G5162" t="s">
        <v>5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14000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f t="shared" si="240"/>
        <v>14000</v>
      </c>
      <c r="AF5162">
        <v>0</v>
      </c>
      <c r="AG5162">
        <v>1881.28</v>
      </c>
      <c r="AH5162">
        <v>980</v>
      </c>
      <c r="AI5162">
        <f t="shared" si="241"/>
        <v>2861.2799999999997</v>
      </c>
      <c r="AJ5162">
        <f t="shared" si="242"/>
        <v>11138.720000000001</v>
      </c>
    </row>
    <row r="5163" spans="1:36">
      <c r="A5163">
        <v>111243</v>
      </c>
      <c r="B5163" t="s">
        <v>0</v>
      </c>
      <c r="C5163" t="s">
        <v>5514</v>
      </c>
      <c r="D5163" t="s">
        <v>49</v>
      </c>
      <c r="E5163" t="s">
        <v>5518</v>
      </c>
      <c r="F5163" t="s">
        <v>5516</v>
      </c>
      <c r="G5163" t="s">
        <v>5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12000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f t="shared" si="240"/>
        <v>12000</v>
      </c>
      <c r="AF5163">
        <v>0</v>
      </c>
      <c r="AG5163">
        <v>1454.08</v>
      </c>
      <c r="AH5163">
        <v>840</v>
      </c>
      <c r="AI5163">
        <f t="shared" si="241"/>
        <v>2294.08</v>
      </c>
      <c r="AJ5163">
        <f t="shared" si="242"/>
        <v>9705.92</v>
      </c>
    </row>
    <row r="5164" spans="1:36">
      <c r="A5164">
        <v>111242</v>
      </c>
      <c r="B5164" t="s">
        <v>0</v>
      </c>
      <c r="C5164" t="s">
        <v>5514</v>
      </c>
      <c r="D5164" t="s">
        <v>49</v>
      </c>
      <c r="E5164" t="s">
        <v>5518</v>
      </c>
      <c r="F5164" t="s">
        <v>5516</v>
      </c>
      <c r="G5164" t="s">
        <v>5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12000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f t="shared" si="240"/>
        <v>12000</v>
      </c>
      <c r="AF5164">
        <v>0</v>
      </c>
      <c r="AG5164">
        <v>1454.08</v>
      </c>
      <c r="AH5164">
        <v>840</v>
      </c>
      <c r="AI5164">
        <f t="shared" si="241"/>
        <v>2294.08</v>
      </c>
      <c r="AJ5164">
        <f t="shared" si="242"/>
        <v>9705.92</v>
      </c>
    </row>
    <row r="5165" spans="1:36">
      <c r="A5165">
        <v>111241</v>
      </c>
      <c r="B5165" t="s">
        <v>0</v>
      </c>
      <c r="C5165" t="s">
        <v>5514</v>
      </c>
      <c r="D5165" t="s">
        <v>49</v>
      </c>
      <c r="E5165" t="s">
        <v>5518</v>
      </c>
      <c r="F5165" t="s">
        <v>5516</v>
      </c>
      <c r="G5165" t="s">
        <v>5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12000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f t="shared" si="240"/>
        <v>12000</v>
      </c>
      <c r="AF5165">
        <v>0</v>
      </c>
      <c r="AG5165">
        <v>1454.08</v>
      </c>
      <c r="AH5165">
        <v>840</v>
      </c>
      <c r="AI5165">
        <f t="shared" si="241"/>
        <v>2294.08</v>
      </c>
      <c r="AJ5165">
        <f t="shared" si="242"/>
        <v>9705.92</v>
      </c>
    </row>
    <row r="5166" spans="1:36">
      <c r="A5166">
        <v>111214</v>
      </c>
      <c r="B5166" t="s">
        <v>0</v>
      </c>
      <c r="C5166" t="s">
        <v>5514</v>
      </c>
      <c r="D5166" t="s">
        <v>49</v>
      </c>
      <c r="E5166" t="s">
        <v>5518</v>
      </c>
      <c r="F5166" t="s">
        <v>5516</v>
      </c>
      <c r="G5166" t="s">
        <v>5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12000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f t="shared" si="240"/>
        <v>12000</v>
      </c>
      <c r="AF5166">
        <v>0</v>
      </c>
      <c r="AG5166">
        <v>1454.08</v>
      </c>
      <c r="AH5166">
        <v>840</v>
      </c>
      <c r="AI5166">
        <f t="shared" si="241"/>
        <v>2294.08</v>
      </c>
      <c r="AJ5166">
        <f t="shared" si="242"/>
        <v>9705.92</v>
      </c>
    </row>
    <row r="5167" spans="1:36">
      <c r="A5167">
        <v>111213</v>
      </c>
      <c r="B5167" t="s">
        <v>0</v>
      </c>
      <c r="C5167" t="s">
        <v>5514</v>
      </c>
      <c r="D5167" t="s">
        <v>49</v>
      </c>
      <c r="E5167" t="s">
        <v>5518</v>
      </c>
      <c r="F5167" t="s">
        <v>5516</v>
      </c>
      <c r="G5167" t="s">
        <v>5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12000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f t="shared" si="240"/>
        <v>12000</v>
      </c>
      <c r="AF5167">
        <v>0</v>
      </c>
      <c r="AG5167">
        <v>1454.08</v>
      </c>
      <c r="AH5167">
        <v>840</v>
      </c>
      <c r="AI5167">
        <f t="shared" si="241"/>
        <v>2294.08</v>
      </c>
      <c r="AJ5167">
        <f t="shared" si="242"/>
        <v>9705.92</v>
      </c>
    </row>
    <row r="5168" spans="1:36">
      <c r="A5168">
        <v>110557</v>
      </c>
      <c r="B5168" t="s">
        <v>0</v>
      </c>
      <c r="C5168" t="s">
        <v>5514</v>
      </c>
      <c r="D5168" t="s">
        <v>49</v>
      </c>
      <c r="E5168" t="s">
        <v>5518</v>
      </c>
      <c r="F5168" t="s">
        <v>5516</v>
      </c>
      <c r="G5168" t="s">
        <v>5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12000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f t="shared" si="240"/>
        <v>12000</v>
      </c>
      <c r="AF5168">
        <v>0</v>
      </c>
      <c r="AG5168">
        <v>1454.08</v>
      </c>
      <c r="AH5168">
        <v>840</v>
      </c>
      <c r="AI5168">
        <f t="shared" si="241"/>
        <v>2294.08</v>
      </c>
      <c r="AJ5168">
        <f t="shared" si="242"/>
        <v>9705.92</v>
      </c>
    </row>
    <row r="5169" spans="1:36">
      <c r="A5169">
        <v>110466</v>
      </c>
      <c r="B5169" t="s">
        <v>0</v>
      </c>
      <c r="C5169" t="s">
        <v>5514</v>
      </c>
      <c r="D5169" t="s">
        <v>49</v>
      </c>
      <c r="E5169" t="s">
        <v>5518</v>
      </c>
      <c r="F5169" t="s">
        <v>5516</v>
      </c>
      <c r="G5169" t="s">
        <v>5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14000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f t="shared" si="240"/>
        <v>14000</v>
      </c>
      <c r="AF5169">
        <v>0</v>
      </c>
      <c r="AG5169">
        <v>1881.28</v>
      </c>
      <c r="AH5169">
        <v>980</v>
      </c>
      <c r="AI5169">
        <f t="shared" si="241"/>
        <v>2861.2799999999997</v>
      </c>
      <c r="AJ5169">
        <f t="shared" si="242"/>
        <v>11138.720000000001</v>
      </c>
    </row>
    <row r="5170" spans="1:36">
      <c r="A5170">
        <v>110464</v>
      </c>
      <c r="B5170" t="s">
        <v>0</v>
      </c>
      <c r="C5170" t="s">
        <v>5514</v>
      </c>
      <c r="D5170" t="s">
        <v>49</v>
      </c>
      <c r="E5170" t="s">
        <v>5518</v>
      </c>
      <c r="F5170" t="s">
        <v>5516</v>
      </c>
      <c r="G5170" t="s">
        <v>5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14000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f t="shared" si="240"/>
        <v>14000</v>
      </c>
      <c r="AF5170">
        <v>0</v>
      </c>
      <c r="AG5170">
        <v>1881.28</v>
      </c>
      <c r="AH5170">
        <v>980</v>
      </c>
      <c r="AI5170">
        <f t="shared" si="241"/>
        <v>2861.2799999999997</v>
      </c>
      <c r="AJ5170">
        <f t="shared" si="242"/>
        <v>11138.720000000001</v>
      </c>
    </row>
    <row r="5171" spans="1:36">
      <c r="A5171">
        <v>101160</v>
      </c>
      <c r="B5171" t="s">
        <v>0</v>
      </c>
      <c r="C5171" t="s">
        <v>5514</v>
      </c>
      <c r="D5171" t="s">
        <v>49</v>
      </c>
      <c r="E5171" t="s">
        <v>5518</v>
      </c>
      <c r="F5171" t="s">
        <v>5516</v>
      </c>
      <c r="G5171" t="s">
        <v>5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12480.3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f t="shared" si="240"/>
        <v>12480.3</v>
      </c>
      <c r="AF5171">
        <v>0</v>
      </c>
      <c r="AG5171">
        <v>1556.67</v>
      </c>
      <c r="AH5171">
        <v>873.62</v>
      </c>
      <c r="AI5171">
        <f t="shared" si="241"/>
        <v>2430.29</v>
      </c>
      <c r="AJ5171">
        <f t="shared" si="242"/>
        <v>10050.009999999998</v>
      </c>
    </row>
    <row r="5172" spans="1:36">
      <c r="A5172">
        <v>101159</v>
      </c>
      <c r="B5172" t="s">
        <v>0</v>
      </c>
      <c r="C5172" t="s">
        <v>5514</v>
      </c>
      <c r="D5172" t="s">
        <v>49</v>
      </c>
      <c r="E5172" t="s">
        <v>5518</v>
      </c>
      <c r="F5172" t="s">
        <v>5516</v>
      </c>
      <c r="G5172" t="s">
        <v>5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12480.3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f t="shared" si="240"/>
        <v>12480.3</v>
      </c>
      <c r="AF5172">
        <v>0</v>
      </c>
      <c r="AG5172">
        <v>1556.67</v>
      </c>
      <c r="AH5172">
        <v>873.62</v>
      </c>
      <c r="AI5172">
        <f t="shared" si="241"/>
        <v>2430.29</v>
      </c>
      <c r="AJ5172">
        <f t="shared" si="242"/>
        <v>10050.009999999998</v>
      </c>
    </row>
    <row r="5173" spans="1:36">
      <c r="A5173">
        <v>103386</v>
      </c>
      <c r="B5173" t="s">
        <v>0</v>
      </c>
      <c r="C5173" t="s">
        <v>5514</v>
      </c>
      <c r="D5173" t="s">
        <v>49</v>
      </c>
      <c r="E5173" t="s">
        <v>5518</v>
      </c>
      <c r="F5173" t="s">
        <v>5516</v>
      </c>
      <c r="G5173" t="s">
        <v>5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11785.7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f t="shared" si="240"/>
        <v>11785.7</v>
      </c>
      <c r="AF5173">
        <v>0</v>
      </c>
      <c r="AG5173">
        <v>1408.31</v>
      </c>
      <c r="AH5173">
        <v>825</v>
      </c>
      <c r="AI5173">
        <f t="shared" si="241"/>
        <v>2233.31</v>
      </c>
      <c r="AJ5173">
        <f t="shared" si="242"/>
        <v>9552.3900000000012</v>
      </c>
    </row>
    <row r="5174" spans="1:36">
      <c r="A5174">
        <v>103746</v>
      </c>
      <c r="B5174" t="s">
        <v>0</v>
      </c>
      <c r="C5174" t="s">
        <v>5514</v>
      </c>
      <c r="D5174" t="s">
        <v>49</v>
      </c>
      <c r="E5174" t="s">
        <v>5518</v>
      </c>
      <c r="F5174" t="s">
        <v>5516</v>
      </c>
      <c r="G5174" t="s">
        <v>5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11785.7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f t="shared" si="240"/>
        <v>11785.7</v>
      </c>
      <c r="AF5174">
        <v>0</v>
      </c>
      <c r="AG5174">
        <v>1408.31</v>
      </c>
      <c r="AH5174">
        <v>825</v>
      </c>
      <c r="AI5174">
        <f t="shared" si="241"/>
        <v>2233.31</v>
      </c>
      <c r="AJ5174">
        <f t="shared" si="242"/>
        <v>9552.3900000000012</v>
      </c>
    </row>
    <row r="5175" spans="1:36">
      <c r="A5175">
        <v>102217</v>
      </c>
      <c r="B5175" t="s">
        <v>0</v>
      </c>
      <c r="C5175" t="s">
        <v>5514</v>
      </c>
      <c r="D5175" t="s">
        <v>49</v>
      </c>
      <c r="E5175" t="s">
        <v>5517</v>
      </c>
      <c r="F5175" t="s">
        <v>5516</v>
      </c>
      <c r="G5175" t="s">
        <v>5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14000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f t="shared" si="240"/>
        <v>14000</v>
      </c>
      <c r="AF5175">
        <v>0</v>
      </c>
      <c r="AG5175">
        <v>297.2</v>
      </c>
      <c r="AH5175">
        <v>980</v>
      </c>
      <c r="AI5175">
        <f t="shared" si="241"/>
        <v>1277.2</v>
      </c>
      <c r="AJ5175">
        <f t="shared" si="242"/>
        <v>12722.8</v>
      </c>
    </row>
    <row r="5176" spans="1:36">
      <c r="A5176">
        <v>82263</v>
      </c>
      <c r="B5176" t="s">
        <v>0</v>
      </c>
      <c r="C5176" t="s">
        <v>5514</v>
      </c>
      <c r="D5176" t="s">
        <v>49</v>
      </c>
      <c r="E5176" t="s">
        <v>5520</v>
      </c>
      <c r="F5176" t="s">
        <v>5516</v>
      </c>
      <c r="G5176" t="s">
        <v>5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15690.8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f t="shared" si="240"/>
        <v>15690.8</v>
      </c>
      <c r="AF5176">
        <v>0</v>
      </c>
      <c r="AG5176">
        <v>2242.44</v>
      </c>
      <c r="AH5176">
        <v>1098.3599999999999</v>
      </c>
      <c r="AI5176">
        <f t="shared" si="241"/>
        <v>3340.8</v>
      </c>
      <c r="AJ5176">
        <f t="shared" si="242"/>
        <v>12350</v>
      </c>
    </row>
    <row r="5177" spans="1:36">
      <c r="A5177">
        <v>105861</v>
      </c>
      <c r="B5177" t="s">
        <v>0</v>
      </c>
      <c r="C5177" t="s">
        <v>5514</v>
      </c>
      <c r="D5177" t="s">
        <v>49</v>
      </c>
      <c r="E5177" t="s">
        <v>5520</v>
      </c>
      <c r="F5177" t="s">
        <v>5516</v>
      </c>
      <c r="G5177" t="s">
        <v>5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14000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f t="shared" si="240"/>
        <v>14000</v>
      </c>
      <c r="AF5177">
        <v>0</v>
      </c>
      <c r="AG5177">
        <v>1881.28</v>
      </c>
      <c r="AH5177">
        <v>980</v>
      </c>
      <c r="AI5177">
        <f t="shared" si="241"/>
        <v>2861.2799999999997</v>
      </c>
      <c r="AJ5177">
        <f t="shared" si="242"/>
        <v>11138.720000000001</v>
      </c>
    </row>
    <row r="5178" spans="1:36">
      <c r="A5178">
        <v>81452</v>
      </c>
      <c r="B5178" t="s">
        <v>0</v>
      </c>
      <c r="C5178" t="s">
        <v>5514</v>
      </c>
      <c r="D5178" t="s">
        <v>49</v>
      </c>
      <c r="E5178" t="s">
        <v>5525</v>
      </c>
      <c r="F5178" t="s">
        <v>5516</v>
      </c>
      <c r="G5178">
        <v>1</v>
      </c>
      <c r="H5178">
        <v>0</v>
      </c>
      <c r="I5178">
        <v>270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15.97</v>
      </c>
      <c r="T5178">
        <v>0</v>
      </c>
      <c r="U5178">
        <v>0</v>
      </c>
      <c r="V5178">
        <v>9658.2800000000007</v>
      </c>
      <c r="W5178">
        <v>0</v>
      </c>
      <c r="X5178">
        <v>39.33</v>
      </c>
      <c r="Y5178">
        <v>0</v>
      </c>
      <c r="Z5178">
        <v>1489.63</v>
      </c>
      <c r="AA5178">
        <v>0</v>
      </c>
      <c r="AB5178">
        <v>0</v>
      </c>
      <c r="AC5178">
        <v>330</v>
      </c>
      <c r="AD5178">
        <v>0</v>
      </c>
      <c r="AE5178">
        <f t="shared" si="240"/>
        <v>11803.21</v>
      </c>
      <c r="AF5178">
        <v>96.58</v>
      </c>
      <c r="AG5178">
        <v>39.33</v>
      </c>
      <c r="AH5178">
        <v>676.08</v>
      </c>
      <c r="AI5178">
        <f t="shared" si="241"/>
        <v>811.99</v>
      </c>
      <c r="AJ5178">
        <f t="shared" si="242"/>
        <v>10991.22</v>
      </c>
    </row>
    <row r="5179" spans="1:36">
      <c r="A5179">
        <v>19428</v>
      </c>
      <c r="B5179" t="s">
        <v>0</v>
      </c>
      <c r="C5179" t="s">
        <v>5514</v>
      </c>
      <c r="D5179" t="s">
        <v>49</v>
      </c>
      <c r="E5179" t="s">
        <v>5525</v>
      </c>
      <c r="F5179" t="s">
        <v>5516</v>
      </c>
      <c r="G5179">
        <v>1</v>
      </c>
      <c r="H5179">
        <v>0</v>
      </c>
      <c r="I5179">
        <v>270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11485</v>
      </c>
      <c r="W5179">
        <v>0</v>
      </c>
      <c r="X5179">
        <v>183.9</v>
      </c>
      <c r="Y5179">
        <v>0</v>
      </c>
      <c r="Z5179">
        <v>1489.63</v>
      </c>
      <c r="AA5179">
        <v>0</v>
      </c>
      <c r="AB5179">
        <v>0</v>
      </c>
      <c r="AC5179">
        <v>330</v>
      </c>
      <c r="AD5179">
        <v>0</v>
      </c>
      <c r="AE5179">
        <f t="shared" si="240"/>
        <v>13758.529999999999</v>
      </c>
      <c r="AF5179">
        <v>114.84</v>
      </c>
      <c r="AG5179">
        <v>183.9</v>
      </c>
      <c r="AH5179">
        <v>803.94</v>
      </c>
      <c r="AI5179">
        <f t="shared" si="241"/>
        <v>1102.68</v>
      </c>
      <c r="AJ5179">
        <f t="shared" si="242"/>
        <v>12655.849999999999</v>
      </c>
    </row>
    <row r="5180" spans="1:36">
      <c r="A5180">
        <v>21006</v>
      </c>
      <c r="B5180" t="s">
        <v>0</v>
      </c>
      <c r="C5180" t="s">
        <v>5514</v>
      </c>
      <c r="D5180" t="s">
        <v>49</v>
      </c>
      <c r="E5180" t="s">
        <v>5525</v>
      </c>
      <c r="F5180" t="s">
        <v>5516</v>
      </c>
      <c r="G5180">
        <v>1</v>
      </c>
      <c r="H5180">
        <v>0</v>
      </c>
      <c r="I5180">
        <v>270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9645.6</v>
      </c>
      <c r="W5180">
        <v>0</v>
      </c>
      <c r="X5180">
        <v>48.17</v>
      </c>
      <c r="Y5180">
        <v>0</v>
      </c>
      <c r="Z5180">
        <v>1489.63</v>
      </c>
      <c r="AA5180">
        <v>0</v>
      </c>
      <c r="AB5180">
        <v>0</v>
      </c>
      <c r="AC5180">
        <v>330</v>
      </c>
      <c r="AD5180">
        <v>0</v>
      </c>
      <c r="AE5180">
        <f t="shared" si="240"/>
        <v>11783.400000000001</v>
      </c>
      <c r="AF5180">
        <v>96.46</v>
      </c>
      <c r="AG5180">
        <v>48.17</v>
      </c>
      <c r="AH5180">
        <v>675.18</v>
      </c>
      <c r="AI5180">
        <f t="shared" si="241"/>
        <v>819.81</v>
      </c>
      <c r="AJ5180">
        <f t="shared" si="242"/>
        <v>10963.590000000002</v>
      </c>
    </row>
    <row r="5181" spans="1:36">
      <c r="A5181">
        <v>85137</v>
      </c>
      <c r="B5181" t="s">
        <v>0</v>
      </c>
      <c r="C5181" t="s">
        <v>5514</v>
      </c>
      <c r="D5181" t="s">
        <v>49</v>
      </c>
      <c r="E5181" t="s">
        <v>5525</v>
      </c>
      <c r="F5181" t="s">
        <v>5516</v>
      </c>
      <c r="G5181" t="s">
        <v>5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238.57</v>
      </c>
      <c r="T5181">
        <v>0</v>
      </c>
      <c r="U5181">
        <v>0</v>
      </c>
      <c r="V5181">
        <v>5946.32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f t="shared" si="240"/>
        <v>6184.8899999999994</v>
      </c>
      <c r="AF5181">
        <v>0</v>
      </c>
      <c r="AG5181">
        <v>0</v>
      </c>
      <c r="AH5181">
        <v>416.24</v>
      </c>
      <c r="AI5181">
        <f t="shared" si="241"/>
        <v>416.24</v>
      </c>
      <c r="AJ5181">
        <f t="shared" si="242"/>
        <v>5768.65</v>
      </c>
    </row>
    <row r="5182" spans="1:36">
      <c r="A5182">
        <v>84813</v>
      </c>
      <c r="B5182" t="s">
        <v>0</v>
      </c>
      <c r="C5182" t="s">
        <v>5514</v>
      </c>
      <c r="D5182" t="s">
        <v>49</v>
      </c>
      <c r="E5182" t="s">
        <v>5525</v>
      </c>
      <c r="F5182" t="s">
        <v>5516</v>
      </c>
      <c r="G5182" t="s">
        <v>5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251.25</v>
      </c>
      <c r="T5182">
        <v>0</v>
      </c>
      <c r="U5182">
        <v>0</v>
      </c>
      <c r="V5182">
        <v>5946.32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f t="shared" si="240"/>
        <v>6197.57</v>
      </c>
      <c r="AF5182">
        <v>0</v>
      </c>
      <c r="AG5182">
        <v>0</v>
      </c>
      <c r="AH5182">
        <v>416.24</v>
      </c>
      <c r="AI5182">
        <f t="shared" si="241"/>
        <v>416.24</v>
      </c>
      <c r="AJ5182">
        <f t="shared" si="242"/>
        <v>5781.33</v>
      </c>
    </row>
    <row r="5183" spans="1:36">
      <c r="A5183">
        <v>102554</v>
      </c>
      <c r="B5183" t="s">
        <v>0</v>
      </c>
      <c r="C5183" t="s">
        <v>5514</v>
      </c>
      <c r="D5183" t="s">
        <v>49</v>
      </c>
      <c r="E5183" t="s">
        <v>5525</v>
      </c>
      <c r="F5183" t="s">
        <v>5516</v>
      </c>
      <c r="G5183" t="s">
        <v>5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14000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f t="shared" si="240"/>
        <v>14000</v>
      </c>
      <c r="AF5183">
        <v>0</v>
      </c>
      <c r="AG5183">
        <v>1881.28</v>
      </c>
      <c r="AH5183">
        <v>980</v>
      </c>
      <c r="AI5183">
        <f t="shared" si="241"/>
        <v>2861.2799999999997</v>
      </c>
      <c r="AJ5183">
        <f t="shared" si="242"/>
        <v>11138.720000000001</v>
      </c>
    </row>
    <row r="5184" spans="1:36">
      <c r="A5184">
        <v>81458</v>
      </c>
      <c r="B5184" t="s">
        <v>0</v>
      </c>
      <c r="C5184" t="s">
        <v>5514</v>
      </c>
      <c r="D5184" t="s">
        <v>49</v>
      </c>
      <c r="E5184" t="s">
        <v>5525</v>
      </c>
      <c r="F5184" t="s">
        <v>5516</v>
      </c>
      <c r="G5184" t="s">
        <v>5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12000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f t="shared" si="240"/>
        <v>12000</v>
      </c>
      <c r="AF5184">
        <v>0</v>
      </c>
      <c r="AG5184">
        <v>103.79</v>
      </c>
      <c r="AH5184">
        <v>840</v>
      </c>
      <c r="AI5184">
        <f t="shared" si="241"/>
        <v>943.79</v>
      </c>
      <c r="AJ5184">
        <f t="shared" si="242"/>
        <v>11056.21</v>
      </c>
    </row>
    <row r="5185" spans="1:36">
      <c r="A5185">
        <v>84511</v>
      </c>
      <c r="B5185" t="s">
        <v>0</v>
      </c>
      <c r="C5185" t="s">
        <v>5514</v>
      </c>
      <c r="D5185" t="s">
        <v>49</v>
      </c>
      <c r="E5185" t="s">
        <v>5526</v>
      </c>
      <c r="F5185" t="s">
        <v>5516</v>
      </c>
      <c r="G5185">
        <v>1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170.09</v>
      </c>
      <c r="T5185">
        <v>0</v>
      </c>
      <c r="U5185">
        <v>0</v>
      </c>
      <c r="V5185">
        <v>7855.04</v>
      </c>
      <c r="W5185">
        <v>0</v>
      </c>
      <c r="X5185">
        <v>0</v>
      </c>
      <c r="Y5185">
        <v>0</v>
      </c>
      <c r="Z5185">
        <v>1489.63</v>
      </c>
      <c r="AA5185">
        <v>0</v>
      </c>
      <c r="AB5185">
        <v>0</v>
      </c>
      <c r="AC5185">
        <v>330</v>
      </c>
      <c r="AD5185">
        <v>0</v>
      </c>
      <c r="AE5185">
        <f t="shared" si="240"/>
        <v>9844.76</v>
      </c>
      <c r="AF5185">
        <v>78.56</v>
      </c>
      <c r="AG5185">
        <v>0</v>
      </c>
      <c r="AH5185">
        <v>549.86</v>
      </c>
      <c r="AI5185">
        <f t="shared" si="241"/>
        <v>628.42000000000007</v>
      </c>
      <c r="AJ5185">
        <f t="shared" si="242"/>
        <v>9216.34</v>
      </c>
    </row>
    <row r="5186" spans="1:36">
      <c r="A5186">
        <v>104820</v>
      </c>
      <c r="B5186" t="s">
        <v>0</v>
      </c>
      <c r="C5186" t="s">
        <v>5514</v>
      </c>
      <c r="D5186" t="s">
        <v>49</v>
      </c>
      <c r="E5186" t="s">
        <v>5526</v>
      </c>
      <c r="F5186" t="s">
        <v>5516</v>
      </c>
      <c r="G5186">
        <v>1</v>
      </c>
      <c r="H5186">
        <v>0</v>
      </c>
      <c r="I5186">
        <v>270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10454.52</v>
      </c>
      <c r="W5186">
        <v>0</v>
      </c>
      <c r="X5186">
        <v>107.29</v>
      </c>
      <c r="Y5186">
        <v>0</v>
      </c>
      <c r="Z5186">
        <v>1489.63</v>
      </c>
      <c r="AA5186">
        <v>0</v>
      </c>
      <c r="AB5186">
        <v>0</v>
      </c>
      <c r="AC5186">
        <v>330</v>
      </c>
      <c r="AD5186">
        <v>0</v>
      </c>
      <c r="AE5186">
        <f t="shared" si="240"/>
        <v>12651.440000000002</v>
      </c>
      <c r="AF5186">
        <v>104.54</v>
      </c>
      <c r="AG5186">
        <v>107.29</v>
      </c>
      <c r="AH5186">
        <v>731.82</v>
      </c>
      <c r="AI5186">
        <f t="shared" si="241"/>
        <v>943.65000000000009</v>
      </c>
      <c r="AJ5186">
        <f t="shared" si="242"/>
        <v>11707.790000000003</v>
      </c>
    </row>
    <row r="5187" spans="1:36">
      <c r="A5187">
        <v>85281</v>
      </c>
      <c r="B5187" t="s">
        <v>0</v>
      </c>
      <c r="C5187" t="s">
        <v>5514</v>
      </c>
      <c r="D5187" t="s">
        <v>49</v>
      </c>
      <c r="E5187" t="s">
        <v>5526</v>
      </c>
      <c r="F5187" t="s">
        <v>5516</v>
      </c>
      <c r="G5187">
        <v>1</v>
      </c>
      <c r="H5187">
        <v>0</v>
      </c>
      <c r="I5187">
        <v>270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145.72</v>
      </c>
      <c r="T5187">
        <v>0</v>
      </c>
      <c r="U5187">
        <v>0</v>
      </c>
      <c r="V5187">
        <v>7552.92</v>
      </c>
      <c r="W5187">
        <v>0</v>
      </c>
      <c r="X5187">
        <v>0</v>
      </c>
      <c r="Y5187">
        <v>0</v>
      </c>
      <c r="Z5187">
        <v>1489.63</v>
      </c>
      <c r="AA5187">
        <v>0</v>
      </c>
      <c r="AB5187">
        <v>0</v>
      </c>
      <c r="AC5187">
        <v>330</v>
      </c>
      <c r="AD5187">
        <v>0</v>
      </c>
      <c r="AE5187">
        <f t="shared" ref="AE5187:AE5250" si="243">SUM(I5187:AD5187)</f>
        <v>9788.27</v>
      </c>
      <c r="AF5187">
        <v>75.52</v>
      </c>
      <c r="AG5187">
        <v>0</v>
      </c>
      <c r="AH5187">
        <v>528.70000000000005</v>
      </c>
      <c r="AI5187">
        <f t="shared" ref="AI5187:AI5250" si="244">SUM(AF5187:AH5187)</f>
        <v>604.22</v>
      </c>
      <c r="AJ5187">
        <f t="shared" ref="AJ5187:AJ5250" si="245">+AE5187-AI5187</f>
        <v>9184.0500000000011</v>
      </c>
    </row>
    <row r="5188" spans="1:36">
      <c r="A5188">
        <v>80761</v>
      </c>
      <c r="B5188" t="s">
        <v>0</v>
      </c>
      <c r="C5188" t="s">
        <v>5514</v>
      </c>
      <c r="D5188" t="s">
        <v>49</v>
      </c>
      <c r="E5188" t="s">
        <v>5526</v>
      </c>
      <c r="F5188" t="s">
        <v>5516</v>
      </c>
      <c r="G5188">
        <v>1</v>
      </c>
      <c r="H5188">
        <v>0</v>
      </c>
      <c r="I5188">
        <v>270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55.29</v>
      </c>
      <c r="T5188">
        <v>0</v>
      </c>
      <c r="U5188">
        <v>0</v>
      </c>
      <c r="V5188">
        <v>8831.44</v>
      </c>
      <c r="W5188">
        <v>0</v>
      </c>
      <c r="X5188">
        <v>1.72</v>
      </c>
      <c r="Y5188">
        <v>0</v>
      </c>
      <c r="Z5188">
        <v>1489.63</v>
      </c>
      <c r="AA5188">
        <v>0</v>
      </c>
      <c r="AB5188">
        <v>0</v>
      </c>
      <c r="AC5188">
        <v>330</v>
      </c>
      <c r="AD5188">
        <v>0</v>
      </c>
      <c r="AE5188">
        <f t="shared" si="243"/>
        <v>10978.080000000002</v>
      </c>
      <c r="AF5188">
        <v>88.32</v>
      </c>
      <c r="AG5188">
        <v>1.72</v>
      </c>
      <c r="AH5188">
        <v>618.20000000000005</v>
      </c>
      <c r="AI5188">
        <f t="shared" si="244"/>
        <v>708.24</v>
      </c>
      <c r="AJ5188">
        <f t="shared" si="245"/>
        <v>10269.840000000002</v>
      </c>
    </row>
    <row r="5189" spans="1:36">
      <c r="A5189">
        <v>84576</v>
      </c>
      <c r="B5189" t="s">
        <v>0</v>
      </c>
      <c r="C5189" t="s">
        <v>5514</v>
      </c>
      <c r="D5189" t="s">
        <v>49</v>
      </c>
      <c r="E5189" t="s">
        <v>5526</v>
      </c>
      <c r="F5189" t="s">
        <v>5516</v>
      </c>
      <c r="G5189">
        <v>1</v>
      </c>
      <c r="H5189">
        <v>0</v>
      </c>
      <c r="I5189">
        <v>270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136.08000000000001</v>
      </c>
      <c r="T5189">
        <v>0</v>
      </c>
      <c r="U5189">
        <v>0</v>
      </c>
      <c r="V5189">
        <v>7854.16</v>
      </c>
      <c r="W5189">
        <v>0</v>
      </c>
      <c r="X5189">
        <v>0</v>
      </c>
      <c r="Y5189">
        <v>0</v>
      </c>
      <c r="Z5189">
        <v>1489.63</v>
      </c>
      <c r="AA5189">
        <v>0</v>
      </c>
      <c r="AB5189">
        <v>0</v>
      </c>
      <c r="AC5189">
        <v>330</v>
      </c>
      <c r="AD5189">
        <v>0</v>
      </c>
      <c r="AE5189">
        <f t="shared" si="243"/>
        <v>10079.869999999999</v>
      </c>
      <c r="AF5189">
        <v>78.540000000000006</v>
      </c>
      <c r="AG5189">
        <v>0</v>
      </c>
      <c r="AH5189">
        <v>549.78</v>
      </c>
      <c r="AI5189">
        <f t="shared" si="244"/>
        <v>628.31999999999994</v>
      </c>
      <c r="AJ5189">
        <f t="shared" si="245"/>
        <v>9451.5499999999993</v>
      </c>
    </row>
    <row r="5190" spans="1:36">
      <c r="A5190">
        <v>85282</v>
      </c>
      <c r="B5190" t="s">
        <v>0</v>
      </c>
      <c r="C5190" t="s">
        <v>5514</v>
      </c>
      <c r="D5190" t="s">
        <v>49</v>
      </c>
      <c r="E5190" t="s">
        <v>5526</v>
      </c>
      <c r="F5190" t="s">
        <v>5516</v>
      </c>
      <c r="G5190">
        <v>1</v>
      </c>
      <c r="H5190">
        <v>0</v>
      </c>
      <c r="I5190">
        <v>270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136.05000000000001</v>
      </c>
      <c r="T5190">
        <v>0</v>
      </c>
      <c r="U5190">
        <v>0</v>
      </c>
      <c r="V5190">
        <v>7855.04</v>
      </c>
      <c r="W5190">
        <v>0</v>
      </c>
      <c r="X5190">
        <v>0</v>
      </c>
      <c r="Y5190">
        <v>0</v>
      </c>
      <c r="Z5190">
        <v>1489.63</v>
      </c>
      <c r="AA5190">
        <v>0</v>
      </c>
      <c r="AB5190">
        <v>0</v>
      </c>
      <c r="AC5190">
        <v>330</v>
      </c>
      <c r="AD5190">
        <v>0</v>
      </c>
      <c r="AE5190">
        <f t="shared" si="243"/>
        <v>10080.720000000001</v>
      </c>
      <c r="AF5190">
        <v>78.56</v>
      </c>
      <c r="AG5190">
        <v>0</v>
      </c>
      <c r="AH5190">
        <v>549.86</v>
      </c>
      <c r="AI5190">
        <f t="shared" si="244"/>
        <v>628.42000000000007</v>
      </c>
      <c r="AJ5190">
        <f t="shared" si="245"/>
        <v>9452.3000000000011</v>
      </c>
    </row>
    <row r="5191" spans="1:36">
      <c r="A5191">
        <v>84534</v>
      </c>
      <c r="B5191" t="s">
        <v>0</v>
      </c>
      <c r="C5191" t="s">
        <v>5514</v>
      </c>
      <c r="D5191" t="s">
        <v>49</v>
      </c>
      <c r="E5191" t="s">
        <v>5526</v>
      </c>
      <c r="F5191" t="s">
        <v>5516</v>
      </c>
      <c r="G5191">
        <v>1</v>
      </c>
      <c r="H5191">
        <v>0</v>
      </c>
      <c r="I5191">
        <v>270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140.6</v>
      </c>
      <c r="T5191">
        <v>0</v>
      </c>
      <c r="U5191">
        <v>0</v>
      </c>
      <c r="V5191">
        <v>7712.64</v>
      </c>
      <c r="W5191">
        <v>0</v>
      </c>
      <c r="X5191">
        <v>0</v>
      </c>
      <c r="Y5191">
        <v>0</v>
      </c>
      <c r="Z5191">
        <v>1489.63</v>
      </c>
      <c r="AA5191">
        <v>0</v>
      </c>
      <c r="AB5191">
        <v>0</v>
      </c>
      <c r="AC5191">
        <v>330</v>
      </c>
      <c r="AD5191">
        <v>0</v>
      </c>
      <c r="AE5191">
        <f t="shared" si="243"/>
        <v>9942.8700000000008</v>
      </c>
      <c r="AF5191">
        <v>77.12</v>
      </c>
      <c r="AG5191">
        <v>0</v>
      </c>
      <c r="AH5191">
        <v>539.88</v>
      </c>
      <c r="AI5191">
        <f t="shared" si="244"/>
        <v>617</v>
      </c>
      <c r="AJ5191">
        <f t="shared" si="245"/>
        <v>9325.8700000000008</v>
      </c>
    </row>
    <row r="5192" spans="1:36">
      <c r="A5192">
        <v>84178</v>
      </c>
      <c r="B5192" t="s">
        <v>0</v>
      </c>
      <c r="C5192" t="s">
        <v>5514</v>
      </c>
      <c r="D5192" t="s">
        <v>49</v>
      </c>
      <c r="E5192" t="s">
        <v>5526</v>
      </c>
      <c r="F5192" t="s">
        <v>5516</v>
      </c>
      <c r="G5192">
        <v>1</v>
      </c>
      <c r="H5192">
        <v>0</v>
      </c>
      <c r="I5192">
        <v>270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136.05000000000001</v>
      </c>
      <c r="T5192">
        <v>0</v>
      </c>
      <c r="U5192">
        <v>0</v>
      </c>
      <c r="V5192">
        <v>7855.04</v>
      </c>
      <c r="W5192">
        <v>0</v>
      </c>
      <c r="X5192">
        <v>0</v>
      </c>
      <c r="Y5192">
        <v>0</v>
      </c>
      <c r="Z5192">
        <v>1489.63</v>
      </c>
      <c r="AA5192">
        <v>0</v>
      </c>
      <c r="AB5192">
        <v>0</v>
      </c>
      <c r="AC5192">
        <v>330</v>
      </c>
      <c r="AD5192">
        <v>0</v>
      </c>
      <c r="AE5192">
        <f t="shared" si="243"/>
        <v>10080.720000000001</v>
      </c>
      <c r="AF5192">
        <v>78.56</v>
      </c>
      <c r="AG5192">
        <v>0</v>
      </c>
      <c r="AH5192">
        <v>549.86</v>
      </c>
      <c r="AI5192">
        <f t="shared" si="244"/>
        <v>628.42000000000007</v>
      </c>
      <c r="AJ5192">
        <f t="shared" si="245"/>
        <v>9452.3000000000011</v>
      </c>
    </row>
    <row r="5193" spans="1:36">
      <c r="A5193">
        <v>83205</v>
      </c>
      <c r="B5193" t="s">
        <v>0</v>
      </c>
      <c r="C5193" t="s">
        <v>5514</v>
      </c>
      <c r="D5193" t="s">
        <v>49</v>
      </c>
      <c r="E5193" t="s">
        <v>5526</v>
      </c>
      <c r="F5193" t="s">
        <v>5516</v>
      </c>
      <c r="G5193">
        <v>1</v>
      </c>
      <c r="H5193">
        <v>0</v>
      </c>
      <c r="I5193">
        <v>270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143.28</v>
      </c>
      <c r="T5193">
        <v>0</v>
      </c>
      <c r="U5193">
        <v>0</v>
      </c>
      <c r="V5193">
        <v>7629.12</v>
      </c>
      <c r="W5193">
        <v>0</v>
      </c>
      <c r="X5193">
        <v>0</v>
      </c>
      <c r="Y5193">
        <v>0</v>
      </c>
      <c r="Z5193">
        <v>1489.63</v>
      </c>
      <c r="AA5193">
        <v>0</v>
      </c>
      <c r="AB5193">
        <v>0</v>
      </c>
      <c r="AC5193">
        <v>330</v>
      </c>
      <c r="AD5193">
        <v>0</v>
      </c>
      <c r="AE5193">
        <f t="shared" si="243"/>
        <v>9862.0299999999988</v>
      </c>
      <c r="AF5193">
        <v>76.3</v>
      </c>
      <c r="AG5193">
        <v>0</v>
      </c>
      <c r="AH5193">
        <v>534.04</v>
      </c>
      <c r="AI5193">
        <f t="shared" si="244"/>
        <v>610.33999999999992</v>
      </c>
      <c r="AJ5193">
        <f t="shared" si="245"/>
        <v>9251.6899999999987</v>
      </c>
    </row>
    <row r="5194" spans="1:36">
      <c r="A5194">
        <v>41403</v>
      </c>
      <c r="B5194" t="s">
        <v>0</v>
      </c>
      <c r="C5194" t="s">
        <v>5514</v>
      </c>
      <c r="D5194" t="s">
        <v>49</v>
      </c>
      <c r="E5194" t="s">
        <v>5526</v>
      </c>
      <c r="F5194" t="s">
        <v>5516</v>
      </c>
      <c r="G5194">
        <v>1</v>
      </c>
      <c r="H5194">
        <v>0</v>
      </c>
      <c r="I5194">
        <v>270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20.53</v>
      </c>
      <c r="T5194">
        <v>0</v>
      </c>
      <c r="U5194">
        <v>0</v>
      </c>
      <c r="V5194">
        <v>8930.7199999999993</v>
      </c>
      <c r="W5194">
        <v>0</v>
      </c>
      <c r="X5194">
        <v>4.42</v>
      </c>
      <c r="Y5194">
        <v>0</v>
      </c>
      <c r="Z5194">
        <v>1489.63</v>
      </c>
      <c r="AA5194">
        <v>0</v>
      </c>
      <c r="AB5194">
        <v>0</v>
      </c>
      <c r="AC5194">
        <v>330</v>
      </c>
      <c r="AD5194">
        <v>0</v>
      </c>
      <c r="AE5194">
        <f t="shared" si="243"/>
        <v>11045.3</v>
      </c>
      <c r="AF5194">
        <v>89.3</v>
      </c>
      <c r="AG5194">
        <v>4.42</v>
      </c>
      <c r="AH5194">
        <v>625.16</v>
      </c>
      <c r="AI5194">
        <f t="shared" si="244"/>
        <v>718.88</v>
      </c>
      <c r="AJ5194">
        <f t="shared" si="245"/>
        <v>10326.42</v>
      </c>
    </row>
    <row r="5195" spans="1:36">
      <c r="A5195">
        <v>18359</v>
      </c>
      <c r="B5195" t="s">
        <v>0</v>
      </c>
      <c r="C5195" t="s">
        <v>5514</v>
      </c>
      <c r="D5195" t="s">
        <v>49</v>
      </c>
      <c r="E5195" t="s">
        <v>5526</v>
      </c>
      <c r="F5195" t="s">
        <v>5516</v>
      </c>
      <c r="G5195">
        <v>1</v>
      </c>
      <c r="H5195">
        <v>0</v>
      </c>
      <c r="I5195">
        <v>270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11625.56</v>
      </c>
      <c r="W5195">
        <v>0</v>
      </c>
      <c r="X5195">
        <v>170.46</v>
      </c>
      <c r="Y5195">
        <v>0</v>
      </c>
      <c r="Z5195">
        <v>1489.63</v>
      </c>
      <c r="AA5195">
        <v>0</v>
      </c>
      <c r="AB5195">
        <v>0</v>
      </c>
      <c r="AC5195">
        <v>330</v>
      </c>
      <c r="AD5195">
        <v>0</v>
      </c>
      <c r="AE5195">
        <f t="shared" si="243"/>
        <v>13885.649999999998</v>
      </c>
      <c r="AF5195">
        <v>116.26</v>
      </c>
      <c r="AG5195">
        <v>170.46</v>
      </c>
      <c r="AH5195">
        <v>813.78</v>
      </c>
      <c r="AI5195">
        <f t="shared" si="244"/>
        <v>1100.5</v>
      </c>
      <c r="AJ5195">
        <f t="shared" si="245"/>
        <v>12785.149999999998</v>
      </c>
    </row>
    <row r="5196" spans="1:36">
      <c r="A5196">
        <v>22217</v>
      </c>
      <c r="B5196" t="s">
        <v>0</v>
      </c>
      <c r="C5196" t="s">
        <v>5514</v>
      </c>
      <c r="D5196" t="s">
        <v>49</v>
      </c>
      <c r="E5196" t="s">
        <v>5526</v>
      </c>
      <c r="F5196" t="s">
        <v>5516</v>
      </c>
      <c r="G5196">
        <v>1</v>
      </c>
      <c r="H5196">
        <v>0</v>
      </c>
      <c r="I5196">
        <v>270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160.32</v>
      </c>
      <c r="T5196">
        <v>0</v>
      </c>
      <c r="U5196">
        <v>0</v>
      </c>
      <c r="V5196">
        <v>7096.4</v>
      </c>
      <c r="W5196">
        <v>0</v>
      </c>
      <c r="X5196">
        <v>0</v>
      </c>
      <c r="Y5196">
        <v>0</v>
      </c>
      <c r="Z5196">
        <v>1489.63</v>
      </c>
      <c r="AA5196">
        <v>0</v>
      </c>
      <c r="AB5196">
        <v>0</v>
      </c>
      <c r="AC5196">
        <v>330</v>
      </c>
      <c r="AD5196">
        <v>0</v>
      </c>
      <c r="AE5196">
        <f t="shared" si="243"/>
        <v>9346.3499999999985</v>
      </c>
      <c r="AF5196">
        <v>70.959999999999994</v>
      </c>
      <c r="AG5196">
        <v>0</v>
      </c>
      <c r="AH5196">
        <v>496.74</v>
      </c>
      <c r="AI5196">
        <f t="shared" si="244"/>
        <v>567.70000000000005</v>
      </c>
      <c r="AJ5196">
        <f t="shared" si="245"/>
        <v>8778.6499999999978</v>
      </c>
    </row>
    <row r="5197" spans="1:36">
      <c r="A5197">
        <v>44245</v>
      </c>
      <c r="B5197" t="s">
        <v>0</v>
      </c>
      <c r="C5197" t="s">
        <v>5514</v>
      </c>
      <c r="D5197" t="s">
        <v>49</v>
      </c>
      <c r="E5197" t="s">
        <v>5526</v>
      </c>
      <c r="F5197" t="s">
        <v>5516</v>
      </c>
      <c r="G5197">
        <v>1</v>
      </c>
      <c r="H5197">
        <v>0</v>
      </c>
      <c r="I5197">
        <v>270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18639.04</v>
      </c>
      <c r="W5197">
        <v>0</v>
      </c>
      <c r="X5197">
        <v>987.79</v>
      </c>
      <c r="Y5197">
        <v>0</v>
      </c>
      <c r="Z5197">
        <v>1489.63</v>
      </c>
      <c r="AA5197">
        <v>0</v>
      </c>
      <c r="AB5197">
        <v>0</v>
      </c>
      <c r="AC5197">
        <v>330</v>
      </c>
      <c r="AD5197">
        <v>0</v>
      </c>
      <c r="AE5197">
        <f t="shared" si="243"/>
        <v>21716.460000000003</v>
      </c>
      <c r="AF5197">
        <v>186.4</v>
      </c>
      <c r="AG5197">
        <v>987.79</v>
      </c>
      <c r="AH5197">
        <v>1304.74</v>
      </c>
      <c r="AI5197">
        <f t="shared" si="244"/>
        <v>2478.9300000000003</v>
      </c>
      <c r="AJ5197">
        <f t="shared" si="245"/>
        <v>19237.530000000002</v>
      </c>
    </row>
    <row r="5198" spans="1:36">
      <c r="A5198">
        <v>82851</v>
      </c>
      <c r="B5198" t="s">
        <v>0</v>
      </c>
      <c r="C5198" t="s">
        <v>5514</v>
      </c>
      <c r="D5198" t="s">
        <v>49</v>
      </c>
      <c r="E5198" t="s">
        <v>5526</v>
      </c>
      <c r="F5198" t="s">
        <v>5516</v>
      </c>
      <c r="G5198">
        <v>1</v>
      </c>
      <c r="H5198">
        <v>0</v>
      </c>
      <c r="I5198">
        <v>270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178.19</v>
      </c>
      <c r="T5198">
        <v>0</v>
      </c>
      <c r="U5198">
        <v>0</v>
      </c>
      <c r="V5198">
        <v>6538.2</v>
      </c>
      <c r="W5198">
        <v>0</v>
      </c>
      <c r="X5198">
        <v>0</v>
      </c>
      <c r="Y5198">
        <v>0</v>
      </c>
      <c r="Z5198">
        <v>1489.63</v>
      </c>
      <c r="AA5198">
        <v>0</v>
      </c>
      <c r="AB5198">
        <v>0</v>
      </c>
      <c r="AC5198">
        <v>330</v>
      </c>
      <c r="AD5198">
        <v>0</v>
      </c>
      <c r="AE5198">
        <f t="shared" si="243"/>
        <v>8806.02</v>
      </c>
      <c r="AF5198">
        <v>65.38</v>
      </c>
      <c r="AG5198">
        <v>0</v>
      </c>
      <c r="AH5198">
        <v>457.68</v>
      </c>
      <c r="AI5198">
        <f t="shared" si="244"/>
        <v>523.05999999999995</v>
      </c>
      <c r="AJ5198">
        <f t="shared" si="245"/>
        <v>8282.9600000000009</v>
      </c>
    </row>
    <row r="5199" spans="1:36">
      <c r="A5199">
        <v>104583</v>
      </c>
      <c r="B5199" t="s">
        <v>0</v>
      </c>
      <c r="C5199" t="s">
        <v>5514</v>
      </c>
      <c r="D5199" t="s">
        <v>49</v>
      </c>
      <c r="E5199" t="s">
        <v>5526</v>
      </c>
      <c r="F5199" t="s">
        <v>5516</v>
      </c>
      <c r="G5199" t="s">
        <v>5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170.03</v>
      </c>
      <c r="T5199">
        <v>0</v>
      </c>
      <c r="U5199">
        <v>0</v>
      </c>
      <c r="V5199">
        <v>7332.96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f t="shared" si="243"/>
        <v>7502.99</v>
      </c>
      <c r="AF5199">
        <v>0</v>
      </c>
      <c r="AG5199">
        <v>0</v>
      </c>
      <c r="AH5199">
        <v>513.29999999999995</v>
      </c>
      <c r="AI5199">
        <f t="shared" si="244"/>
        <v>513.29999999999995</v>
      </c>
      <c r="AJ5199">
        <f t="shared" si="245"/>
        <v>6989.69</v>
      </c>
    </row>
    <row r="5200" spans="1:36">
      <c r="A5200">
        <v>84049</v>
      </c>
      <c r="B5200" t="s">
        <v>0</v>
      </c>
      <c r="C5200" t="s">
        <v>5514</v>
      </c>
      <c r="D5200" t="s">
        <v>49</v>
      </c>
      <c r="E5200" t="s">
        <v>5526</v>
      </c>
      <c r="F5200" t="s">
        <v>5516</v>
      </c>
      <c r="G5200" t="s">
        <v>5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189.37</v>
      </c>
      <c r="T5200">
        <v>0</v>
      </c>
      <c r="U5200">
        <v>0</v>
      </c>
      <c r="V5200">
        <v>7050.92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f t="shared" si="243"/>
        <v>7240.29</v>
      </c>
      <c r="AF5200">
        <v>0</v>
      </c>
      <c r="AG5200">
        <v>0</v>
      </c>
      <c r="AH5200">
        <v>493.56</v>
      </c>
      <c r="AI5200">
        <f t="shared" si="244"/>
        <v>493.56</v>
      </c>
      <c r="AJ5200">
        <f t="shared" si="245"/>
        <v>6746.73</v>
      </c>
    </row>
    <row r="5201" spans="1:36">
      <c r="A5201">
        <v>83961</v>
      </c>
      <c r="B5201" t="s">
        <v>0</v>
      </c>
      <c r="C5201" t="s">
        <v>5514</v>
      </c>
      <c r="D5201" t="s">
        <v>49</v>
      </c>
      <c r="E5201" t="s">
        <v>5526</v>
      </c>
      <c r="F5201" t="s">
        <v>5516</v>
      </c>
      <c r="G5201" t="s">
        <v>5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218.26</v>
      </c>
      <c r="T5201">
        <v>0</v>
      </c>
      <c r="U5201">
        <v>0</v>
      </c>
      <c r="V5201">
        <v>7050.92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f t="shared" si="243"/>
        <v>7269.18</v>
      </c>
      <c r="AF5201">
        <v>0</v>
      </c>
      <c r="AG5201">
        <v>0</v>
      </c>
      <c r="AH5201">
        <v>493.56</v>
      </c>
      <c r="AI5201">
        <f t="shared" si="244"/>
        <v>493.56</v>
      </c>
      <c r="AJ5201">
        <f t="shared" si="245"/>
        <v>6775.62</v>
      </c>
    </row>
    <row r="5202" spans="1:36">
      <c r="A5202">
        <v>42658</v>
      </c>
      <c r="B5202" t="s">
        <v>0</v>
      </c>
      <c r="C5202" t="s">
        <v>5514</v>
      </c>
      <c r="D5202" t="s">
        <v>49</v>
      </c>
      <c r="E5202" t="s">
        <v>5526</v>
      </c>
      <c r="F5202" t="s">
        <v>5516</v>
      </c>
      <c r="G5202" t="s">
        <v>5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210.37</v>
      </c>
      <c r="T5202">
        <v>0</v>
      </c>
      <c r="U5202">
        <v>0</v>
      </c>
      <c r="V5202">
        <v>7315.2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f t="shared" si="243"/>
        <v>7525.57</v>
      </c>
      <c r="AF5202">
        <v>0</v>
      </c>
      <c r="AG5202">
        <v>0</v>
      </c>
      <c r="AH5202">
        <v>512.05999999999995</v>
      </c>
      <c r="AI5202">
        <f t="shared" si="244"/>
        <v>512.05999999999995</v>
      </c>
      <c r="AJ5202">
        <f t="shared" si="245"/>
        <v>7013.51</v>
      </c>
    </row>
    <row r="5203" spans="1:36">
      <c r="A5203">
        <v>105982</v>
      </c>
      <c r="B5203" t="s">
        <v>0</v>
      </c>
      <c r="C5203" t="s">
        <v>5514</v>
      </c>
      <c r="D5203" t="s">
        <v>49</v>
      </c>
      <c r="E5203" t="s">
        <v>5526</v>
      </c>
      <c r="F5203" t="s">
        <v>5516</v>
      </c>
      <c r="G5203" t="s">
        <v>5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9552.48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f t="shared" si="243"/>
        <v>9552.48</v>
      </c>
      <c r="AF5203">
        <v>0</v>
      </c>
      <c r="AG5203">
        <v>956.96</v>
      </c>
      <c r="AH5203">
        <v>668.68</v>
      </c>
      <c r="AI5203">
        <f t="shared" si="244"/>
        <v>1625.6399999999999</v>
      </c>
      <c r="AJ5203">
        <f t="shared" si="245"/>
        <v>7926.84</v>
      </c>
    </row>
    <row r="5204" spans="1:36">
      <c r="A5204">
        <v>110724</v>
      </c>
      <c r="B5204" t="s">
        <v>0</v>
      </c>
      <c r="C5204" t="s">
        <v>5514</v>
      </c>
      <c r="D5204" t="s">
        <v>49</v>
      </c>
      <c r="E5204" t="s">
        <v>5526</v>
      </c>
      <c r="F5204" t="s">
        <v>5516</v>
      </c>
      <c r="G5204" t="s">
        <v>5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14000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f t="shared" si="243"/>
        <v>14000</v>
      </c>
      <c r="AF5204">
        <v>0</v>
      </c>
      <c r="AG5204">
        <v>1881.28</v>
      </c>
      <c r="AH5204">
        <v>980</v>
      </c>
      <c r="AI5204">
        <f t="shared" si="244"/>
        <v>2861.2799999999997</v>
      </c>
      <c r="AJ5204">
        <f t="shared" si="245"/>
        <v>11138.720000000001</v>
      </c>
    </row>
    <row r="5205" spans="1:36">
      <c r="A5205">
        <v>110607</v>
      </c>
      <c r="B5205" t="s">
        <v>0</v>
      </c>
      <c r="C5205" t="s">
        <v>5514</v>
      </c>
      <c r="D5205" t="s">
        <v>49</v>
      </c>
      <c r="E5205" t="s">
        <v>5526</v>
      </c>
      <c r="F5205" t="s">
        <v>5516</v>
      </c>
      <c r="G5205" t="s">
        <v>5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14000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f t="shared" si="243"/>
        <v>14000</v>
      </c>
      <c r="AF5205">
        <v>0</v>
      </c>
      <c r="AG5205">
        <v>1881.28</v>
      </c>
      <c r="AH5205">
        <v>980</v>
      </c>
      <c r="AI5205">
        <f t="shared" si="244"/>
        <v>2861.2799999999997</v>
      </c>
      <c r="AJ5205">
        <f t="shared" si="245"/>
        <v>11138.720000000001</v>
      </c>
    </row>
    <row r="5206" spans="1:36">
      <c r="A5206">
        <v>102557</v>
      </c>
      <c r="B5206" t="s">
        <v>0</v>
      </c>
      <c r="C5206" t="s">
        <v>5514</v>
      </c>
      <c r="D5206" t="s">
        <v>49</v>
      </c>
      <c r="E5206" t="s">
        <v>5526</v>
      </c>
      <c r="F5206" t="s">
        <v>5516</v>
      </c>
      <c r="G5206" t="s">
        <v>5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14000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f t="shared" si="243"/>
        <v>14000</v>
      </c>
      <c r="AF5206">
        <v>0</v>
      </c>
      <c r="AG5206">
        <v>297.2</v>
      </c>
      <c r="AH5206">
        <v>980</v>
      </c>
      <c r="AI5206">
        <f t="shared" si="244"/>
        <v>1277.2</v>
      </c>
      <c r="AJ5206">
        <f t="shared" si="245"/>
        <v>12722.8</v>
      </c>
    </row>
    <row r="5207" spans="1:36">
      <c r="A5207">
        <v>81457</v>
      </c>
      <c r="B5207" t="s">
        <v>0</v>
      </c>
      <c r="C5207" t="s">
        <v>5514</v>
      </c>
      <c r="D5207" t="s">
        <v>49</v>
      </c>
      <c r="E5207" t="s">
        <v>5526</v>
      </c>
      <c r="F5207" t="s">
        <v>5516</v>
      </c>
      <c r="G5207" t="s">
        <v>5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10000.200000000001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f t="shared" si="243"/>
        <v>10000.200000000001</v>
      </c>
      <c r="AF5207">
        <v>0</v>
      </c>
      <c r="AG5207">
        <v>1037.2</v>
      </c>
      <c r="AH5207">
        <v>700.02</v>
      </c>
      <c r="AI5207">
        <f t="shared" si="244"/>
        <v>1737.22</v>
      </c>
      <c r="AJ5207">
        <f t="shared" si="245"/>
        <v>8262.9800000000014</v>
      </c>
    </row>
    <row r="5208" spans="1:36">
      <c r="A5208">
        <v>74431</v>
      </c>
      <c r="B5208" t="s">
        <v>0</v>
      </c>
      <c r="C5208" t="s">
        <v>5514</v>
      </c>
      <c r="D5208" t="s">
        <v>54</v>
      </c>
      <c r="E5208" t="s">
        <v>5515</v>
      </c>
      <c r="F5208" t="s">
        <v>5516</v>
      </c>
      <c r="G5208">
        <v>1</v>
      </c>
      <c r="H5208">
        <v>0</v>
      </c>
      <c r="I5208">
        <v>270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75.989999999999995</v>
      </c>
      <c r="T5208">
        <v>0</v>
      </c>
      <c r="U5208">
        <v>0</v>
      </c>
      <c r="V5208">
        <v>8450.92</v>
      </c>
      <c r="W5208">
        <v>0</v>
      </c>
      <c r="X5208">
        <v>0</v>
      </c>
      <c r="Y5208">
        <v>0</v>
      </c>
      <c r="Z5208">
        <v>1489.63</v>
      </c>
      <c r="AA5208">
        <v>0</v>
      </c>
      <c r="AB5208">
        <v>0</v>
      </c>
      <c r="AC5208">
        <v>330</v>
      </c>
      <c r="AD5208">
        <v>0</v>
      </c>
      <c r="AE5208">
        <f t="shared" si="243"/>
        <v>10616.54</v>
      </c>
      <c r="AF5208">
        <v>84.5</v>
      </c>
      <c r="AG5208">
        <v>0</v>
      </c>
      <c r="AH5208">
        <v>591.55999999999995</v>
      </c>
      <c r="AI5208">
        <f t="shared" si="244"/>
        <v>676.06</v>
      </c>
      <c r="AJ5208">
        <f t="shared" si="245"/>
        <v>9940.4800000000014</v>
      </c>
    </row>
    <row r="5209" spans="1:36">
      <c r="A5209">
        <v>41109</v>
      </c>
      <c r="B5209" t="s">
        <v>0</v>
      </c>
      <c r="C5209" t="s">
        <v>5514</v>
      </c>
      <c r="D5209" t="s">
        <v>54</v>
      </c>
      <c r="E5209" t="s">
        <v>5515</v>
      </c>
      <c r="F5209" t="s">
        <v>5516</v>
      </c>
      <c r="G5209">
        <v>1</v>
      </c>
      <c r="H5209">
        <v>0</v>
      </c>
      <c r="I5209">
        <v>270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13304.24</v>
      </c>
      <c r="W5209">
        <v>0</v>
      </c>
      <c r="X5209">
        <v>321.37</v>
      </c>
      <c r="Y5209">
        <v>0</v>
      </c>
      <c r="Z5209">
        <v>1489.63</v>
      </c>
      <c r="AA5209">
        <v>0</v>
      </c>
      <c r="AB5209">
        <v>0</v>
      </c>
      <c r="AC5209">
        <v>330</v>
      </c>
      <c r="AD5209">
        <v>0</v>
      </c>
      <c r="AE5209">
        <f t="shared" si="243"/>
        <v>15715.240000000002</v>
      </c>
      <c r="AF5209">
        <v>133.04</v>
      </c>
      <c r="AG5209">
        <v>321.37</v>
      </c>
      <c r="AH5209">
        <v>931.3</v>
      </c>
      <c r="AI5209">
        <f t="shared" si="244"/>
        <v>1385.71</v>
      </c>
      <c r="AJ5209">
        <f t="shared" si="245"/>
        <v>14329.530000000002</v>
      </c>
    </row>
    <row r="5210" spans="1:36">
      <c r="A5210">
        <v>21413</v>
      </c>
      <c r="B5210" t="s">
        <v>0</v>
      </c>
      <c r="C5210" t="s">
        <v>5514</v>
      </c>
      <c r="D5210" t="s">
        <v>54</v>
      </c>
      <c r="E5210" t="s">
        <v>5515</v>
      </c>
      <c r="F5210" t="s">
        <v>5516</v>
      </c>
      <c r="G5210">
        <v>1</v>
      </c>
      <c r="H5210">
        <v>0</v>
      </c>
      <c r="I5210">
        <v>270</v>
      </c>
      <c r="J5210">
        <v>0</v>
      </c>
      <c r="K5210">
        <v>0</v>
      </c>
      <c r="L5210">
        <v>0</v>
      </c>
      <c r="M5210">
        <v>0</v>
      </c>
      <c r="N5210">
        <v>900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14134.48</v>
      </c>
      <c r="W5210">
        <v>0</v>
      </c>
      <c r="X5210">
        <v>498.65</v>
      </c>
      <c r="Y5210">
        <v>0</v>
      </c>
      <c r="Z5210">
        <v>1489.63</v>
      </c>
      <c r="AA5210">
        <v>0</v>
      </c>
      <c r="AB5210">
        <v>0</v>
      </c>
      <c r="AC5210">
        <v>330</v>
      </c>
      <c r="AD5210">
        <v>0</v>
      </c>
      <c r="AE5210">
        <f t="shared" si="243"/>
        <v>17622.759999999998</v>
      </c>
      <c r="AF5210">
        <v>141.34</v>
      </c>
      <c r="AG5210">
        <v>498.65</v>
      </c>
      <c r="AH5210">
        <v>989.42</v>
      </c>
      <c r="AI5210">
        <f t="shared" si="244"/>
        <v>1629.4099999999999</v>
      </c>
      <c r="AJ5210">
        <f t="shared" si="245"/>
        <v>15993.349999999999</v>
      </c>
    </row>
    <row r="5211" spans="1:36">
      <c r="A5211">
        <v>65401</v>
      </c>
      <c r="B5211" t="s">
        <v>0</v>
      </c>
      <c r="C5211" t="s">
        <v>5514</v>
      </c>
      <c r="D5211" t="s">
        <v>54</v>
      </c>
      <c r="E5211" t="s">
        <v>5519</v>
      </c>
      <c r="F5211" t="s">
        <v>5516</v>
      </c>
      <c r="G5211">
        <v>1</v>
      </c>
      <c r="H5211">
        <v>0</v>
      </c>
      <c r="I5211">
        <v>270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132.69</v>
      </c>
      <c r="T5211">
        <v>0</v>
      </c>
      <c r="U5211">
        <v>0</v>
      </c>
      <c r="V5211">
        <v>7927.64</v>
      </c>
      <c r="W5211">
        <v>0</v>
      </c>
      <c r="X5211">
        <v>0</v>
      </c>
      <c r="Y5211">
        <v>0</v>
      </c>
      <c r="Z5211">
        <v>1489.63</v>
      </c>
      <c r="AA5211">
        <v>0</v>
      </c>
      <c r="AB5211">
        <v>0</v>
      </c>
      <c r="AC5211">
        <v>330</v>
      </c>
      <c r="AD5211">
        <v>0</v>
      </c>
      <c r="AE5211">
        <f t="shared" si="243"/>
        <v>10149.959999999999</v>
      </c>
      <c r="AF5211">
        <v>79.28</v>
      </c>
      <c r="AG5211">
        <v>0</v>
      </c>
      <c r="AH5211">
        <v>554.94000000000005</v>
      </c>
      <c r="AI5211">
        <f t="shared" si="244"/>
        <v>634.22</v>
      </c>
      <c r="AJ5211">
        <f t="shared" si="245"/>
        <v>9515.74</v>
      </c>
    </row>
    <row r="5212" spans="1:36">
      <c r="A5212">
        <v>42927</v>
      </c>
      <c r="B5212" t="s">
        <v>0</v>
      </c>
      <c r="C5212" t="s">
        <v>5514</v>
      </c>
      <c r="D5212" t="s">
        <v>54</v>
      </c>
      <c r="E5212" t="s">
        <v>5519</v>
      </c>
      <c r="F5212" t="s">
        <v>5516</v>
      </c>
      <c r="G5212">
        <v>1</v>
      </c>
      <c r="H5212">
        <v>0</v>
      </c>
      <c r="I5212">
        <v>270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122.06</v>
      </c>
      <c r="T5212">
        <v>0</v>
      </c>
      <c r="U5212">
        <v>0</v>
      </c>
      <c r="V5212">
        <v>8122.92</v>
      </c>
      <c r="W5212">
        <v>0</v>
      </c>
      <c r="X5212">
        <v>0</v>
      </c>
      <c r="Y5212">
        <v>0</v>
      </c>
      <c r="Z5212">
        <v>1489.63</v>
      </c>
      <c r="AA5212">
        <v>0</v>
      </c>
      <c r="AB5212">
        <v>0</v>
      </c>
      <c r="AC5212">
        <v>330</v>
      </c>
      <c r="AD5212">
        <v>0</v>
      </c>
      <c r="AE5212">
        <f t="shared" si="243"/>
        <v>10334.61</v>
      </c>
      <c r="AF5212">
        <v>81.22</v>
      </c>
      <c r="AG5212">
        <v>0</v>
      </c>
      <c r="AH5212">
        <v>568.6</v>
      </c>
      <c r="AI5212">
        <f t="shared" si="244"/>
        <v>649.82000000000005</v>
      </c>
      <c r="AJ5212">
        <f t="shared" si="245"/>
        <v>9684.7900000000009</v>
      </c>
    </row>
    <row r="5213" spans="1:36">
      <c r="A5213">
        <v>42457</v>
      </c>
      <c r="B5213" t="s">
        <v>0</v>
      </c>
      <c r="C5213" t="s">
        <v>5514</v>
      </c>
      <c r="D5213" t="s">
        <v>54</v>
      </c>
      <c r="E5213" t="s">
        <v>5519</v>
      </c>
      <c r="F5213" t="s">
        <v>5516</v>
      </c>
      <c r="G5213">
        <v>1</v>
      </c>
      <c r="H5213">
        <v>0</v>
      </c>
      <c r="I5213">
        <v>270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155.55000000000001</v>
      </c>
      <c r="T5213">
        <v>0</v>
      </c>
      <c r="U5213">
        <v>0</v>
      </c>
      <c r="V5213">
        <v>7245.72</v>
      </c>
      <c r="W5213">
        <v>0</v>
      </c>
      <c r="X5213">
        <v>0</v>
      </c>
      <c r="Y5213">
        <v>0</v>
      </c>
      <c r="Z5213">
        <v>1489.63</v>
      </c>
      <c r="AA5213">
        <v>0</v>
      </c>
      <c r="AB5213">
        <v>0</v>
      </c>
      <c r="AC5213">
        <v>330</v>
      </c>
      <c r="AD5213">
        <v>0</v>
      </c>
      <c r="AE5213">
        <f t="shared" si="243"/>
        <v>9490.9000000000015</v>
      </c>
      <c r="AF5213">
        <v>72.459999999999994</v>
      </c>
      <c r="AG5213">
        <v>0</v>
      </c>
      <c r="AH5213">
        <v>507.2</v>
      </c>
      <c r="AI5213">
        <f t="shared" si="244"/>
        <v>579.66</v>
      </c>
      <c r="AJ5213">
        <f t="shared" si="245"/>
        <v>8911.2400000000016</v>
      </c>
    </row>
    <row r="5214" spans="1:36">
      <c r="A5214">
        <v>25082</v>
      </c>
      <c r="B5214" t="s">
        <v>0</v>
      </c>
      <c r="C5214" t="s">
        <v>5514</v>
      </c>
      <c r="D5214" t="s">
        <v>54</v>
      </c>
      <c r="E5214" t="s">
        <v>5519</v>
      </c>
      <c r="F5214" t="s">
        <v>5516</v>
      </c>
      <c r="G5214">
        <v>1</v>
      </c>
      <c r="H5214">
        <v>0</v>
      </c>
      <c r="I5214">
        <v>270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10314.32</v>
      </c>
      <c r="W5214">
        <v>0</v>
      </c>
      <c r="X5214">
        <v>99.67</v>
      </c>
      <c r="Y5214">
        <v>0</v>
      </c>
      <c r="Z5214">
        <v>1489.63</v>
      </c>
      <c r="AA5214">
        <v>0</v>
      </c>
      <c r="AB5214">
        <v>0</v>
      </c>
      <c r="AC5214">
        <v>330</v>
      </c>
      <c r="AD5214">
        <v>0</v>
      </c>
      <c r="AE5214">
        <f t="shared" si="243"/>
        <v>12503.619999999999</v>
      </c>
      <c r="AF5214">
        <v>103.14</v>
      </c>
      <c r="AG5214">
        <v>99.67</v>
      </c>
      <c r="AH5214">
        <v>722</v>
      </c>
      <c r="AI5214">
        <f t="shared" si="244"/>
        <v>924.81</v>
      </c>
      <c r="AJ5214">
        <f t="shared" si="245"/>
        <v>11578.81</v>
      </c>
    </row>
    <row r="5215" spans="1:36">
      <c r="A5215">
        <v>24364</v>
      </c>
      <c r="B5215" t="s">
        <v>0</v>
      </c>
      <c r="C5215" t="s">
        <v>5514</v>
      </c>
      <c r="D5215" t="s">
        <v>54</v>
      </c>
      <c r="E5215" t="s">
        <v>5519</v>
      </c>
      <c r="F5215" t="s">
        <v>5516</v>
      </c>
      <c r="G5215">
        <v>1</v>
      </c>
      <c r="H5215">
        <v>0</v>
      </c>
      <c r="I5215">
        <v>270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10353.719999999999</v>
      </c>
      <c r="W5215">
        <v>0</v>
      </c>
      <c r="X5215">
        <v>101.81</v>
      </c>
      <c r="Y5215">
        <v>0</v>
      </c>
      <c r="Z5215">
        <v>1489.63</v>
      </c>
      <c r="AA5215">
        <v>0</v>
      </c>
      <c r="AB5215">
        <v>0</v>
      </c>
      <c r="AC5215">
        <v>330</v>
      </c>
      <c r="AD5215">
        <v>0</v>
      </c>
      <c r="AE5215">
        <f t="shared" si="243"/>
        <v>12545.16</v>
      </c>
      <c r="AF5215">
        <v>103.54</v>
      </c>
      <c r="AG5215">
        <v>101.81</v>
      </c>
      <c r="AH5215">
        <v>724.76</v>
      </c>
      <c r="AI5215">
        <f t="shared" si="244"/>
        <v>930.11</v>
      </c>
      <c r="AJ5215">
        <f t="shared" si="245"/>
        <v>11615.05</v>
      </c>
    </row>
    <row r="5216" spans="1:36">
      <c r="A5216">
        <v>20280</v>
      </c>
      <c r="B5216" t="s">
        <v>0</v>
      </c>
      <c r="C5216" t="s">
        <v>5514</v>
      </c>
      <c r="D5216" t="s">
        <v>54</v>
      </c>
      <c r="E5216" t="s">
        <v>5519</v>
      </c>
      <c r="F5216" t="s">
        <v>5516</v>
      </c>
      <c r="G5216">
        <v>1</v>
      </c>
      <c r="H5216">
        <v>0</v>
      </c>
      <c r="I5216">
        <v>270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12006.44</v>
      </c>
      <c r="W5216">
        <v>0</v>
      </c>
      <c r="X5216">
        <v>232.81</v>
      </c>
      <c r="Y5216">
        <v>0</v>
      </c>
      <c r="Z5216">
        <v>1489.63</v>
      </c>
      <c r="AA5216">
        <v>0</v>
      </c>
      <c r="AB5216">
        <v>0</v>
      </c>
      <c r="AC5216">
        <v>330</v>
      </c>
      <c r="AD5216">
        <v>0</v>
      </c>
      <c r="AE5216">
        <f t="shared" si="243"/>
        <v>14328.880000000001</v>
      </c>
      <c r="AF5216">
        <v>120.06</v>
      </c>
      <c r="AG5216">
        <v>232.81</v>
      </c>
      <c r="AH5216">
        <v>840.44</v>
      </c>
      <c r="AI5216">
        <f t="shared" si="244"/>
        <v>1193.31</v>
      </c>
      <c r="AJ5216">
        <f t="shared" si="245"/>
        <v>13135.570000000002</v>
      </c>
    </row>
    <row r="5217" spans="1:36">
      <c r="A5217">
        <v>18116</v>
      </c>
      <c r="B5217" t="s">
        <v>0</v>
      </c>
      <c r="C5217" t="s">
        <v>5514</v>
      </c>
      <c r="D5217" t="s">
        <v>54</v>
      </c>
      <c r="E5217" t="s">
        <v>5519</v>
      </c>
      <c r="F5217" t="s">
        <v>5516</v>
      </c>
      <c r="G5217">
        <v>1</v>
      </c>
      <c r="H5217">
        <v>0</v>
      </c>
      <c r="I5217">
        <v>270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13304.24</v>
      </c>
      <c r="W5217">
        <v>0</v>
      </c>
      <c r="X5217">
        <v>321.37</v>
      </c>
      <c r="Y5217">
        <v>0</v>
      </c>
      <c r="Z5217">
        <v>1489.63</v>
      </c>
      <c r="AA5217">
        <v>0</v>
      </c>
      <c r="AB5217">
        <v>0</v>
      </c>
      <c r="AC5217">
        <v>330</v>
      </c>
      <c r="AD5217">
        <v>0</v>
      </c>
      <c r="AE5217">
        <f t="shared" si="243"/>
        <v>15715.240000000002</v>
      </c>
      <c r="AF5217">
        <v>133.04</v>
      </c>
      <c r="AG5217">
        <v>321.37</v>
      </c>
      <c r="AH5217">
        <v>931.3</v>
      </c>
      <c r="AI5217">
        <f t="shared" si="244"/>
        <v>1385.71</v>
      </c>
      <c r="AJ5217">
        <f t="shared" si="245"/>
        <v>14329.530000000002</v>
      </c>
    </row>
    <row r="5218" spans="1:36">
      <c r="A5218">
        <v>60950</v>
      </c>
      <c r="B5218" t="s">
        <v>0</v>
      </c>
      <c r="C5218" t="s">
        <v>5514</v>
      </c>
      <c r="D5218" t="s">
        <v>54</v>
      </c>
      <c r="E5218" t="s">
        <v>5519</v>
      </c>
      <c r="F5218" t="s">
        <v>5516</v>
      </c>
      <c r="G5218">
        <v>1</v>
      </c>
      <c r="H5218">
        <v>0</v>
      </c>
      <c r="I5218">
        <v>270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11743.52</v>
      </c>
      <c r="W5218">
        <v>0</v>
      </c>
      <c r="X5218">
        <v>197.96</v>
      </c>
      <c r="Y5218">
        <v>0</v>
      </c>
      <c r="Z5218">
        <v>1489.63</v>
      </c>
      <c r="AA5218">
        <v>0</v>
      </c>
      <c r="AB5218">
        <v>0</v>
      </c>
      <c r="AC5218">
        <v>330</v>
      </c>
      <c r="AD5218">
        <v>0</v>
      </c>
      <c r="AE5218">
        <f t="shared" si="243"/>
        <v>14031.11</v>
      </c>
      <c r="AF5218">
        <v>117.44</v>
      </c>
      <c r="AG5218">
        <v>197.96</v>
      </c>
      <c r="AH5218">
        <v>822.04</v>
      </c>
      <c r="AI5218">
        <f t="shared" si="244"/>
        <v>1137.44</v>
      </c>
      <c r="AJ5218">
        <f t="shared" si="245"/>
        <v>12893.67</v>
      </c>
    </row>
    <row r="5219" spans="1:36">
      <c r="A5219">
        <v>41084</v>
      </c>
      <c r="B5219" t="s">
        <v>0</v>
      </c>
      <c r="C5219" t="s">
        <v>5514</v>
      </c>
      <c r="D5219" t="s">
        <v>54</v>
      </c>
      <c r="E5219" t="s">
        <v>5519</v>
      </c>
      <c r="F5219" t="s">
        <v>5516</v>
      </c>
      <c r="G5219">
        <v>1</v>
      </c>
      <c r="H5219">
        <v>0</v>
      </c>
      <c r="I5219">
        <v>270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16502.32</v>
      </c>
      <c r="W5219">
        <v>0</v>
      </c>
      <c r="X5219">
        <v>797.13</v>
      </c>
      <c r="Y5219">
        <v>0</v>
      </c>
      <c r="Z5219">
        <v>1489.63</v>
      </c>
      <c r="AA5219">
        <v>0</v>
      </c>
      <c r="AB5219">
        <v>0</v>
      </c>
      <c r="AC5219">
        <v>330</v>
      </c>
      <c r="AD5219">
        <v>0</v>
      </c>
      <c r="AE5219">
        <f t="shared" si="243"/>
        <v>19389.080000000002</v>
      </c>
      <c r="AF5219">
        <v>165.02</v>
      </c>
      <c r="AG5219">
        <v>797.13</v>
      </c>
      <c r="AH5219">
        <v>1155.1600000000001</v>
      </c>
      <c r="AI5219">
        <f t="shared" si="244"/>
        <v>2117.31</v>
      </c>
      <c r="AJ5219">
        <f t="shared" si="245"/>
        <v>17271.77</v>
      </c>
    </row>
    <row r="5220" spans="1:36">
      <c r="A5220">
        <v>42809</v>
      </c>
      <c r="B5220" t="s">
        <v>0</v>
      </c>
      <c r="C5220" t="s">
        <v>5514</v>
      </c>
      <c r="D5220" t="s">
        <v>54</v>
      </c>
      <c r="E5220" t="s">
        <v>5519</v>
      </c>
      <c r="F5220" t="s">
        <v>5516</v>
      </c>
      <c r="G5220" t="s">
        <v>5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137.16999999999999</v>
      </c>
      <c r="T5220">
        <v>0</v>
      </c>
      <c r="U5220">
        <v>0</v>
      </c>
      <c r="V5220">
        <v>8360.1200000000008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f t="shared" si="243"/>
        <v>8497.2900000000009</v>
      </c>
      <c r="AF5220">
        <v>0</v>
      </c>
      <c r="AG5220">
        <v>0</v>
      </c>
      <c r="AH5220">
        <v>585.20000000000005</v>
      </c>
      <c r="AI5220">
        <f t="shared" si="244"/>
        <v>585.20000000000005</v>
      </c>
      <c r="AJ5220">
        <f t="shared" si="245"/>
        <v>7912.0900000000011</v>
      </c>
    </row>
    <row r="5221" spans="1:36">
      <c r="A5221">
        <v>23355</v>
      </c>
      <c r="B5221" t="s">
        <v>0</v>
      </c>
      <c r="C5221" t="s">
        <v>5514</v>
      </c>
      <c r="D5221" t="s">
        <v>54</v>
      </c>
      <c r="E5221" t="s">
        <v>5519</v>
      </c>
      <c r="F5221" t="s">
        <v>5516</v>
      </c>
      <c r="G5221" t="s">
        <v>5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192.16</v>
      </c>
      <c r="T5221">
        <v>0</v>
      </c>
      <c r="U5221">
        <v>0</v>
      </c>
      <c r="V5221">
        <v>6963.8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f t="shared" si="243"/>
        <v>7155.96</v>
      </c>
      <c r="AF5221">
        <v>0</v>
      </c>
      <c r="AG5221">
        <v>0</v>
      </c>
      <c r="AH5221">
        <v>487.46</v>
      </c>
      <c r="AI5221">
        <f t="shared" si="244"/>
        <v>487.46</v>
      </c>
      <c r="AJ5221">
        <f t="shared" si="245"/>
        <v>6668.5</v>
      </c>
    </row>
    <row r="5222" spans="1:36">
      <c r="A5222">
        <v>102930</v>
      </c>
      <c r="B5222" t="s">
        <v>0</v>
      </c>
      <c r="C5222" t="s">
        <v>5514</v>
      </c>
      <c r="D5222" t="s">
        <v>54</v>
      </c>
      <c r="E5222" t="s">
        <v>5519</v>
      </c>
      <c r="F5222" t="s">
        <v>5516</v>
      </c>
      <c r="G5222" t="s">
        <v>5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14000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f t="shared" si="243"/>
        <v>14000</v>
      </c>
      <c r="AF5222">
        <v>0</v>
      </c>
      <c r="AG5222">
        <v>1881.28</v>
      </c>
      <c r="AH5222">
        <v>980</v>
      </c>
      <c r="AI5222">
        <f t="shared" si="244"/>
        <v>2861.2799999999997</v>
      </c>
      <c r="AJ5222">
        <f t="shared" si="245"/>
        <v>11138.720000000001</v>
      </c>
    </row>
    <row r="5223" spans="1:36">
      <c r="A5223">
        <v>80961</v>
      </c>
      <c r="B5223" t="s">
        <v>0</v>
      </c>
      <c r="C5223" t="s">
        <v>5514</v>
      </c>
      <c r="D5223" t="s">
        <v>54</v>
      </c>
      <c r="E5223" t="s">
        <v>5519</v>
      </c>
      <c r="F5223" t="s">
        <v>5516</v>
      </c>
      <c r="G5223" t="s">
        <v>5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10127.4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f t="shared" si="243"/>
        <v>10127.4</v>
      </c>
      <c r="AF5223">
        <v>0</v>
      </c>
      <c r="AG5223">
        <v>15.2</v>
      </c>
      <c r="AH5223">
        <v>708.92</v>
      </c>
      <c r="AI5223">
        <f t="shared" si="244"/>
        <v>724.12</v>
      </c>
      <c r="AJ5223">
        <f t="shared" si="245"/>
        <v>9403.2799999999988</v>
      </c>
    </row>
    <row r="5224" spans="1:36">
      <c r="A5224">
        <v>60359</v>
      </c>
      <c r="B5224" t="s">
        <v>0</v>
      </c>
      <c r="C5224" t="s">
        <v>5514</v>
      </c>
      <c r="D5224" t="s">
        <v>54</v>
      </c>
      <c r="E5224" t="s">
        <v>5519</v>
      </c>
      <c r="F5224" t="s">
        <v>5516</v>
      </c>
      <c r="G5224" t="s">
        <v>5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13520.1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f t="shared" si="243"/>
        <v>13520.1</v>
      </c>
      <c r="AF5224">
        <v>0</v>
      </c>
      <c r="AG5224">
        <v>1778.77</v>
      </c>
      <c r="AH5224">
        <v>946.4</v>
      </c>
      <c r="AI5224">
        <f t="shared" si="244"/>
        <v>2725.17</v>
      </c>
      <c r="AJ5224">
        <f t="shared" si="245"/>
        <v>10794.93</v>
      </c>
    </row>
    <row r="5225" spans="1:36">
      <c r="A5225">
        <v>75512</v>
      </c>
      <c r="B5225" t="s">
        <v>0</v>
      </c>
      <c r="C5225" t="s">
        <v>5514</v>
      </c>
      <c r="D5225" t="s">
        <v>54</v>
      </c>
      <c r="E5225" t="s">
        <v>5521</v>
      </c>
      <c r="F5225" t="s">
        <v>5516</v>
      </c>
      <c r="G5225">
        <v>1</v>
      </c>
      <c r="H5225">
        <v>0</v>
      </c>
      <c r="I5225">
        <v>270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11311.24</v>
      </c>
      <c r="W5225">
        <v>0</v>
      </c>
      <c r="X5225">
        <v>153.9</v>
      </c>
      <c r="Y5225">
        <v>0</v>
      </c>
      <c r="Z5225">
        <v>1489.63</v>
      </c>
      <c r="AA5225">
        <v>0</v>
      </c>
      <c r="AB5225">
        <v>0</v>
      </c>
      <c r="AC5225">
        <v>330</v>
      </c>
      <c r="AD5225">
        <v>0</v>
      </c>
      <c r="AE5225">
        <f t="shared" si="243"/>
        <v>13554.77</v>
      </c>
      <c r="AF5225">
        <v>113.12</v>
      </c>
      <c r="AG5225">
        <v>153.9</v>
      </c>
      <c r="AH5225">
        <v>791.78</v>
      </c>
      <c r="AI5225">
        <f t="shared" si="244"/>
        <v>1058.8</v>
      </c>
      <c r="AJ5225">
        <f t="shared" si="245"/>
        <v>12495.970000000001</v>
      </c>
    </row>
    <row r="5226" spans="1:36">
      <c r="A5226">
        <v>25076</v>
      </c>
      <c r="B5226" t="s">
        <v>0</v>
      </c>
      <c r="C5226" t="s">
        <v>5514</v>
      </c>
      <c r="D5226" t="s">
        <v>54</v>
      </c>
      <c r="E5226" t="s">
        <v>5521</v>
      </c>
      <c r="F5226" t="s">
        <v>5516</v>
      </c>
      <c r="G5226">
        <v>1</v>
      </c>
      <c r="H5226">
        <v>0</v>
      </c>
      <c r="I5226">
        <v>270</v>
      </c>
      <c r="J5226">
        <v>0</v>
      </c>
      <c r="K5226">
        <v>0</v>
      </c>
      <c r="L5226">
        <v>0</v>
      </c>
      <c r="M5226">
        <v>0</v>
      </c>
      <c r="N5226">
        <v>900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2000</v>
      </c>
      <c r="U5226">
        <v>0</v>
      </c>
      <c r="V5226">
        <v>16309.04</v>
      </c>
      <c r="W5226">
        <v>0</v>
      </c>
      <c r="X5226">
        <v>780.74</v>
      </c>
      <c r="Y5226">
        <v>0</v>
      </c>
      <c r="Z5226">
        <v>1489.63</v>
      </c>
      <c r="AA5226">
        <v>0</v>
      </c>
      <c r="AB5226">
        <v>0</v>
      </c>
      <c r="AC5226">
        <v>330</v>
      </c>
      <c r="AD5226">
        <v>0</v>
      </c>
      <c r="AE5226">
        <f t="shared" si="243"/>
        <v>22079.410000000003</v>
      </c>
      <c r="AF5226">
        <v>163.1</v>
      </c>
      <c r="AG5226">
        <v>780.74</v>
      </c>
      <c r="AH5226">
        <v>1141.6400000000001</v>
      </c>
      <c r="AI5226">
        <f t="shared" si="244"/>
        <v>2085.48</v>
      </c>
      <c r="AJ5226">
        <f t="shared" si="245"/>
        <v>19993.930000000004</v>
      </c>
    </row>
    <row r="5227" spans="1:36">
      <c r="A5227">
        <v>24420</v>
      </c>
      <c r="B5227" t="s">
        <v>0</v>
      </c>
      <c r="C5227" t="s">
        <v>5514</v>
      </c>
      <c r="D5227" t="s">
        <v>54</v>
      </c>
      <c r="E5227" t="s">
        <v>5521</v>
      </c>
      <c r="F5227" t="s">
        <v>5516</v>
      </c>
      <c r="G5227" t="s">
        <v>5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13877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f t="shared" si="243"/>
        <v>13877</v>
      </c>
      <c r="AF5227">
        <v>0</v>
      </c>
      <c r="AG5227">
        <v>290.51</v>
      </c>
      <c r="AH5227">
        <v>971.4</v>
      </c>
      <c r="AI5227">
        <f t="shared" si="244"/>
        <v>1261.9099999999999</v>
      </c>
      <c r="AJ5227">
        <f t="shared" si="245"/>
        <v>12615.09</v>
      </c>
    </row>
    <row r="5228" spans="1:36">
      <c r="A5228">
        <v>103083</v>
      </c>
      <c r="B5228" t="s">
        <v>0</v>
      </c>
      <c r="C5228" t="s">
        <v>5514</v>
      </c>
      <c r="D5228" t="s">
        <v>54</v>
      </c>
      <c r="E5228" t="s">
        <v>5517</v>
      </c>
      <c r="F5228" t="s">
        <v>5516</v>
      </c>
      <c r="G5228" t="s">
        <v>5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14000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f t="shared" si="243"/>
        <v>14000</v>
      </c>
      <c r="AF5228">
        <v>0</v>
      </c>
      <c r="AG5228">
        <v>1881.28</v>
      </c>
      <c r="AH5228">
        <v>980</v>
      </c>
      <c r="AI5228">
        <f t="shared" si="244"/>
        <v>2861.2799999999997</v>
      </c>
      <c r="AJ5228">
        <f t="shared" si="245"/>
        <v>11138.720000000001</v>
      </c>
    </row>
    <row r="5229" spans="1:36">
      <c r="A5229">
        <v>104825</v>
      </c>
      <c r="B5229" t="s">
        <v>0</v>
      </c>
      <c r="C5229" t="s">
        <v>5514</v>
      </c>
      <c r="D5229" t="s">
        <v>54</v>
      </c>
      <c r="E5229" t="s">
        <v>5520</v>
      </c>
      <c r="F5229" t="s">
        <v>5516</v>
      </c>
      <c r="G5229">
        <v>1</v>
      </c>
      <c r="H5229">
        <v>0</v>
      </c>
      <c r="I5229">
        <v>270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10454.5</v>
      </c>
      <c r="W5229">
        <v>0</v>
      </c>
      <c r="X5229">
        <v>1181.6300000000001</v>
      </c>
      <c r="Y5229">
        <v>0</v>
      </c>
      <c r="Z5229">
        <v>1489.63</v>
      </c>
      <c r="AA5229">
        <v>0</v>
      </c>
      <c r="AB5229">
        <v>0</v>
      </c>
      <c r="AC5229">
        <v>330</v>
      </c>
      <c r="AD5229">
        <v>0</v>
      </c>
      <c r="AE5229">
        <f t="shared" si="243"/>
        <v>13725.760000000002</v>
      </c>
      <c r="AF5229">
        <v>104.54</v>
      </c>
      <c r="AG5229">
        <v>1181.6300000000001</v>
      </c>
      <c r="AH5229">
        <v>731.82</v>
      </c>
      <c r="AI5229">
        <f t="shared" si="244"/>
        <v>2017.9900000000002</v>
      </c>
      <c r="AJ5229">
        <f t="shared" si="245"/>
        <v>11707.770000000002</v>
      </c>
    </row>
    <row r="5230" spans="1:36">
      <c r="A5230">
        <v>40623</v>
      </c>
      <c r="B5230" t="s">
        <v>0</v>
      </c>
      <c r="C5230" t="s">
        <v>5514</v>
      </c>
      <c r="D5230" t="s">
        <v>54</v>
      </c>
      <c r="E5230" t="s">
        <v>5525</v>
      </c>
      <c r="F5230" t="s">
        <v>5516</v>
      </c>
      <c r="G5230">
        <v>1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147.88</v>
      </c>
      <c r="T5230">
        <v>0</v>
      </c>
      <c r="U5230">
        <v>0</v>
      </c>
      <c r="V5230">
        <v>8598.56</v>
      </c>
      <c r="W5230">
        <v>0</v>
      </c>
      <c r="X5230">
        <v>0</v>
      </c>
      <c r="Y5230">
        <v>0</v>
      </c>
      <c r="Z5230">
        <v>1489.63</v>
      </c>
      <c r="AA5230">
        <v>0</v>
      </c>
      <c r="AB5230">
        <v>0</v>
      </c>
      <c r="AC5230">
        <v>330</v>
      </c>
      <c r="AD5230">
        <v>0</v>
      </c>
      <c r="AE5230">
        <f t="shared" si="243"/>
        <v>10566.07</v>
      </c>
      <c r="AF5230">
        <v>85.98</v>
      </c>
      <c r="AG5230">
        <v>0</v>
      </c>
      <c r="AH5230">
        <v>601.9</v>
      </c>
      <c r="AI5230">
        <f t="shared" si="244"/>
        <v>687.88</v>
      </c>
      <c r="AJ5230">
        <f t="shared" si="245"/>
        <v>9878.19</v>
      </c>
    </row>
    <row r="5231" spans="1:36">
      <c r="A5231">
        <v>20891</v>
      </c>
      <c r="B5231" t="s">
        <v>0</v>
      </c>
      <c r="C5231" t="s">
        <v>5514</v>
      </c>
      <c r="D5231" t="s">
        <v>54</v>
      </c>
      <c r="E5231" t="s">
        <v>5525</v>
      </c>
      <c r="F5231" t="s">
        <v>5516</v>
      </c>
      <c r="G5231">
        <v>1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140.33000000000001</v>
      </c>
      <c r="T5231">
        <v>0</v>
      </c>
      <c r="U5231">
        <v>0</v>
      </c>
      <c r="V5231">
        <v>8261.1200000000008</v>
      </c>
      <c r="W5231">
        <v>0</v>
      </c>
      <c r="X5231">
        <v>0</v>
      </c>
      <c r="Y5231">
        <v>0</v>
      </c>
      <c r="Z5231">
        <v>1489.63</v>
      </c>
      <c r="AA5231">
        <v>0</v>
      </c>
      <c r="AB5231">
        <v>0</v>
      </c>
      <c r="AC5231">
        <v>330</v>
      </c>
      <c r="AD5231">
        <v>0</v>
      </c>
      <c r="AE5231">
        <f t="shared" si="243"/>
        <v>10221.080000000002</v>
      </c>
      <c r="AF5231">
        <v>82.62</v>
      </c>
      <c r="AG5231">
        <v>0</v>
      </c>
      <c r="AH5231">
        <v>578.28</v>
      </c>
      <c r="AI5231">
        <f t="shared" si="244"/>
        <v>660.9</v>
      </c>
      <c r="AJ5231">
        <f t="shared" si="245"/>
        <v>9560.1800000000021</v>
      </c>
    </row>
    <row r="5232" spans="1:36">
      <c r="A5232">
        <v>81929</v>
      </c>
      <c r="B5232" t="s">
        <v>0</v>
      </c>
      <c r="C5232" t="s">
        <v>5514</v>
      </c>
      <c r="D5232" t="s">
        <v>54</v>
      </c>
      <c r="E5232" t="s">
        <v>5525</v>
      </c>
      <c r="F5232" t="s">
        <v>5516</v>
      </c>
      <c r="G5232">
        <v>1</v>
      </c>
      <c r="H5232">
        <v>0</v>
      </c>
      <c r="I5232">
        <v>270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1.64</v>
      </c>
      <c r="T5232">
        <v>0</v>
      </c>
      <c r="U5232">
        <v>0</v>
      </c>
      <c r="V5232">
        <v>9277.8799999999992</v>
      </c>
      <c r="W5232">
        <v>0</v>
      </c>
      <c r="X5232">
        <v>13.87</v>
      </c>
      <c r="Y5232">
        <v>0</v>
      </c>
      <c r="Z5232">
        <v>1489.63</v>
      </c>
      <c r="AA5232">
        <v>0</v>
      </c>
      <c r="AB5232">
        <v>0</v>
      </c>
      <c r="AC5232">
        <v>330</v>
      </c>
      <c r="AD5232">
        <v>0</v>
      </c>
      <c r="AE5232">
        <f t="shared" si="243"/>
        <v>11383.02</v>
      </c>
      <c r="AF5232">
        <v>92.78</v>
      </c>
      <c r="AG5232">
        <v>13.87</v>
      </c>
      <c r="AH5232">
        <v>649.46</v>
      </c>
      <c r="AI5232">
        <f t="shared" si="244"/>
        <v>756.11</v>
      </c>
      <c r="AJ5232">
        <f t="shared" si="245"/>
        <v>10626.91</v>
      </c>
    </row>
    <row r="5233" spans="1:36">
      <c r="A5233">
        <v>85347</v>
      </c>
      <c r="B5233" t="s">
        <v>0</v>
      </c>
      <c r="C5233" t="s">
        <v>5514</v>
      </c>
      <c r="D5233" t="s">
        <v>54</v>
      </c>
      <c r="E5233" t="s">
        <v>5525</v>
      </c>
      <c r="F5233" t="s">
        <v>5516</v>
      </c>
      <c r="G5233">
        <v>1</v>
      </c>
      <c r="H5233">
        <v>0</v>
      </c>
      <c r="I5233">
        <v>270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15845.84</v>
      </c>
      <c r="W5233">
        <v>0</v>
      </c>
      <c r="X5233">
        <v>742.8</v>
      </c>
      <c r="Y5233">
        <v>0</v>
      </c>
      <c r="Z5233">
        <v>1489.63</v>
      </c>
      <c r="AA5233">
        <v>0</v>
      </c>
      <c r="AB5233">
        <v>0</v>
      </c>
      <c r="AC5233">
        <v>330</v>
      </c>
      <c r="AD5233">
        <v>0</v>
      </c>
      <c r="AE5233">
        <f t="shared" si="243"/>
        <v>18678.27</v>
      </c>
      <c r="AF5233">
        <v>158.46</v>
      </c>
      <c r="AG5233">
        <v>742.8</v>
      </c>
      <c r="AH5233">
        <v>1109.2</v>
      </c>
      <c r="AI5233">
        <f t="shared" si="244"/>
        <v>2010.46</v>
      </c>
      <c r="AJ5233">
        <f t="shared" si="245"/>
        <v>16667.810000000001</v>
      </c>
    </row>
    <row r="5234" spans="1:36">
      <c r="A5234">
        <v>19991</v>
      </c>
      <c r="B5234" t="s">
        <v>0</v>
      </c>
      <c r="C5234" t="s">
        <v>5514</v>
      </c>
      <c r="D5234" t="s">
        <v>54</v>
      </c>
      <c r="E5234" t="s">
        <v>5525</v>
      </c>
      <c r="F5234" t="s">
        <v>5516</v>
      </c>
      <c r="G5234">
        <v>1</v>
      </c>
      <c r="H5234">
        <v>0</v>
      </c>
      <c r="I5234">
        <v>270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10314.32</v>
      </c>
      <c r="W5234">
        <v>0</v>
      </c>
      <c r="X5234">
        <v>99.67</v>
      </c>
      <c r="Y5234">
        <v>0</v>
      </c>
      <c r="Z5234">
        <v>1489.63</v>
      </c>
      <c r="AA5234">
        <v>0</v>
      </c>
      <c r="AB5234">
        <v>0</v>
      </c>
      <c r="AC5234">
        <v>330</v>
      </c>
      <c r="AD5234">
        <v>0</v>
      </c>
      <c r="AE5234">
        <f t="shared" si="243"/>
        <v>12503.619999999999</v>
      </c>
      <c r="AF5234">
        <v>103.14</v>
      </c>
      <c r="AG5234">
        <v>99.67</v>
      </c>
      <c r="AH5234">
        <v>722</v>
      </c>
      <c r="AI5234">
        <f t="shared" si="244"/>
        <v>924.81</v>
      </c>
      <c r="AJ5234">
        <f t="shared" si="245"/>
        <v>11578.81</v>
      </c>
    </row>
    <row r="5235" spans="1:36">
      <c r="A5235">
        <v>24377</v>
      </c>
      <c r="B5235" t="s">
        <v>0</v>
      </c>
      <c r="C5235" t="s">
        <v>5514</v>
      </c>
      <c r="D5235" t="s">
        <v>54</v>
      </c>
      <c r="E5235" t="s">
        <v>5525</v>
      </c>
      <c r="F5235" t="s">
        <v>5516</v>
      </c>
      <c r="G5235">
        <v>1</v>
      </c>
      <c r="H5235">
        <v>0</v>
      </c>
      <c r="I5235">
        <v>270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114.54</v>
      </c>
      <c r="T5235">
        <v>0</v>
      </c>
      <c r="U5235">
        <v>0</v>
      </c>
      <c r="V5235">
        <v>8261.1200000000008</v>
      </c>
      <c r="W5235">
        <v>0</v>
      </c>
      <c r="X5235">
        <v>0</v>
      </c>
      <c r="Y5235">
        <v>0</v>
      </c>
      <c r="Z5235">
        <v>1489.63</v>
      </c>
      <c r="AA5235">
        <v>0</v>
      </c>
      <c r="AB5235">
        <v>0</v>
      </c>
      <c r="AC5235">
        <v>330</v>
      </c>
      <c r="AD5235">
        <v>0</v>
      </c>
      <c r="AE5235">
        <f t="shared" si="243"/>
        <v>10465.290000000001</v>
      </c>
      <c r="AF5235">
        <v>82.62</v>
      </c>
      <c r="AG5235">
        <v>0</v>
      </c>
      <c r="AH5235">
        <v>578.28</v>
      </c>
      <c r="AI5235">
        <f t="shared" si="244"/>
        <v>660.9</v>
      </c>
      <c r="AJ5235">
        <f t="shared" si="245"/>
        <v>9804.3900000000012</v>
      </c>
    </row>
    <row r="5236" spans="1:36">
      <c r="A5236">
        <v>85184</v>
      </c>
      <c r="B5236" t="s">
        <v>0</v>
      </c>
      <c r="C5236" t="s">
        <v>5514</v>
      </c>
      <c r="D5236" t="s">
        <v>54</v>
      </c>
      <c r="E5236" t="s">
        <v>5525</v>
      </c>
      <c r="F5236" t="s">
        <v>5516</v>
      </c>
      <c r="G5236" t="s">
        <v>5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19240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f t="shared" si="243"/>
        <v>19240</v>
      </c>
      <c r="AF5236">
        <v>0</v>
      </c>
      <c r="AG5236">
        <v>3000.54</v>
      </c>
      <c r="AH5236">
        <v>1346.8</v>
      </c>
      <c r="AI5236">
        <f t="shared" si="244"/>
        <v>4347.34</v>
      </c>
      <c r="AJ5236">
        <f t="shared" si="245"/>
        <v>14892.66</v>
      </c>
    </row>
    <row r="5237" spans="1:36">
      <c r="A5237">
        <v>81459</v>
      </c>
      <c r="B5237" t="s">
        <v>0</v>
      </c>
      <c r="C5237" t="s">
        <v>5514</v>
      </c>
      <c r="D5237" t="s">
        <v>54</v>
      </c>
      <c r="E5237" t="s">
        <v>5525</v>
      </c>
      <c r="F5237" t="s">
        <v>5516</v>
      </c>
      <c r="G5237" t="s">
        <v>5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10000.200000000001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f t="shared" si="243"/>
        <v>10000.200000000001</v>
      </c>
      <c r="AF5237">
        <v>0</v>
      </c>
      <c r="AG5237">
        <v>8.2799999999999994</v>
      </c>
      <c r="AH5237">
        <v>700.02</v>
      </c>
      <c r="AI5237">
        <f t="shared" si="244"/>
        <v>708.3</v>
      </c>
      <c r="AJ5237">
        <f t="shared" si="245"/>
        <v>9291.9000000000015</v>
      </c>
    </row>
    <row r="5238" spans="1:36">
      <c r="A5238">
        <v>75517</v>
      </c>
      <c r="B5238" t="s">
        <v>0</v>
      </c>
      <c r="C5238" t="s">
        <v>5514</v>
      </c>
      <c r="D5238" t="s">
        <v>54</v>
      </c>
      <c r="E5238" t="s">
        <v>5526</v>
      </c>
      <c r="F5238" t="s">
        <v>5516</v>
      </c>
      <c r="G5238">
        <v>1</v>
      </c>
      <c r="H5238">
        <v>0</v>
      </c>
      <c r="I5238">
        <v>270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11311.24</v>
      </c>
      <c r="W5238">
        <v>0</v>
      </c>
      <c r="X5238">
        <v>153.9</v>
      </c>
      <c r="Y5238">
        <v>0</v>
      </c>
      <c r="Z5238">
        <v>1489.63</v>
      </c>
      <c r="AA5238">
        <v>0</v>
      </c>
      <c r="AB5238">
        <v>0</v>
      </c>
      <c r="AC5238">
        <v>330</v>
      </c>
      <c r="AD5238">
        <v>0</v>
      </c>
      <c r="AE5238">
        <f t="shared" si="243"/>
        <v>13554.77</v>
      </c>
      <c r="AF5238">
        <v>113.12</v>
      </c>
      <c r="AG5238">
        <v>153.9</v>
      </c>
      <c r="AH5238">
        <v>791.78</v>
      </c>
      <c r="AI5238">
        <f t="shared" si="244"/>
        <v>1058.8</v>
      </c>
      <c r="AJ5238">
        <f t="shared" si="245"/>
        <v>12495.970000000001</v>
      </c>
    </row>
    <row r="5239" spans="1:36">
      <c r="A5239">
        <v>84844</v>
      </c>
      <c r="B5239" t="s">
        <v>0</v>
      </c>
      <c r="C5239" t="s">
        <v>5514</v>
      </c>
      <c r="D5239" t="s">
        <v>54</v>
      </c>
      <c r="E5239" t="s">
        <v>5526</v>
      </c>
      <c r="F5239" t="s">
        <v>5516</v>
      </c>
      <c r="G5239">
        <v>1</v>
      </c>
      <c r="H5239">
        <v>0</v>
      </c>
      <c r="I5239">
        <v>270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11782.52</v>
      </c>
      <c r="W5239">
        <v>0</v>
      </c>
      <c r="X5239">
        <v>200.09</v>
      </c>
      <c r="Y5239">
        <v>0</v>
      </c>
      <c r="Z5239">
        <v>1489.63</v>
      </c>
      <c r="AA5239">
        <v>0</v>
      </c>
      <c r="AB5239">
        <v>0</v>
      </c>
      <c r="AC5239">
        <v>330</v>
      </c>
      <c r="AD5239">
        <v>0</v>
      </c>
      <c r="AE5239">
        <f t="shared" si="243"/>
        <v>14072.240000000002</v>
      </c>
      <c r="AF5239">
        <v>117.82</v>
      </c>
      <c r="AG5239">
        <v>200.09</v>
      </c>
      <c r="AH5239">
        <v>824.78</v>
      </c>
      <c r="AI5239">
        <f t="shared" si="244"/>
        <v>1142.69</v>
      </c>
      <c r="AJ5239">
        <f t="shared" si="245"/>
        <v>12929.550000000001</v>
      </c>
    </row>
    <row r="5240" spans="1:36">
      <c r="A5240">
        <v>64689</v>
      </c>
      <c r="B5240" t="s">
        <v>0</v>
      </c>
      <c r="C5240" t="s">
        <v>5514</v>
      </c>
      <c r="D5240" t="s">
        <v>54</v>
      </c>
      <c r="E5240" t="s">
        <v>5526</v>
      </c>
      <c r="F5240" t="s">
        <v>5516</v>
      </c>
      <c r="G5240">
        <v>1</v>
      </c>
      <c r="H5240">
        <v>0</v>
      </c>
      <c r="I5240">
        <v>270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20.88</v>
      </c>
      <c r="T5240">
        <v>0</v>
      </c>
      <c r="U5240">
        <v>0</v>
      </c>
      <c r="V5240">
        <v>9561.6</v>
      </c>
      <c r="W5240">
        <v>0</v>
      </c>
      <c r="X5240">
        <v>21.58</v>
      </c>
      <c r="Y5240">
        <v>0</v>
      </c>
      <c r="Z5240">
        <v>1489.63</v>
      </c>
      <c r="AA5240">
        <v>0</v>
      </c>
      <c r="AB5240">
        <v>0</v>
      </c>
      <c r="AC5240">
        <v>330</v>
      </c>
      <c r="AD5240">
        <v>0</v>
      </c>
      <c r="AE5240">
        <f t="shared" si="243"/>
        <v>11693.689999999999</v>
      </c>
      <c r="AF5240">
        <v>95.62</v>
      </c>
      <c r="AG5240">
        <v>21.58</v>
      </c>
      <c r="AH5240">
        <v>669.32</v>
      </c>
      <c r="AI5240">
        <f t="shared" si="244"/>
        <v>786.5200000000001</v>
      </c>
      <c r="AJ5240">
        <f t="shared" si="245"/>
        <v>10907.169999999998</v>
      </c>
    </row>
    <row r="5241" spans="1:36">
      <c r="A5241">
        <v>80983</v>
      </c>
      <c r="B5241" t="s">
        <v>0</v>
      </c>
      <c r="C5241" t="s">
        <v>5514</v>
      </c>
      <c r="D5241" t="s">
        <v>54</v>
      </c>
      <c r="E5241" t="s">
        <v>5526</v>
      </c>
      <c r="F5241" t="s">
        <v>5516</v>
      </c>
      <c r="G5241">
        <v>1</v>
      </c>
      <c r="H5241">
        <v>0</v>
      </c>
      <c r="I5241">
        <v>270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9834.08</v>
      </c>
      <c r="W5241">
        <v>0</v>
      </c>
      <c r="X5241">
        <v>58.43</v>
      </c>
      <c r="Y5241">
        <v>0</v>
      </c>
      <c r="Z5241">
        <v>1489.63</v>
      </c>
      <c r="AA5241">
        <v>0</v>
      </c>
      <c r="AB5241">
        <v>0</v>
      </c>
      <c r="AC5241">
        <v>330</v>
      </c>
      <c r="AD5241">
        <v>0</v>
      </c>
      <c r="AE5241">
        <f t="shared" si="243"/>
        <v>11982.14</v>
      </c>
      <c r="AF5241">
        <v>98.34</v>
      </c>
      <c r="AG5241">
        <v>58.43</v>
      </c>
      <c r="AH5241">
        <v>688.38</v>
      </c>
      <c r="AI5241">
        <f t="shared" si="244"/>
        <v>845.15</v>
      </c>
      <c r="AJ5241">
        <f t="shared" si="245"/>
        <v>11136.99</v>
      </c>
    </row>
    <row r="5242" spans="1:36">
      <c r="A5242">
        <v>80309</v>
      </c>
      <c r="B5242" t="s">
        <v>0</v>
      </c>
      <c r="C5242" t="s">
        <v>5514</v>
      </c>
      <c r="D5242" t="s">
        <v>54</v>
      </c>
      <c r="E5242" t="s">
        <v>5526</v>
      </c>
      <c r="F5242" t="s">
        <v>5516</v>
      </c>
      <c r="G5242">
        <v>1</v>
      </c>
      <c r="H5242">
        <v>0</v>
      </c>
      <c r="I5242">
        <v>270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10054.280000000001</v>
      </c>
      <c r="W5242">
        <v>0</v>
      </c>
      <c r="X5242">
        <v>70.41</v>
      </c>
      <c r="Y5242">
        <v>0</v>
      </c>
      <c r="Z5242">
        <v>1489.63</v>
      </c>
      <c r="AA5242">
        <v>0</v>
      </c>
      <c r="AB5242">
        <v>0</v>
      </c>
      <c r="AC5242">
        <v>330</v>
      </c>
      <c r="AD5242">
        <v>0</v>
      </c>
      <c r="AE5242">
        <f t="shared" si="243"/>
        <v>12214.32</v>
      </c>
      <c r="AF5242">
        <v>100.54</v>
      </c>
      <c r="AG5242">
        <v>70.41</v>
      </c>
      <c r="AH5242">
        <v>703.8</v>
      </c>
      <c r="AI5242">
        <f t="shared" si="244"/>
        <v>874.75</v>
      </c>
      <c r="AJ5242">
        <f t="shared" si="245"/>
        <v>11339.57</v>
      </c>
    </row>
    <row r="5243" spans="1:36">
      <c r="A5243">
        <v>63859</v>
      </c>
      <c r="B5243" t="s">
        <v>0</v>
      </c>
      <c r="C5243" t="s">
        <v>5514</v>
      </c>
      <c r="D5243" t="s">
        <v>54</v>
      </c>
      <c r="E5243" t="s">
        <v>5526</v>
      </c>
      <c r="F5243" t="s">
        <v>5516</v>
      </c>
      <c r="G5243">
        <v>1</v>
      </c>
      <c r="H5243">
        <v>0</v>
      </c>
      <c r="I5243">
        <v>270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54.62</v>
      </c>
      <c r="T5243">
        <v>0</v>
      </c>
      <c r="U5243">
        <v>0</v>
      </c>
      <c r="V5243">
        <v>8843.64</v>
      </c>
      <c r="W5243">
        <v>0</v>
      </c>
      <c r="X5243">
        <v>2.06</v>
      </c>
      <c r="Y5243">
        <v>0</v>
      </c>
      <c r="Z5243">
        <v>1489.63</v>
      </c>
      <c r="AA5243">
        <v>0</v>
      </c>
      <c r="AB5243">
        <v>0</v>
      </c>
      <c r="AC5243">
        <v>330</v>
      </c>
      <c r="AD5243">
        <v>0</v>
      </c>
      <c r="AE5243">
        <f t="shared" si="243"/>
        <v>10989.95</v>
      </c>
      <c r="AF5243">
        <v>88.44</v>
      </c>
      <c r="AG5243">
        <v>2.06</v>
      </c>
      <c r="AH5243">
        <v>619.05999999999995</v>
      </c>
      <c r="AI5243">
        <f t="shared" si="244"/>
        <v>709.56</v>
      </c>
      <c r="AJ5243">
        <f t="shared" si="245"/>
        <v>10280.390000000001</v>
      </c>
    </row>
    <row r="5244" spans="1:36">
      <c r="A5244">
        <v>62029</v>
      </c>
      <c r="B5244" t="s">
        <v>0</v>
      </c>
      <c r="C5244" t="s">
        <v>5514</v>
      </c>
      <c r="D5244" t="s">
        <v>54</v>
      </c>
      <c r="E5244" t="s">
        <v>5526</v>
      </c>
      <c r="F5244" t="s">
        <v>5516</v>
      </c>
      <c r="G5244">
        <v>1</v>
      </c>
      <c r="H5244">
        <v>0</v>
      </c>
      <c r="I5244">
        <v>270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146.04</v>
      </c>
      <c r="T5244">
        <v>0</v>
      </c>
      <c r="U5244">
        <v>0</v>
      </c>
      <c r="V5244">
        <v>7542.8</v>
      </c>
      <c r="W5244">
        <v>0</v>
      </c>
      <c r="X5244">
        <v>0</v>
      </c>
      <c r="Y5244">
        <v>0</v>
      </c>
      <c r="Z5244">
        <v>1489.63</v>
      </c>
      <c r="AA5244">
        <v>0</v>
      </c>
      <c r="AB5244">
        <v>0</v>
      </c>
      <c r="AC5244">
        <v>330</v>
      </c>
      <c r="AD5244">
        <v>0</v>
      </c>
      <c r="AE5244">
        <f t="shared" si="243"/>
        <v>9778.4700000000012</v>
      </c>
      <c r="AF5244">
        <v>75.42</v>
      </c>
      <c r="AG5244">
        <v>0</v>
      </c>
      <c r="AH5244">
        <v>528</v>
      </c>
      <c r="AI5244">
        <f t="shared" si="244"/>
        <v>603.41999999999996</v>
      </c>
      <c r="AJ5244">
        <f t="shared" si="245"/>
        <v>9175.0500000000011</v>
      </c>
    </row>
    <row r="5245" spans="1:36">
      <c r="A5245">
        <v>60418</v>
      </c>
      <c r="B5245" t="s">
        <v>0</v>
      </c>
      <c r="C5245" t="s">
        <v>5514</v>
      </c>
      <c r="D5245" t="s">
        <v>54</v>
      </c>
      <c r="E5245" t="s">
        <v>5526</v>
      </c>
      <c r="F5245" t="s">
        <v>5516</v>
      </c>
      <c r="G5245">
        <v>1</v>
      </c>
      <c r="H5245">
        <v>0</v>
      </c>
      <c r="I5245">
        <v>270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80.040000000000006</v>
      </c>
      <c r="T5245">
        <v>0</v>
      </c>
      <c r="U5245">
        <v>0</v>
      </c>
      <c r="V5245">
        <v>8376.48</v>
      </c>
      <c r="W5245">
        <v>0</v>
      </c>
      <c r="X5245">
        <v>0</v>
      </c>
      <c r="Y5245">
        <v>0</v>
      </c>
      <c r="Z5245">
        <v>1489.63</v>
      </c>
      <c r="AA5245">
        <v>0</v>
      </c>
      <c r="AB5245">
        <v>0</v>
      </c>
      <c r="AC5245">
        <v>330</v>
      </c>
      <c r="AD5245">
        <v>0</v>
      </c>
      <c r="AE5245">
        <f t="shared" si="243"/>
        <v>10546.150000000001</v>
      </c>
      <c r="AF5245">
        <v>83.76</v>
      </c>
      <c r="AG5245">
        <v>0</v>
      </c>
      <c r="AH5245">
        <v>586.36</v>
      </c>
      <c r="AI5245">
        <f t="shared" si="244"/>
        <v>670.12</v>
      </c>
      <c r="AJ5245">
        <f t="shared" si="245"/>
        <v>9876.0300000000007</v>
      </c>
    </row>
    <row r="5246" spans="1:36">
      <c r="A5246">
        <v>43913</v>
      </c>
      <c r="B5246" t="s">
        <v>0</v>
      </c>
      <c r="C5246" t="s">
        <v>5514</v>
      </c>
      <c r="D5246" t="s">
        <v>54</v>
      </c>
      <c r="E5246" t="s">
        <v>5526</v>
      </c>
      <c r="F5246" t="s">
        <v>5516</v>
      </c>
      <c r="G5246">
        <v>1</v>
      </c>
      <c r="H5246">
        <v>0</v>
      </c>
      <c r="I5246">
        <v>270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10604.24</v>
      </c>
      <c r="W5246">
        <v>0</v>
      </c>
      <c r="X5246">
        <v>115.44</v>
      </c>
      <c r="Y5246">
        <v>0</v>
      </c>
      <c r="Z5246">
        <v>1489.63</v>
      </c>
      <c r="AA5246">
        <v>0</v>
      </c>
      <c r="AB5246">
        <v>0</v>
      </c>
      <c r="AC5246">
        <v>330</v>
      </c>
      <c r="AD5246">
        <v>0</v>
      </c>
      <c r="AE5246">
        <f t="shared" si="243"/>
        <v>12809.310000000001</v>
      </c>
      <c r="AF5246">
        <v>106.04</v>
      </c>
      <c r="AG5246">
        <v>115.44</v>
      </c>
      <c r="AH5246">
        <v>742.3</v>
      </c>
      <c r="AI5246">
        <f t="shared" si="244"/>
        <v>963.78</v>
      </c>
      <c r="AJ5246">
        <f t="shared" si="245"/>
        <v>11845.53</v>
      </c>
    </row>
    <row r="5247" spans="1:36">
      <c r="A5247">
        <v>43128</v>
      </c>
      <c r="B5247" t="s">
        <v>0</v>
      </c>
      <c r="C5247" t="s">
        <v>5514</v>
      </c>
      <c r="D5247" t="s">
        <v>54</v>
      </c>
      <c r="E5247" t="s">
        <v>5526</v>
      </c>
      <c r="F5247" t="s">
        <v>5516</v>
      </c>
      <c r="G5247">
        <v>1</v>
      </c>
      <c r="H5247">
        <v>0</v>
      </c>
      <c r="I5247">
        <v>270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122.06</v>
      </c>
      <c r="T5247">
        <v>0</v>
      </c>
      <c r="U5247">
        <v>0</v>
      </c>
      <c r="V5247">
        <v>8122.92</v>
      </c>
      <c r="W5247">
        <v>0</v>
      </c>
      <c r="X5247">
        <v>0</v>
      </c>
      <c r="Y5247">
        <v>0</v>
      </c>
      <c r="Z5247">
        <v>1489.63</v>
      </c>
      <c r="AA5247">
        <v>0</v>
      </c>
      <c r="AB5247">
        <v>0</v>
      </c>
      <c r="AC5247">
        <v>330</v>
      </c>
      <c r="AD5247">
        <v>0</v>
      </c>
      <c r="AE5247">
        <f t="shared" si="243"/>
        <v>10334.61</v>
      </c>
      <c r="AF5247">
        <v>81.22</v>
      </c>
      <c r="AG5247">
        <v>0</v>
      </c>
      <c r="AH5247">
        <v>568.6</v>
      </c>
      <c r="AI5247">
        <f t="shared" si="244"/>
        <v>649.82000000000005</v>
      </c>
      <c r="AJ5247">
        <f t="shared" si="245"/>
        <v>9684.7900000000009</v>
      </c>
    </row>
    <row r="5248" spans="1:36">
      <c r="A5248">
        <v>42860</v>
      </c>
      <c r="B5248" t="s">
        <v>0</v>
      </c>
      <c r="C5248" t="s">
        <v>5514</v>
      </c>
      <c r="D5248" t="s">
        <v>54</v>
      </c>
      <c r="E5248" t="s">
        <v>5526</v>
      </c>
      <c r="F5248" t="s">
        <v>5516</v>
      </c>
      <c r="G5248">
        <v>1</v>
      </c>
      <c r="H5248">
        <v>0</v>
      </c>
      <c r="I5248">
        <v>270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10645</v>
      </c>
      <c r="W5248">
        <v>0</v>
      </c>
      <c r="X5248">
        <v>117.65</v>
      </c>
      <c r="Y5248">
        <v>0</v>
      </c>
      <c r="Z5248">
        <v>1489.63</v>
      </c>
      <c r="AA5248">
        <v>0</v>
      </c>
      <c r="AB5248">
        <v>0</v>
      </c>
      <c r="AC5248">
        <v>330</v>
      </c>
      <c r="AD5248">
        <v>0</v>
      </c>
      <c r="AE5248">
        <f t="shared" si="243"/>
        <v>12852.279999999999</v>
      </c>
      <c r="AF5248">
        <v>106.44</v>
      </c>
      <c r="AG5248">
        <v>117.65</v>
      </c>
      <c r="AH5248">
        <v>745.14</v>
      </c>
      <c r="AI5248">
        <f t="shared" si="244"/>
        <v>969.23</v>
      </c>
      <c r="AJ5248">
        <f t="shared" si="245"/>
        <v>11883.05</v>
      </c>
    </row>
    <row r="5249" spans="1:36">
      <c r="A5249">
        <v>43969</v>
      </c>
      <c r="B5249" t="s">
        <v>0</v>
      </c>
      <c r="C5249" t="s">
        <v>5514</v>
      </c>
      <c r="D5249" t="s">
        <v>54</v>
      </c>
      <c r="E5249" t="s">
        <v>5526</v>
      </c>
      <c r="F5249" t="s">
        <v>5516</v>
      </c>
      <c r="G5249">
        <v>1</v>
      </c>
      <c r="H5249">
        <v>0</v>
      </c>
      <c r="I5249">
        <v>270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146.04</v>
      </c>
      <c r="T5249">
        <v>0</v>
      </c>
      <c r="U5249">
        <v>0</v>
      </c>
      <c r="V5249">
        <v>7542.8</v>
      </c>
      <c r="W5249">
        <v>0</v>
      </c>
      <c r="X5249">
        <v>0</v>
      </c>
      <c r="Y5249">
        <v>0</v>
      </c>
      <c r="Z5249">
        <v>1489.63</v>
      </c>
      <c r="AA5249">
        <v>0</v>
      </c>
      <c r="AB5249">
        <v>0</v>
      </c>
      <c r="AC5249">
        <v>330</v>
      </c>
      <c r="AD5249">
        <v>0</v>
      </c>
      <c r="AE5249">
        <f t="shared" si="243"/>
        <v>9778.4700000000012</v>
      </c>
      <c r="AF5249">
        <v>75.42</v>
      </c>
      <c r="AG5249">
        <v>0</v>
      </c>
      <c r="AH5249">
        <v>528</v>
      </c>
      <c r="AI5249">
        <f t="shared" si="244"/>
        <v>603.41999999999996</v>
      </c>
      <c r="AJ5249">
        <f t="shared" si="245"/>
        <v>9175.0500000000011</v>
      </c>
    </row>
    <row r="5250" spans="1:36">
      <c r="A5250">
        <v>40786</v>
      </c>
      <c r="B5250" t="s">
        <v>0</v>
      </c>
      <c r="C5250" t="s">
        <v>5514</v>
      </c>
      <c r="D5250" t="s">
        <v>54</v>
      </c>
      <c r="E5250" t="s">
        <v>5526</v>
      </c>
      <c r="F5250" t="s">
        <v>5516</v>
      </c>
      <c r="G5250">
        <v>1</v>
      </c>
      <c r="H5250">
        <v>0</v>
      </c>
      <c r="I5250">
        <v>270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122.06</v>
      </c>
      <c r="T5250">
        <v>0</v>
      </c>
      <c r="U5250">
        <v>0</v>
      </c>
      <c r="V5250">
        <v>8122.92</v>
      </c>
      <c r="W5250">
        <v>0</v>
      </c>
      <c r="X5250">
        <v>0</v>
      </c>
      <c r="Y5250">
        <v>0</v>
      </c>
      <c r="Z5250">
        <v>1489.63</v>
      </c>
      <c r="AA5250">
        <v>0</v>
      </c>
      <c r="AB5250">
        <v>0</v>
      </c>
      <c r="AC5250">
        <v>330</v>
      </c>
      <c r="AD5250">
        <v>0</v>
      </c>
      <c r="AE5250">
        <f t="shared" si="243"/>
        <v>10334.61</v>
      </c>
      <c r="AF5250">
        <v>81.22</v>
      </c>
      <c r="AG5250">
        <v>0</v>
      </c>
      <c r="AH5250">
        <v>568.6</v>
      </c>
      <c r="AI5250">
        <f t="shared" si="244"/>
        <v>649.82000000000005</v>
      </c>
      <c r="AJ5250">
        <f t="shared" si="245"/>
        <v>9684.7900000000009</v>
      </c>
    </row>
    <row r="5251" spans="1:36">
      <c r="A5251">
        <v>22312</v>
      </c>
      <c r="B5251" t="s">
        <v>0</v>
      </c>
      <c r="C5251" t="s">
        <v>5514</v>
      </c>
      <c r="D5251" t="s">
        <v>54</v>
      </c>
      <c r="E5251" t="s">
        <v>5526</v>
      </c>
      <c r="F5251" t="s">
        <v>5516</v>
      </c>
      <c r="G5251">
        <v>1</v>
      </c>
      <c r="H5251">
        <v>0</v>
      </c>
      <c r="I5251">
        <v>270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19464.759999999998</v>
      </c>
      <c r="W5251">
        <v>0</v>
      </c>
      <c r="X5251">
        <v>989.2</v>
      </c>
      <c r="Y5251">
        <v>0</v>
      </c>
      <c r="Z5251">
        <v>1489.63</v>
      </c>
      <c r="AA5251">
        <v>0</v>
      </c>
      <c r="AB5251">
        <v>0</v>
      </c>
      <c r="AC5251">
        <v>330</v>
      </c>
      <c r="AD5251">
        <v>0</v>
      </c>
      <c r="AE5251">
        <f t="shared" ref="AE5251:AE5314" si="246">SUM(I5251:AD5251)</f>
        <v>22543.59</v>
      </c>
      <c r="AF5251">
        <v>194.64</v>
      </c>
      <c r="AG5251">
        <v>989.2</v>
      </c>
      <c r="AH5251">
        <v>1362.54</v>
      </c>
      <c r="AI5251">
        <f t="shared" ref="AI5251:AI5314" si="247">SUM(AF5251:AH5251)</f>
        <v>2546.38</v>
      </c>
      <c r="AJ5251">
        <f t="shared" ref="AJ5251:AJ5314" si="248">+AE5251-AI5251</f>
        <v>19997.21</v>
      </c>
    </row>
    <row r="5252" spans="1:36">
      <c r="A5252">
        <v>16704</v>
      </c>
      <c r="B5252" t="s">
        <v>0</v>
      </c>
      <c r="C5252" t="s">
        <v>5514</v>
      </c>
      <c r="D5252" t="s">
        <v>54</v>
      </c>
      <c r="E5252" t="s">
        <v>5526</v>
      </c>
      <c r="F5252" t="s">
        <v>5516</v>
      </c>
      <c r="G5252">
        <v>1</v>
      </c>
      <c r="H5252">
        <v>0</v>
      </c>
      <c r="I5252">
        <v>270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18995</v>
      </c>
      <c r="W5252">
        <v>0</v>
      </c>
      <c r="X5252">
        <v>1019.69</v>
      </c>
      <c r="Y5252">
        <v>0</v>
      </c>
      <c r="Z5252">
        <v>1489.63</v>
      </c>
      <c r="AA5252">
        <v>0</v>
      </c>
      <c r="AB5252">
        <v>0</v>
      </c>
      <c r="AC5252">
        <v>330</v>
      </c>
      <c r="AD5252">
        <v>0</v>
      </c>
      <c r="AE5252">
        <f t="shared" si="246"/>
        <v>22104.32</v>
      </c>
      <c r="AF5252">
        <v>189.94</v>
      </c>
      <c r="AG5252">
        <v>1019.69</v>
      </c>
      <c r="AH5252">
        <v>1329.64</v>
      </c>
      <c r="AI5252">
        <f t="shared" si="247"/>
        <v>2539.2700000000004</v>
      </c>
      <c r="AJ5252">
        <f t="shared" si="248"/>
        <v>19565.05</v>
      </c>
    </row>
    <row r="5253" spans="1:36">
      <c r="A5253">
        <v>18937</v>
      </c>
      <c r="B5253" t="s">
        <v>0</v>
      </c>
      <c r="C5253" t="s">
        <v>5514</v>
      </c>
      <c r="D5253" t="s">
        <v>54</v>
      </c>
      <c r="E5253" t="s">
        <v>5526</v>
      </c>
      <c r="F5253" t="s">
        <v>5516</v>
      </c>
      <c r="G5253">
        <v>1</v>
      </c>
      <c r="H5253">
        <v>0</v>
      </c>
      <c r="I5253">
        <v>270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12448.72</v>
      </c>
      <c r="W5253">
        <v>0</v>
      </c>
      <c r="X5253">
        <v>256.87</v>
      </c>
      <c r="Y5253">
        <v>0</v>
      </c>
      <c r="Z5253">
        <v>1489.63</v>
      </c>
      <c r="AA5253">
        <v>0</v>
      </c>
      <c r="AB5253">
        <v>0</v>
      </c>
      <c r="AC5253">
        <v>330</v>
      </c>
      <c r="AD5253">
        <v>0</v>
      </c>
      <c r="AE5253">
        <f t="shared" si="246"/>
        <v>14795.220000000001</v>
      </c>
      <c r="AF5253">
        <v>124.48</v>
      </c>
      <c r="AG5253">
        <v>256.87</v>
      </c>
      <c r="AH5253">
        <v>871.4</v>
      </c>
      <c r="AI5253">
        <f t="shared" si="247"/>
        <v>1252.75</v>
      </c>
      <c r="AJ5253">
        <f t="shared" si="248"/>
        <v>13542.470000000001</v>
      </c>
    </row>
    <row r="5254" spans="1:36">
      <c r="A5254">
        <v>19978</v>
      </c>
      <c r="B5254" t="s">
        <v>0</v>
      </c>
      <c r="C5254" t="s">
        <v>5514</v>
      </c>
      <c r="D5254" t="s">
        <v>54</v>
      </c>
      <c r="E5254" t="s">
        <v>5526</v>
      </c>
      <c r="F5254" t="s">
        <v>5516</v>
      </c>
      <c r="G5254">
        <v>1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11654.64</v>
      </c>
      <c r="W5254">
        <v>0</v>
      </c>
      <c r="X5254">
        <v>50</v>
      </c>
      <c r="Y5254">
        <v>0</v>
      </c>
      <c r="Z5254">
        <v>1489.63</v>
      </c>
      <c r="AA5254">
        <v>0</v>
      </c>
      <c r="AB5254">
        <v>0</v>
      </c>
      <c r="AC5254">
        <v>330</v>
      </c>
      <c r="AD5254">
        <v>0</v>
      </c>
      <c r="AE5254">
        <f t="shared" si="246"/>
        <v>13524.27</v>
      </c>
      <c r="AF5254">
        <v>116.54</v>
      </c>
      <c r="AG5254">
        <v>50</v>
      </c>
      <c r="AH5254">
        <v>815.82</v>
      </c>
      <c r="AI5254">
        <f t="shared" si="247"/>
        <v>982.36000000000013</v>
      </c>
      <c r="AJ5254">
        <f t="shared" si="248"/>
        <v>12541.91</v>
      </c>
    </row>
    <row r="5255" spans="1:36">
      <c r="A5255">
        <v>111227</v>
      </c>
      <c r="B5255" t="s">
        <v>0</v>
      </c>
      <c r="C5255" t="s">
        <v>5514</v>
      </c>
      <c r="D5255" t="s">
        <v>5527</v>
      </c>
      <c r="E5255" t="s">
        <v>5525</v>
      </c>
      <c r="F5255" t="s">
        <v>5516</v>
      </c>
      <c r="G5255" t="s">
        <v>5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129.09</v>
      </c>
      <c r="T5255">
        <v>0</v>
      </c>
      <c r="U5255">
        <v>0</v>
      </c>
      <c r="V5255">
        <v>8000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f t="shared" si="246"/>
        <v>8129.09</v>
      </c>
      <c r="AF5255">
        <v>0</v>
      </c>
      <c r="AG5255">
        <v>173.62</v>
      </c>
      <c r="AH5255">
        <v>560</v>
      </c>
      <c r="AI5255">
        <f t="shared" si="247"/>
        <v>733.62</v>
      </c>
      <c r="AJ5255">
        <f t="shared" si="248"/>
        <v>7395.47</v>
      </c>
    </row>
    <row r="5256" spans="1:36">
      <c r="A5256">
        <v>111232</v>
      </c>
      <c r="B5256" t="s">
        <v>0</v>
      </c>
      <c r="C5256" t="s">
        <v>5514</v>
      </c>
      <c r="D5256" t="s">
        <v>5527</v>
      </c>
      <c r="E5256" t="s">
        <v>5525</v>
      </c>
      <c r="F5256" t="s">
        <v>5516</v>
      </c>
      <c r="G5256" t="s">
        <v>5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8000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f t="shared" si="246"/>
        <v>8000</v>
      </c>
      <c r="AF5256">
        <v>0</v>
      </c>
      <c r="AG5256">
        <v>289.94</v>
      </c>
      <c r="AH5256">
        <v>560</v>
      </c>
      <c r="AI5256">
        <f t="shared" si="247"/>
        <v>849.94</v>
      </c>
      <c r="AJ5256">
        <f t="shared" si="248"/>
        <v>7150.0599999999995</v>
      </c>
    </row>
    <row r="5257" spans="1:36">
      <c r="A5257">
        <v>111228</v>
      </c>
      <c r="B5257" t="s">
        <v>0</v>
      </c>
      <c r="C5257" t="s">
        <v>5514</v>
      </c>
      <c r="D5257" t="s">
        <v>5527</v>
      </c>
      <c r="E5257" t="s">
        <v>5525</v>
      </c>
      <c r="F5257" t="s">
        <v>5516</v>
      </c>
      <c r="G5257" t="s">
        <v>5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8000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f t="shared" si="246"/>
        <v>8000</v>
      </c>
      <c r="AF5257">
        <v>0</v>
      </c>
      <c r="AG5257">
        <v>690.33</v>
      </c>
      <c r="AH5257">
        <v>560</v>
      </c>
      <c r="AI5257">
        <f t="shared" si="247"/>
        <v>1250.33</v>
      </c>
      <c r="AJ5257">
        <f t="shared" si="248"/>
        <v>6749.67</v>
      </c>
    </row>
    <row r="5258" spans="1:36">
      <c r="A5258">
        <v>111231</v>
      </c>
      <c r="B5258" t="s">
        <v>0</v>
      </c>
      <c r="C5258" t="s">
        <v>5514</v>
      </c>
      <c r="D5258" t="s">
        <v>5527</v>
      </c>
      <c r="E5258" t="s">
        <v>5525</v>
      </c>
      <c r="F5258" t="s">
        <v>5516</v>
      </c>
      <c r="G5258" t="s">
        <v>5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8000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f t="shared" si="246"/>
        <v>8000</v>
      </c>
      <c r="AF5258">
        <v>0</v>
      </c>
      <c r="AG5258">
        <v>690.33</v>
      </c>
      <c r="AH5258">
        <v>560</v>
      </c>
      <c r="AI5258">
        <f t="shared" si="247"/>
        <v>1250.33</v>
      </c>
      <c r="AJ5258">
        <f t="shared" si="248"/>
        <v>6749.67</v>
      </c>
    </row>
    <row r="5259" spans="1:36">
      <c r="A5259">
        <v>111229</v>
      </c>
      <c r="B5259" t="s">
        <v>0</v>
      </c>
      <c r="C5259" t="s">
        <v>5514</v>
      </c>
      <c r="D5259" t="s">
        <v>5527</v>
      </c>
      <c r="E5259" t="s">
        <v>5525</v>
      </c>
      <c r="F5259" t="s">
        <v>5516</v>
      </c>
      <c r="G5259" t="s">
        <v>5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8000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f t="shared" si="246"/>
        <v>8000</v>
      </c>
      <c r="AF5259">
        <v>0</v>
      </c>
      <c r="AG5259">
        <v>690.33</v>
      </c>
      <c r="AH5259">
        <v>560</v>
      </c>
      <c r="AI5259">
        <f t="shared" si="247"/>
        <v>1250.33</v>
      </c>
      <c r="AJ5259">
        <f t="shared" si="248"/>
        <v>6749.67</v>
      </c>
    </row>
    <row r="5260" spans="1:36">
      <c r="A5260">
        <v>111226</v>
      </c>
      <c r="B5260" t="s">
        <v>0</v>
      </c>
      <c r="C5260" t="s">
        <v>5514</v>
      </c>
      <c r="D5260" t="s">
        <v>5527</v>
      </c>
      <c r="E5260" t="s">
        <v>5525</v>
      </c>
      <c r="F5260" t="s">
        <v>5516</v>
      </c>
      <c r="G5260" t="s">
        <v>5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8000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f t="shared" si="246"/>
        <v>8000</v>
      </c>
      <c r="AF5260">
        <v>0</v>
      </c>
      <c r="AG5260">
        <v>690.33</v>
      </c>
      <c r="AH5260">
        <v>560</v>
      </c>
      <c r="AI5260">
        <f t="shared" si="247"/>
        <v>1250.33</v>
      </c>
      <c r="AJ5260">
        <f t="shared" si="248"/>
        <v>6749.67</v>
      </c>
    </row>
    <row r="5261" spans="1:36">
      <c r="A5261">
        <v>111225</v>
      </c>
      <c r="B5261" t="s">
        <v>0</v>
      </c>
      <c r="C5261" t="s">
        <v>5514</v>
      </c>
      <c r="D5261" t="s">
        <v>5527</v>
      </c>
      <c r="E5261" t="s">
        <v>5525</v>
      </c>
      <c r="F5261" t="s">
        <v>5516</v>
      </c>
      <c r="G5261" t="s">
        <v>5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8000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f t="shared" si="246"/>
        <v>8000</v>
      </c>
      <c r="AF5261">
        <v>0</v>
      </c>
      <c r="AG5261">
        <v>690.33</v>
      </c>
      <c r="AH5261">
        <v>560</v>
      </c>
      <c r="AI5261">
        <f t="shared" si="247"/>
        <v>1250.33</v>
      </c>
      <c r="AJ5261">
        <f t="shared" si="248"/>
        <v>6749.67</v>
      </c>
    </row>
    <row r="5262" spans="1:36">
      <c r="A5262">
        <v>111224</v>
      </c>
      <c r="B5262" t="s">
        <v>0</v>
      </c>
      <c r="C5262" t="s">
        <v>5514</v>
      </c>
      <c r="D5262" t="s">
        <v>5527</v>
      </c>
      <c r="E5262" t="s">
        <v>5525</v>
      </c>
      <c r="F5262" t="s">
        <v>5516</v>
      </c>
      <c r="G5262" t="s">
        <v>5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8000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f t="shared" si="246"/>
        <v>8000</v>
      </c>
      <c r="AF5262">
        <v>0</v>
      </c>
      <c r="AG5262">
        <v>690.33</v>
      </c>
      <c r="AH5262">
        <v>560</v>
      </c>
      <c r="AI5262">
        <f t="shared" si="247"/>
        <v>1250.33</v>
      </c>
      <c r="AJ5262">
        <f t="shared" si="248"/>
        <v>6749.67</v>
      </c>
    </row>
    <row r="5263" spans="1:36">
      <c r="A5263">
        <v>111230</v>
      </c>
      <c r="B5263" t="s">
        <v>0</v>
      </c>
      <c r="C5263" t="s">
        <v>5514</v>
      </c>
      <c r="D5263" t="s">
        <v>5527</v>
      </c>
      <c r="E5263" t="s">
        <v>5525</v>
      </c>
      <c r="F5263" t="s">
        <v>5516</v>
      </c>
      <c r="G5263" t="s">
        <v>5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8000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f t="shared" si="246"/>
        <v>8000</v>
      </c>
      <c r="AF5263">
        <v>0</v>
      </c>
      <c r="AG5263">
        <v>690.33</v>
      </c>
      <c r="AH5263">
        <v>560</v>
      </c>
      <c r="AI5263">
        <f t="shared" si="247"/>
        <v>1250.33</v>
      </c>
      <c r="AJ5263">
        <f t="shared" si="248"/>
        <v>6749.67</v>
      </c>
    </row>
    <row r="5264" spans="1:36">
      <c r="A5264">
        <v>43133</v>
      </c>
      <c r="B5264" t="s">
        <v>0</v>
      </c>
      <c r="C5264" t="s">
        <v>5514</v>
      </c>
      <c r="D5264" t="s">
        <v>290</v>
      </c>
      <c r="E5264" t="s">
        <v>5519</v>
      </c>
      <c r="F5264" t="s">
        <v>5516</v>
      </c>
      <c r="G5264">
        <v>1</v>
      </c>
      <c r="H5264">
        <v>0</v>
      </c>
      <c r="I5264">
        <v>270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233.81</v>
      </c>
      <c r="T5264">
        <v>0</v>
      </c>
      <c r="U5264">
        <v>0</v>
      </c>
      <c r="V5264">
        <v>5555.08</v>
      </c>
      <c r="W5264">
        <v>0</v>
      </c>
      <c r="X5264">
        <v>0</v>
      </c>
      <c r="Y5264">
        <v>0</v>
      </c>
      <c r="Z5264">
        <v>1489.63</v>
      </c>
      <c r="AA5264">
        <v>0</v>
      </c>
      <c r="AB5264">
        <v>0</v>
      </c>
      <c r="AC5264">
        <v>330</v>
      </c>
      <c r="AD5264">
        <v>0</v>
      </c>
      <c r="AE5264">
        <f t="shared" si="246"/>
        <v>7878.52</v>
      </c>
      <c r="AF5264">
        <v>55.56</v>
      </c>
      <c r="AG5264">
        <v>0</v>
      </c>
      <c r="AH5264">
        <v>388.86</v>
      </c>
      <c r="AI5264">
        <f t="shared" si="247"/>
        <v>444.42</v>
      </c>
      <c r="AJ5264">
        <f t="shared" si="248"/>
        <v>7434.1</v>
      </c>
    </row>
    <row r="5265" spans="1:36">
      <c r="A5265">
        <v>20036</v>
      </c>
      <c r="B5265" t="s">
        <v>0</v>
      </c>
      <c r="C5265" t="s">
        <v>5514</v>
      </c>
      <c r="D5265" t="s">
        <v>290</v>
      </c>
      <c r="E5265" t="s">
        <v>5519</v>
      </c>
      <c r="F5265" t="s">
        <v>5516</v>
      </c>
      <c r="G5265">
        <v>1</v>
      </c>
      <c r="H5265">
        <v>0</v>
      </c>
      <c r="I5265">
        <v>270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11757.28</v>
      </c>
      <c r="W5265">
        <v>0</v>
      </c>
      <c r="X5265">
        <v>198.71</v>
      </c>
      <c r="Y5265">
        <v>0</v>
      </c>
      <c r="Z5265">
        <v>1489.63</v>
      </c>
      <c r="AA5265">
        <v>0</v>
      </c>
      <c r="AB5265">
        <v>0</v>
      </c>
      <c r="AC5265">
        <v>330</v>
      </c>
      <c r="AD5265">
        <v>0</v>
      </c>
      <c r="AE5265">
        <f t="shared" si="246"/>
        <v>14045.619999999999</v>
      </c>
      <c r="AF5265">
        <v>117.58</v>
      </c>
      <c r="AG5265">
        <v>198.71</v>
      </c>
      <c r="AH5265">
        <v>823</v>
      </c>
      <c r="AI5265">
        <f t="shared" si="247"/>
        <v>1139.29</v>
      </c>
      <c r="AJ5265">
        <f t="shared" si="248"/>
        <v>12906.329999999998</v>
      </c>
    </row>
    <row r="5266" spans="1:36">
      <c r="A5266">
        <v>24806</v>
      </c>
      <c r="B5266" t="s">
        <v>0</v>
      </c>
      <c r="C5266" t="s">
        <v>5514</v>
      </c>
      <c r="D5266" t="s">
        <v>290</v>
      </c>
      <c r="E5266" t="s">
        <v>5519</v>
      </c>
      <c r="F5266" t="s">
        <v>5516</v>
      </c>
      <c r="G5266">
        <v>1</v>
      </c>
      <c r="H5266">
        <v>0</v>
      </c>
      <c r="I5266">
        <v>270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133.86000000000001</v>
      </c>
      <c r="T5266">
        <v>0</v>
      </c>
      <c r="U5266">
        <v>0</v>
      </c>
      <c r="V5266">
        <v>7906.08</v>
      </c>
      <c r="W5266">
        <v>0</v>
      </c>
      <c r="X5266">
        <v>0</v>
      </c>
      <c r="Y5266">
        <v>0</v>
      </c>
      <c r="Z5266">
        <v>1489.63</v>
      </c>
      <c r="AA5266">
        <v>0</v>
      </c>
      <c r="AB5266">
        <v>0</v>
      </c>
      <c r="AC5266">
        <v>330</v>
      </c>
      <c r="AD5266">
        <v>0</v>
      </c>
      <c r="AE5266">
        <f t="shared" si="246"/>
        <v>10129.57</v>
      </c>
      <c r="AF5266">
        <v>79.06</v>
      </c>
      <c r="AG5266">
        <v>0</v>
      </c>
      <c r="AH5266">
        <v>553.41999999999996</v>
      </c>
      <c r="AI5266">
        <f t="shared" si="247"/>
        <v>632.48</v>
      </c>
      <c r="AJ5266">
        <f t="shared" si="248"/>
        <v>9497.09</v>
      </c>
    </row>
    <row r="5267" spans="1:36">
      <c r="A5267">
        <v>24642</v>
      </c>
      <c r="B5267" t="s">
        <v>0</v>
      </c>
      <c r="C5267" t="s">
        <v>5514</v>
      </c>
      <c r="D5267" t="s">
        <v>290</v>
      </c>
      <c r="E5267" t="s">
        <v>5525</v>
      </c>
      <c r="F5267" t="s">
        <v>5516</v>
      </c>
      <c r="G5267">
        <v>1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235.12</v>
      </c>
      <c r="T5267">
        <v>0</v>
      </c>
      <c r="U5267">
        <v>0</v>
      </c>
      <c r="V5267">
        <v>6985.28</v>
      </c>
      <c r="W5267">
        <v>0</v>
      </c>
      <c r="X5267">
        <v>0</v>
      </c>
      <c r="Y5267">
        <v>0</v>
      </c>
      <c r="Z5267">
        <v>1489.63</v>
      </c>
      <c r="AA5267">
        <v>0</v>
      </c>
      <c r="AB5267">
        <v>0</v>
      </c>
      <c r="AC5267">
        <v>330</v>
      </c>
      <c r="AD5267">
        <v>0</v>
      </c>
      <c r="AE5267">
        <f t="shared" si="246"/>
        <v>9040.0299999999988</v>
      </c>
      <c r="AF5267">
        <v>69.86</v>
      </c>
      <c r="AG5267">
        <v>0</v>
      </c>
      <c r="AH5267">
        <v>488.96</v>
      </c>
      <c r="AI5267">
        <f t="shared" si="247"/>
        <v>558.81999999999994</v>
      </c>
      <c r="AJ5267">
        <f t="shared" si="248"/>
        <v>8481.2099999999991</v>
      </c>
    </row>
    <row r="5268" spans="1:36">
      <c r="A5268">
        <v>74300</v>
      </c>
      <c r="B5268" t="s">
        <v>0</v>
      </c>
      <c r="C5268" t="s">
        <v>5514</v>
      </c>
      <c r="D5268" t="s">
        <v>290</v>
      </c>
      <c r="E5268" t="s">
        <v>5525</v>
      </c>
      <c r="F5268" t="s">
        <v>5516</v>
      </c>
      <c r="G5268">
        <v>1</v>
      </c>
      <c r="H5268">
        <v>0</v>
      </c>
      <c r="I5268">
        <v>270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231.84</v>
      </c>
      <c r="T5268">
        <v>0</v>
      </c>
      <c r="U5268">
        <v>0</v>
      </c>
      <c r="V5268">
        <v>6017.64</v>
      </c>
      <c r="W5268">
        <v>0</v>
      </c>
      <c r="X5268">
        <v>0</v>
      </c>
      <c r="Y5268">
        <v>0</v>
      </c>
      <c r="Z5268">
        <v>1489.63</v>
      </c>
      <c r="AA5268">
        <v>0</v>
      </c>
      <c r="AB5268">
        <v>0</v>
      </c>
      <c r="AC5268">
        <v>330</v>
      </c>
      <c r="AD5268">
        <v>0</v>
      </c>
      <c r="AE5268">
        <f t="shared" si="246"/>
        <v>8339.11</v>
      </c>
      <c r="AF5268">
        <v>60.18</v>
      </c>
      <c r="AG5268">
        <v>0</v>
      </c>
      <c r="AH5268">
        <v>421.24</v>
      </c>
      <c r="AI5268">
        <f t="shared" si="247"/>
        <v>481.42</v>
      </c>
      <c r="AJ5268">
        <f t="shared" si="248"/>
        <v>7857.6900000000005</v>
      </c>
    </row>
    <row r="5269" spans="1:36">
      <c r="A5269">
        <v>22475</v>
      </c>
      <c r="B5269" t="s">
        <v>0</v>
      </c>
      <c r="C5269" t="s">
        <v>5514</v>
      </c>
      <c r="D5269" t="s">
        <v>290</v>
      </c>
      <c r="E5269" t="s">
        <v>5525</v>
      </c>
      <c r="F5269" t="s">
        <v>5516</v>
      </c>
      <c r="G5269">
        <v>1</v>
      </c>
      <c r="H5269">
        <v>0</v>
      </c>
      <c r="I5269">
        <v>270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138.47</v>
      </c>
      <c r="T5269">
        <v>0</v>
      </c>
      <c r="U5269">
        <v>0</v>
      </c>
      <c r="V5269">
        <v>7779.44</v>
      </c>
      <c r="W5269">
        <v>0</v>
      </c>
      <c r="X5269">
        <v>0</v>
      </c>
      <c r="Y5269">
        <v>0</v>
      </c>
      <c r="Z5269">
        <v>1489.63</v>
      </c>
      <c r="AA5269">
        <v>0</v>
      </c>
      <c r="AB5269">
        <v>0</v>
      </c>
      <c r="AC5269">
        <v>330</v>
      </c>
      <c r="AD5269">
        <v>0</v>
      </c>
      <c r="AE5269">
        <f t="shared" si="246"/>
        <v>10007.540000000001</v>
      </c>
      <c r="AF5269">
        <v>77.8</v>
      </c>
      <c r="AG5269">
        <v>0</v>
      </c>
      <c r="AH5269">
        <v>544.55999999999995</v>
      </c>
      <c r="AI5269">
        <f t="shared" si="247"/>
        <v>622.3599999999999</v>
      </c>
      <c r="AJ5269">
        <f t="shared" si="248"/>
        <v>9385.18</v>
      </c>
    </row>
    <row r="5270" spans="1:36">
      <c r="A5270">
        <v>19457</v>
      </c>
      <c r="B5270" t="s">
        <v>0</v>
      </c>
      <c r="C5270" t="s">
        <v>5514</v>
      </c>
      <c r="D5270" t="s">
        <v>290</v>
      </c>
      <c r="E5270" t="s">
        <v>5525</v>
      </c>
      <c r="F5270" t="s">
        <v>5516</v>
      </c>
      <c r="G5270">
        <v>1</v>
      </c>
      <c r="H5270">
        <v>0</v>
      </c>
      <c r="I5270">
        <v>270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233.4</v>
      </c>
      <c r="T5270">
        <v>0</v>
      </c>
      <c r="U5270">
        <v>0</v>
      </c>
      <c r="V5270">
        <v>5965.32</v>
      </c>
      <c r="W5270">
        <v>0</v>
      </c>
      <c r="X5270">
        <v>0</v>
      </c>
      <c r="Y5270">
        <v>0</v>
      </c>
      <c r="Z5270">
        <v>1489.63</v>
      </c>
      <c r="AA5270">
        <v>0</v>
      </c>
      <c r="AB5270">
        <v>0</v>
      </c>
      <c r="AC5270">
        <v>330</v>
      </c>
      <c r="AD5270">
        <v>0</v>
      </c>
      <c r="AE5270">
        <f t="shared" si="246"/>
        <v>8288.3499999999985</v>
      </c>
      <c r="AF5270">
        <v>59.66</v>
      </c>
      <c r="AG5270">
        <v>0</v>
      </c>
      <c r="AH5270">
        <v>417.58</v>
      </c>
      <c r="AI5270">
        <f t="shared" si="247"/>
        <v>477.24</v>
      </c>
      <c r="AJ5270">
        <f t="shared" si="248"/>
        <v>7811.1099999999988</v>
      </c>
    </row>
    <row r="5271" spans="1:36">
      <c r="A5271">
        <v>19985</v>
      </c>
      <c r="B5271" t="s">
        <v>0</v>
      </c>
      <c r="C5271" t="s">
        <v>5514</v>
      </c>
      <c r="D5271" t="s">
        <v>290</v>
      </c>
      <c r="E5271" t="s">
        <v>5525</v>
      </c>
      <c r="F5271" t="s">
        <v>5516</v>
      </c>
      <c r="G5271">
        <v>1</v>
      </c>
      <c r="H5271">
        <v>0</v>
      </c>
      <c r="I5271">
        <v>270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172.47</v>
      </c>
      <c r="T5271">
        <v>0</v>
      </c>
      <c r="U5271">
        <v>0</v>
      </c>
      <c r="V5271">
        <v>6716.84</v>
      </c>
      <c r="W5271">
        <v>0</v>
      </c>
      <c r="X5271">
        <v>0</v>
      </c>
      <c r="Y5271">
        <v>0</v>
      </c>
      <c r="Z5271">
        <v>1489.63</v>
      </c>
      <c r="AA5271">
        <v>0</v>
      </c>
      <c r="AB5271">
        <v>0</v>
      </c>
      <c r="AC5271">
        <v>330</v>
      </c>
      <c r="AD5271">
        <v>0</v>
      </c>
      <c r="AE5271">
        <f t="shared" si="246"/>
        <v>8978.94</v>
      </c>
      <c r="AF5271">
        <v>67.16</v>
      </c>
      <c r="AG5271">
        <v>0</v>
      </c>
      <c r="AH5271">
        <v>470.18</v>
      </c>
      <c r="AI5271">
        <f t="shared" si="247"/>
        <v>537.34</v>
      </c>
      <c r="AJ5271">
        <f t="shared" si="248"/>
        <v>8441.6</v>
      </c>
    </row>
    <row r="5272" spans="1:36">
      <c r="A5272">
        <v>65694</v>
      </c>
      <c r="B5272" t="s">
        <v>0</v>
      </c>
      <c r="C5272" t="s">
        <v>5514</v>
      </c>
      <c r="D5272" t="s">
        <v>290</v>
      </c>
      <c r="E5272" t="s">
        <v>5525</v>
      </c>
      <c r="F5272" t="s">
        <v>5516</v>
      </c>
      <c r="G5272">
        <v>1</v>
      </c>
      <c r="H5272">
        <v>0</v>
      </c>
      <c r="I5272">
        <v>270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233.81</v>
      </c>
      <c r="T5272">
        <v>0</v>
      </c>
      <c r="U5272">
        <v>0</v>
      </c>
      <c r="V5272">
        <v>5555.08</v>
      </c>
      <c r="W5272">
        <v>0</v>
      </c>
      <c r="X5272">
        <v>0</v>
      </c>
      <c r="Y5272">
        <v>0</v>
      </c>
      <c r="Z5272">
        <v>1489.63</v>
      </c>
      <c r="AA5272">
        <v>0</v>
      </c>
      <c r="AB5272">
        <v>0</v>
      </c>
      <c r="AC5272">
        <v>330</v>
      </c>
      <c r="AD5272">
        <v>0</v>
      </c>
      <c r="AE5272">
        <f t="shared" si="246"/>
        <v>7878.52</v>
      </c>
      <c r="AF5272">
        <v>55.56</v>
      </c>
      <c r="AG5272">
        <v>0</v>
      </c>
      <c r="AH5272">
        <v>388.86</v>
      </c>
      <c r="AI5272">
        <f t="shared" si="247"/>
        <v>444.42</v>
      </c>
      <c r="AJ5272">
        <f t="shared" si="248"/>
        <v>7434.1</v>
      </c>
    </row>
    <row r="5273" spans="1:36">
      <c r="A5273">
        <v>22474</v>
      </c>
      <c r="B5273" t="s">
        <v>0</v>
      </c>
      <c r="C5273" t="s">
        <v>5514</v>
      </c>
      <c r="D5273" t="s">
        <v>290</v>
      </c>
      <c r="E5273" t="s">
        <v>5525</v>
      </c>
      <c r="F5273" t="s">
        <v>5516</v>
      </c>
      <c r="G5273">
        <v>1</v>
      </c>
      <c r="H5273">
        <v>0</v>
      </c>
      <c r="I5273">
        <v>270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133.86000000000001</v>
      </c>
      <c r="T5273">
        <v>0</v>
      </c>
      <c r="U5273">
        <v>0</v>
      </c>
      <c r="V5273">
        <v>7906.08</v>
      </c>
      <c r="W5273">
        <v>0</v>
      </c>
      <c r="X5273">
        <v>0</v>
      </c>
      <c r="Y5273">
        <v>0</v>
      </c>
      <c r="Z5273">
        <v>1489.63</v>
      </c>
      <c r="AA5273">
        <v>0</v>
      </c>
      <c r="AB5273">
        <v>0</v>
      </c>
      <c r="AC5273">
        <v>330</v>
      </c>
      <c r="AD5273">
        <v>0</v>
      </c>
      <c r="AE5273">
        <f t="shared" si="246"/>
        <v>10129.57</v>
      </c>
      <c r="AF5273">
        <v>79.06</v>
      </c>
      <c r="AG5273">
        <v>0</v>
      </c>
      <c r="AH5273">
        <v>553.41999999999996</v>
      </c>
      <c r="AI5273">
        <f t="shared" si="247"/>
        <v>632.48</v>
      </c>
      <c r="AJ5273">
        <f t="shared" si="248"/>
        <v>9497.09</v>
      </c>
    </row>
    <row r="5274" spans="1:36">
      <c r="A5274">
        <v>24925</v>
      </c>
      <c r="B5274" t="s">
        <v>0</v>
      </c>
      <c r="C5274" t="s">
        <v>5514</v>
      </c>
      <c r="D5274" t="s">
        <v>290</v>
      </c>
      <c r="E5274" t="s">
        <v>5525</v>
      </c>
      <c r="F5274" t="s">
        <v>5516</v>
      </c>
      <c r="G5274">
        <v>1</v>
      </c>
      <c r="H5274">
        <v>0</v>
      </c>
      <c r="I5274">
        <v>270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175.04</v>
      </c>
      <c r="T5274">
        <v>0</v>
      </c>
      <c r="U5274">
        <v>0</v>
      </c>
      <c r="V5274">
        <v>6636.68</v>
      </c>
      <c r="W5274">
        <v>0</v>
      </c>
      <c r="X5274">
        <v>0</v>
      </c>
      <c r="Y5274">
        <v>0</v>
      </c>
      <c r="Z5274">
        <v>1489.63</v>
      </c>
      <c r="AA5274">
        <v>0</v>
      </c>
      <c r="AB5274">
        <v>0</v>
      </c>
      <c r="AC5274">
        <v>330</v>
      </c>
      <c r="AD5274">
        <v>0</v>
      </c>
      <c r="AE5274">
        <f t="shared" si="246"/>
        <v>8901.35</v>
      </c>
      <c r="AF5274">
        <v>66.36</v>
      </c>
      <c r="AG5274">
        <v>0</v>
      </c>
      <c r="AH5274">
        <v>464.56</v>
      </c>
      <c r="AI5274">
        <f t="shared" si="247"/>
        <v>530.91999999999996</v>
      </c>
      <c r="AJ5274">
        <f t="shared" si="248"/>
        <v>8370.43</v>
      </c>
    </row>
    <row r="5275" spans="1:36">
      <c r="A5275">
        <v>20033</v>
      </c>
      <c r="B5275" t="s">
        <v>0</v>
      </c>
      <c r="C5275" t="s">
        <v>5514</v>
      </c>
      <c r="D5275" t="s">
        <v>290</v>
      </c>
      <c r="E5275" t="s">
        <v>5525</v>
      </c>
      <c r="F5275" t="s">
        <v>5516</v>
      </c>
      <c r="G5275">
        <v>1</v>
      </c>
      <c r="H5275">
        <v>0</v>
      </c>
      <c r="I5275">
        <v>270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163.88</v>
      </c>
      <c r="T5275">
        <v>0</v>
      </c>
      <c r="U5275">
        <v>0</v>
      </c>
      <c r="V5275">
        <v>6985.28</v>
      </c>
      <c r="W5275">
        <v>0</v>
      </c>
      <c r="X5275">
        <v>0</v>
      </c>
      <c r="Y5275">
        <v>0</v>
      </c>
      <c r="Z5275">
        <v>1489.63</v>
      </c>
      <c r="AA5275">
        <v>0</v>
      </c>
      <c r="AB5275">
        <v>0</v>
      </c>
      <c r="AC5275">
        <v>330</v>
      </c>
      <c r="AD5275">
        <v>0</v>
      </c>
      <c r="AE5275">
        <f t="shared" si="246"/>
        <v>9238.7900000000009</v>
      </c>
      <c r="AF5275">
        <v>69.86</v>
      </c>
      <c r="AG5275">
        <v>0</v>
      </c>
      <c r="AH5275">
        <v>488.96</v>
      </c>
      <c r="AI5275">
        <f t="shared" si="247"/>
        <v>558.81999999999994</v>
      </c>
      <c r="AJ5275">
        <f t="shared" si="248"/>
        <v>8679.9700000000012</v>
      </c>
    </row>
    <row r="5276" spans="1:36">
      <c r="A5276">
        <v>104589</v>
      </c>
      <c r="B5276" t="s">
        <v>0</v>
      </c>
      <c r="C5276" t="s">
        <v>5514</v>
      </c>
      <c r="D5276" t="s">
        <v>290</v>
      </c>
      <c r="E5276" t="s">
        <v>5525</v>
      </c>
      <c r="F5276" t="s">
        <v>5516</v>
      </c>
      <c r="G5276" t="s">
        <v>5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220.18</v>
      </c>
      <c r="T5276">
        <v>0</v>
      </c>
      <c r="U5276">
        <v>0</v>
      </c>
      <c r="V5276">
        <v>6521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f t="shared" si="246"/>
        <v>6741.18</v>
      </c>
      <c r="AF5276">
        <v>0</v>
      </c>
      <c r="AG5276">
        <v>0</v>
      </c>
      <c r="AH5276">
        <v>456.46</v>
      </c>
      <c r="AI5276">
        <f t="shared" si="247"/>
        <v>456.46</v>
      </c>
      <c r="AJ5276">
        <f t="shared" si="248"/>
        <v>6284.72</v>
      </c>
    </row>
    <row r="5277" spans="1:36">
      <c r="A5277">
        <v>42873</v>
      </c>
      <c r="B5277" t="s">
        <v>0</v>
      </c>
      <c r="C5277" t="s">
        <v>5514</v>
      </c>
      <c r="D5277" t="s">
        <v>290</v>
      </c>
      <c r="E5277" t="s">
        <v>5526</v>
      </c>
      <c r="F5277" t="s">
        <v>5516</v>
      </c>
      <c r="G5277" t="s">
        <v>5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283.04000000000002</v>
      </c>
      <c r="T5277">
        <v>0</v>
      </c>
      <c r="U5277">
        <v>0</v>
      </c>
      <c r="V5277">
        <v>4563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f t="shared" si="246"/>
        <v>4846.04</v>
      </c>
      <c r="AF5277">
        <v>0</v>
      </c>
      <c r="AG5277">
        <v>0</v>
      </c>
      <c r="AH5277">
        <v>319.42</v>
      </c>
      <c r="AI5277">
        <f t="shared" si="247"/>
        <v>319.42</v>
      </c>
      <c r="AJ5277">
        <f t="shared" si="248"/>
        <v>4526.62</v>
      </c>
    </row>
    <row r="5278" spans="1:36">
      <c r="A5278">
        <v>24016</v>
      </c>
      <c r="B5278" t="s">
        <v>0</v>
      </c>
      <c r="C5278" t="s">
        <v>5514</v>
      </c>
      <c r="D5278" t="s">
        <v>290</v>
      </c>
      <c r="E5278" t="s">
        <v>5526</v>
      </c>
      <c r="F5278" t="s">
        <v>5516</v>
      </c>
      <c r="G5278" t="s">
        <v>5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39.82</v>
      </c>
      <c r="T5278">
        <v>0</v>
      </c>
      <c r="U5278">
        <v>0</v>
      </c>
      <c r="V5278">
        <v>5148.3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f t="shared" si="246"/>
        <v>5188.12</v>
      </c>
      <c r="AF5278">
        <v>0</v>
      </c>
      <c r="AG5278">
        <v>26.88</v>
      </c>
      <c r="AH5278">
        <v>360.38</v>
      </c>
      <c r="AI5278">
        <f t="shared" si="247"/>
        <v>387.26</v>
      </c>
      <c r="AJ5278">
        <f t="shared" si="248"/>
        <v>4800.8599999999997</v>
      </c>
    </row>
    <row r="5279" spans="1:36">
      <c r="A5279">
        <v>41221</v>
      </c>
      <c r="B5279" t="s">
        <v>0</v>
      </c>
      <c r="C5279" t="s">
        <v>5514</v>
      </c>
      <c r="D5279" t="s">
        <v>5528</v>
      </c>
      <c r="E5279" t="s">
        <v>5519</v>
      </c>
      <c r="F5279" t="s">
        <v>5516</v>
      </c>
      <c r="G5279">
        <v>1</v>
      </c>
      <c r="H5279">
        <v>0</v>
      </c>
      <c r="I5279">
        <v>270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136.47</v>
      </c>
      <c r="T5279">
        <v>0</v>
      </c>
      <c r="U5279">
        <v>0</v>
      </c>
      <c r="V5279">
        <v>7842</v>
      </c>
      <c r="W5279">
        <v>0</v>
      </c>
      <c r="X5279">
        <v>0</v>
      </c>
      <c r="Y5279">
        <v>0</v>
      </c>
      <c r="Z5279">
        <v>1489.63</v>
      </c>
      <c r="AA5279">
        <v>0</v>
      </c>
      <c r="AB5279">
        <v>0</v>
      </c>
      <c r="AC5279">
        <v>330</v>
      </c>
      <c r="AD5279">
        <v>0</v>
      </c>
      <c r="AE5279">
        <f t="shared" si="246"/>
        <v>10068.099999999999</v>
      </c>
      <c r="AF5279">
        <v>78.42</v>
      </c>
      <c r="AG5279">
        <v>0</v>
      </c>
      <c r="AH5279">
        <v>548.94000000000005</v>
      </c>
      <c r="AI5279">
        <f t="shared" si="247"/>
        <v>627.36</v>
      </c>
      <c r="AJ5279">
        <f t="shared" si="248"/>
        <v>9440.739999999998</v>
      </c>
    </row>
    <row r="5280" spans="1:36">
      <c r="A5280">
        <v>43328</v>
      </c>
      <c r="B5280" t="s">
        <v>0</v>
      </c>
      <c r="C5280" t="s">
        <v>5514</v>
      </c>
      <c r="D5280" t="s">
        <v>5528</v>
      </c>
      <c r="E5280" t="s">
        <v>5526</v>
      </c>
      <c r="F5280" t="s">
        <v>5516</v>
      </c>
      <c r="G5280">
        <v>1</v>
      </c>
      <c r="H5280">
        <v>0</v>
      </c>
      <c r="I5280">
        <v>270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210.5</v>
      </c>
      <c r="T5280">
        <v>0</v>
      </c>
      <c r="U5280">
        <v>0</v>
      </c>
      <c r="V5280">
        <v>6283.4</v>
      </c>
      <c r="W5280">
        <v>0</v>
      </c>
      <c r="X5280">
        <v>0</v>
      </c>
      <c r="Y5280">
        <v>0</v>
      </c>
      <c r="Z5280">
        <v>1489.63</v>
      </c>
      <c r="AA5280">
        <v>0</v>
      </c>
      <c r="AB5280">
        <v>0</v>
      </c>
      <c r="AC5280">
        <v>330</v>
      </c>
      <c r="AD5280">
        <v>0</v>
      </c>
      <c r="AE5280">
        <f t="shared" si="246"/>
        <v>8583.5299999999988</v>
      </c>
      <c r="AF5280">
        <v>62.84</v>
      </c>
      <c r="AG5280">
        <v>0</v>
      </c>
      <c r="AH5280">
        <v>439.84</v>
      </c>
      <c r="AI5280">
        <f t="shared" si="247"/>
        <v>502.67999999999995</v>
      </c>
      <c r="AJ5280">
        <f t="shared" si="248"/>
        <v>8080.8499999999985</v>
      </c>
    </row>
    <row r="5281" spans="1:36">
      <c r="A5281">
        <v>111315</v>
      </c>
      <c r="B5281" t="s">
        <v>0</v>
      </c>
      <c r="C5281" t="s">
        <v>5514</v>
      </c>
      <c r="D5281" t="s">
        <v>1438</v>
      </c>
      <c r="E5281" t="s">
        <v>5525</v>
      </c>
      <c r="F5281" t="s">
        <v>5516</v>
      </c>
      <c r="G5281" t="s">
        <v>5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4000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f t="shared" si="246"/>
        <v>4000</v>
      </c>
      <c r="AF5281">
        <v>0</v>
      </c>
      <c r="AG5281">
        <v>345.17</v>
      </c>
      <c r="AH5281">
        <v>280</v>
      </c>
      <c r="AI5281">
        <f t="shared" si="247"/>
        <v>625.17000000000007</v>
      </c>
      <c r="AJ5281">
        <f t="shared" si="248"/>
        <v>3374.83</v>
      </c>
    </row>
    <row r="5282" spans="1:36">
      <c r="A5282">
        <v>111273</v>
      </c>
      <c r="B5282" t="s">
        <v>0</v>
      </c>
      <c r="C5282" t="s">
        <v>5514</v>
      </c>
      <c r="D5282" t="s">
        <v>1438</v>
      </c>
      <c r="E5282" t="s">
        <v>5525</v>
      </c>
      <c r="F5282" t="s">
        <v>5516</v>
      </c>
      <c r="G5282" t="s">
        <v>5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8000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f t="shared" si="246"/>
        <v>8000</v>
      </c>
      <c r="AF5282">
        <v>0</v>
      </c>
      <c r="AG5282">
        <v>690.33</v>
      </c>
      <c r="AH5282">
        <v>560</v>
      </c>
      <c r="AI5282">
        <f t="shared" si="247"/>
        <v>1250.33</v>
      </c>
      <c r="AJ5282">
        <f t="shared" si="248"/>
        <v>6749.67</v>
      </c>
    </row>
    <row r="5283" spans="1:36">
      <c r="A5283">
        <v>111272</v>
      </c>
      <c r="B5283" t="s">
        <v>0</v>
      </c>
      <c r="C5283" t="s">
        <v>5514</v>
      </c>
      <c r="D5283" t="s">
        <v>1438</v>
      </c>
      <c r="E5283" t="s">
        <v>5525</v>
      </c>
      <c r="F5283" t="s">
        <v>5516</v>
      </c>
      <c r="G5283" t="s">
        <v>5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8000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f t="shared" si="246"/>
        <v>8000</v>
      </c>
      <c r="AF5283">
        <v>0</v>
      </c>
      <c r="AG5283">
        <v>690.33</v>
      </c>
      <c r="AH5283">
        <v>560</v>
      </c>
      <c r="AI5283">
        <f t="shared" si="247"/>
        <v>1250.33</v>
      </c>
      <c r="AJ5283">
        <f t="shared" si="248"/>
        <v>6749.67</v>
      </c>
    </row>
    <row r="5284" spans="1:36">
      <c r="A5284">
        <v>111311</v>
      </c>
      <c r="B5284" t="s">
        <v>0</v>
      </c>
      <c r="C5284" t="s">
        <v>5514</v>
      </c>
      <c r="D5284" t="s">
        <v>5529</v>
      </c>
      <c r="E5284" t="s">
        <v>5520</v>
      </c>
      <c r="F5284" t="s">
        <v>5516</v>
      </c>
      <c r="G5284" t="s">
        <v>5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12480.3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f t="shared" si="246"/>
        <v>12480.3</v>
      </c>
      <c r="AF5284">
        <v>0</v>
      </c>
      <c r="AG5284">
        <v>1556.67</v>
      </c>
      <c r="AH5284">
        <v>873.62</v>
      </c>
      <c r="AI5284">
        <f t="shared" si="247"/>
        <v>2430.29</v>
      </c>
      <c r="AJ5284">
        <f t="shared" si="248"/>
        <v>10050.009999999998</v>
      </c>
    </row>
    <row r="5285" spans="1:36">
      <c r="A5285">
        <v>111291</v>
      </c>
      <c r="B5285" t="s">
        <v>0</v>
      </c>
      <c r="C5285" t="s">
        <v>5514</v>
      </c>
      <c r="D5285" t="s">
        <v>5529</v>
      </c>
      <c r="E5285" t="s">
        <v>5520</v>
      </c>
      <c r="F5285" t="s">
        <v>5516</v>
      </c>
      <c r="G5285" t="s">
        <v>5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12480.3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f t="shared" si="246"/>
        <v>12480.3</v>
      </c>
      <c r="AF5285">
        <v>0</v>
      </c>
      <c r="AG5285">
        <v>1556.67</v>
      </c>
      <c r="AH5285">
        <v>873.62</v>
      </c>
      <c r="AI5285">
        <f t="shared" si="247"/>
        <v>2430.29</v>
      </c>
      <c r="AJ5285">
        <f t="shared" si="248"/>
        <v>10050.009999999998</v>
      </c>
    </row>
    <row r="5286" spans="1:36">
      <c r="A5286">
        <v>111295</v>
      </c>
      <c r="B5286" t="s">
        <v>0</v>
      </c>
      <c r="C5286" t="s">
        <v>5514</v>
      </c>
      <c r="D5286" t="s">
        <v>5529</v>
      </c>
      <c r="E5286" t="s">
        <v>5520</v>
      </c>
      <c r="F5286" t="s">
        <v>5516</v>
      </c>
      <c r="G5286" t="s">
        <v>5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12480.3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f t="shared" si="246"/>
        <v>12480.3</v>
      </c>
      <c r="AF5286">
        <v>0</v>
      </c>
      <c r="AG5286">
        <v>1556.67</v>
      </c>
      <c r="AH5286">
        <v>873.62</v>
      </c>
      <c r="AI5286">
        <f t="shared" si="247"/>
        <v>2430.29</v>
      </c>
      <c r="AJ5286">
        <f t="shared" si="248"/>
        <v>10050.009999999998</v>
      </c>
    </row>
    <row r="5287" spans="1:36">
      <c r="A5287">
        <v>111023</v>
      </c>
      <c r="B5287" t="s">
        <v>0</v>
      </c>
      <c r="C5287" t="s">
        <v>5514</v>
      </c>
      <c r="D5287" t="s">
        <v>5529</v>
      </c>
      <c r="E5287" t="s">
        <v>5520</v>
      </c>
      <c r="F5287" t="s">
        <v>5516</v>
      </c>
      <c r="G5287" t="s">
        <v>5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12480.3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f t="shared" si="246"/>
        <v>12480.3</v>
      </c>
      <c r="AF5287">
        <v>0</v>
      </c>
      <c r="AG5287">
        <v>1556.67</v>
      </c>
      <c r="AH5287">
        <v>873.62</v>
      </c>
      <c r="AI5287">
        <f t="shared" si="247"/>
        <v>2430.29</v>
      </c>
      <c r="AJ5287">
        <f t="shared" si="248"/>
        <v>10050.009999999998</v>
      </c>
    </row>
    <row r="5288" spans="1:36">
      <c r="A5288">
        <v>111055</v>
      </c>
      <c r="B5288" t="s">
        <v>0</v>
      </c>
      <c r="C5288" t="s">
        <v>5514</v>
      </c>
      <c r="D5288" t="s">
        <v>5529</v>
      </c>
      <c r="E5288" t="s">
        <v>5520</v>
      </c>
      <c r="F5288" t="s">
        <v>5516</v>
      </c>
      <c r="G5288" t="s">
        <v>5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12480.3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f t="shared" si="246"/>
        <v>12480.3</v>
      </c>
      <c r="AF5288">
        <v>0</v>
      </c>
      <c r="AG5288">
        <v>1467.81</v>
      </c>
      <c r="AH5288">
        <v>873.62</v>
      </c>
      <c r="AI5288">
        <f t="shared" si="247"/>
        <v>2341.4299999999998</v>
      </c>
      <c r="AJ5288">
        <f t="shared" si="248"/>
        <v>10138.869999999999</v>
      </c>
    </row>
    <row r="5289" spans="1:36">
      <c r="A5289">
        <v>111303</v>
      </c>
      <c r="B5289" t="s">
        <v>0</v>
      </c>
      <c r="C5289" t="s">
        <v>5514</v>
      </c>
      <c r="D5289" t="s">
        <v>5529</v>
      </c>
      <c r="E5289" t="s">
        <v>5520</v>
      </c>
      <c r="F5289" t="s">
        <v>5516</v>
      </c>
      <c r="G5289" t="s">
        <v>5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12480.3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f t="shared" si="246"/>
        <v>12480.3</v>
      </c>
      <c r="AF5289">
        <v>0</v>
      </c>
      <c r="AG5289">
        <v>1467.81</v>
      </c>
      <c r="AH5289">
        <v>873.62</v>
      </c>
      <c r="AI5289">
        <f t="shared" si="247"/>
        <v>2341.4299999999998</v>
      </c>
      <c r="AJ5289">
        <f t="shared" si="248"/>
        <v>10138.869999999999</v>
      </c>
    </row>
    <row r="5290" spans="1:36">
      <c r="A5290">
        <v>111019</v>
      </c>
      <c r="B5290" t="s">
        <v>0</v>
      </c>
      <c r="C5290" t="s">
        <v>5514</v>
      </c>
      <c r="D5290" t="s">
        <v>5529</v>
      </c>
      <c r="E5290" t="s">
        <v>5520</v>
      </c>
      <c r="F5290" t="s">
        <v>5516</v>
      </c>
      <c r="G5290" t="s">
        <v>5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12480.3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f t="shared" si="246"/>
        <v>12480.3</v>
      </c>
      <c r="AF5290">
        <v>0</v>
      </c>
      <c r="AG5290">
        <v>1556.67</v>
      </c>
      <c r="AH5290">
        <v>873.62</v>
      </c>
      <c r="AI5290">
        <f t="shared" si="247"/>
        <v>2430.29</v>
      </c>
      <c r="AJ5290">
        <f t="shared" si="248"/>
        <v>10050.009999999998</v>
      </c>
    </row>
    <row r="5291" spans="1:36">
      <c r="A5291">
        <v>111307</v>
      </c>
      <c r="B5291" t="s">
        <v>0</v>
      </c>
      <c r="C5291" t="s">
        <v>5514</v>
      </c>
      <c r="D5291" t="s">
        <v>5529</v>
      </c>
      <c r="E5291" t="s">
        <v>5520</v>
      </c>
      <c r="F5291" t="s">
        <v>5516</v>
      </c>
      <c r="G5291" t="s">
        <v>5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12480.3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f t="shared" si="246"/>
        <v>12480.3</v>
      </c>
      <c r="AF5291">
        <v>0</v>
      </c>
      <c r="AG5291">
        <v>1556.67</v>
      </c>
      <c r="AH5291">
        <v>873.62</v>
      </c>
      <c r="AI5291">
        <f t="shared" si="247"/>
        <v>2430.29</v>
      </c>
      <c r="AJ5291">
        <f t="shared" si="248"/>
        <v>10050.009999999998</v>
      </c>
    </row>
    <row r="5292" spans="1:36">
      <c r="A5292">
        <v>111299</v>
      </c>
      <c r="B5292" t="s">
        <v>0</v>
      </c>
      <c r="C5292" t="s">
        <v>5514</v>
      </c>
      <c r="D5292" t="s">
        <v>5529</v>
      </c>
      <c r="E5292" t="s">
        <v>5520</v>
      </c>
      <c r="F5292" t="s">
        <v>5516</v>
      </c>
      <c r="G5292" t="s">
        <v>5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12480.3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f t="shared" si="246"/>
        <v>12480.3</v>
      </c>
      <c r="AF5292">
        <v>0</v>
      </c>
      <c r="AG5292">
        <v>1556.67</v>
      </c>
      <c r="AH5292">
        <v>873.62</v>
      </c>
      <c r="AI5292">
        <f t="shared" si="247"/>
        <v>2430.29</v>
      </c>
      <c r="AJ5292">
        <f t="shared" si="248"/>
        <v>10050.009999999998</v>
      </c>
    </row>
    <row r="5293" spans="1:36">
      <c r="A5293">
        <v>111313</v>
      </c>
      <c r="B5293" t="s">
        <v>0</v>
      </c>
      <c r="C5293" t="s">
        <v>5514</v>
      </c>
      <c r="D5293" t="s">
        <v>5529</v>
      </c>
      <c r="E5293" t="s">
        <v>5520</v>
      </c>
      <c r="F5293" t="s">
        <v>5516</v>
      </c>
      <c r="G5293" t="s">
        <v>5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12480.3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f t="shared" si="246"/>
        <v>12480.3</v>
      </c>
      <c r="AF5293">
        <v>0</v>
      </c>
      <c r="AG5293">
        <v>1556.67</v>
      </c>
      <c r="AH5293">
        <v>873.62</v>
      </c>
      <c r="AI5293">
        <f t="shared" si="247"/>
        <v>2430.29</v>
      </c>
      <c r="AJ5293">
        <f t="shared" si="248"/>
        <v>10050.009999999998</v>
      </c>
    </row>
    <row r="5294" spans="1:36">
      <c r="A5294">
        <v>111312</v>
      </c>
      <c r="B5294" t="s">
        <v>0</v>
      </c>
      <c r="C5294" t="s">
        <v>5514</v>
      </c>
      <c r="D5294" t="s">
        <v>5529</v>
      </c>
      <c r="E5294" t="s">
        <v>5520</v>
      </c>
      <c r="F5294" t="s">
        <v>5516</v>
      </c>
      <c r="G5294" t="s">
        <v>5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12480.3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f t="shared" si="246"/>
        <v>12480.3</v>
      </c>
      <c r="AF5294">
        <v>0</v>
      </c>
      <c r="AG5294">
        <v>1556.67</v>
      </c>
      <c r="AH5294">
        <v>873.62</v>
      </c>
      <c r="AI5294">
        <f t="shared" si="247"/>
        <v>2430.29</v>
      </c>
      <c r="AJ5294">
        <f t="shared" si="248"/>
        <v>10050.009999999998</v>
      </c>
    </row>
    <row r="5295" spans="1:36">
      <c r="A5295">
        <v>111310</v>
      </c>
      <c r="B5295" t="s">
        <v>0</v>
      </c>
      <c r="C5295" t="s">
        <v>5514</v>
      </c>
      <c r="D5295" t="s">
        <v>5529</v>
      </c>
      <c r="E5295" t="s">
        <v>5520</v>
      </c>
      <c r="F5295" t="s">
        <v>5516</v>
      </c>
      <c r="G5295" t="s">
        <v>5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12480.3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f t="shared" si="246"/>
        <v>12480.3</v>
      </c>
      <c r="AF5295">
        <v>0</v>
      </c>
      <c r="AG5295">
        <v>1556.67</v>
      </c>
      <c r="AH5295">
        <v>873.62</v>
      </c>
      <c r="AI5295">
        <f t="shared" si="247"/>
        <v>2430.29</v>
      </c>
      <c r="AJ5295">
        <f t="shared" si="248"/>
        <v>10050.009999999998</v>
      </c>
    </row>
    <row r="5296" spans="1:36">
      <c r="A5296">
        <v>111309</v>
      </c>
      <c r="B5296" t="s">
        <v>0</v>
      </c>
      <c r="C5296" t="s">
        <v>5514</v>
      </c>
      <c r="D5296" t="s">
        <v>5529</v>
      </c>
      <c r="E5296" t="s">
        <v>5520</v>
      </c>
      <c r="F5296" t="s">
        <v>5516</v>
      </c>
      <c r="G5296" t="s">
        <v>5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12480.3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f t="shared" si="246"/>
        <v>12480.3</v>
      </c>
      <c r="AF5296">
        <v>0</v>
      </c>
      <c r="AG5296">
        <v>1556.67</v>
      </c>
      <c r="AH5296">
        <v>873.62</v>
      </c>
      <c r="AI5296">
        <f t="shared" si="247"/>
        <v>2430.29</v>
      </c>
      <c r="AJ5296">
        <f t="shared" si="248"/>
        <v>10050.009999999998</v>
      </c>
    </row>
    <row r="5297" spans="1:36">
      <c r="A5297">
        <v>111308</v>
      </c>
      <c r="B5297" t="s">
        <v>0</v>
      </c>
      <c r="C5297" t="s">
        <v>5514</v>
      </c>
      <c r="D5297" t="s">
        <v>5529</v>
      </c>
      <c r="E5297" t="s">
        <v>5520</v>
      </c>
      <c r="F5297" t="s">
        <v>5516</v>
      </c>
      <c r="G5297" t="s">
        <v>5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12480.3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f t="shared" si="246"/>
        <v>12480.3</v>
      </c>
      <c r="AF5297">
        <v>0</v>
      </c>
      <c r="AG5297">
        <v>1556.67</v>
      </c>
      <c r="AH5297">
        <v>873.62</v>
      </c>
      <c r="AI5297">
        <f t="shared" si="247"/>
        <v>2430.29</v>
      </c>
      <c r="AJ5297">
        <f t="shared" si="248"/>
        <v>10050.009999999998</v>
      </c>
    </row>
    <row r="5298" spans="1:36">
      <c r="A5298">
        <v>111306</v>
      </c>
      <c r="B5298" t="s">
        <v>0</v>
      </c>
      <c r="C5298" t="s">
        <v>5514</v>
      </c>
      <c r="D5298" t="s">
        <v>5529</v>
      </c>
      <c r="E5298" t="s">
        <v>5520</v>
      </c>
      <c r="F5298" t="s">
        <v>5516</v>
      </c>
      <c r="G5298" t="s">
        <v>5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12480.3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f t="shared" si="246"/>
        <v>12480.3</v>
      </c>
      <c r="AF5298">
        <v>0</v>
      </c>
      <c r="AG5298">
        <v>1556.67</v>
      </c>
      <c r="AH5298">
        <v>873.62</v>
      </c>
      <c r="AI5298">
        <f t="shared" si="247"/>
        <v>2430.29</v>
      </c>
      <c r="AJ5298">
        <f t="shared" si="248"/>
        <v>10050.009999999998</v>
      </c>
    </row>
    <row r="5299" spans="1:36">
      <c r="A5299">
        <v>111305</v>
      </c>
      <c r="B5299" t="s">
        <v>0</v>
      </c>
      <c r="C5299" t="s">
        <v>5514</v>
      </c>
      <c r="D5299" t="s">
        <v>5529</v>
      </c>
      <c r="E5299" t="s">
        <v>5520</v>
      </c>
      <c r="F5299" t="s">
        <v>5516</v>
      </c>
      <c r="G5299" t="s">
        <v>5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12480.3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f t="shared" si="246"/>
        <v>12480.3</v>
      </c>
      <c r="AF5299">
        <v>0</v>
      </c>
      <c r="AG5299">
        <v>1556.67</v>
      </c>
      <c r="AH5299">
        <v>873.62</v>
      </c>
      <c r="AI5299">
        <f t="shared" si="247"/>
        <v>2430.29</v>
      </c>
      <c r="AJ5299">
        <f t="shared" si="248"/>
        <v>10050.009999999998</v>
      </c>
    </row>
    <row r="5300" spans="1:36">
      <c r="A5300">
        <v>111304</v>
      </c>
      <c r="B5300" t="s">
        <v>0</v>
      </c>
      <c r="C5300" t="s">
        <v>5514</v>
      </c>
      <c r="D5300" t="s">
        <v>5529</v>
      </c>
      <c r="E5300" t="s">
        <v>5520</v>
      </c>
      <c r="F5300" t="s">
        <v>5516</v>
      </c>
      <c r="G5300" t="s">
        <v>5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12480.3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f t="shared" si="246"/>
        <v>12480.3</v>
      </c>
      <c r="AF5300">
        <v>0</v>
      </c>
      <c r="AG5300">
        <v>1556.67</v>
      </c>
      <c r="AH5300">
        <v>873.62</v>
      </c>
      <c r="AI5300">
        <f t="shared" si="247"/>
        <v>2430.29</v>
      </c>
      <c r="AJ5300">
        <f t="shared" si="248"/>
        <v>10050.009999999998</v>
      </c>
    </row>
    <row r="5301" spans="1:36">
      <c r="A5301">
        <v>111302</v>
      </c>
      <c r="B5301" t="s">
        <v>0</v>
      </c>
      <c r="C5301" t="s">
        <v>5514</v>
      </c>
      <c r="D5301" t="s">
        <v>5529</v>
      </c>
      <c r="E5301" t="s">
        <v>5520</v>
      </c>
      <c r="F5301" t="s">
        <v>5516</v>
      </c>
      <c r="G5301" t="s">
        <v>5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12480.3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f t="shared" si="246"/>
        <v>12480.3</v>
      </c>
      <c r="AF5301">
        <v>0</v>
      </c>
      <c r="AG5301">
        <v>1467.81</v>
      </c>
      <c r="AH5301">
        <v>873.62</v>
      </c>
      <c r="AI5301">
        <f t="shared" si="247"/>
        <v>2341.4299999999998</v>
      </c>
      <c r="AJ5301">
        <f t="shared" si="248"/>
        <v>10138.869999999999</v>
      </c>
    </row>
    <row r="5302" spans="1:36">
      <c r="A5302">
        <v>111301</v>
      </c>
      <c r="B5302" t="s">
        <v>0</v>
      </c>
      <c r="C5302" t="s">
        <v>5514</v>
      </c>
      <c r="D5302" t="s">
        <v>5529</v>
      </c>
      <c r="E5302" t="s">
        <v>5520</v>
      </c>
      <c r="F5302" t="s">
        <v>5516</v>
      </c>
      <c r="G5302" t="s">
        <v>5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12480.3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f t="shared" si="246"/>
        <v>12480.3</v>
      </c>
      <c r="AF5302">
        <v>0</v>
      </c>
      <c r="AG5302">
        <v>1556.67</v>
      </c>
      <c r="AH5302">
        <v>873.62</v>
      </c>
      <c r="AI5302">
        <f t="shared" si="247"/>
        <v>2430.29</v>
      </c>
      <c r="AJ5302">
        <f t="shared" si="248"/>
        <v>10050.009999999998</v>
      </c>
    </row>
    <row r="5303" spans="1:36">
      <c r="A5303">
        <v>111300</v>
      </c>
      <c r="B5303" t="s">
        <v>0</v>
      </c>
      <c r="C5303" t="s">
        <v>5514</v>
      </c>
      <c r="D5303" t="s">
        <v>5529</v>
      </c>
      <c r="E5303" t="s">
        <v>5520</v>
      </c>
      <c r="F5303" t="s">
        <v>5516</v>
      </c>
      <c r="G5303" t="s">
        <v>5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12480.3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f t="shared" si="246"/>
        <v>12480.3</v>
      </c>
      <c r="AF5303">
        <v>0</v>
      </c>
      <c r="AG5303">
        <v>1556.67</v>
      </c>
      <c r="AH5303">
        <v>873.62</v>
      </c>
      <c r="AI5303">
        <f t="shared" si="247"/>
        <v>2430.29</v>
      </c>
      <c r="AJ5303">
        <f t="shared" si="248"/>
        <v>10050.009999999998</v>
      </c>
    </row>
    <row r="5304" spans="1:36">
      <c r="A5304">
        <v>111298</v>
      </c>
      <c r="B5304" t="s">
        <v>0</v>
      </c>
      <c r="C5304" t="s">
        <v>5514</v>
      </c>
      <c r="D5304" t="s">
        <v>5529</v>
      </c>
      <c r="E5304" t="s">
        <v>5520</v>
      </c>
      <c r="F5304" t="s">
        <v>5516</v>
      </c>
      <c r="G5304" t="s">
        <v>5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6240.15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f t="shared" si="246"/>
        <v>6240.15</v>
      </c>
      <c r="AF5304">
        <v>0</v>
      </c>
      <c r="AG5304">
        <v>778.34</v>
      </c>
      <c r="AH5304">
        <v>436.81</v>
      </c>
      <c r="AI5304">
        <f t="shared" si="247"/>
        <v>1215.1500000000001</v>
      </c>
      <c r="AJ5304">
        <f t="shared" si="248"/>
        <v>5025</v>
      </c>
    </row>
    <row r="5305" spans="1:36">
      <c r="A5305">
        <v>111297</v>
      </c>
      <c r="B5305" t="s">
        <v>0</v>
      </c>
      <c r="C5305" t="s">
        <v>5514</v>
      </c>
      <c r="D5305" t="s">
        <v>5529</v>
      </c>
      <c r="E5305" t="s">
        <v>5520</v>
      </c>
      <c r="F5305" t="s">
        <v>5516</v>
      </c>
      <c r="G5305" t="s">
        <v>5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12480.3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f t="shared" si="246"/>
        <v>12480.3</v>
      </c>
      <c r="AF5305">
        <v>0</v>
      </c>
      <c r="AG5305">
        <v>1556.67</v>
      </c>
      <c r="AH5305">
        <v>873.62</v>
      </c>
      <c r="AI5305">
        <f t="shared" si="247"/>
        <v>2430.29</v>
      </c>
      <c r="AJ5305">
        <f t="shared" si="248"/>
        <v>10050.009999999998</v>
      </c>
    </row>
    <row r="5306" spans="1:36">
      <c r="A5306">
        <v>111296</v>
      </c>
      <c r="B5306" t="s">
        <v>0</v>
      </c>
      <c r="C5306" t="s">
        <v>5514</v>
      </c>
      <c r="D5306" t="s">
        <v>5529</v>
      </c>
      <c r="E5306" t="s">
        <v>5520</v>
      </c>
      <c r="F5306" t="s">
        <v>5516</v>
      </c>
      <c r="G5306" t="s">
        <v>5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12480.3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f t="shared" si="246"/>
        <v>12480.3</v>
      </c>
      <c r="AF5306">
        <v>0</v>
      </c>
      <c r="AG5306">
        <v>1556.67</v>
      </c>
      <c r="AH5306">
        <v>873.62</v>
      </c>
      <c r="AI5306">
        <f t="shared" si="247"/>
        <v>2430.29</v>
      </c>
      <c r="AJ5306">
        <f t="shared" si="248"/>
        <v>10050.009999999998</v>
      </c>
    </row>
    <row r="5307" spans="1:36">
      <c r="A5307">
        <v>111294</v>
      </c>
      <c r="B5307" t="s">
        <v>0</v>
      </c>
      <c r="C5307" t="s">
        <v>5514</v>
      </c>
      <c r="D5307" t="s">
        <v>5529</v>
      </c>
      <c r="E5307" t="s">
        <v>5520</v>
      </c>
      <c r="F5307" t="s">
        <v>5516</v>
      </c>
      <c r="G5307" t="s">
        <v>5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12480.3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f t="shared" si="246"/>
        <v>12480.3</v>
      </c>
      <c r="AF5307">
        <v>0</v>
      </c>
      <c r="AG5307">
        <v>1556.67</v>
      </c>
      <c r="AH5307">
        <v>873.62</v>
      </c>
      <c r="AI5307">
        <f t="shared" si="247"/>
        <v>2430.29</v>
      </c>
      <c r="AJ5307">
        <f t="shared" si="248"/>
        <v>10050.009999999998</v>
      </c>
    </row>
    <row r="5308" spans="1:36">
      <c r="A5308">
        <v>111293</v>
      </c>
      <c r="B5308" t="s">
        <v>0</v>
      </c>
      <c r="C5308" t="s">
        <v>5514</v>
      </c>
      <c r="D5308" t="s">
        <v>5529</v>
      </c>
      <c r="E5308" t="s">
        <v>5520</v>
      </c>
      <c r="F5308" t="s">
        <v>5516</v>
      </c>
      <c r="G5308" t="s">
        <v>5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12480.3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f t="shared" si="246"/>
        <v>12480.3</v>
      </c>
      <c r="AF5308">
        <v>0</v>
      </c>
      <c r="AG5308">
        <v>1556.67</v>
      </c>
      <c r="AH5308">
        <v>873.62</v>
      </c>
      <c r="AI5308">
        <f t="shared" si="247"/>
        <v>2430.29</v>
      </c>
      <c r="AJ5308">
        <f t="shared" si="248"/>
        <v>10050.009999999998</v>
      </c>
    </row>
    <row r="5309" spans="1:36">
      <c r="A5309">
        <v>111292</v>
      </c>
      <c r="B5309" t="s">
        <v>0</v>
      </c>
      <c r="C5309" t="s">
        <v>5514</v>
      </c>
      <c r="D5309" t="s">
        <v>5529</v>
      </c>
      <c r="E5309" t="s">
        <v>5520</v>
      </c>
      <c r="F5309" t="s">
        <v>5516</v>
      </c>
      <c r="G5309" t="s">
        <v>5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12480.3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f t="shared" si="246"/>
        <v>12480.3</v>
      </c>
      <c r="AF5309">
        <v>0</v>
      </c>
      <c r="AG5309">
        <v>1556.67</v>
      </c>
      <c r="AH5309">
        <v>873.62</v>
      </c>
      <c r="AI5309">
        <f t="shared" si="247"/>
        <v>2430.29</v>
      </c>
      <c r="AJ5309">
        <f t="shared" si="248"/>
        <v>10050.009999999998</v>
      </c>
    </row>
    <row r="5310" spans="1:36">
      <c r="A5310">
        <v>111290</v>
      </c>
      <c r="B5310" t="s">
        <v>0</v>
      </c>
      <c r="C5310" t="s">
        <v>5514</v>
      </c>
      <c r="D5310" t="s">
        <v>5529</v>
      </c>
      <c r="E5310" t="s">
        <v>5520</v>
      </c>
      <c r="F5310" t="s">
        <v>5516</v>
      </c>
      <c r="G5310" t="s">
        <v>5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12480.3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f t="shared" si="246"/>
        <v>12480.3</v>
      </c>
      <c r="AF5310">
        <v>0</v>
      </c>
      <c r="AG5310">
        <v>1556.67</v>
      </c>
      <c r="AH5310">
        <v>873.62</v>
      </c>
      <c r="AI5310">
        <f t="shared" si="247"/>
        <v>2430.29</v>
      </c>
      <c r="AJ5310">
        <f t="shared" si="248"/>
        <v>10050.009999999998</v>
      </c>
    </row>
    <row r="5311" spans="1:36">
      <c r="A5311">
        <v>111289</v>
      </c>
      <c r="B5311" t="s">
        <v>0</v>
      </c>
      <c r="C5311" t="s">
        <v>5514</v>
      </c>
      <c r="D5311" t="s">
        <v>5529</v>
      </c>
      <c r="E5311" t="s">
        <v>5520</v>
      </c>
      <c r="F5311" t="s">
        <v>5516</v>
      </c>
      <c r="G5311" t="s">
        <v>5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12480.3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f t="shared" si="246"/>
        <v>12480.3</v>
      </c>
      <c r="AF5311">
        <v>0</v>
      </c>
      <c r="AG5311">
        <v>1556.67</v>
      </c>
      <c r="AH5311">
        <v>873.62</v>
      </c>
      <c r="AI5311">
        <f t="shared" si="247"/>
        <v>2430.29</v>
      </c>
      <c r="AJ5311">
        <f t="shared" si="248"/>
        <v>10050.009999999998</v>
      </c>
    </row>
    <row r="5312" spans="1:36">
      <c r="A5312">
        <v>111288</v>
      </c>
      <c r="B5312" t="s">
        <v>0</v>
      </c>
      <c r="C5312" t="s">
        <v>5514</v>
      </c>
      <c r="D5312" t="s">
        <v>5529</v>
      </c>
      <c r="E5312" t="s">
        <v>5520</v>
      </c>
      <c r="F5312" t="s">
        <v>5516</v>
      </c>
      <c r="G5312" t="s">
        <v>5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12480.3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f t="shared" si="246"/>
        <v>12480.3</v>
      </c>
      <c r="AF5312">
        <v>0</v>
      </c>
      <c r="AG5312">
        <v>1556.67</v>
      </c>
      <c r="AH5312">
        <v>873.62</v>
      </c>
      <c r="AI5312">
        <f t="shared" si="247"/>
        <v>2430.29</v>
      </c>
      <c r="AJ5312">
        <f t="shared" si="248"/>
        <v>10050.009999999998</v>
      </c>
    </row>
    <row r="5313" spans="1:36">
      <c r="A5313">
        <v>111287</v>
      </c>
      <c r="B5313" t="s">
        <v>0</v>
      </c>
      <c r="C5313" t="s">
        <v>5514</v>
      </c>
      <c r="D5313" t="s">
        <v>5529</v>
      </c>
      <c r="E5313" t="s">
        <v>5520</v>
      </c>
      <c r="F5313" t="s">
        <v>5516</v>
      </c>
      <c r="G5313" t="s">
        <v>5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12480.3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f t="shared" si="246"/>
        <v>12480.3</v>
      </c>
      <c r="AF5313">
        <v>0</v>
      </c>
      <c r="AG5313">
        <v>1556.67</v>
      </c>
      <c r="AH5313">
        <v>873.62</v>
      </c>
      <c r="AI5313">
        <f t="shared" si="247"/>
        <v>2430.29</v>
      </c>
      <c r="AJ5313">
        <f t="shared" si="248"/>
        <v>10050.009999999998</v>
      </c>
    </row>
    <row r="5314" spans="1:36">
      <c r="A5314">
        <v>111045</v>
      </c>
      <c r="B5314" t="s">
        <v>0</v>
      </c>
      <c r="C5314" t="s">
        <v>5514</v>
      </c>
      <c r="D5314" t="s">
        <v>5529</v>
      </c>
      <c r="E5314" t="s">
        <v>5520</v>
      </c>
      <c r="F5314" t="s">
        <v>5516</v>
      </c>
      <c r="G5314" t="s">
        <v>5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12480.3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f t="shared" si="246"/>
        <v>12480.3</v>
      </c>
      <c r="AF5314">
        <v>0</v>
      </c>
      <c r="AG5314">
        <v>1467.81</v>
      </c>
      <c r="AH5314">
        <v>873.62</v>
      </c>
      <c r="AI5314">
        <f t="shared" si="247"/>
        <v>2341.4299999999998</v>
      </c>
      <c r="AJ5314">
        <f t="shared" si="248"/>
        <v>10138.869999999999</v>
      </c>
    </row>
    <row r="5315" spans="1:36">
      <c r="A5315">
        <v>111068</v>
      </c>
      <c r="B5315" t="s">
        <v>0</v>
      </c>
      <c r="C5315" t="s">
        <v>5514</v>
      </c>
      <c r="D5315" t="s">
        <v>5529</v>
      </c>
      <c r="E5315" t="s">
        <v>5520</v>
      </c>
      <c r="F5315" t="s">
        <v>5516</v>
      </c>
      <c r="G5315" t="s">
        <v>5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12480.3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f t="shared" ref="AE5315:AE5378" si="249">SUM(I5315:AD5315)</f>
        <v>12480.3</v>
      </c>
      <c r="AF5315">
        <v>0</v>
      </c>
      <c r="AG5315">
        <v>1556.67</v>
      </c>
      <c r="AH5315">
        <v>873.62</v>
      </c>
      <c r="AI5315">
        <f t="shared" ref="AI5315:AI5378" si="250">SUM(AF5315:AH5315)</f>
        <v>2430.29</v>
      </c>
      <c r="AJ5315">
        <f t="shared" ref="AJ5315:AJ5378" si="251">+AE5315-AI5315</f>
        <v>10050.009999999998</v>
      </c>
    </row>
    <row r="5316" spans="1:36">
      <c r="A5316">
        <v>111062</v>
      </c>
      <c r="B5316" t="s">
        <v>0</v>
      </c>
      <c r="C5316" t="s">
        <v>5514</v>
      </c>
      <c r="D5316" t="s">
        <v>5529</v>
      </c>
      <c r="E5316" t="s">
        <v>5520</v>
      </c>
      <c r="F5316" t="s">
        <v>5516</v>
      </c>
      <c r="G5316" t="s">
        <v>5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12480.3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f t="shared" si="249"/>
        <v>12480.3</v>
      </c>
      <c r="AF5316">
        <v>0</v>
      </c>
      <c r="AG5316">
        <v>1556.67</v>
      </c>
      <c r="AH5316">
        <v>873.62</v>
      </c>
      <c r="AI5316">
        <f t="shared" si="250"/>
        <v>2430.29</v>
      </c>
      <c r="AJ5316">
        <f t="shared" si="251"/>
        <v>10050.009999999998</v>
      </c>
    </row>
    <row r="5317" spans="1:36">
      <c r="A5317">
        <v>111060</v>
      </c>
      <c r="B5317" t="s">
        <v>0</v>
      </c>
      <c r="C5317" t="s">
        <v>5514</v>
      </c>
      <c r="D5317" t="s">
        <v>5529</v>
      </c>
      <c r="E5317" t="s">
        <v>5520</v>
      </c>
      <c r="F5317" t="s">
        <v>5516</v>
      </c>
      <c r="G5317" t="s">
        <v>5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12480.3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f t="shared" si="249"/>
        <v>12480.3</v>
      </c>
      <c r="AF5317">
        <v>0</v>
      </c>
      <c r="AG5317">
        <v>1556.67</v>
      </c>
      <c r="AH5317">
        <v>873.62</v>
      </c>
      <c r="AI5317">
        <f t="shared" si="250"/>
        <v>2430.29</v>
      </c>
      <c r="AJ5317">
        <f t="shared" si="251"/>
        <v>10050.009999999998</v>
      </c>
    </row>
    <row r="5318" spans="1:36">
      <c r="A5318">
        <v>111058</v>
      </c>
      <c r="B5318" t="s">
        <v>0</v>
      </c>
      <c r="C5318" t="s">
        <v>5514</v>
      </c>
      <c r="D5318" t="s">
        <v>5529</v>
      </c>
      <c r="E5318" t="s">
        <v>5520</v>
      </c>
      <c r="F5318" t="s">
        <v>5516</v>
      </c>
      <c r="G5318" t="s">
        <v>5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12480.3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f t="shared" si="249"/>
        <v>12480.3</v>
      </c>
      <c r="AF5318">
        <v>0</v>
      </c>
      <c r="AG5318">
        <v>1556.67</v>
      </c>
      <c r="AH5318">
        <v>873.62</v>
      </c>
      <c r="AI5318">
        <f t="shared" si="250"/>
        <v>2430.29</v>
      </c>
      <c r="AJ5318">
        <f t="shared" si="251"/>
        <v>10050.009999999998</v>
      </c>
    </row>
    <row r="5319" spans="1:36">
      <c r="A5319">
        <v>111056</v>
      </c>
      <c r="B5319" t="s">
        <v>0</v>
      </c>
      <c r="C5319" t="s">
        <v>5514</v>
      </c>
      <c r="D5319" t="s">
        <v>5529</v>
      </c>
      <c r="E5319" t="s">
        <v>5520</v>
      </c>
      <c r="F5319" t="s">
        <v>5516</v>
      </c>
      <c r="G5319" t="s">
        <v>5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12480.3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f t="shared" si="249"/>
        <v>12480.3</v>
      </c>
      <c r="AF5319">
        <v>0</v>
      </c>
      <c r="AG5319">
        <v>1556.67</v>
      </c>
      <c r="AH5319">
        <v>873.62</v>
      </c>
      <c r="AI5319">
        <f t="shared" si="250"/>
        <v>2430.29</v>
      </c>
      <c r="AJ5319">
        <f t="shared" si="251"/>
        <v>10050.009999999998</v>
      </c>
    </row>
    <row r="5320" spans="1:36">
      <c r="A5320">
        <v>111054</v>
      </c>
      <c r="B5320" t="s">
        <v>0</v>
      </c>
      <c r="C5320" t="s">
        <v>5514</v>
      </c>
      <c r="D5320" t="s">
        <v>5529</v>
      </c>
      <c r="E5320" t="s">
        <v>5520</v>
      </c>
      <c r="F5320" t="s">
        <v>5516</v>
      </c>
      <c r="G5320" t="s">
        <v>5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12480.3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f t="shared" si="249"/>
        <v>12480.3</v>
      </c>
      <c r="AF5320">
        <v>0</v>
      </c>
      <c r="AG5320">
        <v>1556.67</v>
      </c>
      <c r="AH5320">
        <v>873.62</v>
      </c>
      <c r="AI5320">
        <f t="shared" si="250"/>
        <v>2430.29</v>
      </c>
      <c r="AJ5320">
        <f t="shared" si="251"/>
        <v>10050.009999999998</v>
      </c>
    </row>
    <row r="5321" spans="1:36">
      <c r="A5321">
        <v>111053</v>
      </c>
      <c r="B5321" t="s">
        <v>0</v>
      </c>
      <c r="C5321" t="s">
        <v>5514</v>
      </c>
      <c r="D5321" t="s">
        <v>5529</v>
      </c>
      <c r="E5321" t="s">
        <v>5520</v>
      </c>
      <c r="F5321" t="s">
        <v>5516</v>
      </c>
      <c r="G5321" t="s">
        <v>5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12480.3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f t="shared" si="249"/>
        <v>12480.3</v>
      </c>
      <c r="AF5321">
        <v>0</v>
      </c>
      <c r="AG5321">
        <v>1467.81</v>
      </c>
      <c r="AH5321">
        <v>873.62</v>
      </c>
      <c r="AI5321">
        <f t="shared" si="250"/>
        <v>2341.4299999999998</v>
      </c>
      <c r="AJ5321">
        <f t="shared" si="251"/>
        <v>10138.869999999999</v>
      </c>
    </row>
    <row r="5322" spans="1:36">
      <c r="A5322">
        <v>111050</v>
      </c>
      <c r="B5322" t="s">
        <v>0</v>
      </c>
      <c r="C5322" t="s">
        <v>5514</v>
      </c>
      <c r="D5322" t="s">
        <v>5529</v>
      </c>
      <c r="E5322" t="s">
        <v>5520</v>
      </c>
      <c r="F5322" t="s">
        <v>5516</v>
      </c>
      <c r="G5322" t="s">
        <v>5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12480.3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f t="shared" si="249"/>
        <v>12480.3</v>
      </c>
      <c r="AF5322">
        <v>0</v>
      </c>
      <c r="AG5322">
        <v>1556.67</v>
      </c>
      <c r="AH5322">
        <v>873.62</v>
      </c>
      <c r="AI5322">
        <f t="shared" si="250"/>
        <v>2430.29</v>
      </c>
      <c r="AJ5322">
        <f t="shared" si="251"/>
        <v>10050.009999999998</v>
      </c>
    </row>
    <row r="5323" spans="1:36">
      <c r="A5323">
        <v>111048</v>
      </c>
      <c r="B5323" t="s">
        <v>0</v>
      </c>
      <c r="C5323" t="s">
        <v>5514</v>
      </c>
      <c r="D5323" t="s">
        <v>5529</v>
      </c>
      <c r="E5323" t="s">
        <v>5520</v>
      </c>
      <c r="F5323" t="s">
        <v>5516</v>
      </c>
      <c r="G5323" t="s">
        <v>5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12480.3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f t="shared" si="249"/>
        <v>12480.3</v>
      </c>
      <c r="AF5323">
        <v>0</v>
      </c>
      <c r="AG5323">
        <v>1467.81</v>
      </c>
      <c r="AH5323">
        <v>873.62</v>
      </c>
      <c r="AI5323">
        <f t="shared" si="250"/>
        <v>2341.4299999999998</v>
      </c>
      <c r="AJ5323">
        <f t="shared" si="251"/>
        <v>10138.869999999999</v>
      </c>
    </row>
    <row r="5324" spans="1:36">
      <c r="A5324">
        <v>111047</v>
      </c>
      <c r="B5324" t="s">
        <v>0</v>
      </c>
      <c r="C5324" t="s">
        <v>5514</v>
      </c>
      <c r="D5324" t="s">
        <v>5529</v>
      </c>
      <c r="E5324" t="s">
        <v>5520</v>
      </c>
      <c r="F5324" t="s">
        <v>5516</v>
      </c>
      <c r="G5324" t="s">
        <v>5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12480.3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f t="shared" si="249"/>
        <v>12480.3</v>
      </c>
      <c r="AF5324">
        <v>0</v>
      </c>
      <c r="AG5324">
        <v>1556.67</v>
      </c>
      <c r="AH5324">
        <v>873.62</v>
      </c>
      <c r="AI5324">
        <f t="shared" si="250"/>
        <v>2430.29</v>
      </c>
      <c r="AJ5324">
        <f t="shared" si="251"/>
        <v>10050.009999999998</v>
      </c>
    </row>
    <row r="5325" spans="1:36">
      <c r="A5325">
        <v>111046</v>
      </c>
      <c r="B5325" t="s">
        <v>0</v>
      </c>
      <c r="C5325" t="s">
        <v>5514</v>
      </c>
      <c r="D5325" t="s">
        <v>5529</v>
      </c>
      <c r="E5325" t="s">
        <v>5520</v>
      </c>
      <c r="F5325" t="s">
        <v>5516</v>
      </c>
      <c r="G5325" t="s">
        <v>5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12480.3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f t="shared" si="249"/>
        <v>12480.3</v>
      </c>
      <c r="AF5325">
        <v>0</v>
      </c>
      <c r="AG5325">
        <v>1556.67</v>
      </c>
      <c r="AH5325">
        <v>873.62</v>
      </c>
      <c r="AI5325">
        <f t="shared" si="250"/>
        <v>2430.29</v>
      </c>
      <c r="AJ5325">
        <f t="shared" si="251"/>
        <v>10050.009999999998</v>
      </c>
    </row>
    <row r="5326" spans="1:36">
      <c r="A5326">
        <v>111042</v>
      </c>
      <c r="B5326" t="s">
        <v>0</v>
      </c>
      <c r="C5326" t="s">
        <v>5514</v>
      </c>
      <c r="D5326" t="s">
        <v>5529</v>
      </c>
      <c r="E5326" t="s">
        <v>5520</v>
      </c>
      <c r="F5326" t="s">
        <v>5516</v>
      </c>
      <c r="G5326" t="s">
        <v>5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12480.3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f t="shared" si="249"/>
        <v>12480.3</v>
      </c>
      <c r="AF5326">
        <v>0</v>
      </c>
      <c r="AG5326">
        <v>1556.67</v>
      </c>
      <c r="AH5326">
        <v>873.62</v>
      </c>
      <c r="AI5326">
        <f t="shared" si="250"/>
        <v>2430.29</v>
      </c>
      <c r="AJ5326">
        <f t="shared" si="251"/>
        <v>10050.009999999998</v>
      </c>
    </row>
    <row r="5327" spans="1:36">
      <c r="A5327">
        <v>111041</v>
      </c>
      <c r="B5327" t="s">
        <v>0</v>
      </c>
      <c r="C5327" t="s">
        <v>5514</v>
      </c>
      <c r="D5327" t="s">
        <v>5529</v>
      </c>
      <c r="E5327" t="s">
        <v>5520</v>
      </c>
      <c r="F5327" t="s">
        <v>5516</v>
      </c>
      <c r="G5327" t="s">
        <v>5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12480.3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f t="shared" si="249"/>
        <v>12480.3</v>
      </c>
      <c r="AF5327">
        <v>0</v>
      </c>
      <c r="AG5327">
        <v>1556.67</v>
      </c>
      <c r="AH5327">
        <v>873.62</v>
      </c>
      <c r="AI5327">
        <f t="shared" si="250"/>
        <v>2430.29</v>
      </c>
      <c r="AJ5327">
        <f t="shared" si="251"/>
        <v>10050.009999999998</v>
      </c>
    </row>
    <row r="5328" spans="1:36">
      <c r="A5328">
        <v>111040</v>
      </c>
      <c r="B5328" t="s">
        <v>0</v>
      </c>
      <c r="C5328" t="s">
        <v>5514</v>
      </c>
      <c r="D5328" t="s">
        <v>5529</v>
      </c>
      <c r="E5328" t="s">
        <v>5520</v>
      </c>
      <c r="F5328" t="s">
        <v>5516</v>
      </c>
      <c r="G5328" t="s">
        <v>5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12480.3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f t="shared" si="249"/>
        <v>12480.3</v>
      </c>
      <c r="AF5328">
        <v>0</v>
      </c>
      <c r="AG5328">
        <v>1378.95</v>
      </c>
      <c r="AH5328">
        <v>873.62</v>
      </c>
      <c r="AI5328">
        <f t="shared" si="250"/>
        <v>2252.5700000000002</v>
      </c>
      <c r="AJ5328">
        <f t="shared" si="251"/>
        <v>10227.73</v>
      </c>
    </row>
    <row r="5329" spans="1:36">
      <c r="A5329">
        <v>111022</v>
      </c>
      <c r="B5329" t="s">
        <v>0</v>
      </c>
      <c r="C5329" t="s">
        <v>5514</v>
      </c>
      <c r="D5329" t="s">
        <v>5529</v>
      </c>
      <c r="E5329" t="s">
        <v>5520</v>
      </c>
      <c r="F5329" t="s">
        <v>5516</v>
      </c>
      <c r="G5329" t="s">
        <v>5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12480.3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f t="shared" si="249"/>
        <v>12480.3</v>
      </c>
      <c r="AF5329">
        <v>0</v>
      </c>
      <c r="AG5329">
        <v>1378.95</v>
      </c>
      <c r="AH5329">
        <v>873.62</v>
      </c>
      <c r="AI5329">
        <f t="shared" si="250"/>
        <v>2252.5700000000002</v>
      </c>
      <c r="AJ5329">
        <f t="shared" si="251"/>
        <v>10227.73</v>
      </c>
    </row>
    <row r="5330" spans="1:36">
      <c r="A5330">
        <v>111021</v>
      </c>
      <c r="B5330" t="s">
        <v>0</v>
      </c>
      <c r="C5330" t="s">
        <v>5514</v>
      </c>
      <c r="D5330" t="s">
        <v>5529</v>
      </c>
      <c r="E5330" t="s">
        <v>5520</v>
      </c>
      <c r="F5330" t="s">
        <v>5516</v>
      </c>
      <c r="G5330" t="s">
        <v>5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12480.3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f t="shared" si="249"/>
        <v>12480.3</v>
      </c>
      <c r="AF5330">
        <v>0</v>
      </c>
      <c r="AG5330">
        <v>1467.81</v>
      </c>
      <c r="AH5330">
        <v>873.62</v>
      </c>
      <c r="AI5330">
        <f t="shared" si="250"/>
        <v>2341.4299999999998</v>
      </c>
      <c r="AJ5330">
        <f t="shared" si="251"/>
        <v>10138.869999999999</v>
      </c>
    </row>
    <row r="5331" spans="1:36">
      <c r="A5331">
        <v>111020</v>
      </c>
      <c r="B5331" t="s">
        <v>0</v>
      </c>
      <c r="C5331" t="s">
        <v>5514</v>
      </c>
      <c r="D5331" t="s">
        <v>5529</v>
      </c>
      <c r="E5331" t="s">
        <v>5520</v>
      </c>
      <c r="F5331" t="s">
        <v>5516</v>
      </c>
      <c r="G5331" t="s">
        <v>5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12480.3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f t="shared" si="249"/>
        <v>12480.3</v>
      </c>
      <c r="AF5331">
        <v>0</v>
      </c>
      <c r="AG5331">
        <v>1467.81</v>
      </c>
      <c r="AH5331">
        <v>873.62</v>
      </c>
      <c r="AI5331">
        <f t="shared" si="250"/>
        <v>2341.4299999999998</v>
      </c>
      <c r="AJ5331">
        <f t="shared" si="251"/>
        <v>10138.869999999999</v>
      </c>
    </row>
    <row r="5332" spans="1:36">
      <c r="A5332">
        <v>111018</v>
      </c>
      <c r="B5332" t="s">
        <v>0</v>
      </c>
      <c r="C5332" t="s">
        <v>5514</v>
      </c>
      <c r="D5332" t="s">
        <v>5529</v>
      </c>
      <c r="E5332" t="s">
        <v>5520</v>
      </c>
      <c r="F5332" t="s">
        <v>5516</v>
      </c>
      <c r="G5332" t="s">
        <v>5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12480.3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f t="shared" si="249"/>
        <v>12480.3</v>
      </c>
      <c r="AF5332">
        <v>0</v>
      </c>
      <c r="AG5332">
        <v>1556.67</v>
      </c>
      <c r="AH5332">
        <v>873.62</v>
      </c>
      <c r="AI5332">
        <f t="shared" si="250"/>
        <v>2430.29</v>
      </c>
      <c r="AJ5332">
        <f t="shared" si="251"/>
        <v>10050.009999999998</v>
      </c>
    </row>
    <row r="5333" spans="1:36">
      <c r="A5333">
        <v>111017</v>
      </c>
      <c r="B5333" t="s">
        <v>0</v>
      </c>
      <c r="C5333" t="s">
        <v>5514</v>
      </c>
      <c r="D5333" t="s">
        <v>5529</v>
      </c>
      <c r="E5333" t="s">
        <v>5520</v>
      </c>
      <c r="F5333" t="s">
        <v>5516</v>
      </c>
      <c r="G5333" t="s">
        <v>5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12480.3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f t="shared" si="249"/>
        <v>12480.3</v>
      </c>
      <c r="AF5333">
        <v>0</v>
      </c>
      <c r="AG5333">
        <v>1556.67</v>
      </c>
      <c r="AH5333">
        <v>873.62</v>
      </c>
      <c r="AI5333">
        <f t="shared" si="250"/>
        <v>2430.29</v>
      </c>
      <c r="AJ5333">
        <f t="shared" si="251"/>
        <v>10050.009999999998</v>
      </c>
    </row>
    <row r="5334" spans="1:36">
      <c r="A5334">
        <v>111014</v>
      </c>
      <c r="B5334" t="s">
        <v>0</v>
      </c>
      <c r="C5334" t="s">
        <v>5514</v>
      </c>
      <c r="D5334" t="s">
        <v>5529</v>
      </c>
      <c r="E5334" t="s">
        <v>5520</v>
      </c>
      <c r="F5334" t="s">
        <v>5516</v>
      </c>
      <c r="G5334" t="s">
        <v>5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12480.3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f t="shared" si="249"/>
        <v>12480.3</v>
      </c>
      <c r="AF5334">
        <v>0</v>
      </c>
      <c r="AG5334">
        <v>1378.95</v>
      </c>
      <c r="AH5334">
        <v>873.62</v>
      </c>
      <c r="AI5334">
        <f t="shared" si="250"/>
        <v>2252.5700000000002</v>
      </c>
      <c r="AJ5334">
        <f t="shared" si="251"/>
        <v>10227.73</v>
      </c>
    </row>
    <row r="5335" spans="1:36">
      <c r="A5335">
        <v>111012</v>
      </c>
      <c r="B5335" t="s">
        <v>0</v>
      </c>
      <c r="C5335" t="s">
        <v>5514</v>
      </c>
      <c r="D5335" t="s">
        <v>5529</v>
      </c>
      <c r="E5335" t="s">
        <v>5520</v>
      </c>
      <c r="F5335" t="s">
        <v>5516</v>
      </c>
      <c r="G5335" t="s">
        <v>5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12480.3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f t="shared" si="249"/>
        <v>12480.3</v>
      </c>
      <c r="AF5335">
        <v>0</v>
      </c>
      <c r="AG5335">
        <v>1556.67</v>
      </c>
      <c r="AH5335">
        <v>873.62</v>
      </c>
      <c r="AI5335">
        <f t="shared" si="250"/>
        <v>2430.29</v>
      </c>
      <c r="AJ5335">
        <f t="shared" si="251"/>
        <v>10050.009999999998</v>
      </c>
    </row>
    <row r="5336" spans="1:36">
      <c r="A5336">
        <v>111011</v>
      </c>
      <c r="B5336" t="s">
        <v>0</v>
      </c>
      <c r="C5336" t="s">
        <v>5514</v>
      </c>
      <c r="D5336" t="s">
        <v>5529</v>
      </c>
      <c r="E5336" t="s">
        <v>5520</v>
      </c>
      <c r="F5336" t="s">
        <v>5516</v>
      </c>
      <c r="G5336" t="s">
        <v>5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12480.3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f t="shared" si="249"/>
        <v>12480.3</v>
      </c>
      <c r="AF5336">
        <v>0</v>
      </c>
      <c r="AG5336">
        <v>1467.81</v>
      </c>
      <c r="AH5336">
        <v>873.62</v>
      </c>
      <c r="AI5336">
        <f t="shared" si="250"/>
        <v>2341.4299999999998</v>
      </c>
      <c r="AJ5336">
        <f t="shared" si="251"/>
        <v>10138.869999999999</v>
      </c>
    </row>
    <row r="5337" spans="1:36">
      <c r="A5337">
        <v>111061</v>
      </c>
      <c r="B5337" t="s">
        <v>0</v>
      </c>
      <c r="C5337" t="s">
        <v>5514</v>
      </c>
      <c r="D5337" t="s">
        <v>5529</v>
      </c>
      <c r="E5337" t="s">
        <v>5520</v>
      </c>
      <c r="F5337" t="s">
        <v>5516</v>
      </c>
      <c r="G5337" t="s">
        <v>5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12480.3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f t="shared" si="249"/>
        <v>12480.3</v>
      </c>
      <c r="AF5337">
        <v>0</v>
      </c>
      <c r="AG5337">
        <v>1556.67</v>
      </c>
      <c r="AH5337">
        <v>873.62</v>
      </c>
      <c r="AI5337">
        <f t="shared" si="250"/>
        <v>2430.29</v>
      </c>
      <c r="AJ5337">
        <f t="shared" si="251"/>
        <v>10050.009999999998</v>
      </c>
    </row>
    <row r="5338" spans="1:36">
      <c r="A5338">
        <v>111049</v>
      </c>
      <c r="B5338" t="s">
        <v>0</v>
      </c>
      <c r="C5338" t="s">
        <v>5514</v>
      </c>
      <c r="D5338" t="s">
        <v>5529</v>
      </c>
      <c r="E5338" t="s">
        <v>5520</v>
      </c>
      <c r="F5338" t="s">
        <v>5516</v>
      </c>
      <c r="G5338" t="s">
        <v>5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12480.3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f t="shared" si="249"/>
        <v>12480.3</v>
      </c>
      <c r="AF5338">
        <v>0</v>
      </c>
      <c r="AG5338">
        <v>1467.81</v>
      </c>
      <c r="AH5338">
        <v>873.62</v>
      </c>
      <c r="AI5338">
        <f t="shared" si="250"/>
        <v>2341.4299999999998</v>
      </c>
      <c r="AJ5338">
        <f t="shared" si="251"/>
        <v>10138.869999999999</v>
      </c>
    </row>
    <row r="5339" spans="1:36">
      <c r="A5339">
        <v>18749</v>
      </c>
      <c r="B5339" t="s">
        <v>0</v>
      </c>
      <c r="C5339" t="s">
        <v>5514</v>
      </c>
      <c r="D5339" t="s">
        <v>51</v>
      </c>
      <c r="E5339" t="s">
        <v>5519</v>
      </c>
      <c r="F5339" t="s">
        <v>5516</v>
      </c>
      <c r="G5339">
        <v>1</v>
      </c>
      <c r="H5339">
        <v>0</v>
      </c>
      <c r="I5339">
        <v>270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11582.16</v>
      </c>
      <c r="W5339">
        <v>0</v>
      </c>
      <c r="X5339">
        <v>189.18</v>
      </c>
      <c r="Y5339">
        <v>0</v>
      </c>
      <c r="Z5339">
        <v>1489.63</v>
      </c>
      <c r="AA5339">
        <v>0</v>
      </c>
      <c r="AB5339">
        <v>0</v>
      </c>
      <c r="AC5339">
        <v>330</v>
      </c>
      <c r="AD5339">
        <v>0</v>
      </c>
      <c r="AE5339">
        <f t="shared" si="249"/>
        <v>13860.970000000001</v>
      </c>
      <c r="AF5339">
        <v>115.82</v>
      </c>
      <c r="AG5339">
        <v>189.18</v>
      </c>
      <c r="AH5339">
        <v>810.74</v>
      </c>
      <c r="AI5339">
        <f t="shared" si="250"/>
        <v>1115.74</v>
      </c>
      <c r="AJ5339">
        <f t="shared" si="251"/>
        <v>12745.230000000001</v>
      </c>
    </row>
    <row r="5340" spans="1:36">
      <c r="A5340">
        <v>74990</v>
      </c>
      <c r="B5340" t="s">
        <v>0</v>
      </c>
      <c r="C5340" t="s">
        <v>5514</v>
      </c>
      <c r="D5340" t="s">
        <v>51</v>
      </c>
      <c r="E5340" t="s">
        <v>5525</v>
      </c>
      <c r="F5340" t="s">
        <v>5516</v>
      </c>
      <c r="G5340">
        <v>1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247.77</v>
      </c>
      <c r="T5340">
        <v>0</v>
      </c>
      <c r="U5340">
        <v>0</v>
      </c>
      <c r="V5340">
        <v>6529.4</v>
      </c>
      <c r="W5340">
        <v>0</v>
      </c>
      <c r="X5340">
        <v>0</v>
      </c>
      <c r="Y5340">
        <v>0</v>
      </c>
      <c r="Z5340">
        <v>1489.63</v>
      </c>
      <c r="AA5340">
        <v>0</v>
      </c>
      <c r="AB5340">
        <v>0</v>
      </c>
      <c r="AC5340">
        <v>330</v>
      </c>
      <c r="AD5340">
        <v>0</v>
      </c>
      <c r="AE5340">
        <f t="shared" si="249"/>
        <v>8596.7999999999993</v>
      </c>
      <c r="AF5340">
        <v>65.3</v>
      </c>
      <c r="AG5340">
        <v>0</v>
      </c>
      <c r="AH5340">
        <v>457.06</v>
      </c>
      <c r="AI5340">
        <f t="shared" si="250"/>
        <v>522.36</v>
      </c>
      <c r="AJ5340">
        <f t="shared" si="251"/>
        <v>8074.44</v>
      </c>
    </row>
    <row r="5341" spans="1:36">
      <c r="A5341">
        <v>73718</v>
      </c>
      <c r="B5341" t="s">
        <v>0</v>
      </c>
      <c r="C5341" t="s">
        <v>5514</v>
      </c>
      <c r="D5341" t="s">
        <v>51</v>
      </c>
      <c r="E5341" t="s">
        <v>5525</v>
      </c>
      <c r="F5341" t="s">
        <v>5516</v>
      </c>
      <c r="G5341">
        <v>1</v>
      </c>
      <c r="H5341">
        <v>0</v>
      </c>
      <c r="I5341">
        <v>270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188.78</v>
      </c>
      <c r="T5341">
        <v>0</v>
      </c>
      <c r="U5341">
        <v>0</v>
      </c>
      <c r="V5341">
        <v>6529.4</v>
      </c>
      <c r="W5341">
        <v>0</v>
      </c>
      <c r="X5341">
        <v>0</v>
      </c>
      <c r="Y5341">
        <v>0</v>
      </c>
      <c r="Z5341">
        <v>1489.63</v>
      </c>
      <c r="AA5341">
        <v>0</v>
      </c>
      <c r="AB5341">
        <v>0</v>
      </c>
      <c r="AC5341">
        <v>330</v>
      </c>
      <c r="AD5341">
        <v>0</v>
      </c>
      <c r="AE5341">
        <f t="shared" si="249"/>
        <v>8807.81</v>
      </c>
      <c r="AF5341">
        <v>65.3</v>
      </c>
      <c r="AG5341">
        <v>0</v>
      </c>
      <c r="AH5341">
        <v>457.06</v>
      </c>
      <c r="AI5341">
        <f t="shared" si="250"/>
        <v>522.36</v>
      </c>
      <c r="AJ5341">
        <f t="shared" si="251"/>
        <v>8285.4499999999989</v>
      </c>
    </row>
    <row r="5342" spans="1:36">
      <c r="A5342">
        <v>73347</v>
      </c>
      <c r="B5342" t="s">
        <v>0</v>
      </c>
      <c r="C5342" t="s">
        <v>5514</v>
      </c>
      <c r="D5342" t="s">
        <v>51</v>
      </c>
      <c r="E5342" t="s">
        <v>5525</v>
      </c>
      <c r="F5342" t="s">
        <v>5516</v>
      </c>
      <c r="G5342">
        <v>1</v>
      </c>
      <c r="H5342">
        <v>0</v>
      </c>
      <c r="I5342">
        <v>270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218.6</v>
      </c>
      <c r="T5342">
        <v>0</v>
      </c>
      <c r="U5342">
        <v>0</v>
      </c>
      <c r="V5342">
        <v>6030.2</v>
      </c>
      <c r="W5342">
        <v>0</v>
      </c>
      <c r="X5342">
        <v>0</v>
      </c>
      <c r="Y5342">
        <v>0</v>
      </c>
      <c r="Z5342">
        <v>1489.63</v>
      </c>
      <c r="AA5342">
        <v>0</v>
      </c>
      <c r="AB5342">
        <v>0</v>
      </c>
      <c r="AC5342">
        <v>330</v>
      </c>
      <c r="AD5342">
        <v>0</v>
      </c>
      <c r="AE5342">
        <f t="shared" si="249"/>
        <v>8338.43</v>
      </c>
      <c r="AF5342">
        <v>60.3</v>
      </c>
      <c r="AG5342">
        <v>0</v>
      </c>
      <c r="AH5342">
        <v>422.12</v>
      </c>
      <c r="AI5342">
        <f t="shared" si="250"/>
        <v>482.42</v>
      </c>
      <c r="AJ5342">
        <f t="shared" si="251"/>
        <v>7856.01</v>
      </c>
    </row>
    <row r="5343" spans="1:36">
      <c r="A5343">
        <v>61748</v>
      </c>
      <c r="B5343" t="s">
        <v>0</v>
      </c>
      <c r="C5343" t="s">
        <v>5514</v>
      </c>
      <c r="D5343" t="s">
        <v>51</v>
      </c>
      <c r="E5343" t="s">
        <v>5525</v>
      </c>
      <c r="F5343" t="s">
        <v>5516</v>
      </c>
      <c r="G5343">
        <v>1</v>
      </c>
      <c r="H5343">
        <v>0</v>
      </c>
      <c r="I5343">
        <v>270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9665.2000000000007</v>
      </c>
      <c r="W5343">
        <v>0</v>
      </c>
      <c r="X5343">
        <v>49.23</v>
      </c>
      <c r="Y5343">
        <v>0</v>
      </c>
      <c r="Z5343">
        <v>1489.63</v>
      </c>
      <c r="AA5343">
        <v>0</v>
      </c>
      <c r="AB5343">
        <v>0</v>
      </c>
      <c r="AC5343">
        <v>330</v>
      </c>
      <c r="AD5343">
        <v>0</v>
      </c>
      <c r="AE5343">
        <f t="shared" si="249"/>
        <v>11804.060000000001</v>
      </c>
      <c r="AF5343">
        <v>96.66</v>
      </c>
      <c r="AG5343">
        <v>49.23</v>
      </c>
      <c r="AH5343">
        <v>676.56</v>
      </c>
      <c r="AI5343">
        <f t="shared" si="250"/>
        <v>822.44999999999993</v>
      </c>
      <c r="AJ5343">
        <f t="shared" si="251"/>
        <v>10981.61</v>
      </c>
    </row>
    <row r="5344" spans="1:36">
      <c r="A5344">
        <v>15246</v>
      </c>
      <c r="B5344" t="s">
        <v>0</v>
      </c>
      <c r="C5344" t="s">
        <v>5514</v>
      </c>
      <c r="D5344" t="s">
        <v>51</v>
      </c>
      <c r="E5344" t="s">
        <v>5525</v>
      </c>
      <c r="F5344" t="s">
        <v>5516</v>
      </c>
      <c r="G5344">
        <v>1</v>
      </c>
      <c r="H5344">
        <v>0</v>
      </c>
      <c r="I5344">
        <v>270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188.74</v>
      </c>
      <c r="T5344">
        <v>0</v>
      </c>
      <c r="U5344">
        <v>0</v>
      </c>
      <c r="V5344">
        <v>6530.6</v>
      </c>
      <c r="W5344">
        <v>0</v>
      </c>
      <c r="X5344">
        <v>0</v>
      </c>
      <c r="Y5344">
        <v>0</v>
      </c>
      <c r="Z5344">
        <v>1489.63</v>
      </c>
      <c r="AA5344">
        <v>0</v>
      </c>
      <c r="AB5344">
        <v>0</v>
      </c>
      <c r="AC5344">
        <v>330</v>
      </c>
      <c r="AD5344">
        <v>0</v>
      </c>
      <c r="AE5344">
        <f t="shared" si="249"/>
        <v>8808.9700000000012</v>
      </c>
      <c r="AF5344">
        <v>65.3</v>
      </c>
      <c r="AG5344">
        <v>0</v>
      </c>
      <c r="AH5344">
        <v>457.14</v>
      </c>
      <c r="AI5344">
        <f t="shared" si="250"/>
        <v>522.43999999999994</v>
      </c>
      <c r="AJ5344">
        <f t="shared" si="251"/>
        <v>8286.5300000000007</v>
      </c>
    </row>
    <row r="5345" spans="1:36">
      <c r="A5345">
        <v>15026</v>
      </c>
      <c r="B5345" t="s">
        <v>0</v>
      </c>
      <c r="C5345" t="s">
        <v>5514</v>
      </c>
      <c r="D5345" t="s">
        <v>51</v>
      </c>
      <c r="E5345" t="s">
        <v>5525</v>
      </c>
      <c r="F5345" t="s">
        <v>5516</v>
      </c>
      <c r="G5345">
        <v>1</v>
      </c>
      <c r="H5345">
        <v>0</v>
      </c>
      <c r="I5345">
        <v>270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188.78</v>
      </c>
      <c r="T5345">
        <v>0</v>
      </c>
      <c r="U5345">
        <v>0</v>
      </c>
      <c r="V5345">
        <v>6529.36</v>
      </c>
      <c r="W5345">
        <v>0</v>
      </c>
      <c r="X5345">
        <v>0</v>
      </c>
      <c r="Y5345">
        <v>0</v>
      </c>
      <c r="Z5345">
        <v>1489.63</v>
      </c>
      <c r="AA5345">
        <v>0</v>
      </c>
      <c r="AB5345">
        <v>0</v>
      </c>
      <c r="AC5345">
        <v>330</v>
      </c>
      <c r="AD5345">
        <v>0</v>
      </c>
      <c r="AE5345">
        <f t="shared" si="249"/>
        <v>8807.77</v>
      </c>
      <c r="AF5345">
        <v>65.3</v>
      </c>
      <c r="AG5345">
        <v>0</v>
      </c>
      <c r="AH5345">
        <v>457.06</v>
      </c>
      <c r="AI5345">
        <f t="shared" si="250"/>
        <v>522.36</v>
      </c>
      <c r="AJ5345">
        <f t="shared" si="251"/>
        <v>8285.41</v>
      </c>
    </row>
    <row r="5346" spans="1:36">
      <c r="A5346">
        <v>102859</v>
      </c>
      <c r="B5346" t="s">
        <v>0</v>
      </c>
      <c r="C5346" t="s">
        <v>5514</v>
      </c>
      <c r="D5346" t="s">
        <v>2585</v>
      </c>
      <c r="E5346" t="s">
        <v>5519</v>
      </c>
      <c r="F5346" t="s">
        <v>5516</v>
      </c>
      <c r="G5346" t="s">
        <v>5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231.32</v>
      </c>
      <c r="T5346">
        <v>0</v>
      </c>
      <c r="U5346">
        <v>0</v>
      </c>
      <c r="V5346">
        <v>6172.88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f t="shared" si="249"/>
        <v>6404.2</v>
      </c>
      <c r="AF5346">
        <v>0</v>
      </c>
      <c r="AG5346">
        <v>0</v>
      </c>
      <c r="AH5346">
        <v>432.1</v>
      </c>
      <c r="AI5346">
        <f t="shared" si="250"/>
        <v>432.1</v>
      </c>
      <c r="AJ5346">
        <f t="shared" si="251"/>
        <v>5972.0999999999995</v>
      </c>
    </row>
    <row r="5347" spans="1:36">
      <c r="A5347">
        <v>23928</v>
      </c>
      <c r="B5347" t="s">
        <v>0</v>
      </c>
      <c r="C5347" t="s">
        <v>5514</v>
      </c>
      <c r="D5347" t="s">
        <v>2585</v>
      </c>
      <c r="E5347" t="s">
        <v>5518</v>
      </c>
      <c r="F5347" t="s">
        <v>5516</v>
      </c>
      <c r="G5347">
        <v>1</v>
      </c>
      <c r="H5347">
        <v>0</v>
      </c>
      <c r="I5347">
        <v>270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78.540000000000006</v>
      </c>
      <c r="T5347">
        <v>0</v>
      </c>
      <c r="U5347">
        <v>0</v>
      </c>
      <c r="V5347">
        <v>8404</v>
      </c>
      <c r="W5347">
        <v>0</v>
      </c>
      <c r="X5347">
        <v>0</v>
      </c>
      <c r="Y5347">
        <v>0</v>
      </c>
      <c r="Z5347">
        <v>1489.63</v>
      </c>
      <c r="AA5347">
        <v>0</v>
      </c>
      <c r="AB5347">
        <v>0</v>
      </c>
      <c r="AC5347">
        <v>330</v>
      </c>
      <c r="AD5347">
        <v>0</v>
      </c>
      <c r="AE5347">
        <f t="shared" si="249"/>
        <v>10572.170000000002</v>
      </c>
      <c r="AF5347">
        <v>84.04</v>
      </c>
      <c r="AG5347">
        <v>0</v>
      </c>
      <c r="AH5347">
        <v>588.28</v>
      </c>
      <c r="AI5347">
        <f t="shared" si="250"/>
        <v>672.31999999999994</v>
      </c>
      <c r="AJ5347">
        <f t="shared" si="251"/>
        <v>9899.8500000000022</v>
      </c>
    </row>
    <row r="5348" spans="1:36">
      <c r="A5348">
        <v>102042</v>
      </c>
      <c r="B5348" t="s">
        <v>0</v>
      </c>
      <c r="C5348" t="s">
        <v>5514</v>
      </c>
      <c r="D5348" t="s">
        <v>2585</v>
      </c>
      <c r="E5348" t="s">
        <v>5518</v>
      </c>
      <c r="F5348" t="s">
        <v>5516</v>
      </c>
      <c r="G5348" t="s">
        <v>5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231.32</v>
      </c>
      <c r="T5348">
        <v>0</v>
      </c>
      <c r="U5348">
        <v>0</v>
      </c>
      <c r="V5348">
        <v>6172.88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f t="shared" si="249"/>
        <v>6404.2</v>
      </c>
      <c r="AF5348">
        <v>0</v>
      </c>
      <c r="AG5348">
        <v>0</v>
      </c>
      <c r="AH5348">
        <v>432.1</v>
      </c>
      <c r="AI5348">
        <f t="shared" si="250"/>
        <v>432.1</v>
      </c>
      <c r="AJ5348">
        <f t="shared" si="251"/>
        <v>5972.0999999999995</v>
      </c>
    </row>
    <row r="5349" spans="1:36">
      <c r="A5349">
        <v>102001</v>
      </c>
      <c r="B5349" t="s">
        <v>0</v>
      </c>
      <c r="C5349" t="s">
        <v>5514</v>
      </c>
      <c r="D5349" t="s">
        <v>2585</v>
      </c>
      <c r="E5349" t="s">
        <v>5518</v>
      </c>
      <c r="F5349" t="s">
        <v>5516</v>
      </c>
      <c r="G5349" t="s">
        <v>5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231.32</v>
      </c>
      <c r="T5349">
        <v>0</v>
      </c>
      <c r="U5349">
        <v>0</v>
      </c>
      <c r="V5349">
        <v>6172.88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f t="shared" si="249"/>
        <v>6404.2</v>
      </c>
      <c r="AF5349">
        <v>0</v>
      </c>
      <c r="AG5349">
        <v>0</v>
      </c>
      <c r="AH5349">
        <v>432.1</v>
      </c>
      <c r="AI5349">
        <f t="shared" si="250"/>
        <v>432.1</v>
      </c>
      <c r="AJ5349">
        <f t="shared" si="251"/>
        <v>5972.0999999999995</v>
      </c>
    </row>
    <row r="5350" spans="1:36">
      <c r="A5350">
        <v>102000</v>
      </c>
      <c r="B5350" t="s">
        <v>0</v>
      </c>
      <c r="C5350" t="s">
        <v>5514</v>
      </c>
      <c r="D5350" t="s">
        <v>2585</v>
      </c>
      <c r="E5350" t="s">
        <v>5518</v>
      </c>
      <c r="F5350" t="s">
        <v>5516</v>
      </c>
      <c r="G5350" t="s">
        <v>5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231.32</v>
      </c>
      <c r="T5350">
        <v>0</v>
      </c>
      <c r="U5350">
        <v>0</v>
      </c>
      <c r="V5350">
        <v>6172.88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f t="shared" si="249"/>
        <v>6404.2</v>
      </c>
      <c r="AF5350">
        <v>0</v>
      </c>
      <c r="AG5350">
        <v>0</v>
      </c>
      <c r="AH5350">
        <v>432.1</v>
      </c>
      <c r="AI5350">
        <f t="shared" si="250"/>
        <v>432.1</v>
      </c>
      <c r="AJ5350">
        <f t="shared" si="251"/>
        <v>5972.0999999999995</v>
      </c>
    </row>
    <row r="5351" spans="1:36">
      <c r="A5351">
        <v>101957</v>
      </c>
      <c r="B5351" t="s">
        <v>0</v>
      </c>
      <c r="C5351" t="s">
        <v>5514</v>
      </c>
      <c r="D5351" t="s">
        <v>2585</v>
      </c>
      <c r="E5351" t="s">
        <v>5518</v>
      </c>
      <c r="F5351" t="s">
        <v>5516</v>
      </c>
      <c r="G5351" t="s">
        <v>5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231.32</v>
      </c>
      <c r="T5351">
        <v>0</v>
      </c>
      <c r="U5351">
        <v>0</v>
      </c>
      <c r="V5351">
        <v>6172.88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f t="shared" si="249"/>
        <v>6404.2</v>
      </c>
      <c r="AF5351">
        <v>0</v>
      </c>
      <c r="AG5351">
        <v>0</v>
      </c>
      <c r="AH5351">
        <v>432.1</v>
      </c>
      <c r="AI5351">
        <f t="shared" si="250"/>
        <v>432.1</v>
      </c>
      <c r="AJ5351">
        <f t="shared" si="251"/>
        <v>5972.0999999999995</v>
      </c>
    </row>
    <row r="5352" spans="1:36">
      <c r="A5352">
        <v>101854</v>
      </c>
      <c r="B5352" t="s">
        <v>0</v>
      </c>
      <c r="C5352" t="s">
        <v>5514</v>
      </c>
      <c r="D5352" t="s">
        <v>2585</v>
      </c>
      <c r="E5352" t="s">
        <v>5518</v>
      </c>
      <c r="F5352" t="s">
        <v>5516</v>
      </c>
      <c r="G5352" t="s">
        <v>5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231.32</v>
      </c>
      <c r="T5352">
        <v>0</v>
      </c>
      <c r="U5352">
        <v>0</v>
      </c>
      <c r="V5352">
        <v>6172.88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f t="shared" si="249"/>
        <v>6404.2</v>
      </c>
      <c r="AF5352">
        <v>0</v>
      </c>
      <c r="AG5352">
        <v>0</v>
      </c>
      <c r="AH5352">
        <v>432.1</v>
      </c>
      <c r="AI5352">
        <f t="shared" si="250"/>
        <v>432.1</v>
      </c>
      <c r="AJ5352">
        <f t="shared" si="251"/>
        <v>5972.0999999999995</v>
      </c>
    </row>
    <row r="5353" spans="1:36">
      <c r="A5353">
        <v>102481</v>
      </c>
      <c r="B5353" t="s">
        <v>0</v>
      </c>
      <c r="C5353" t="s">
        <v>5514</v>
      </c>
      <c r="D5353" t="s">
        <v>2585</v>
      </c>
      <c r="E5353" t="s">
        <v>5518</v>
      </c>
      <c r="F5353" t="s">
        <v>5516</v>
      </c>
      <c r="G5353" t="s">
        <v>5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231.32</v>
      </c>
      <c r="T5353">
        <v>0</v>
      </c>
      <c r="U5353">
        <v>0</v>
      </c>
      <c r="V5353">
        <v>6172.88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f t="shared" si="249"/>
        <v>6404.2</v>
      </c>
      <c r="AF5353">
        <v>0</v>
      </c>
      <c r="AG5353">
        <v>0</v>
      </c>
      <c r="AH5353">
        <v>432.1</v>
      </c>
      <c r="AI5353">
        <f t="shared" si="250"/>
        <v>432.1</v>
      </c>
      <c r="AJ5353">
        <f t="shared" si="251"/>
        <v>5972.0999999999995</v>
      </c>
    </row>
    <row r="5354" spans="1:36">
      <c r="A5354">
        <v>102147</v>
      </c>
      <c r="B5354" t="s">
        <v>0</v>
      </c>
      <c r="C5354" t="s">
        <v>5514</v>
      </c>
      <c r="D5354" t="s">
        <v>2585</v>
      </c>
      <c r="E5354" t="s">
        <v>5520</v>
      </c>
      <c r="F5354" t="s">
        <v>5516</v>
      </c>
      <c r="G5354">
        <v>1</v>
      </c>
      <c r="H5354">
        <v>0</v>
      </c>
      <c r="I5354">
        <v>270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172.73</v>
      </c>
      <c r="T5354">
        <v>0</v>
      </c>
      <c r="U5354">
        <v>0</v>
      </c>
      <c r="V5354">
        <v>6708.68</v>
      </c>
      <c r="W5354">
        <v>0</v>
      </c>
      <c r="X5354">
        <v>0</v>
      </c>
      <c r="Y5354">
        <v>0</v>
      </c>
      <c r="Z5354">
        <v>1489.63</v>
      </c>
      <c r="AA5354">
        <v>0</v>
      </c>
      <c r="AB5354">
        <v>0</v>
      </c>
      <c r="AC5354">
        <v>330</v>
      </c>
      <c r="AD5354">
        <v>0</v>
      </c>
      <c r="AE5354">
        <f t="shared" si="249"/>
        <v>8971.0400000000009</v>
      </c>
      <c r="AF5354">
        <v>67.08</v>
      </c>
      <c r="AG5354">
        <v>0</v>
      </c>
      <c r="AH5354">
        <v>469.6</v>
      </c>
      <c r="AI5354">
        <f t="shared" si="250"/>
        <v>536.68000000000006</v>
      </c>
      <c r="AJ5354">
        <f t="shared" si="251"/>
        <v>8434.36</v>
      </c>
    </row>
    <row r="5355" spans="1:36">
      <c r="A5355">
        <v>21588</v>
      </c>
      <c r="B5355" t="s">
        <v>0</v>
      </c>
      <c r="C5355" t="s">
        <v>5514</v>
      </c>
      <c r="D5355" t="s">
        <v>2585</v>
      </c>
      <c r="E5355" t="s">
        <v>5520</v>
      </c>
      <c r="F5355" t="s">
        <v>5516</v>
      </c>
      <c r="G5355">
        <v>1</v>
      </c>
      <c r="H5355">
        <v>0</v>
      </c>
      <c r="I5355">
        <v>270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135.96</v>
      </c>
      <c r="T5355">
        <v>0</v>
      </c>
      <c r="U5355">
        <v>0</v>
      </c>
      <c r="V5355">
        <v>7857.92</v>
      </c>
      <c r="W5355">
        <v>0</v>
      </c>
      <c r="X5355">
        <v>0</v>
      </c>
      <c r="Y5355">
        <v>0</v>
      </c>
      <c r="Z5355">
        <v>1489.63</v>
      </c>
      <c r="AA5355">
        <v>0</v>
      </c>
      <c r="AB5355">
        <v>0</v>
      </c>
      <c r="AC5355">
        <v>330</v>
      </c>
      <c r="AD5355">
        <v>0</v>
      </c>
      <c r="AE5355">
        <f t="shared" si="249"/>
        <v>10083.510000000002</v>
      </c>
      <c r="AF5355">
        <v>78.58</v>
      </c>
      <c r="AG5355">
        <v>0</v>
      </c>
      <c r="AH5355">
        <v>550.05999999999995</v>
      </c>
      <c r="AI5355">
        <f t="shared" si="250"/>
        <v>628.64</v>
      </c>
      <c r="AJ5355">
        <f t="shared" si="251"/>
        <v>9454.8700000000026</v>
      </c>
    </row>
    <row r="5356" spans="1:36">
      <c r="A5356">
        <v>102424</v>
      </c>
      <c r="B5356" t="s">
        <v>0</v>
      </c>
      <c r="C5356" t="s">
        <v>5514</v>
      </c>
      <c r="D5356" t="s">
        <v>2585</v>
      </c>
      <c r="E5356" t="s">
        <v>5520</v>
      </c>
      <c r="F5356" t="s">
        <v>5516</v>
      </c>
      <c r="G5356" t="s">
        <v>5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231.32</v>
      </c>
      <c r="T5356">
        <v>0</v>
      </c>
      <c r="U5356">
        <v>0</v>
      </c>
      <c r="V5356">
        <v>6172.88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f t="shared" si="249"/>
        <v>6404.2</v>
      </c>
      <c r="AF5356">
        <v>0</v>
      </c>
      <c r="AG5356">
        <v>0</v>
      </c>
      <c r="AH5356">
        <v>432.1</v>
      </c>
      <c r="AI5356">
        <f t="shared" si="250"/>
        <v>432.1</v>
      </c>
      <c r="AJ5356">
        <f t="shared" si="251"/>
        <v>5972.0999999999995</v>
      </c>
    </row>
    <row r="5357" spans="1:36">
      <c r="A5357">
        <v>102007</v>
      </c>
      <c r="B5357" t="s">
        <v>0</v>
      </c>
      <c r="C5357" t="s">
        <v>5514</v>
      </c>
      <c r="D5357" t="s">
        <v>2585</v>
      </c>
      <c r="E5357" t="s">
        <v>5520</v>
      </c>
      <c r="F5357" t="s">
        <v>5516</v>
      </c>
      <c r="G5357" t="s">
        <v>5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231.32</v>
      </c>
      <c r="T5357">
        <v>0</v>
      </c>
      <c r="U5357">
        <v>0</v>
      </c>
      <c r="V5357">
        <v>6172.88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f t="shared" si="249"/>
        <v>6404.2</v>
      </c>
      <c r="AF5357">
        <v>0</v>
      </c>
      <c r="AG5357">
        <v>0</v>
      </c>
      <c r="AH5357">
        <v>432.1</v>
      </c>
      <c r="AI5357">
        <f t="shared" si="250"/>
        <v>432.1</v>
      </c>
      <c r="AJ5357">
        <f t="shared" si="251"/>
        <v>5972.0999999999995</v>
      </c>
    </row>
    <row r="5358" spans="1:36">
      <c r="A5358">
        <v>101958</v>
      </c>
      <c r="B5358" t="s">
        <v>0</v>
      </c>
      <c r="C5358" t="s">
        <v>5514</v>
      </c>
      <c r="D5358" t="s">
        <v>2585</v>
      </c>
      <c r="E5358" t="s">
        <v>5520</v>
      </c>
      <c r="F5358" t="s">
        <v>5516</v>
      </c>
      <c r="G5358" t="s">
        <v>5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231.32</v>
      </c>
      <c r="T5358">
        <v>0</v>
      </c>
      <c r="U5358">
        <v>0</v>
      </c>
      <c r="V5358">
        <v>6172.88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f t="shared" si="249"/>
        <v>6404.2</v>
      </c>
      <c r="AF5358">
        <v>0</v>
      </c>
      <c r="AG5358">
        <v>0</v>
      </c>
      <c r="AH5358">
        <v>432.1</v>
      </c>
      <c r="AI5358">
        <f t="shared" si="250"/>
        <v>432.1</v>
      </c>
      <c r="AJ5358">
        <f t="shared" si="251"/>
        <v>5972.0999999999995</v>
      </c>
    </row>
    <row r="5359" spans="1:36">
      <c r="A5359">
        <v>62723</v>
      </c>
      <c r="B5359" t="s">
        <v>0</v>
      </c>
      <c r="C5359" t="s">
        <v>5514</v>
      </c>
      <c r="D5359" t="s">
        <v>5530</v>
      </c>
      <c r="E5359" t="s">
        <v>5518</v>
      </c>
      <c r="F5359" t="s">
        <v>5516</v>
      </c>
      <c r="G5359" t="s">
        <v>5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10318.299999999999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f t="shared" si="249"/>
        <v>10318.299999999999</v>
      </c>
      <c r="AF5359">
        <v>0</v>
      </c>
      <c r="AG5359">
        <v>25.58</v>
      </c>
      <c r="AH5359">
        <v>722.28</v>
      </c>
      <c r="AI5359">
        <f t="shared" si="250"/>
        <v>747.86</v>
      </c>
      <c r="AJ5359">
        <f t="shared" si="251"/>
        <v>9570.4399999999987</v>
      </c>
    </row>
    <row r="5360" spans="1:36">
      <c r="A5360">
        <v>76263</v>
      </c>
      <c r="B5360" t="s">
        <v>0</v>
      </c>
      <c r="C5360" t="s">
        <v>5514</v>
      </c>
      <c r="D5360" t="s">
        <v>5530</v>
      </c>
      <c r="E5360" t="s">
        <v>5518</v>
      </c>
      <c r="F5360" t="s">
        <v>5516</v>
      </c>
      <c r="G5360" t="s">
        <v>5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10318.299999999999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f t="shared" si="249"/>
        <v>10318.299999999999</v>
      </c>
      <c r="AF5360">
        <v>0</v>
      </c>
      <c r="AG5360">
        <v>1094.8699999999999</v>
      </c>
      <c r="AH5360">
        <v>722.28</v>
      </c>
      <c r="AI5360">
        <f t="shared" si="250"/>
        <v>1817.1499999999999</v>
      </c>
      <c r="AJ5360">
        <f t="shared" si="251"/>
        <v>8501.15</v>
      </c>
    </row>
    <row r="5361" spans="1:36">
      <c r="A5361">
        <v>76108</v>
      </c>
      <c r="B5361" t="s">
        <v>0</v>
      </c>
      <c r="C5361" t="s">
        <v>5514</v>
      </c>
      <c r="D5361" t="s">
        <v>5530</v>
      </c>
      <c r="E5361" t="s">
        <v>5518</v>
      </c>
      <c r="F5361" t="s">
        <v>5516</v>
      </c>
      <c r="G5361" t="s">
        <v>5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10318.299999999999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f t="shared" si="249"/>
        <v>10318.299999999999</v>
      </c>
      <c r="AF5361">
        <v>0</v>
      </c>
      <c r="AG5361">
        <v>1094.8699999999999</v>
      </c>
      <c r="AH5361">
        <v>722.28</v>
      </c>
      <c r="AI5361">
        <f t="shared" si="250"/>
        <v>1817.1499999999999</v>
      </c>
      <c r="AJ5361">
        <f t="shared" si="251"/>
        <v>8501.15</v>
      </c>
    </row>
    <row r="5362" spans="1:36">
      <c r="A5362">
        <v>60574</v>
      </c>
      <c r="B5362" t="s">
        <v>0</v>
      </c>
      <c r="C5362" t="s">
        <v>5514</v>
      </c>
      <c r="D5362" t="s">
        <v>5530</v>
      </c>
      <c r="E5362" t="s">
        <v>5518</v>
      </c>
      <c r="F5362" t="s">
        <v>5516</v>
      </c>
      <c r="G5362" t="s">
        <v>5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10318.299999999999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f t="shared" si="249"/>
        <v>10318.299999999999</v>
      </c>
      <c r="AF5362">
        <v>0</v>
      </c>
      <c r="AG5362">
        <v>25.58</v>
      </c>
      <c r="AH5362">
        <v>722.28</v>
      </c>
      <c r="AI5362">
        <f t="shared" si="250"/>
        <v>747.86</v>
      </c>
      <c r="AJ5362">
        <f t="shared" si="251"/>
        <v>9570.4399999999987</v>
      </c>
    </row>
    <row r="5363" spans="1:36">
      <c r="A5363">
        <v>12939</v>
      </c>
      <c r="B5363" t="s">
        <v>0</v>
      </c>
      <c r="C5363" t="s">
        <v>5514</v>
      </c>
      <c r="D5363" t="s">
        <v>5530</v>
      </c>
      <c r="E5363" t="s">
        <v>5518</v>
      </c>
      <c r="F5363" t="s">
        <v>5516</v>
      </c>
      <c r="G5363" t="s">
        <v>5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10318.299999999999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f t="shared" si="249"/>
        <v>10318.299999999999</v>
      </c>
      <c r="AF5363">
        <v>0</v>
      </c>
      <c r="AG5363">
        <v>1094.8699999999999</v>
      </c>
      <c r="AH5363">
        <v>722.28</v>
      </c>
      <c r="AI5363">
        <f t="shared" si="250"/>
        <v>1817.1499999999999</v>
      </c>
      <c r="AJ5363">
        <f t="shared" si="251"/>
        <v>8501.15</v>
      </c>
    </row>
    <row r="5364" spans="1:36">
      <c r="A5364">
        <v>110037</v>
      </c>
      <c r="B5364" t="s">
        <v>0</v>
      </c>
      <c r="C5364" t="s">
        <v>5514</v>
      </c>
      <c r="D5364" t="s">
        <v>5531</v>
      </c>
      <c r="E5364" t="s">
        <v>5515</v>
      </c>
      <c r="F5364" t="s">
        <v>5516</v>
      </c>
      <c r="G5364" t="s">
        <v>5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115000.1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f t="shared" si="249"/>
        <v>115000.1</v>
      </c>
      <c r="AF5364">
        <v>0</v>
      </c>
      <c r="AG5364">
        <v>32504.27</v>
      </c>
      <c r="AH5364">
        <v>8050</v>
      </c>
      <c r="AI5364">
        <f t="shared" si="250"/>
        <v>40554.270000000004</v>
      </c>
      <c r="AJ5364">
        <f t="shared" si="251"/>
        <v>74445.83</v>
      </c>
    </row>
    <row r="5365" spans="1:36">
      <c r="A5365">
        <v>102216</v>
      </c>
      <c r="B5365" t="s">
        <v>0</v>
      </c>
      <c r="C5365" t="s">
        <v>5514</v>
      </c>
      <c r="D5365" t="s">
        <v>65</v>
      </c>
      <c r="E5365" t="s">
        <v>5515</v>
      </c>
      <c r="F5365" t="s">
        <v>5516</v>
      </c>
      <c r="G5365" t="s">
        <v>5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31200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f t="shared" si="249"/>
        <v>31200</v>
      </c>
      <c r="AF5365">
        <v>0</v>
      </c>
      <c r="AG5365">
        <v>5780.49</v>
      </c>
      <c r="AH5365">
        <v>2184</v>
      </c>
      <c r="AI5365">
        <f t="shared" si="250"/>
        <v>7964.49</v>
      </c>
      <c r="AJ5365">
        <f t="shared" si="251"/>
        <v>23235.510000000002</v>
      </c>
    </row>
    <row r="5366" spans="1:36">
      <c r="A5366">
        <v>24199</v>
      </c>
      <c r="B5366" t="s">
        <v>0</v>
      </c>
      <c r="C5366" t="s">
        <v>5514</v>
      </c>
      <c r="D5366" t="s">
        <v>65</v>
      </c>
      <c r="E5366" t="s">
        <v>5515</v>
      </c>
      <c r="F5366" t="s">
        <v>5516</v>
      </c>
      <c r="G5366" t="s">
        <v>5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31200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f t="shared" si="249"/>
        <v>31200</v>
      </c>
      <c r="AF5366">
        <v>0</v>
      </c>
      <c r="AG5366">
        <v>5780.49</v>
      </c>
      <c r="AH5366">
        <v>2184</v>
      </c>
      <c r="AI5366">
        <f t="shared" si="250"/>
        <v>7964.49</v>
      </c>
      <c r="AJ5366">
        <f t="shared" si="251"/>
        <v>23235.510000000002</v>
      </c>
    </row>
    <row r="5367" spans="1:36">
      <c r="A5367">
        <v>102921</v>
      </c>
      <c r="B5367" t="s">
        <v>0</v>
      </c>
      <c r="C5367" t="s">
        <v>5514</v>
      </c>
      <c r="D5367" t="s">
        <v>65</v>
      </c>
      <c r="E5367" t="s">
        <v>5519</v>
      </c>
      <c r="F5367" t="s">
        <v>5516</v>
      </c>
      <c r="G5367" t="s">
        <v>5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31200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f t="shared" si="249"/>
        <v>31200</v>
      </c>
      <c r="AF5367">
        <v>0</v>
      </c>
      <c r="AG5367">
        <v>5535.88</v>
      </c>
      <c r="AH5367">
        <v>2184</v>
      </c>
      <c r="AI5367">
        <f t="shared" si="250"/>
        <v>7719.88</v>
      </c>
      <c r="AJ5367">
        <f t="shared" si="251"/>
        <v>23480.12</v>
      </c>
    </row>
    <row r="5368" spans="1:36">
      <c r="A5368">
        <v>84528</v>
      </c>
      <c r="B5368" t="s">
        <v>0</v>
      </c>
      <c r="C5368" t="s">
        <v>5514</v>
      </c>
      <c r="D5368" t="s">
        <v>65</v>
      </c>
      <c r="E5368" t="s">
        <v>5519</v>
      </c>
      <c r="F5368" t="s">
        <v>5516</v>
      </c>
      <c r="G5368" t="s">
        <v>5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40000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f t="shared" si="249"/>
        <v>40000</v>
      </c>
      <c r="AF5368">
        <v>0</v>
      </c>
      <c r="AG5368">
        <v>8320.9</v>
      </c>
      <c r="AH5368">
        <v>2800</v>
      </c>
      <c r="AI5368">
        <f t="shared" si="250"/>
        <v>11120.9</v>
      </c>
      <c r="AJ5368">
        <f t="shared" si="251"/>
        <v>28879.1</v>
      </c>
    </row>
    <row r="5369" spans="1:36">
      <c r="A5369">
        <v>110462</v>
      </c>
      <c r="B5369" t="s">
        <v>0</v>
      </c>
      <c r="C5369" t="s">
        <v>5514</v>
      </c>
      <c r="D5369" t="s">
        <v>65</v>
      </c>
      <c r="E5369" t="s">
        <v>5518</v>
      </c>
      <c r="F5369" t="s">
        <v>5516</v>
      </c>
      <c r="G5369" t="s">
        <v>5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35000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f t="shared" si="249"/>
        <v>35000</v>
      </c>
      <c r="AF5369">
        <v>0</v>
      </c>
      <c r="AG5369">
        <v>6820.9</v>
      </c>
      <c r="AH5369">
        <v>2450</v>
      </c>
      <c r="AI5369">
        <f t="shared" si="250"/>
        <v>9270.9</v>
      </c>
      <c r="AJ5369">
        <f t="shared" si="251"/>
        <v>25729.1</v>
      </c>
    </row>
    <row r="5370" spans="1:36">
      <c r="A5370">
        <v>101165</v>
      </c>
      <c r="B5370" t="s">
        <v>0</v>
      </c>
      <c r="C5370" t="s">
        <v>5514</v>
      </c>
      <c r="D5370" t="s">
        <v>65</v>
      </c>
      <c r="E5370" t="s">
        <v>5518</v>
      </c>
      <c r="F5370" t="s">
        <v>5516</v>
      </c>
      <c r="G5370" t="s">
        <v>5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31200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f t="shared" si="249"/>
        <v>31200</v>
      </c>
      <c r="AF5370">
        <v>0</v>
      </c>
      <c r="AG5370">
        <v>5780.49</v>
      </c>
      <c r="AH5370">
        <v>2184</v>
      </c>
      <c r="AI5370">
        <f t="shared" si="250"/>
        <v>7964.49</v>
      </c>
      <c r="AJ5370">
        <f t="shared" si="251"/>
        <v>23235.510000000002</v>
      </c>
    </row>
    <row r="5371" spans="1:36">
      <c r="A5371">
        <v>40112</v>
      </c>
      <c r="B5371" t="s">
        <v>0</v>
      </c>
      <c r="C5371" t="s">
        <v>5514</v>
      </c>
      <c r="D5371" t="s">
        <v>65</v>
      </c>
      <c r="E5371" t="s">
        <v>5517</v>
      </c>
      <c r="F5371" t="s">
        <v>5516</v>
      </c>
      <c r="G5371" t="s">
        <v>5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36400.199999999997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f t="shared" si="249"/>
        <v>36400.199999999997</v>
      </c>
      <c r="AF5371">
        <v>0</v>
      </c>
      <c r="AG5371">
        <v>7240.96</v>
      </c>
      <c r="AH5371">
        <v>2548.02</v>
      </c>
      <c r="AI5371">
        <f t="shared" si="250"/>
        <v>9788.98</v>
      </c>
      <c r="AJ5371">
        <f t="shared" si="251"/>
        <v>26611.219999999998</v>
      </c>
    </row>
    <row r="5372" spans="1:36">
      <c r="A5372">
        <v>110718</v>
      </c>
      <c r="B5372" t="s">
        <v>0</v>
      </c>
      <c r="C5372" t="s">
        <v>5514</v>
      </c>
      <c r="D5372" t="s">
        <v>65</v>
      </c>
      <c r="E5372" t="s">
        <v>5520</v>
      </c>
      <c r="F5372" t="s">
        <v>5516</v>
      </c>
      <c r="G5372" t="s">
        <v>5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31000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f t="shared" si="249"/>
        <v>31000</v>
      </c>
      <c r="AF5372">
        <v>0</v>
      </c>
      <c r="AG5372">
        <v>5733.45</v>
      </c>
      <c r="AH5372">
        <v>2170</v>
      </c>
      <c r="AI5372">
        <f t="shared" si="250"/>
        <v>7903.45</v>
      </c>
      <c r="AJ5372">
        <f t="shared" si="251"/>
        <v>23096.55</v>
      </c>
    </row>
    <row r="5373" spans="1:36">
      <c r="A5373">
        <v>110394</v>
      </c>
      <c r="B5373" t="s">
        <v>0</v>
      </c>
      <c r="C5373" t="s">
        <v>5514</v>
      </c>
      <c r="D5373" t="s">
        <v>65</v>
      </c>
      <c r="E5373" t="s">
        <v>5520</v>
      </c>
      <c r="F5373" t="s">
        <v>5516</v>
      </c>
      <c r="G5373" t="s">
        <v>5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35000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f t="shared" si="249"/>
        <v>35000</v>
      </c>
      <c r="AF5373">
        <v>0</v>
      </c>
      <c r="AG5373">
        <v>6820.9</v>
      </c>
      <c r="AH5373">
        <v>2450</v>
      </c>
      <c r="AI5373">
        <f t="shared" si="250"/>
        <v>9270.9</v>
      </c>
      <c r="AJ5373">
        <f t="shared" si="251"/>
        <v>25729.1</v>
      </c>
    </row>
    <row r="5374" spans="1:36">
      <c r="A5374">
        <v>102552</v>
      </c>
      <c r="B5374" t="s">
        <v>0</v>
      </c>
      <c r="C5374" t="s">
        <v>5514</v>
      </c>
      <c r="D5374" t="s">
        <v>65</v>
      </c>
      <c r="E5374" t="s">
        <v>5525</v>
      </c>
      <c r="F5374" t="s">
        <v>5516</v>
      </c>
      <c r="G5374" t="s">
        <v>5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31200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f t="shared" si="249"/>
        <v>31200</v>
      </c>
      <c r="AF5374">
        <v>0</v>
      </c>
      <c r="AG5374">
        <v>5780.49</v>
      </c>
      <c r="AH5374">
        <v>2184</v>
      </c>
      <c r="AI5374">
        <f t="shared" si="250"/>
        <v>7964.49</v>
      </c>
      <c r="AJ5374">
        <f t="shared" si="251"/>
        <v>23235.510000000002</v>
      </c>
    </row>
    <row r="5375" spans="1:36">
      <c r="A5375">
        <v>100896</v>
      </c>
      <c r="B5375" t="s">
        <v>0</v>
      </c>
      <c r="C5375" t="s">
        <v>5514</v>
      </c>
      <c r="D5375" t="s">
        <v>65</v>
      </c>
      <c r="E5375" t="s">
        <v>5525</v>
      </c>
      <c r="F5375" t="s">
        <v>5516</v>
      </c>
      <c r="G5375" t="s">
        <v>5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40000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f t="shared" si="249"/>
        <v>40000</v>
      </c>
      <c r="AF5375">
        <v>0</v>
      </c>
      <c r="AG5375">
        <v>8320.9</v>
      </c>
      <c r="AH5375">
        <v>2800</v>
      </c>
      <c r="AI5375">
        <f t="shared" si="250"/>
        <v>11120.9</v>
      </c>
      <c r="AJ5375">
        <f t="shared" si="251"/>
        <v>28879.1</v>
      </c>
    </row>
    <row r="5376" spans="1:36">
      <c r="A5376">
        <v>110408</v>
      </c>
      <c r="B5376" t="s">
        <v>0</v>
      </c>
      <c r="C5376" t="s">
        <v>5514</v>
      </c>
      <c r="D5376" t="s">
        <v>65</v>
      </c>
      <c r="E5376" t="s">
        <v>5526</v>
      </c>
      <c r="F5376" t="s">
        <v>5516</v>
      </c>
      <c r="G5376" t="s">
        <v>5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40000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f t="shared" si="249"/>
        <v>40000</v>
      </c>
      <c r="AF5376">
        <v>0</v>
      </c>
      <c r="AG5376">
        <v>8320.9</v>
      </c>
      <c r="AH5376">
        <v>2800</v>
      </c>
      <c r="AI5376">
        <f t="shared" si="250"/>
        <v>11120.9</v>
      </c>
      <c r="AJ5376">
        <f t="shared" si="251"/>
        <v>28879.1</v>
      </c>
    </row>
    <row r="5377" spans="1:36">
      <c r="A5377">
        <v>110981</v>
      </c>
      <c r="B5377" t="s">
        <v>0</v>
      </c>
      <c r="C5377" t="s">
        <v>5514</v>
      </c>
      <c r="D5377" t="s">
        <v>94</v>
      </c>
      <c r="E5377" t="s">
        <v>5521</v>
      </c>
      <c r="F5377" t="s">
        <v>5516</v>
      </c>
      <c r="G5377" t="s">
        <v>5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35000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f t="shared" si="249"/>
        <v>35000</v>
      </c>
      <c r="AF5377">
        <v>0</v>
      </c>
      <c r="AG5377">
        <v>6820.9</v>
      </c>
      <c r="AH5377">
        <v>2450</v>
      </c>
      <c r="AI5377">
        <f t="shared" si="250"/>
        <v>9270.9</v>
      </c>
      <c r="AJ5377">
        <f t="shared" si="251"/>
        <v>25729.1</v>
      </c>
    </row>
    <row r="5378" spans="1:36">
      <c r="A5378">
        <v>18719</v>
      </c>
      <c r="B5378" t="s">
        <v>0</v>
      </c>
      <c r="C5378" t="s">
        <v>5514</v>
      </c>
      <c r="D5378" t="s">
        <v>5532</v>
      </c>
      <c r="E5378" t="s">
        <v>5521</v>
      </c>
      <c r="F5378" t="s">
        <v>5516</v>
      </c>
      <c r="G5378" t="s">
        <v>5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40000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f t="shared" si="249"/>
        <v>40000</v>
      </c>
      <c r="AF5378">
        <v>0</v>
      </c>
      <c r="AG5378">
        <v>8320.9</v>
      </c>
      <c r="AH5378">
        <v>2800</v>
      </c>
      <c r="AI5378">
        <f t="shared" si="250"/>
        <v>11120.9</v>
      </c>
      <c r="AJ5378">
        <f t="shared" si="251"/>
        <v>28879.1</v>
      </c>
    </row>
    <row r="5379" spans="1:36">
      <c r="A5379">
        <v>110699</v>
      </c>
      <c r="B5379" t="s">
        <v>0</v>
      </c>
      <c r="C5379" t="s">
        <v>5514</v>
      </c>
      <c r="D5379" t="s">
        <v>342</v>
      </c>
      <c r="E5379" t="s">
        <v>5515</v>
      </c>
      <c r="F5379" t="s">
        <v>5516</v>
      </c>
      <c r="G5379" t="s">
        <v>5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31200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f t="shared" ref="AE5379:AE5442" si="252">SUM(I5379:AD5379)</f>
        <v>31200</v>
      </c>
      <c r="AF5379">
        <v>0</v>
      </c>
      <c r="AG5379">
        <v>5780.49</v>
      </c>
      <c r="AH5379">
        <v>2184</v>
      </c>
      <c r="AI5379">
        <f t="shared" ref="AI5379:AI5442" si="253">SUM(AF5379:AH5379)</f>
        <v>7964.49</v>
      </c>
      <c r="AJ5379">
        <f t="shared" ref="AJ5379:AJ5442" si="254">+AE5379-AI5379</f>
        <v>23235.510000000002</v>
      </c>
    </row>
    <row r="5380" spans="1:36">
      <c r="A5380">
        <v>110216</v>
      </c>
      <c r="B5380" t="s">
        <v>0</v>
      </c>
      <c r="C5380" t="s">
        <v>5514</v>
      </c>
      <c r="D5380" t="s">
        <v>401</v>
      </c>
      <c r="E5380" t="s">
        <v>5521</v>
      </c>
      <c r="F5380" t="s">
        <v>5516</v>
      </c>
      <c r="G5380" t="s">
        <v>5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50000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f t="shared" si="252"/>
        <v>50000</v>
      </c>
      <c r="AF5380">
        <v>0</v>
      </c>
      <c r="AG5380">
        <v>11320.9</v>
      </c>
      <c r="AH5380">
        <v>3500</v>
      </c>
      <c r="AI5380">
        <f t="shared" si="253"/>
        <v>14820.9</v>
      </c>
      <c r="AJ5380">
        <f t="shared" si="254"/>
        <v>35179.1</v>
      </c>
    </row>
    <row r="5381" spans="1:36">
      <c r="A5381">
        <v>110302</v>
      </c>
      <c r="B5381" t="s">
        <v>0</v>
      </c>
      <c r="C5381" t="s">
        <v>5514</v>
      </c>
      <c r="D5381" t="s">
        <v>401</v>
      </c>
      <c r="E5381" t="s">
        <v>5526</v>
      </c>
      <c r="F5381" t="s">
        <v>5516</v>
      </c>
      <c r="G5381" t="s">
        <v>5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40000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f t="shared" si="252"/>
        <v>40000</v>
      </c>
      <c r="AF5381">
        <v>0</v>
      </c>
      <c r="AG5381">
        <v>8320.9</v>
      </c>
      <c r="AH5381">
        <v>2800</v>
      </c>
      <c r="AI5381">
        <f t="shared" si="253"/>
        <v>11120.9</v>
      </c>
      <c r="AJ5381">
        <f t="shared" si="254"/>
        <v>28879.1</v>
      </c>
    </row>
    <row r="5382" spans="1:36">
      <c r="A5382">
        <v>110719</v>
      </c>
      <c r="B5382" t="s">
        <v>0</v>
      </c>
      <c r="C5382" t="s">
        <v>5514</v>
      </c>
      <c r="D5382" t="s">
        <v>401</v>
      </c>
      <c r="E5382" t="s">
        <v>5526</v>
      </c>
      <c r="F5382" t="s">
        <v>5516</v>
      </c>
      <c r="G5382" t="s">
        <v>5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31000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f t="shared" si="252"/>
        <v>31000</v>
      </c>
      <c r="AF5382">
        <v>0</v>
      </c>
      <c r="AG5382">
        <v>5733.45</v>
      </c>
      <c r="AH5382">
        <v>2170</v>
      </c>
      <c r="AI5382">
        <f t="shared" si="253"/>
        <v>7903.45</v>
      </c>
      <c r="AJ5382">
        <f t="shared" si="254"/>
        <v>23096.55</v>
      </c>
    </row>
    <row r="5383" spans="1:36">
      <c r="A5383">
        <v>19288</v>
      </c>
      <c r="B5383" t="s">
        <v>0</v>
      </c>
      <c r="C5383" t="s">
        <v>5514</v>
      </c>
      <c r="D5383" t="s">
        <v>5533</v>
      </c>
      <c r="E5383" t="s">
        <v>5518</v>
      </c>
      <c r="F5383" t="s">
        <v>5516</v>
      </c>
      <c r="G5383" t="s">
        <v>5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18.93</v>
      </c>
      <c r="T5383">
        <v>0</v>
      </c>
      <c r="U5383">
        <v>0</v>
      </c>
      <c r="V5383">
        <v>9500.1200000000008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f t="shared" si="252"/>
        <v>9519.0500000000011</v>
      </c>
      <c r="AF5383">
        <v>0</v>
      </c>
      <c r="AG5383">
        <v>0</v>
      </c>
      <c r="AH5383">
        <v>665</v>
      </c>
      <c r="AI5383">
        <f t="shared" si="253"/>
        <v>665</v>
      </c>
      <c r="AJ5383">
        <f t="shared" si="254"/>
        <v>8854.0500000000011</v>
      </c>
    </row>
    <row r="5384" spans="1:36">
      <c r="A5384">
        <v>103640</v>
      </c>
      <c r="B5384" t="s">
        <v>0</v>
      </c>
      <c r="C5384" t="s">
        <v>5514</v>
      </c>
      <c r="D5384" t="s">
        <v>5534</v>
      </c>
      <c r="E5384" t="s">
        <v>5518</v>
      </c>
      <c r="F5384" t="s">
        <v>5516</v>
      </c>
      <c r="G5384" t="s">
        <v>5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9720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f t="shared" si="252"/>
        <v>9720</v>
      </c>
      <c r="AF5384">
        <v>0</v>
      </c>
      <c r="AG5384">
        <v>986.98</v>
      </c>
      <c r="AH5384">
        <v>680.4</v>
      </c>
      <c r="AI5384">
        <f t="shared" si="253"/>
        <v>1667.38</v>
      </c>
      <c r="AJ5384">
        <f t="shared" si="254"/>
        <v>8052.62</v>
      </c>
    </row>
    <row r="5385" spans="1:36">
      <c r="A5385">
        <v>102709</v>
      </c>
      <c r="B5385" t="s">
        <v>0</v>
      </c>
      <c r="C5385" t="s">
        <v>5514</v>
      </c>
      <c r="D5385" t="s">
        <v>5534</v>
      </c>
      <c r="E5385" t="s">
        <v>5518</v>
      </c>
      <c r="F5385" t="s">
        <v>5516</v>
      </c>
      <c r="G5385" t="s">
        <v>5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900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5946.3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f t="shared" si="252"/>
        <v>6846.3</v>
      </c>
      <c r="AF5385">
        <v>0</v>
      </c>
      <c r="AG5385">
        <v>141.46</v>
      </c>
      <c r="AH5385">
        <v>416.24</v>
      </c>
      <c r="AI5385">
        <f t="shared" si="253"/>
        <v>557.70000000000005</v>
      </c>
      <c r="AJ5385">
        <f t="shared" si="254"/>
        <v>6288.6</v>
      </c>
    </row>
    <row r="5386" spans="1:36">
      <c r="A5386">
        <v>75500</v>
      </c>
      <c r="B5386" t="s">
        <v>0</v>
      </c>
      <c r="C5386" t="s">
        <v>5514</v>
      </c>
      <c r="D5386" t="s">
        <v>5534</v>
      </c>
      <c r="E5386" t="s">
        <v>5518</v>
      </c>
      <c r="F5386" t="s">
        <v>5516</v>
      </c>
      <c r="G5386" t="s">
        <v>5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900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5946.3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f t="shared" si="252"/>
        <v>6846.3</v>
      </c>
      <c r="AF5386">
        <v>0</v>
      </c>
      <c r="AG5386">
        <v>141.46</v>
      </c>
      <c r="AH5386">
        <v>416.24</v>
      </c>
      <c r="AI5386">
        <f t="shared" si="253"/>
        <v>557.70000000000005</v>
      </c>
      <c r="AJ5386">
        <f t="shared" si="254"/>
        <v>6288.6</v>
      </c>
    </row>
    <row r="5387" spans="1:36">
      <c r="A5387">
        <v>74217</v>
      </c>
      <c r="B5387" t="s">
        <v>0</v>
      </c>
      <c r="C5387" t="s">
        <v>5514</v>
      </c>
      <c r="D5387" t="s">
        <v>5534</v>
      </c>
      <c r="E5387" t="s">
        <v>5518</v>
      </c>
      <c r="F5387" t="s">
        <v>5516</v>
      </c>
      <c r="G5387" t="s">
        <v>5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900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5946.3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f t="shared" si="252"/>
        <v>6846.3</v>
      </c>
      <c r="AF5387">
        <v>0</v>
      </c>
      <c r="AG5387">
        <v>141.46</v>
      </c>
      <c r="AH5387">
        <v>416.24</v>
      </c>
      <c r="AI5387">
        <f t="shared" si="253"/>
        <v>557.70000000000005</v>
      </c>
      <c r="AJ5387">
        <f t="shared" si="254"/>
        <v>6288.6</v>
      </c>
    </row>
    <row r="5388" spans="1:36">
      <c r="A5388">
        <v>73839</v>
      </c>
      <c r="B5388" t="s">
        <v>0</v>
      </c>
      <c r="C5388" t="s">
        <v>5514</v>
      </c>
      <c r="D5388" t="s">
        <v>5534</v>
      </c>
      <c r="E5388" t="s">
        <v>5518</v>
      </c>
      <c r="F5388" t="s">
        <v>5516</v>
      </c>
      <c r="G5388" t="s">
        <v>5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900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5946.3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f t="shared" si="252"/>
        <v>6846.3</v>
      </c>
      <c r="AF5388">
        <v>0</v>
      </c>
      <c r="AG5388">
        <v>141.46</v>
      </c>
      <c r="AH5388">
        <v>416.24</v>
      </c>
      <c r="AI5388">
        <f t="shared" si="253"/>
        <v>557.70000000000005</v>
      </c>
      <c r="AJ5388">
        <f t="shared" si="254"/>
        <v>6288.6</v>
      </c>
    </row>
    <row r="5389" spans="1:36">
      <c r="A5389">
        <v>73183</v>
      </c>
      <c r="B5389" t="s">
        <v>0</v>
      </c>
      <c r="C5389" t="s">
        <v>5514</v>
      </c>
      <c r="D5389" t="s">
        <v>5534</v>
      </c>
      <c r="E5389" t="s">
        <v>5518</v>
      </c>
      <c r="F5389" t="s">
        <v>5516</v>
      </c>
      <c r="G5389" t="s">
        <v>5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900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5946.3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f t="shared" si="252"/>
        <v>6846.3</v>
      </c>
      <c r="AF5389">
        <v>0</v>
      </c>
      <c r="AG5389">
        <v>141.46</v>
      </c>
      <c r="AH5389">
        <v>416.24</v>
      </c>
      <c r="AI5389">
        <f t="shared" si="253"/>
        <v>557.70000000000005</v>
      </c>
      <c r="AJ5389">
        <f t="shared" si="254"/>
        <v>6288.6</v>
      </c>
    </row>
    <row r="5390" spans="1:36">
      <c r="A5390">
        <v>72349</v>
      </c>
      <c r="B5390" t="s">
        <v>0</v>
      </c>
      <c r="C5390" t="s">
        <v>5514</v>
      </c>
      <c r="D5390" t="s">
        <v>5534</v>
      </c>
      <c r="E5390" t="s">
        <v>5518</v>
      </c>
      <c r="F5390" t="s">
        <v>5516</v>
      </c>
      <c r="G5390" t="s">
        <v>5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900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5946.3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f t="shared" si="252"/>
        <v>6846.3</v>
      </c>
      <c r="AF5390">
        <v>0</v>
      </c>
      <c r="AG5390">
        <v>141.46</v>
      </c>
      <c r="AH5390">
        <v>416.24</v>
      </c>
      <c r="AI5390">
        <f t="shared" si="253"/>
        <v>557.70000000000005</v>
      </c>
      <c r="AJ5390">
        <f t="shared" si="254"/>
        <v>6288.6</v>
      </c>
    </row>
    <row r="5391" spans="1:36">
      <c r="A5391">
        <v>72333</v>
      </c>
      <c r="B5391" t="s">
        <v>0</v>
      </c>
      <c r="C5391" t="s">
        <v>5514</v>
      </c>
      <c r="D5391" t="s">
        <v>5534</v>
      </c>
      <c r="E5391" t="s">
        <v>5518</v>
      </c>
      <c r="F5391" t="s">
        <v>5516</v>
      </c>
      <c r="G5391" t="s">
        <v>5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900</v>
      </c>
      <c r="O5391">
        <v>0</v>
      </c>
      <c r="P5391">
        <v>0</v>
      </c>
      <c r="Q5391">
        <v>0</v>
      </c>
      <c r="R5391">
        <v>0</v>
      </c>
      <c r="S5391">
        <v>262.86</v>
      </c>
      <c r="T5391">
        <v>0</v>
      </c>
      <c r="U5391">
        <v>0</v>
      </c>
      <c r="V5391">
        <v>5946.32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f t="shared" si="252"/>
        <v>7109.18</v>
      </c>
      <c r="AF5391">
        <v>0</v>
      </c>
      <c r="AG5391">
        <v>0</v>
      </c>
      <c r="AH5391">
        <v>416.24</v>
      </c>
      <c r="AI5391">
        <f t="shared" si="253"/>
        <v>416.24</v>
      </c>
      <c r="AJ5391">
        <f t="shared" si="254"/>
        <v>6692.9400000000005</v>
      </c>
    </row>
    <row r="5392" spans="1:36">
      <c r="A5392">
        <v>60467</v>
      </c>
      <c r="B5392" t="s">
        <v>0</v>
      </c>
      <c r="C5392" t="s">
        <v>5514</v>
      </c>
      <c r="D5392" t="s">
        <v>5534</v>
      </c>
      <c r="E5392" t="s">
        <v>5518</v>
      </c>
      <c r="F5392" t="s">
        <v>5516</v>
      </c>
      <c r="G5392" t="s">
        <v>5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900</v>
      </c>
      <c r="O5392">
        <v>0</v>
      </c>
      <c r="P5392">
        <v>0</v>
      </c>
      <c r="Q5392">
        <v>0</v>
      </c>
      <c r="R5392">
        <v>0</v>
      </c>
      <c r="S5392">
        <v>238.57</v>
      </c>
      <c r="T5392">
        <v>0</v>
      </c>
      <c r="U5392">
        <v>0</v>
      </c>
      <c r="V5392">
        <v>5946.32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f t="shared" si="252"/>
        <v>7084.8899999999994</v>
      </c>
      <c r="AF5392">
        <v>0</v>
      </c>
      <c r="AG5392">
        <v>0</v>
      </c>
      <c r="AH5392">
        <v>416.24</v>
      </c>
      <c r="AI5392">
        <f t="shared" si="253"/>
        <v>416.24</v>
      </c>
      <c r="AJ5392">
        <f t="shared" si="254"/>
        <v>6668.65</v>
      </c>
    </row>
    <row r="5393" spans="1:36">
      <c r="A5393">
        <v>44569</v>
      </c>
      <c r="B5393" t="s">
        <v>0</v>
      </c>
      <c r="C5393" t="s">
        <v>5514</v>
      </c>
      <c r="D5393" t="s">
        <v>5534</v>
      </c>
      <c r="E5393" t="s">
        <v>5518</v>
      </c>
      <c r="F5393" t="s">
        <v>5516</v>
      </c>
      <c r="G5393" t="s">
        <v>5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900</v>
      </c>
      <c r="O5393">
        <v>0</v>
      </c>
      <c r="P5393">
        <v>0</v>
      </c>
      <c r="Q5393">
        <v>0</v>
      </c>
      <c r="R5393">
        <v>0</v>
      </c>
      <c r="S5393">
        <v>238.57</v>
      </c>
      <c r="T5393">
        <v>0</v>
      </c>
      <c r="U5393">
        <v>0</v>
      </c>
      <c r="V5393">
        <v>5946.32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f t="shared" si="252"/>
        <v>7084.8899999999994</v>
      </c>
      <c r="AF5393">
        <v>0</v>
      </c>
      <c r="AG5393">
        <v>0</v>
      </c>
      <c r="AH5393">
        <v>416.24</v>
      </c>
      <c r="AI5393">
        <f t="shared" si="253"/>
        <v>416.24</v>
      </c>
      <c r="AJ5393">
        <f t="shared" si="254"/>
        <v>6668.65</v>
      </c>
    </row>
    <row r="5394" spans="1:36">
      <c r="A5394">
        <v>43643</v>
      </c>
      <c r="B5394" t="s">
        <v>0</v>
      </c>
      <c r="C5394" t="s">
        <v>5514</v>
      </c>
      <c r="D5394" t="s">
        <v>5534</v>
      </c>
      <c r="E5394" t="s">
        <v>5518</v>
      </c>
      <c r="F5394" t="s">
        <v>5516</v>
      </c>
      <c r="G5394" t="s">
        <v>5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900</v>
      </c>
      <c r="O5394">
        <v>0</v>
      </c>
      <c r="P5394">
        <v>0</v>
      </c>
      <c r="Q5394">
        <v>0</v>
      </c>
      <c r="R5394">
        <v>0</v>
      </c>
      <c r="S5394">
        <v>238.57</v>
      </c>
      <c r="T5394">
        <v>0</v>
      </c>
      <c r="U5394">
        <v>0</v>
      </c>
      <c r="V5394">
        <v>5946.32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f t="shared" si="252"/>
        <v>7084.8899999999994</v>
      </c>
      <c r="AF5394">
        <v>0</v>
      </c>
      <c r="AG5394">
        <v>0</v>
      </c>
      <c r="AH5394">
        <v>416.24</v>
      </c>
      <c r="AI5394">
        <f t="shared" si="253"/>
        <v>416.24</v>
      </c>
      <c r="AJ5394">
        <f t="shared" si="254"/>
        <v>6668.65</v>
      </c>
    </row>
    <row r="5395" spans="1:36">
      <c r="A5395">
        <v>42280</v>
      </c>
      <c r="B5395" t="s">
        <v>0</v>
      </c>
      <c r="C5395" t="s">
        <v>5514</v>
      </c>
      <c r="D5395" t="s">
        <v>5534</v>
      </c>
      <c r="E5395" t="s">
        <v>5518</v>
      </c>
      <c r="F5395" t="s">
        <v>5516</v>
      </c>
      <c r="G5395" t="s">
        <v>5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900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5946.3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f t="shared" si="252"/>
        <v>6846.3</v>
      </c>
      <c r="AF5395">
        <v>0</v>
      </c>
      <c r="AG5395">
        <v>141.46</v>
      </c>
      <c r="AH5395">
        <v>416.24</v>
      </c>
      <c r="AI5395">
        <f t="shared" si="253"/>
        <v>557.70000000000005</v>
      </c>
      <c r="AJ5395">
        <f t="shared" si="254"/>
        <v>6288.6</v>
      </c>
    </row>
    <row r="5396" spans="1:36">
      <c r="A5396">
        <v>42042</v>
      </c>
      <c r="B5396" t="s">
        <v>0</v>
      </c>
      <c r="C5396" t="s">
        <v>5514</v>
      </c>
      <c r="D5396" t="s">
        <v>5534</v>
      </c>
      <c r="E5396" t="s">
        <v>5518</v>
      </c>
      <c r="F5396" t="s">
        <v>5516</v>
      </c>
      <c r="G5396" t="s">
        <v>5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900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5946.3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f t="shared" si="252"/>
        <v>6846.3</v>
      </c>
      <c r="AF5396">
        <v>0</v>
      </c>
      <c r="AG5396">
        <v>141.46</v>
      </c>
      <c r="AH5396">
        <v>416.24</v>
      </c>
      <c r="AI5396">
        <f t="shared" si="253"/>
        <v>557.70000000000005</v>
      </c>
      <c r="AJ5396">
        <f t="shared" si="254"/>
        <v>6288.6</v>
      </c>
    </row>
    <row r="5397" spans="1:36">
      <c r="A5397">
        <v>25061</v>
      </c>
      <c r="B5397" t="s">
        <v>0</v>
      </c>
      <c r="C5397" t="s">
        <v>5514</v>
      </c>
      <c r="D5397" t="s">
        <v>5534</v>
      </c>
      <c r="E5397" t="s">
        <v>5518</v>
      </c>
      <c r="F5397" t="s">
        <v>5516</v>
      </c>
      <c r="G5397" t="s">
        <v>5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900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5946.3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f t="shared" si="252"/>
        <v>6846.3</v>
      </c>
      <c r="AF5397">
        <v>0</v>
      </c>
      <c r="AG5397">
        <v>141.46</v>
      </c>
      <c r="AH5397">
        <v>416.24</v>
      </c>
      <c r="AI5397">
        <f t="shared" si="253"/>
        <v>557.70000000000005</v>
      </c>
      <c r="AJ5397">
        <f t="shared" si="254"/>
        <v>6288.6</v>
      </c>
    </row>
    <row r="5398" spans="1:36">
      <c r="A5398">
        <v>24745</v>
      </c>
      <c r="B5398" t="s">
        <v>0</v>
      </c>
      <c r="C5398" t="s">
        <v>5514</v>
      </c>
      <c r="D5398" t="s">
        <v>5534</v>
      </c>
      <c r="E5398" t="s">
        <v>5518</v>
      </c>
      <c r="F5398" t="s">
        <v>5516</v>
      </c>
      <c r="G5398" t="s">
        <v>5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900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5946.3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f t="shared" si="252"/>
        <v>6846.3</v>
      </c>
      <c r="AF5398">
        <v>0</v>
      </c>
      <c r="AG5398">
        <v>141.46</v>
      </c>
      <c r="AH5398">
        <v>416.24</v>
      </c>
      <c r="AI5398">
        <f t="shared" si="253"/>
        <v>557.70000000000005</v>
      </c>
      <c r="AJ5398">
        <f t="shared" si="254"/>
        <v>6288.6</v>
      </c>
    </row>
    <row r="5399" spans="1:36">
      <c r="A5399">
        <v>24744</v>
      </c>
      <c r="B5399" t="s">
        <v>0</v>
      </c>
      <c r="C5399" t="s">
        <v>5514</v>
      </c>
      <c r="D5399" t="s">
        <v>5534</v>
      </c>
      <c r="E5399" t="s">
        <v>5518</v>
      </c>
      <c r="F5399" t="s">
        <v>5516</v>
      </c>
      <c r="G5399" t="s">
        <v>5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900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5946.3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f t="shared" si="252"/>
        <v>6846.3</v>
      </c>
      <c r="AF5399">
        <v>0</v>
      </c>
      <c r="AG5399">
        <v>141.46</v>
      </c>
      <c r="AH5399">
        <v>416.24</v>
      </c>
      <c r="AI5399">
        <f t="shared" si="253"/>
        <v>557.70000000000005</v>
      </c>
      <c r="AJ5399">
        <f t="shared" si="254"/>
        <v>6288.6</v>
      </c>
    </row>
    <row r="5400" spans="1:36">
      <c r="A5400">
        <v>24576</v>
      </c>
      <c r="B5400" t="s">
        <v>0</v>
      </c>
      <c r="C5400" t="s">
        <v>5514</v>
      </c>
      <c r="D5400" t="s">
        <v>5534</v>
      </c>
      <c r="E5400" t="s">
        <v>5518</v>
      </c>
      <c r="F5400" t="s">
        <v>5516</v>
      </c>
      <c r="G5400" t="s">
        <v>5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900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5946.3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f t="shared" si="252"/>
        <v>6846.3</v>
      </c>
      <c r="AF5400">
        <v>0</v>
      </c>
      <c r="AG5400">
        <v>141.46</v>
      </c>
      <c r="AH5400">
        <v>416.24</v>
      </c>
      <c r="AI5400">
        <f t="shared" si="253"/>
        <v>557.70000000000005</v>
      </c>
      <c r="AJ5400">
        <f t="shared" si="254"/>
        <v>6288.6</v>
      </c>
    </row>
    <row r="5401" spans="1:36">
      <c r="A5401">
        <v>23931</v>
      </c>
      <c r="B5401" t="s">
        <v>0</v>
      </c>
      <c r="C5401" t="s">
        <v>5514</v>
      </c>
      <c r="D5401" t="s">
        <v>5534</v>
      </c>
      <c r="E5401" t="s">
        <v>5518</v>
      </c>
      <c r="F5401" t="s">
        <v>5516</v>
      </c>
      <c r="G5401" t="s">
        <v>5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900</v>
      </c>
      <c r="O5401">
        <v>0</v>
      </c>
      <c r="P5401">
        <v>0</v>
      </c>
      <c r="Q5401">
        <v>0</v>
      </c>
      <c r="R5401">
        <v>0</v>
      </c>
      <c r="S5401">
        <v>262.86</v>
      </c>
      <c r="T5401">
        <v>0</v>
      </c>
      <c r="U5401">
        <v>0</v>
      </c>
      <c r="V5401">
        <v>5946.32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f t="shared" si="252"/>
        <v>7109.18</v>
      </c>
      <c r="AF5401">
        <v>0</v>
      </c>
      <c r="AG5401">
        <v>0</v>
      </c>
      <c r="AH5401">
        <v>416.24</v>
      </c>
      <c r="AI5401">
        <f t="shared" si="253"/>
        <v>416.24</v>
      </c>
      <c r="AJ5401">
        <f t="shared" si="254"/>
        <v>6692.9400000000005</v>
      </c>
    </row>
    <row r="5402" spans="1:36">
      <c r="A5402">
        <v>23004</v>
      </c>
      <c r="B5402" t="s">
        <v>0</v>
      </c>
      <c r="C5402" t="s">
        <v>5514</v>
      </c>
      <c r="D5402" t="s">
        <v>5534</v>
      </c>
      <c r="E5402" t="s">
        <v>5518</v>
      </c>
      <c r="F5402" t="s">
        <v>5516</v>
      </c>
      <c r="G5402" t="s">
        <v>5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900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5946.3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f t="shared" si="252"/>
        <v>6846.3</v>
      </c>
      <c r="AF5402">
        <v>0</v>
      </c>
      <c r="AG5402">
        <v>141.46</v>
      </c>
      <c r="AH5402">
        <v>416.24</v>
      </c>
      <c r="AI5402">
        <f t="shared" si="253"/>
        <v>557.70000000000005</v>
      </c>
      <c r="AJ5402">
        <f t="shared" si="254"/>
        <v>6288.6</v>
      </c>
    </row>
    <row r="5403" spans="1:36">
      <c r="A5403">
        <v>22455</v>
      </c>
      <c r="B5403" t="s">
        <v>0</v>
      </c>
      <c r="C5403" t="s">
        <v>5514</v>
      </c>
      <c r="D5403" t="s">
        <v>5534</v>
      </c>
      <c r="E5403" t="s">
        <v>5518</v>
      </c>
      <c r="F5403" t="s">
        <v>5516</v>
      </c>
      <c r="G5403" t="s">
        <v>5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900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5946.3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f t="shared" si="252"/>
        <v>6846.3</v>
      </c>
      <c r="AF5403">
        <v>0</v>
      </c>
      <c r="AG5403">
        <v>141.46</v>
      </c>
      <c r="AH5403">
        <v>416.24</v>
      </c>
      <c r="AI5403">
        <f t="shared" si="253"/>
        <v>557.70000000000005</v>
      </c>
      <c r="AJ5403">
        <f t="shared" si="254"/>
        <v>6288.6</v>
      </c>
    </row>
    <row r="5404" spans="1:36">
      <c r="A5404">
        <v>44089</v>
      </c>
      <c r="B5404" t="s">
        <v>0</v>
      </c>
      <c r="C5404" t="s">
        <v>5514</v>
      </c>
      <c r="D5404" t="s">
        <v>1352</v>
      </c>
      <c r="E5404" t="s">
        <v>5517</v>
      </c>
      <c r="F5404" t="s">
        <v>5516</v>
      </c>
      <c r="G5404">
        <v>1</v>
      </c>
      <c r="H5404">
        <v>0</v>
      </c>
      <c r="I5404">
        <v>270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11524.72</v>
      </c>
      <c r="W5404">
        <v>0</v>
      </c>
      <c r="X5404">
        <v>186.06</v>
      </c>
      <c r="Y5404">
        <v>0</v>
      </c>
      <c r="Z5404">
        <v>1489.63</v>
      </c>
      <c r="AA5404">
        <v>0</v>
      </c>
      <c r="AB5404">
        <v>0</v>
      </c>
      <c r="AC5404">
        <v>330</v>
      </c>
      <c r="AD5404">
        <v>0</v>
      </c>
      <c r="AE5404">
        <f t="shared" si="252"/>
        <v>13800.41</v>
      </c>
      <c r="AF5404">
        <v>115.24</v>
      </c>
      <c r="AG5404">
        <v>186.06</v>
      </c>
      <c r="AH5404">
        <v>806.72</v>
      </c>
      <c r="AI5404">
        <f t="shared" si="253"/>
        <v>1108.02</v>
      </c>
      <c r="AJ5404">
        <f t="shared" si="254"/>
        <v>12692.39</v>
      </c>
    </row>
    <row r="5405" spans="1:36">
      <c r="A5405">
        <v>102553</v>
      </c>
      <c r="B5405" t="s">
        <v>0</v>
      </c>
      <c r="C5405" t="s">
        <v>5514</v>
      </c>
      <c r="D5405" t="s">
        <v>1352</v>
      </c>
      <c r="E5405" t="s">
        <v>5525</v>
      </c>
      <c r="F5405" t="s">
        <v>5516</v>
      </c>
      <c r="G5405" t="s">
        <v>5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14000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f t="shared" si="252"/>
        <v>14000</v>
      </c>
      <c r="AF5405">
        <v>0</v>
      </c>
      <c r="AG5405">
        <v>297.2</v>
      </c>
      <c r="AH5405">
        <v>980</v>
      </c>
      <c r="AI5405">
        <f t="shared" si="253"/>
        <v>1277.2</v>
      </c>
      <c r="AJ5405">
        <f t="shared" si="254"/>
        <v>12722.8</v>
      </c>
    </row>
    <row r="5406" spans="1:36">
      <c r="A5406">
        <v>110221</v>
      </c>
      <c r="B5406" t="s">
        <v>0</v>
      </c>
      <c r="C5406" t="s">
        <v>5514</v>
      </c>
      <c r="D5406" t="s">
        <v>81</v>
      </c>
      <c r="E5406" t="s">
        <v>5521</v>
      </c>
      <c r="F5406" t="s">
        <v>5516</v>
      </c>
      <c r="G5406" t="s">
        <v>5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75000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f t="shared" si="252"/>
        <v>75000</v>
      </c>
      <c r="AF5406">
        <v>0</v>
      </c>
      <c r="AG5406">
        <v>19070.900000000001</v>
      </c>
      <c r="AH5406">
        <v>5250</v>
      </c>
      <c r="AI5406">
        <f t="shared" si="253"/>
        <v>24320.9</v>
      </c>
      <c r="AJ5406">
        <f t="shared" si="254"/>
        <v>50679.1</v>
      </c>
    </row>
    <row r="5407" spans="1:36">
      <c r="A5407">
        <v>110214</v>
      </c>
      <c r="B5407" t="s">
        <v>0</v>
      </c>
      <c r="C5407" t="s">
        <v>5514</v>
      </c>
      <c r="D5407" t="s">
        <v>81</v>
      </c>
      <c r="E5407" t="s">
        <v>5521</v>
      </c>
      <c r="F5407" t="s">
        <v>5516</v>
      </c>
      <c r="G5407" t="s">
        <v>5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75000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f t="shared" si="252"/>
        <v>75000</v>
      </c>
      <c r="AF5407">
        <v>0</v>
      </c>
      <c r="AG5407">
        <v>19070.900000000001</v>
      </c>
      <c r="AH5407">
        <v>5250</v>
      </c>
      <c r="AI5407">
        <f t="shared" si="253"/>
        <v>24320.9</v>
      </c>
      <c r="AJ5407">
        <f t="shared" si="254"/>
        <v>50679.1</v>
      </c>
    </row>
    <row r="5408" spans="1:36">
      <c r="A5408">
        <v>110218</v>
      </c>
      <c r="B5408" t="s">
        <v>0</v>
      </c>
      <c r="C5408" t="s">
        <v>5514</v>
      </c>
      <c r="D5408" t="s">
        <v>81</v>
      </c>
      <c r="E5408" t="s">
        <v>5518</v>
      </c>
      <c r="F5408" t="s">
        <v>5516</v>
      </c>
      <c r="G5408" t="s">
        <v>5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75000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f t="shared" si="252"/>
        <v>75000</v>
      </c>
      <c r="AF5408">
        <v>0</v>
      </c>
      <c r="AG5408">
        <v>19070.900000000001</v>
      </c>
      <c r="AH5408">
        <v>5250</v>
      </c>
      <c r="AI5408">
        <f t="shared" si="253"/>
        <v>24320.9</v>
      </c>
      <c r="AJ5408">
        <f t="shared" si="254"/>
        <v>50679.1</v>
      </c>
    </row>
    <row r="5409" spans="1:36">
      <c r="A5409">
        <v>110215</v>
      </c>
      <c r="B5409" t="s">
        <v>0</v>
      </c>
      <c r="C5409" t="s">
        <v>5514</v>
      </c>
      <c r="D5409" t="s">
        <v>81</v>
      </c>
      <c r="E5409" t="s">
        <v>5517</v>
      </c>
      <c r="F5409" t="s">
        <v>5516</v>
      </c>
      <c r="G5409" t="s">
        <v>5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75000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f t="shared" si="252"/>
        <v>75000</v>
      </c>
      <c r="AF5409">
        <v>0</v>
      </c>
      <c r="AG5409">
        <v>19070.900000000001</v>
      </c>
      <c r="AH5409">
        <v>5250</v>
      </c>
      <c r="AI5409">
        <f t="shared" si="253"/>
        <v>24320.9</v>
      </c>
      <c r="AJ5409">
        <f t="shared" si="254"/>
        <v>50679.1</v>
      </c>
    </row>
    <row r="5410" spans="1:36">
      <c r="A5410">
        <v>110219</v>
      </c>
      <c r="B5410" t="s">
        <v>0</v>
      </c>
      <c r="C5410" t="s">
        <v>5514</v>
      </c>
      <c r="D5410" t="s">
        <v>3528</v>
      </c>
      <c r="E5410" t="s">
        <v>5519</v>
      </c>
      <c r="F5410" t="s">
        <v>5516</v>
      </c>
      <c r="G5410" t="s">
        <v>5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65000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f t="shared" si="252"/>
        <v>65000</v>
      </c>
      <c r="AF5410">
        <v>0</v>
      </c>
      <c r="AG5410">
        <v>15870.9</v>
      </c>
      <c r="AH5410">
        <v>4550</v>
      </c>
      <c r="AI5410">
        <f t="shared" si="253"/>
        <v>20420.900000000001</v>
      </c>
      <c r="AJ5410">
        <f t="shared" si="254"/>
        <v>44579.1</v>
      </c>
    </row>
    <row r="5411" spans="1:36">
      <c r="A5411">
        <v>110217</v>
      </c>
      <c r="B5411" t="s">
        <v>0</v>
      </c>
      <c r="C5411" t="s">
        <v>5514</v>
      </c>
      <c r="D5411" t="s">
        <v>5535</v>
      </c>
      <c r="E5411" t="s">
        <v>5515</v>
      </c>
      <c r="F5411" t="s">
        <v>5516</v>
      </c>
      <c r="G5411" t="s">
        <v>5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85000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f t="shared" si="252"/>
        <v>85000</v>
      </c>
      <c r="AF5411">
        <v>0</v>
      </c>
      <c r="AG5411">
        <v>22304.240000000002</v>
      </c>
      <c r="AH5411">
        <v>5950</v>
      </c>
      <c r="AI5411">
        <f t="shared" si="253"/>
        <v>28254.240000000002</v>
      </c>
      <c r="AJ5411">
        <f t="shared" si="254"/>
        <v>56745.759999999995</v>
      </c>
    </row>
    <row r="5412" spans="1:36">
      <c r="A5412">
        <v>104838</v>
      </c>
      <c r="B5412" t="s">
        <v>0</v>
      </c>
      <c r="C5412" t="s">
        <v>5514</v>
      </c>
      <c r="D5412" t="s">
        <v>2746</v>
      </c>
      <c r="E5412" t="s">
        <v>5515</v>
      </c>
      <c r="F5412" t="s">
        <v>5516</v>
      </c>
      <c r="G5412">
        <v>1</v>
      </c>
      <c r="H5412">
        <v>0</v>
      </c>
      <c r="I5412">
        <v>270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10454.5</v>
      </c>
      <c r="W5412">
        <v>0</v>
      </c>
      <c r="X5412">
        <v>1181.6300000000001</v>
      </c>
      <c r="Y5412">
        <v>0</v>
      </c>
      <c r="Z5412">
        <v>1489.63</v>
      </c>
      <c r="AA5412">
        <v>0</v>
      </c>
      <c r="AB5412">
        <v>0</v>
      </c>
      <c r="AC5412">
        <v>330</v>
      </c>
      <c r="AD5412">
        <v>0</v>
      </c>
      <c r="AE5412">
        <f t="shared" si="252"/>
        <v>13725.760000000002</v>
      </c>
      <c r="AF5412">
        <v>104.54</v>
      </c>
      <c r="AG5412">
        <v>1181.6300000000001</v>
      </c>
      <c r="AH5412">
        <v>731.82</v>
      </c>
      <c r="AI5412">
        <f t="shared" si="253"/>
        <v>2017.9900000000002</v>
      </c>
      <c r="AJ5412">
        <f t="shared" si="254"/>
        <v>11707.770000000002</v>
      </c>
    </row>
    <row r="5413" spans="1:36">
      <c r="A5413">
        <v>75200</v>
      </c>
      <c r="B5413" t="s">
        <v>0</v>
      </c>
      <c r="C5413" t="s">
        <v>5514</v>
      </c>
      <c r="D5413" t="s">
        <v>5536</v>
      </c>
      <c r="E5413" t="s">
        <v>5525</v>
      </c>
      <c r="F5413" t="s">
        <v>5516</v>
      </c>
      <c r="G5413">
        <v>1</v>
      </c>
      <c r="H5413">
        <v>0</v>
      </c>
      <c r="I5413">
        <v>270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165.56</v>
      </c>
      <c r="T5413">
        <v>0</v>
      </c>
      <c r="U5413">
        <v>0</v>
      </c>
      <c r="V5413">
        <v>6932.68</v>
      </c>
      <c r="W5413">
        <v>0</v>
      </c>
      <c r="X5413">
        <v>0</v>
      </c>
      <c r="Y5413">
        <v>0</v>
      </c>
      <c r="Z5413">
        <v>1489.63</v>
      </c>
      <c r="AA5413">
        <v>0</v>
      </c>
      <c r="AB5413">
        <v>0</v>
      </c>
      <c r="AC5413">
        <v>330</v>
      </c>
      <c r="AD5413">
        <v>0</v>
      </c>
      <c r="AE5413">
        <f t="shared" si="252"/>
        <v>9187.8700000000008</v>
      </c>
      <c r="AF5413">
        <v>69.319999999999993</v>
      </c>
      <c r="AG5413">
        <v>0</v>
      </c>
      <c r="AH5413">
        <v>485.28</v>
      </c>
      <c r="AI5413">
        <f t="shared" si="253"/>
        <v>554.59999999999991</v>
      </c>
      <c r="AJ5413">
        <f t="shared" si="254"/>
        <v>8633.27</v>
      </c>
    </row>
    <row r="5414" spans="1:36">
      <c r="A5414">
        <v>16790</v>
      </c>
      <c r="B5414" t="s">
        <v>0</v>
      </c>
      <c r="C5414" t="s">
        <v>5514</v>
      </c>
      <c r="D5414" t="s">
        <v>5536</v>
      </c>
      <c r="E5414" t="s">
        <v>5525</v>
      </c>
      <c r="F5414" t="s">
        <v>5516</v>
      </c>
      <c r="G5414">
        <v>1</v>
      </c>
      <c r="H5414">
        <v>0</v>
      </c>
      <c r="I5414">
        <v>270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126.55</v>
      </c>
      <c r="T5414">
        <v>0</v>
      </c>
      <c r="U5414">
        <v>0</v>
      </c>
      <c r="V5414">
        <v>8040.4</v>
      </c>
      <c r="W5414">
        <v>0</v>
      </c>
      <c r="X5414">
        <v>0</v>
      </c>
      <c r="Y5414">
        <v>0</v>
      </c>
      <c r="Z5414">
        <v>1489.63</v>
      </c>
      <c r="AA5414">
        <v>0</v>
      </c>
      <c r="AB5414">
        <v>0</v>
      </c>
      <c r="AC5414">
        <v>330</v>
      </c>
      <c r="AD5414">
        <v>0</v>
      </c>
      <c r="AE5414">
        <f t="shared" si="252"/>
        <v>10256.579999999998</v>
      </c>
      <c r="AF5414">
        <v>80.400000000000006</v>
      </c>
      <c r="AG5414">
        <v>0</v>
      </c>
      <c r="AH5414">
        <v>562.82000000000005</v>
      </c>
      <c r="AI5414">
        <f t="shared" si="253"/>
        <v>643.22</v>
      </c>
      <c r="AJ5414">
        <f t="shared" si="254"/>
        <v>9613.3599999999988</v>
      </c>
    </row>
    <row r="5415" spans="1:36">
      <c r="A5415">
        <v>16070</v>
      </c>
      <c r="B5415" t="s">
        <v>0</v>
      </c>
      <c r="C5415" t="s">
        <v>5514</v>
      </c>
      <c r="D5415" t="s">
        <v>5537</v>
      </c>
      <c r="E5415" t="s">
        <v>5519</v>
      </c>
      <c r="F5415" t="s">
        <v>5516</v>
      </c>
      <c r="G5415">
        <v>1</v>
      </c>
      <c r="H5415">
        <v>0</v>
      </c>
      <c r="I5415">
        <v>270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132.87</v>
      </c>
      <c r="T5415">
        <v>0</v>
      </c>
      <c r="U5415">
        <v>0</v>
      </c>
      <c r="V5415">
        <v>7924.24</v>
      </c>
      <c r="W5415">
        <v>0</v>
      </c>
      <c r="X5415">
        <v>0</v>
      </c>
      <c r="Y5415">
        <v>0</v>
      </c>
      <c r="Z5415">
        <v>1489.63</v>
      </c>
      <c r="AA5415">
        <v>0</v>
      </c>
      <c r="AB5415">
        <v>0</v>
      </c>
      <c r="AC5415">
        <v>330</v>
      </c>
      <c r="AD5415">
        <v>0</v>
      </c>
      <c r="AE5415">
        <f t="shared" si="252"/>
        <v>10146.740000000002</v>
      </c>
      <c r="AF5415">
        <v>79.239999999999995</v>
      </c>
      <c r="AG5415">
        <v>0</v>
      </c>
      <c r="AH5415">
        <v>554.70000000000005</v>
      </c>
      <c r="AI5415">
        <f t="shared" si="253"/>
        <v>633.94000000000005</v>
      </c>
      <c r="AJ5415">
        <f t="shared" si="254"/>
        <v>9512.8000000000011</v>
      </c>
    </row>
    <row r="5416" spans="1:36">
      <c r="A5416">
        <v>100128</v>
      </c>
      <c r="B5416" t="s">
        <v>0</v>
      </c>
      <c r="C5416" t="s">
        <v>5514</v>
      </c>
      <c r="D5416" t="s">
        <v>77</v>
      </c>
      <c r="E5416" t="s">
        <v>5515</v>
      </c>
      <c r="F5416" t="s">
        <v>5516</v>
      </c>
      <c r="G5416" t="s">
        <v>5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28000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f t="shared" si="252"/>
        <v>28000</v>
      </c>
      <c r="AF5416">
        <v>0</v>
      </c>
      <c r="AG5416">
        <v>5027.8500000000004</v>
      </c>
      <c r="AH5416">
        <v>1960</v>
      </c>
      <c r="AI5416">
        <f t="shared" si="253"/>
        <v>6987.85</v>
      </c>
      <c r="AJ5416">
        <f t="shared" si="254"/>
        <v>21012.15</v>
      </c>
    </row>
    <row r="5417" spans="1:36">
      <c r="A5417">
        <v>110303</v>
      </c>
      <c r="B5417" t="s">
        <v>0</v>
      </c>
      <c r="C5417" t="s">
        <v>5514</v>
      </c>
      <c r="D5417" t="s">
        <v>77</v>
      </c>
      <c r="E5417" t="s">
        <v>5518</v>
      </c>
      <c r="F5417" t="s">
        <v>5516</v>
      </c>
      <c r="G5417" t="s">
        <v>5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14000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f t="shared" si="252"/>
        <v>14000</v>
      </c>
      <c r="AF5417">
        <v>0</v>
      </c>
      <c r="AG5417">
        <v>1881.28</v>
      </c>
      <c r="AH5417">
        <v>980</v>
      </c>
      <c r="AI5417">
        <f t="shared" si="253"/>
        <v>2861.2799999999997</v>
      </c>
      <c r="AJ5417">
        <f t="shared" si="254"/>
        <v>11138.720000000001</v>
      </c>
    </row>
    <row r="5418" spans="1:36">
      <c r="A5418">
        <v>21678</v>
      </c>
      <c r="B5418" t="s">
        <v>0</v>
      </c>
      <c r="C5418" t="s">
        <v>5514</v>
      </c>
      <c r="D5418" t="s">
        <v>77</v>
      </c>
      <c r="E5418" t="s">
        <v>5517</v>
      </c>
      <c r="F5418" t="s">
        <v>5516</v>
      </c>
      <c r="G5418">
        <v>1</v>
      </c>
      <c r="H5418">
        <v>0</v>
      </c>
      <c r="I5418">
        <v>270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10604.24</v>
      </c>
      <c r="W5418">
        <v>0</v>
      </c>
      <c r="X5418">
        <v>115.44</v>
      </c>
      <c r="Y5418">
        <v>0</v>
      </c>
      <c r="Z5418">
        <v>1489.63</v>
      </c>
      <c r="AA5418">
        <v>0</v>
      </c>
      <c r="AB5418">
        <v>0</v>
      </c>
      <c r="AC5418">
        <v>330</v>
      </c>
      <c r="AD5418">
        <v>0</v>
      </c>
      <c r="AE5418">
        <f t="shared" si="252"/>
        <v>12809.310000000001</v>
      </c>
      <c r="AF5418">
        <v>106.04</v>
      </c>
      <c r="AG5418">
        <v>115.44</v>
      </c>
      <c r="AH5418">
        <v>742.3</v>
      </c>
      <c r="AI5418">
        <f t="shared" si="253"/>
        <v>963.78</v>
      </c>
      <c r="AJ5418">
        <f t="shared" si="254"/>
        <v>11845.53</v>
      </c>
    </row>
    <row r="5419" spans="1:36">
      <c r="A5419">
        <v>42830</v>
      </c>
      <c r="B5419" t="s">
        <v>0</v>
      </c>
      <c r="C5419" t="s">
        <v>5514</v>
      </c>
      <c r="D5419" t="s">
        <v>77</v>
      </c>
      <c r="E5419" t="s">
        <v>5525</v>
      </c>
      <c r="F5419" t="s">
        <v>5516</v>
      </c>
      <c r="G5419">
        <v>1</v>
      </c>
      <c r="H5419">
        <v>0</v>
      </c>
      <c r="I5419">
        <v>270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6.09</v>
      </c>
      <c r="T5419">
        <v>0</v>
      </c>
      <c r="U5419">
        <v>0</v>
      </c>
      <c r="V5419">
        <v>9196.16</v>
      </c>
      <c r="W5419">
        <v>0</v>
      </c>
      <c r="X5419">
        <v>11.64</v>
      </c>
      <c r="Y5419">
        <v>0</v>
      </c>
      <c r="Z5419">
        <v>1489.63</v>
      </c>
      <c r="AA5419">
        <v>0</v>
      </c>
      <c r="AB5419">
        <v>0</v>
      </c>
      <c r="AC5419">
        <v>330</v>
      </c>
      <c r="AD5419">
        <v>0</v>
      </c>
      <c r="AE5419">
        <f t="shared" si="252"/>
        <v>11303.52</v>
      </c>
      <c r="AF5419">
        <v>91.96</v>
      </c>
      <c r="AG5419">
        <v>11.64</v>
      </c>
      <c r="AH5419">
        <v>643.72</v>
      </c>
      <c r="AI5419">
        <f t="shared" si="253"/>
        <v>747.32</v>
      </c>
      <c r="AJ5419">
        <f t="shared" si="254"/>
        <v>10556.2</v>
      </c>
    </row>
    <row r="5420" spans="1:36">
      <c r="A5420">
        <v>16274</v>
      </c>
      <c r="B5420" t="s">
        <v>0</v>
      </c>
      <c r="C5420" t="s">
        <v>5514</v>
      </c>
      <c r="D5420" t="s">
        <v>77</v>
      </c>
      <c r="E5420" t="s">
        <v>5526</v>
      </c>
      <c r="F5420" t="s">
        <v>5516</v>
      </c>
      <c r="G5420">
        <v>1</v>
      </c>
      <c r="H5420">
        <v>0</v>
      </c>
      <c r="I5420">
        <v>270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14775.96</v>
      </c>
      <c r="W5420">
        <v>0</v>
      </c>
      <c r="X5420">
        <v>657.2</v>
      </c>
      <c r="Y5420">
        <v>0</v>
      </c>
      <c r="Z5420">
        <v>1489.63</v>
      </c>
      <c r="AA5420">
        <v>0</v>
      </c>
      <c r="AB5420">
        <v>0</v>
      </c>
      <c r="AC5420">
        <v>330</v>
      </c>
      <c r="AD5420">
        <v>0</v>
      </c>
      <c r="AE5420">
        <f t="shared" si="252"/>
        <v>17522.79</v>
      </c>
      <c r="AF5420">
        <v>147.76</v>
      </c>
      <c r="AG5420">
        <v>657.2</v>
      </c>
      <c r="AH5420">
        <v>1034.32</v>
      </c>
      <c r="AI5420">
        <f t="shared" si="253"/>
        <v>1839.28</v>
      </c>
      <c r="AJ5420">
        <f t="shared" si="254"/>
        <v>15683.51</v>
      </c>
    </row>
    <row r="5421" spans="1:36">
      <c r="A5421">
        <v>84218</v>
      </c>
      <c r="B5421" t="s">
        <v>0</v>
      </c>
      <c r="C5421" t="s">
        <v>5514</v>
      </c>
      <c r="D5421" t="s">
        <v>77</v>
      </c>
      <c r="E5421" t="s">
        <v>5526</v>
      </c>
      <c r="F5421" t="s">
        <v>5516</v>
      </c>
      <c r="G5421">
        <v>1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13021.64</v>
      </c>
      <c r="W5421">
        <v>0</v>
      </c>
      <c r="X5421">
        <v>132.05000000000001</v>
      </c>
      <c r="Y5421">
        <v>0</v>
      </c>
      <c r="Z5421">
        <v>1489.63</v>
      </c>
      <c r="AA5421">
        <v>0</v>
      </c>
      <c r="AB5421">
        <v>0</v>
      </c>
      <c r="AC5421">
        <v>330</v>
      </c>
      <c r="AD5421">
        <v>0</v>
      </c>
      <c r="AE5421">
        <f t="shared" si="252"/>
        <v>14973.32</v>
      </c>
      <c r="AF5421">
        <v>130.22</v>
      </c>
      <c r="AG5421">
        <v>132.05000000000001</v>
      </c>
      <c r="AH5421">
        <v>911.52</v>
      </c>
      <c r="AI5421">
        <f t="shared" si="253"/>
        <v>1173.79</v>
      </c>
      <c r="AJ5421">
        <f t="shared" si="254"/>
        <v>13799.529999999999</v>
      </c>
    </row>
    <row r="5422" spans="1:36">
      <c r="A5422">
        <v>19979</v>
      </c>
      <c r="B5422" t="s">
        <v>0</v>
      </c>
      <c r="C5422" t="s">
        <v>5514</v>
      </c>
      <c r="D5422" t="s">
        <v>4052</v>
      </c>
      <c r="E5422" t="s">
        <v>5525</v>
      </c>
      <c r="F5422" t="s">
        <v>5516</v>
      </c>
      <c r="G5422">
        <v>1</v>
      </c>
      <c r="H5422">
        <v>0</v>
      </c>
      <c r="I5422">
        <v>270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119.65</v>
      </c>
      <c r="T5422">
        <v>0</v>
      </c>
      <c r="U5422">
        <v>0</v>
      </c>
      <c r="V5422">
        <v>8167.2</v>
      </c>
      <c r="W5422">
        <v>0</v>
      </c>
      <c r="X5422">
        <v>0</v>
      </c>
      <c r="Y5422">
        <v>0</v>
      </c>
      <c r="Z5422">
        <v>1489.63</v>
      </c>
      <c r="AA5422">
        <v>0</v>
      </c>
      <c r="AB5422">
        <v>0</v>
      </c>
      <c r="AC5422">
        <v>330</v>
      </c>
      <c r="AD5422">
        <v>0</v>
      </c>
      <c r="AE5422">
        <f t="shared" si="252"/>
        <v>10376.48</v>
      </c>
      <c r="AF5422">
        <v>81.680000000000007</v>
      </c>
      <c r="AG5422">
        <v>0</v>
      </c>
      <c r="AH5422">
        <v>571.70000000000005</v>
      </c>
      <c r="AI5422">
        <f t="shared" si="253"/>
        <v>653.38000000000011</v>
      </c>
      <c r="AJ5422">
        <f t="shared" si="254"/>
        <v>9723.0999999999985</v>
      </c>
    </row>
    <row r="5423" spans="1:36">
      <c r="A5423">
        <v>40953</v>
      </c>
      <c r="B5423" t="s">
        <v>0</v>
      </c>
      <c r="C5423" t="s">
        <v>5514</v>
      </c>
      <c r="D5423" t="s">
        <v>1721</v>
      </c>
      <c r="E5423" t="s">
        <v>5515</v>
      </c>
      <c r="F5423" t="s">
        <v>5516</v>
      </c>
      <c r="G5423">
        <v>1</v>
      </c>
      <c r="H5423">
        <v>0</v>
      </c>
      <c r="I5423">
        <v>270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5944.66</v>
      </c>
      <c r="U5423">
        <v>0</v>
      </c>
      <c r="V5423">
        <v>14776.84</v>
      </c>
      <c r="W5423">
        <v>0</v>
      </c>
      <c r="X5423">
        <v>657.28</v>
      </c>
      <c r="Y5423">
        <v>0</v>
      </c>
      <c r="Z5423">
        <v>1489.63</v>
      </c>
      <c r="AA5423">
        <v>0</v>
      </c>
      <c r="AB5423">
        <v>0</v>
      </c>
      <c r="AC5423">
        <v>330</v>
      </c>
      <c r="AD5423">
        <v>0</v>
      </c>
      <c r="AE5423">
        <f t="shared" si="252"/>
        <v>23468.41</v>
      </c>
      <c r="AF5423">
        <v>147.76</v>
      </c>
      <c r="AG5423">
        <v>657.28</v>
      </c>
      <c r="AH5423">
        <v>1034.3800000000001</v>
      </c>
      <c r="AI5423">
        <f t="shared" si="253"/>
        <v>1839.42</v>
      </c>
      <c r="AJ5423">
        <f t="shared" si="254"/>
        <v>21628.989999999998</v>
      </c>
    </row>
    <row r="5424" spans="1:36">
      <c r="A5424">
        <v>15853</v>
      </c>
      <c r="B5424" t="s">
        <v>0</v>
      </c>
      <c r="C5424" t="s">
        <v>5514</v>
      </c>
      <c r="D5424" t="s">
        <v>1721</v>
      </c>
      <c r="E5424" t="s">
        <v>5519</v>
      </c>
      <c r="F5424" t="s">
        <v>5516</v>
      </c>
      <c r="G5424">
        <v>1</v>
      </c>
      <c r="H5424">
        <v>0</v>
      </c>
      <c r="I5424">
        <v>270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10296.36</v>
      </c>
      <c r="W5424">
        <v>0</v>
      </c>
      <c r="X5424">
        <v>98.69</v>
      </c>
      <c r="Y5424">
        <v>0</v>
      </c>
      <c r="Z5424">
        <v>1489.63</v>
      </c>
      <c r="AA5424">
        <v>0</v>
      </c>
      <c r="AB5424">
        <v>0</v>
      </c>
      <c r="AC5424">
        <v>330</v>
      </c>
      <c r="AD5424">
        <v>0</v>
      </c>
      <c r="AE5424">
        <f t="shared" si="252"/>
        <v>12484.68</v>
      </c>
      <c r="AF5424">
        <v>102.96</v>
      </c>
      <c r="AG5424">
        <v>98.69</v>
      </c>
      <c r="AH5424">
        <v>720.74</v>
      </c>
      <c r="AI5424">
        <f t="shared" si="253"/>
        <v>922.39</v>
      </c>
      <c r="AJ5424">
        <f t="shared" si="254"/>
        <v>11562.29</v>
      </c>
    </row>
    <row r="5425" spans="1:36">
      <c r="A5425">
        <v>74446</v>
      </c>
      <c r="B5425" t="s">
        <v>0</v>
      </c>
      <c r="C5425" t="s">
        <v>5514</v>
      </c>
      <c r="D5425" t="s">
        <v>1721</v>
      </c>
      <c r="E5425" t="s">
        <v>5525</v>
      </c>
      <c r="F5425" t="s">
        <v>5516</v>
      </c>
      <c r="G5425">
        <v>1</v>
      </c>
      <c r="H5425">
        <v>0</v>
      </c>
      <c r="I5425">
        <v>270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6.09</v>
      </c>
      <c r="T5425">
        <v>0</v>
      </c>
      <c r="U5425">
        <v>0</v>
      </c>
      <c r="V5425">
        <v>9196.16</v>
      </c>
      <c r="W5425">
        <v>0</v>
      </c>
      <c r="X5425">
        <v>11.64</v>
      </c>
      <c r="Y5425">
        <v>0</v>
      </c>
      <c r="Z5425">
        <v>1489.63</v>
      </c>
      <c r="AA5425">
        <v>0</v>
      </c>
      <c r="AB5425">
        <v>0</v>
      </c>
      <c r="AC5425">
        <v>330</v>
      </c>
      <c r="AD5425">
        <v>0</v>
      </c>
      <c r="AE5425">
        <f t="shared" si="252"/>
        <v>11303.52</v>
      </c>
      <c r="AF5425">
        <v>91.96</v>
      </c>
      <c r="AG5425">
        <v>11.64</v>
      </c>
      <c r="AH5425">
        <v>643.72</v>
      </c>
      <c r="AI5425">
        <f t="shared" si="253"/>
        <v>747.32</v>
      </c>
      <c r="AJ5425">
        <f t="shared" si="254"/>
        <v>10556.2</v>
      </c>
    </row>
    <row r="5426" spans="1:36">
      <c r="A5426">
        <v>20857</v>
      </c>
      <c r="B5426" t="s">
        <v>0</v>
      </c>
      <c r="C5426" t="s">
        <v>5514</v>
      </c>
      <c r="D5426" t="s">
        <v>1721</v>
      </c>
      <c r="E5426" t="s">
        <v>5525</v>
      </c>
      <c r="F5426" t="s">
        <v>5516</v>
      </c>
      <c r="G5426">
        <v>1</v>
      </c>
      <c r="H5426">
        <v>0</v>
      </c>
      <c r="I5426">
        <v>270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6.09</v>
      </c>
      <c r="T5426">
        <v>0</v>
      </c>
      <c r="U5426">
        <v>0</v>
      </c>
      <c r="V5426">
        <v>9196.16</v>
      </c>
      <c r="W5426">
        <v>0</v>
      </c>
      <c r="X5426">
        <v>11.64</v>
      </c>
      <c r="Y5426">
        <v>0</v>
      </c>
      <c r="Z5426">
        <v>1489.63</v>
      </c>
      <c r="AA5426">
        <v>0</v>
      </c>
      <c r="AB5426">
        <v>0</v>
      </c>
      <c r="AC5426">
        <v>330</v>
      </c>
      <c r="AD5426">
        <v>0</v>
      </c>
      <c r="AE5426">
        <f t="shared" si="252"/>
        <v>11303.52</v>
      </c>
      <c r="AF5426">
        <v>91.96</v>
      </c>
      <c r="AG5426">
        <v>11.64</v>
      </c>
      <c r="AH5426">
        <v>643.72</v>
      </c>
      <c r="AI5426">
        <f t="shared" si="253"/>
        <v>747.32</v>
      </c>
      <c r="AJ5426">
        <f t="shared" si="254"/>
        <v>10556.2</v>
      </c>
    </row>
    <row r="5427" spans="1:36">
      <c r="A5427">
        <v>72663</v>
      </c>
      <c r="B5427" t="s">
        <v>0</v>
      </c>
      <c r="C5427" t="s">
        <v>5514</v>
      </c>
      <c r="D5427" t="s">
        <v>1721</v>
      </c>
      <c r="E5427" t="s">
        <v>5525</v>
      </c>
      <c r="F5427" t="s">
        <v>5516</v>
      </c>
      <c r="G5427">
        <v>1</v>
      </c>
      <c r="H5427">
        <v>0</v>
      </c>
      <c r="I5427">
        <v>270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119.86</v>
      </c>
      <c r="T5427">
        <v>0</v>
      </c>
      <c r="U5427">
        <v>0</v>
      </c>
      <c r="V5427">
        <v>8163.44</v>
      </c>
      <c r="W5427">
        <v>0</v>
      </c>
      <c r="X5427">
        <v>0</v>
      </c>
      <c r="Y5427">
        <v>0</v>
      </c>
      <c r="Z5427">
        <v>1489.63</v>
      </c>
      <c r="AA5427">
        <v>0</v>
      </c>
      <c r="AB5427">
        <v>0</v>
      </c>
      <c r="AC5427">
        <v>330</v>
      </c>
      <c r="AD5427">
        <v>0</v>
      </c>
      <c r="AE5427">
        <f t="shared" si="252"/>
        <v>10372.93</v>
      </c>
      <c r="AF5427">
        <v>81.64</v>
      </c>
      <c r="AG5427">
        <v>0</v>
      </c>
      <c r="AH5427">
        <v>571.44000000000005</v>
      </c>
      <c r="AI5427">
        <f t="shared" si="253"/>
        <v>653.08000000000004</v>
      </c>
      <c r="AJ5427">
        <f t="shared" si="254"/>
        <v>9719.85</v>
      </c>
    </row>
    <row r="5428" spans="1:36">
      <c r="A5428">
        <v>66168</v>
      </c>
      <c r="B5428" t="s">
        <v>0</v>
      </c>
      <c r="C5428" t="s">
        <v>5514</v>
      </c>
      <c r="D5428" t="s">
        <v>1721</v>
      </c>
      <c r="E5428" t="s">
        <v>5526</v>
      </c>
      <c r="F5428" t="s">
        <v>5516</v>
      </c>
      <c r="G5428">
        <v>1</v>
      </c>
      <c r="H5428">
        <v>0</v>
      </c>
      <c r="I5428">
        <v>270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18818.099999999999</v>
      </c>
      <c r="W5428">
        <v>0</v>
      </c>
      <c r="X5428">
        <v>1003.83</v>
      </c>
      <c r="Y5428">
        <v>0</v>
      </c>
      <c r="Z5428">
        <v>1489.63</v>
      </c>
      <c r="AA5428">
        <v>0</v>
      </c>
      <c r="AB5428">
        <v>0</v>
      </c>
      <c r="AC5428">
        <v>330</v>
      </c>
      <c r="AD5428">
        <v>0</v>
      </c>
      <c r="AE5428">
        <f t="shared" si="252"/>
        <v>21911.56</v>
      </c>
      <c r="AF5428">
        <v>188.18</v>
      </c>
      <c r="AG5428">
        <v>1003.83</v>
      </c>
      <c r="AH5428">
        <v>1317.26</v>
      </c>
      <c r="AI5428">
        <f t="shared" si="253"/>
        <v>2509.27</v>
      </c>
      <c r="AJ5428">
        <f t="shared" si="254"/>
        <v>19402.29</v>
      </c>
    </row>
    <row r="5429" spans="1:36">
      <c r="A5429">
        <v>102036</v>
      </c>
      <c r="B5429" t="s">
        <v>0</v>
      </c>
      <c r="C5429" t="s">
        <v>5514</v>
      </c>
      <c r="D5429" t="s">
        <v>623</v>
      </c>
      <c r="E5429" t="s">
        <v>5518</v>
      </c>
      <c r="F5429" t="s">
        <v>5516</v>
      </c>
      <c r="G5429" t="s">
        <v>5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11247.6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f t="shared" si="252"/>
        <v>11247.6</v>
      </c>
      <c r="AF5429">
        <v>0</v>
      </c>
      <c r="AG5429">
        <v>1293.3699999999999</v>
      </c>
      <c r="AH5429">
        <v>787.34</v>
      </c>
      <c r="AI5429">
        <f t="shared" si="253"/>
        <v>2080.71</v>
      </c>
      <c r="AJ5429">
        <f t="shared" si="254"/>
        <v>9166.89</v>
      </c>
    </row>
    <row r="5430" spans="1:36">
      <c r="A5430">
        <v>40117</v>
      </c>
      <c r="B5430" t="s">
        <v>0</v>
      </c>
      <c r="C5430" t="s">
        <v>5514</v>
      </c>
      <c r="D5430" t="s">
        <v>623</v>
      </c>
      <c r="E5430" t="s">
        <v>5518</v>
      </c>
      <c r="F5430" t="s">
        <v>5516</v>
      </c>
      <c r="G5430" t="s">
        <v>5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11247.6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f t="shared" si="252"/>
        <v>11247.6</v>
      </c>
      <c r="AF5430">
        <v>0</v>
      </c>
      <c r="AG5430">
        <v>1293.3699999999999</v>
      </c>
      <c r="AH5430">
        <v>787.34</v>
      </c>
      <c r="AI5430">
        <f t="shared" si="253"/>
        <v>2080.71</v>
      </c>
      <c r="AJ5430">
        <f t="shared" si="254"/>
        <v>9166.89</v>
      </c>
    </row>
    <row r="5431" spans="1:36">
      <c r="A5431">
        <v>66637</v>
      </c>
      <c r="B5431" t="s">
        <v>0</v>
      </c>
      <c r="C5431" t="s">
        <v>5514</v>
      </c>
      <c r="D5431" t="s">
        <v>780</v>
      </c>
      <c r="E5431" t="s">
        <v>5525</v>
      </c>
      <c r="F5431" t="s">
        <v>5516</v>
      </c>
      <c r="G5431">
        <v>1</v>
      </c>
      <c r="H5431">
        <v>0</v>
      </c>
      <c r="I5431">
        <v>270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9404.68</v>
      </c>
      <c r="W5431">
        <v>0</v>
      </c>
      <c r="X5431">
        <v>19.95</v>
      </c>
      <c r="Y5431">
        <v>0</v>
      </c>
      <c r="Z5431">
        <v>1489.63</v>
      </c>
      <c r="AA5431">
        <v>0</v>
      </c>
      <c r="AB5431">
        <v>0</v>
      </c>
      <c r="AC5431">
        <v>330</v>
      </c>
      <c r="AD5431">
        <v>0</v>
      </c>
      <c r="AE5431">
        <f t="shared" si="252"/>
        <v>11514.260000000002</v>
      </c>
      <c r="AF5431">
        <v>94.04</v>
      </c>
      <c r="AG5431">
        <v>19.95</v>
      </c>
      <c r="AH5431">
        <v>658.32</v>
      </c>
      <c r="AI5431">
        <f t="shared" si="253"/>
        <v>772.31000000000006</v>
      </c>
      <c r="AJ5431">
        <f t="shared" si="254"/>
        <v>10741.950000000003</v>
      </c>
    </row>
    <row r="5432" spans="1:36">
      <c r="A5432">
        <v>110409</v>
      </c>
      <c r="B5432" t="s">
        <v>0</v>
      </c>
      <c r="C5432" t="s">
        <v>5514</v>
      </c>
      <c r="D5432" t="s">
        <v>4134</v>
      </c>
      <c r="E5432" t="s">
        <v>5521</v>
      </c>
      <c r="F5432" t="s">
        <v>5516</v>
      </c>
      <c r="G5432" t="s">
        <v>5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18000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f t="shared" si="252"/>
        <v>18000</v>
      </c>
      <c r="AF5432">
        <v>0</v>
      </c>
      <c r="AG5432">
        <v>2735.68</v>
      </c>
      <c r="AH5432">
        <v>1260</v>
      </c>
      <c r="AI5432">
        <f t="shared" si="253"/>
        <v>3995.68</v>
      </c>
      <c r="AJ5432">
        <f t="shared" si="254"/>
        <v>14004.32</v>
      </c>
    </row>
    <row r="5433" spans="1:36">
      <c r="A5433">
        <v>15028</v>
      </c>
      <c r="B5433" t="s">
        <v>0</v>
      </c>
      <c r="C5433" t="s">
        <v>5514</v>
      </c>
      <c r="D5433" t="s">
        <v>4134</v>
      </c>
      <c r="E5433" t="s">
        <v>5525</v>
      </c>
      <c r="F5433" t="s">
        <v>5516</v>
      </c>
      <c r="G5433">
        <v>1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70.03</v>
      </c>
      <c r="T5433">
        <v>0</v>
      </c>
      <c r="U5433">
        <v>0</v>
      </c>
      <c r="V5433">
        <v>9750.4</v>
      </c>
      <c r="W5433">
        <v>0</v>
      </c>
      <c r="X5433">
        <v>0</v>
      </c>
      <c r="Y5433">
        <v>0</v>
      </c>
      <c r="Z5433">
        <v>1489.63</v>
      </c>
      <c r="AA5433">
        <v>0</v>
      </c>
      <c r="AB5433">
        <v>0</v>
      </c>
      <c r="AC5433">
        <v>330</v>
      </c>
      <c r="AD5433">
        <v>0</v>
      </c>
      <c r="AE5433">
        <f t="shared" si="252"/>
        <v>11640.060000000001</v>
      </c>
      <c r="AF5433">
        <v>97.5</v>
      </c>
      <c r="AG5433">
        <v>0</v>
      </c>
      <c r="AH5433">
        <v>682.52</v>
      </c>
      <c r="AI5433">
        <f t="shared" si="253"/>
        <v>780.02</v>
      </c>
      <c r="AJ5433">
        <f t="shared" si="254"/>
        <v>10860.04</v>
      </c>
    </row>
    <row r="5434" spans="1:36">
      <c r="A5434">
        <v>18600</v>
      </c>
      <c r="B5434" t="s">
        <v>0</v>
      </c>
      <c r="C5434" t="s">
        <v>5514</v>
      </c>
      <c r="D5434" t="s">
        <v>57</v>
      </c>
      <c r="E5434" t="s">
        <v>5515</v>
      </c>
      <c r="F5434" t="s">
        <v>5516</v>
      </c>
      <c r="G5434" t="s">
        <v>5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10052.1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f t="shared" si="252"/>
        <v>10052.1</v>
      </c>
      <c r="AF5434">
        <v>0</v>
      </c>
      <c r="AG5434">
        <v>1046.5</v>
      </c>
      <c r="AH5434">
        <v>703.64</v>
      </c>
      <c r="AI5434">
        <f t="shared" si="253"/>
        <v>1750.1399999999999</v>
      </c>
      <c r="AJ5434">
        <f t="shared" si="254"/>
        <v>8301.9600000000009</v>
      </c>
    </row>
    <row r="5435" spans="1:36">
      <c r="A5435">
        <v>105979</v>
      </c>
      <c r="B5435" t="s">
        <v>0</v>
      </c>
      <c r="C5435" t="s">
        <v>5514</v>
      </c>
      <c r="D5435" t="s">
        <v>239</v>
      </c>
      <c r="E5435" t="s">
        <v>5525</v>
      </c>
      <c r="F5435" t="s">
        <v>5516</v>
      </c>
      <c r="G5435" t="s">
        <v>5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73.959999999999994</v>
      </c>
      <c r="T5435">
        <v>0</v>
      </c>
      <c r="U5435">
        <v>0</v>
      </c>
      <c r="V5435">
        <v>4514.1000000000004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f t="shared" si="252"/>
        <v>4588.0600000000004</v>
      </c>
      <c r="AF5435">
        <v>0</v>
      </c>
      <c r="AG5435">
        <v>0</v>
      </c>
      <c r="AH5435">
        <v>315.98</v>
      </c>
      <c r="AI5435">
        <f t="shared" si="253"/>
        <v>315.98</v>
      </c>
      <c r="AJ5435">
        <f t="shared" si="254"/>
        <v>4272.08</v>
      </c>
    </row>
    <row r="5436" spans="1:36">
      <c r="A5436">
        <v>42734</v>
      </c>
      <c r="B5436" t="s">
        <v>0</v>
      </c>
      <c r="C5436" t="s">
        <v>5514</v>
      </c>
      <c r="D5436" t="s">
        <v>239</v>
      </c>
      <c r="E5436" t="s">
        <v>5525</v>
      </c>
      <c r="F5436" t="s">
        <v>5516</v>
      </c>
      <c r="G5436" t="s">
        <v>5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12480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f t="shared" si="252"/>
        <v>12480</v>
      </c>
      <c r="AF5436">
        <v>0</v>
      </c>
      <c r="AG5436">
        <v>214.51</v>
      </c>
      <c r="AH5436">
        <v>873.6</v>
      </c>
      <c r="AI5436">
        <f t="shared" si="253"/>
        <v>1088.1100000000001</v>
      </c>
      <c r="AJ5436">
        <f t="shared" si="254"/>
        <v>11391.89</v>
      </c>
    </row>
    <row r="5437" spans="1:36">
      <c r="A5437">
        <v>110603</v>
      </c>
      <c r="B5437" t="s">
        <v>0</v>
      </c>
      <c r="C5437" t="s">
        <v>5514</v>
      </c>
      <c r="D5437" t="s">
        <v>1381</v>
      </c>
      <c r="E5437" t="s">
        <v>5520</v>
      </c>
      <c r="F5437" t="s">
        <v>5516</v>
      </c>
      <c r="G5437" t="s">
        <v>5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23000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f t="shared" si="252"/>
        <v>23000</v>
      </c>
      <c r="AF5437">
        <v>0</v>
      </c>
      <c r="AG5437">
        <v>3851.85</v>
      </c>
      <c r="AH5437">
        <v>1610</v>
      </c>
      <c r="AI5437">
        <f t="shared" si="253"/>
        <v>5461.85</v>
      </c>
      <c r="AJ5437">
        <f t="shared" si="254"/>
        <v>17538.150000000001</v>
      </c>
    </row>
    <row r="5438" spans="1:36">
      <c r="A5438">
        <v>40854</v>
      </c>
      <c r="B5438" t="s">
        <v>0</v>
      </c>
      <c r="C5438" t="s">
        <v>5514</v>
      </c>
      <c r="D5438" t="s">
        <v>1381</v>
      </c>
      <c r="E5438" t="s">
        <v>5520</v>
      </c>
      <c r="F5438" t="s">
        <v>5516</v>
      </c>
      <c r="G5438" t="s">
        <v>5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15690.8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f t="shared" si="252"/>
        <v>15690.8</v>
      </c>
      <c r="AF5438">
        <v>0</v>
      </c>
      <c r="AG5438">
        <v>2242.44</v>
      </c>
      <c r="AH5438">
        <v>1098.3599999999999</v>
      </c>
      <c r="AI5438">
        <f t="shared" si="253"/>
        <v>3340.8</v>
      </c>
      <c r="AJ5438">
        <f t="shared" si="254"/>
        <v>12350</v>
      </c>
    </row>
    <row r="5439" spans="1:36">
      <c r="A5439">
        <v>76196</v>
      </c>
      <c r="B5439" t="s">
        <v>0</v>
      </c>
      <c r="C5439" t="s">
        <v>5514</v>
      </c>
      <c r="D5439" t="s">
        <v>558</v>
      </c>
      <c r="E5439" t="s">
        <v>5519</v>
      </c>
      <c r="F5439" t="s">
        <v>5516</v>
      </c>
      <c r="G5439">
        <v>1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251.09</v>
      </c>
      <c r="T5439">
        <v>0</v>
      </c>
      <c r="U5439">
        <v>0</v>
      </c>
      <c r="V5439">
        <v>5555.08</v>
      </c>
      <c r="W5439">
        <v>0</v>
      </c>
      <c r="X5439">
        <v>0</v>
      </c>
      <c r="Y5439">
        <v>0</v>
      </c>
      <c r="Z5439">
        <v>1489.63</v>
      </c>
      <c r="AA5439">
        <v>0</v>
      </c>
      <c r="AB5439">
        <v>0</v>
      </c>
      <c r="AC5439">
        <v>330</v>
      </c>
      <c r="AD5439">
        <v>0</v>
      </c>
      <c r="AE5439">
        <f t="shared" si="252"/>
        <v>7625.8</v>
      </c>
      <c r="AF5439">
        <v>55.56</v>
      </c>
      <c r="AG5439">
        <v>0</v>
      </c>
      <c r="AH5439">
        <v>388.86</v>
      </c>
      <c r="AI5439">
        <f t="shared" si="253"/>
        <v>444.42</v>
      </c>
      <c r="AJ5439">
        <f t="shared" si="254"/>
        <v>7181.38</v>
      </c>
    </row>
    <row r="5440" spans="1:36">
      <c r="A5440">
        <v>44593</v>
      </c>
      <c r="B5440" t="s">
        <v>0</v>
      </c>
      <c r="C5440" t="s">
        <v>5514</v>
      </c>
      <c r="D5440" t="s">
        <v>558</v>
      </c>
      <c r="E5440" t="s">
        <v>5519</v>
      </c>
      <c r="F5440" t="s">
        <v>5516</v>
      </c>
      <c r="G5440">
        <v>1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275</v>
      </c>
      <c r="T5440">
        <v>0</v>
      </c>
      <c r="U5440">
        <v>0</v>
      </c>
      <c r="V5440">
        <v>5555.08</v>
      </c>
      <c r="W5440">
        <v>0</v>
      </c>
      <c r="X5440">
        <v>0</v>
      </c>
      <c r="Y5440">
        <v>0</v>
      </c>
      <c r="Z5440">
        <v>1489.63</v>
      </c>
      <c r="AA5440">
        <v>0</v>
      </c>
      <c r="AB5440">
        <v>0</v>
      </c>
      <c r="AC5440">
        <v>330</v>
      </c>
      <c r="AD5440">
        <v>0</v>
      </c>
      <c r="AE5440">
        <f t="shared" si="252"/>
        <v>7649.71</v>
      </c>
      <c r="AF5440">
        <v>55.56</v>
      </c>
      <c r="AG5440">
        <v>0</v>
      </c>
      <c r="AH5440">
        <v>388.86</v>
      </c>
      <c r="AI5440">
        <f t="shared" si="253"/>
        <v>444.42</v>
      </c>
      <c r="AJ5440">
        <f t="shared" si="254"/>
        <v>7205.29</v>
      </c>
    </row>
    <row r="5441" spans="1:36">
      <c r="A5441">
        <v>44463</v>
      </c>
      <c r="B5441" t="s">
        <v>0</v>
      </c>
      <c r="C5441" t="s">
        <v>5514</v>
      </c>
      <c r="D5441" t="s">
        <v>558</v>
      </c>
      <c r="E5441" t="s">
        <v>5519</v>
      </c>
      <c r="F5441" t="s">
        <v>5516</v>
      </c>
      <c r="G5441">
        <v>1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263.14999999999998</v>
      </c>
      <c r="T5441">
        <v>0</v>
      </c>
      <c r="U5441">
        <v>0</v>
      </c>
      <c r="V5441">
        <v>5555.08</v>
      </c>
      <c r="W5441">
        <v>0</v>
      </c>
      <c r="X5441">
        <v>0</v>
      </c>
      <c r="Y5441">
        <v>0</v>
      </c>
      <c r="Z5441">
        <v>1489.63</v>
      </c>
      <c r="AA5441">
        <v>0</v>
      </c>
      <c r="AB5441">
        <v>0</v>
      </c>
      <c r="AC5441">
        <v>330</v>
      </c>
      <c r="AD5441">
        <v>0</v>
      </c>
      <c r="AE5441">
        <f t="shared" si="252"/>
        <v>7637.86</v>
      </c>
      <c r="AF5441">
        <v>55.56</v>
      </c>
      <c r="AG5441">
        <v>0</v>
      </c>
      <c r="AH5441">
        <v>388.86</v>
      </c>
      <c r="AI5441">
        <f t="shared" si="253"/>
        <v>444.42</v>
      </c>
      <c r="AJ5441">
        <f t="shared" si="254"/>
        <v>7193.44</v>
      </c>
    </row>
    <row r="5442" spans="1:36">
      <c r="A5442">
        <v>84205</v>
      </c>
      <c r="B5442" t="s">
        <v>0</v>
      </c>
      <c r="C5442" t="s">
        <v>5514</v>
      </c>
      <c r="D5442" t="s">
        <v>558</v>
      </c>
      <c r="E5442" t="s">
        <v>5519</v>
      </c>
      <c r="F5442" t="s">
        <v>5516</v>
      </c>
      <c r="G5442">
        <v>1</v>
      </c>
      <c r="H5442">
        <v>0</v>
      </c>
      <c r="I5442">
        <v>270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233.81</v>
      </c>
      <c r="T5442">
        <v>0</v>
      </c>
      <c r="U5442">
        <v>0</v>
      </c>
      <c r="V5442">
        <v>5555.08</v>
      </c>
      <c r="W5442">
        <v>0</v>
      </c>
      <c r="X5442">
        <v>0</v>
      </c>
      <c r="Y5442">
        <v>0</v>
      </c>
      <c r="Z5442">
        <v>1489.63</v>
      </c>
      <c r="AA5442">
        <v>0</v>
      </c>
      <c r="AB5442">
        <v>0</v>
      </c>
      <c r="AC5442">
        <v>330</v>
      </c>
      <c r="AD5442">
        <v>0</v>
      </c>
      <c r="AE5442">
        <f t="shared" si="252"/>
        <v>7878.52</v>
      </c>
      <c r="AF5442">
        <v>55.56</v>
      </c>
      <c r="AG5442">
        <v>0</v>
      </c>
      <c r="AH5442">
        <v>388.86</v>
      </c>
      <c r="AI5442">
        <f t="shared" si="253"/>
        <v>444.42</v>
      </c>
      <c r="AJ5442">
        <f t="shared" si="254"/>
        <v>7434.1</v>
      </c>
    </row>
    <row r="5443" spans="1:36">
      <c r="A5443">
        <v>84000</v>
      </c>
      <c r="B5443" t="s">
        <v>0</v>
      </c>
      <c r="C5443" t="s">
        <v>5514</v>
      </c>
      <c r="D5443" t="s">
        <v>558</v>
      </c>
      <c r="E5443" t="s">
        <v>5519</v>
      </c>
      <c r="F5443" t="s">
        <v>5516</v>
      </c>
      <c r="G5443">
        <v>1</v>
      </c>
      <c r="H5443">
        <v>0</v>
      </c>
      <c r="I5443">
        <v>270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233.81</v>
      </c>
      <c r="T5443">
        <v>0</v>
      </c>
      <c r="U5443">
        <v>0</v>
      </c>
      <c r="V5443">
        <v>5555.08</v>
      </c>
      <c r="W5443">
        <v>0</v>
      </c>
      <c r="X5443">
        <v>0</v>
      </c>
      <c r="Y5443">
        <v>0</v>
      </c>
      <c r="Z5443">
        <v>1489.63</v>
      </c>
      <c r="AA5443">
        <v>0</v>
      </c>
      <c r="AB5443">
        <v>0</v>
      </c>
      <c r="AC5443">
        <v>330</v>
      </c>
      <c r="AD5443">
        <v>0</v>
      </c>
      <c r="AE5443">
        <f t="shared" ref="AE5443:AE5506" si="255">SUM(I5443:AD5443)</f>
        <v>7878.52</v>
      </c>
      <c r="AF5443">
        <v>55.56</v>
      </c>
      <c r="AG5443">
        <v>0</v>
      </c>
      <c r="AH5443">
        <v>388.86</v>
      </c>
      <c r="AI5443">
        <f t="shared" ref="AI5443:AI5506" si="256">SUM(AF5443:AH5443)</f>
        <v>444.42</v>
      </c>
      <c r="AJ5443">
        <f t="shared" ref="AJ5443:AJ5506" si="257">+AE5443-AI5443</f>
        <v>7434.1</v>
      </c>
    </row>
    <row r="5444" spans="1:36">
      <c r="A5444">
        <v>73669</v>
      </c>
      <c r="B5444" t="s">
        <v>0</v>
      </c>
      <c r="C5444" t="s">
        <v>5514</v>
      </c>
      <c r="D5444" t="s">
        <v>558</v>
      </c>
      <c r="E5444" t="s">
        <v>5519</v>
      </c>
      <c r="F5444" t="s">
        <v>5516</v>
      </c>
      <c r="G5444">
        <v>1</v>
      </c>
      <c r="H5444">
        <v>0</v>
      </c>
      <c r="I5444">
        <v>270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233.81</v>
      </c>
      <c r="T5444">
        <v>0</v>
      </c>
      <c r="U5444">
        <v>0</v>
      </c>
      <c r="V5444">
        <v>5555.08</v>
      </c>
      <c r="W5444">
        <v>0</v>
      </c>
      <c r="X5444">
        <v>0</v>
      </c>
      <c r="Y5444">
        <v>0</v>
      </c>
      <c r="Z5444">
        <v>1489.63</v>
      </c>
      <c r="AA5444">
        <v>0</v>
      </c>
      <c r="AB5444">
        <v>0</v>
      </c>
      <c r="AC5444">
        <v>330</v>
      </c>
      <c r="AD5444">
        <v>0</v>
      </c>
      <c r="AE5444">
        <f t="shared" si="255"/>
        <v>7878.52</v>
      </c>
      <c r="AF5444">
        <v>55.56</v>
      </c>
      <c r="AG5444">
        <v>0</v>
      </c>
      <c r="AH5444">
        <v>388.86</v>
      </c>
      <c r="AI5444">
        <f t="shared" si="256"/>
        <v>444.42</v>
      </c>
      <c r="AJ5444">
        <f t="shared" si="257"/>
        <v>7434.1</v>
      </c>
    </row>
    <row r="5445" spans="1:36">
      <c r="A5445">
        <v>66206</v>
      </c>
      <c r="B5445" t="s">
        <v>0</v>
      </c>
      <c r="C5445" t="s">
        <v>5514</v>
      </c>
      <c r="D5445" t="s">
        <v>558</v>
      </c>
      <c r="E5445" t="s">
        <v>5519</v>
      </c>
      <c r="F5445" t="s">
        <v>5516</v>
      </c>
      <c r="G5445">
        <v>1</v>
      </c>
      <c r="H5445">
        <v>0</v>
      </c>
      <c r="I5445">
        <v>270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233.81</v>
      </c>
      <c r="T5445">
        <v>0</v>
      </c>
      <c r="U5445">
        <v>0</v>
      </c>
      <c r="V5445">
        <v>5555.08</v>
      </c>
      <c r="W5445">
        <v>0</v>
      </c>
      <c r="X5445">
        <v>0</v>
      </c>
      <c r="Y5445">
        <v>0</v>
      </c>
      <c r="Z5445">
        <v>1489.63</v>
      </c>
      <c r="AA5445">
        <v>0</v>
      </c>
      <c r="AB5445">
        <v>0</v>
      </c>
      <c r="AC5445">
        <v>330</v>
      </c>
      <c r="AD5445">
        <v>0</v>
      </c>
      <c r="AE5445">
        <f t="shared" si="255"/>
        <v>7878.52</v>
      </c>
      <c r="AF5445">
        <v>55.56</v>
      </c>
      <c r="AG5445">
        <v>0</v>
      </c>
      <c r="AH5445">
        <v>388.86</v>
      </c>
      <c r="AI5445">
        <f t="shared" si="256"/>
        <v>444.42</v>
      </c>
      <c r="AJ5445">
        <f t="shared" si="257"/>
        <v>7434.1</v>
      </c>
    </row>
    <row r="5446" spans="1:36">
      <c r="A5446">
        <v>20725</v>
      </c>
      <c r="B5446" t="s">
        <v>0</v>
      </c>
      <c r="C5446" t="s">
        <v>5514</v>
      </c>
      <c r="D5446" t="s">
        <v>558</v>
      </c>
      <c r="E5446" t="s">
        <v>5519</v>
      </c>
      <c r="F5446" t="s">
        <v>5516</v>
      </c>
      <c r="G5446">
        <v>1</v>
      </c>
      <c r="H5446">
        <v>0</v>
      </c>
      <c r="I5446">
        <v>270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233.81</v>
      </c>
      <c r="T5446">
        <v>0</v>
      </c>
      <c r="U5446">
        <v>0</v>
      </c>
      <c r="V5446">
        <v>5555.08</v>
      </c>
      <c r="W5446">
        <v>0</v>
      </c>
      <c r="X5446">
        <v>0</v>
      </c>
      <c r="Y5446">
        <v>0</v>
      </c>
      <c r="Z5446">
        <v>1489.63</v>
      </c>
      <c r="AA5446">
        <v>0</v>
      </c>
      <c r="AB5446">
        <v>0</v>
      </c>
      <c r="AC5446">
        <v>330</v>
      </c>
      <c r="AD5446">
        <v>0</v>
      </c>
      <c r="AE5446">
        <f t="shared" si="255"/>
        <v>7878.52</v>
      </c>
      <c r="AF5446">
        <v>55.56</v>
      </c>
      <c r="AG5446">
        <v>0</v>
      </c>
      <c r="AH5446">
        <v>388.86</v>
      </c>
      <c r="AI5446">
        <f t="shared" si="256"/>
        <v>444.42</v>
      </c>
      <c r="AJ5446">
        <f t="shared" si="257"/>
        <v>7434.1</v>
      </c>
    </row>
    <row r="5447" spans="1:36">
      <c r="A5447">
        <v>19471</v>
      </c>
      <c r="B5447" t="s">
        <v>0</v>
      </c>
      <c r="C5447" t="s">
        <v>5514</v>
      </c>
      <c r="D5447" t="s">
        <v>558</v>
      </c>
      <c r="E5447" t="s">
        <v>5519</v>
      </c>
      <c r="F5447" t="s">
        <v>5516</v>
      </c>
      <c r="G5447">
        <v>1</v>
      </c>
      <c r="H5447">
        <v>0</v>
      </c>
      <c r="I5447">
        <v>270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245.66</v>
      </c>
      <c r="T5447">
        <v>0</v>
      </c>
      <c r="U5447">
        <v>0</v>
      </c>
      <c r="V5447">
        <v>5555.08</v>
      </c>
      <c r="W5447">
        <v>0</v>
      </c>
      <c r="X5447">
        <v>0</v>
      </c>
      <c r="Y5447">
        <v>0</v>
      </c>
      <c r="Z5447">
        <v>1489.63</v>
      </c>
      <c r="AA5447">
        <v>0</v>
      </c>
      <c r="AB5447">
        <v>0</v>
      </c>
      <c r="AC5447">
        <v>330</v>
      </c>
      <c r="AD5447">
        <v>0</v>
      </c>
      <c r="AE5447">
        <f t="shared" si="255"/>
        <v>7890.37</v>
      </c>
      <c r="AF5447">
        <v>55.56</v>
      </c>
      <c r="AG5447">
        <v>0</v>
      </c>
      <c r="AH5447">
        <v>388.86</v>
      </c>
      <c r="AI5447">
        <f t="shared" si="256"/>
        <v>444.42</v>
      </c>
      <c r="AJ5447">
        <f t="shared" si="257"/>
        <v>7445.95</v>
      </c>
    </row>
    <row r="5448" spans="1:36">
      <c r="A5448">
        <v>15859</v>
      </c>
      <c r="B5448" t="s">
        <v>0</v>
      </c>
      <c r="C5448" t="s">
        <v>5514</v>
      </c>
      <c r="D5448" t="s">
        <v>558</v>
      </c>
      <c r="E5448" t="s">
        <v>5519</v>
      </c>
      <c r="F5448" t="s">
        <v>5516</v>
      </c>
      <c r="G5448">
        <v>1</v>
      </c>
      <c r="H5448">
        <v>0</v>
      </c>
      <c r="I5448">
        <v>270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233.81</v>
      </c>
      <c r="T5448">
        <v>0</v>
      </c>
      <c r="U5448">
        <v>0</v>
      </c>
      <c r="V5448">
        <v>5555.08</v>
      </c>
      <c r="W5448">
        <v>0</v>
      </c>
      <c r="X5448">
        <v>0</v>
      </c>
      <c r="Y5448">
        <v>0</v>
      </c>
      <c r="Z5448">
        <v>1489.63</v>
      </c>
      <c r="AA5448">
        <v>0</v>
      </c>
      <c r="AB5448">
        <v>0</v>
      </c>
      <c r="AC5448">
        <v>330</v>
      </c>
      <c r="AD5448">
        <v>0</v>
      </c>
      <c r="AE5448">
        <f t="shared" si="255"/>
        <v>7878.52</v>
      </c>
      <c r="AF5448">
        <v>55.56</v>
      </c>
      <c r="AG5448">
        <v>0</v>
      </c>
      <c r="AH5448">
        <v>388.86</v>
      </c>
      <c r="AI5448">
        <f t="shared" si="256"/>
        <v>444.42</v>
      </c>
      <c r="AJ5448">
        <f t="shared" si="257"/>
        <v>7434.1</v>
      </c>
    </row>
    <row r="5449" spans="1:36">
      <c r="A5449">
        <v>14818</v>
      </c>
      <c r="B5449" t="s">
        <v>0</v>
      </c>
      <c r="C5449" t="s">
        <v>5514</v>
      </c>
      <c r="D5449" t="s">
        <v>558</v>
      </c>
      <c r="E5449" t="s">
        <v>5519</v>
      </c>
      <c r="F5449" t="s">
        <v>5516</v>
      </c>
      <c r="G5449">
        <v>1</v>
      </c>
      <c r="H5449">
        <v>0</v>
      </c>
      <c r="I5449">
        <v>270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233.81</v>
      </c>
      <c r="T5449">
        <v>0</v>
      </c>
      <c r="U5449">
        <v>0</v>
      </c>
      <c r="V5449">
        <v>5555.08</v>
      </c>
      <c r="W5449">
        <v>0</v>
      </c>
      <c r="X5449">
        <v>0</v>
      </c>
      <c r="Y5449">
        <v>0</v>
      </c>
      <c r="Z5449">
        <v>1489.63</v>
      </c>
      <c r="AA5449">
        <v>0</v>
      </c>
      <c r="AB5449">
        <v>0</v>
      </c>
      <c r="AC5449">
        <v>330</v>
      </c>
      <c r="AD5449">
        <v>0</v>
      </c>
      <c r="AE5449">
        <f t="shared" si="255"/>
        <v>7878.52</v>
      </c>
      <c r="AF5449">
        <v>55.56</v>
      </c>
      <c r="AG5449">
        <v>0</v>
      </c>
      <c r="AH5449">
        <v>388.86</v>
      </c>
      <c r="AI5449">
        <f t="shared" si="256"/>
        <v>444.42</v>
      </c>
      <c r="AJ5449">
        <f t="shared" si="257"/>
        <v>7434.1</v>
      </c>
    </row>
    <row r="5450" spans="1:36">
      <c r="A5450">
        <v>12803</v>
      </c>
      <c r="B5450" t="s">
        <v>0</v>
      </c>
      <c r="C5450" t="s">
        <v>5514</v>
      </c>
      <c r="D5450" t="s">
        <v>558</v>
      </c>
      <c r="E5450" t="s">
        <v>5519</v>
      </c>
      <c r="F5450" t="s">
        <v>5516</v>
      </c>
      <c r="G5450">
        <v>1</v>
      </c>
      <c r="H5450">
        <v>0</v>
      </c>
      <c r="I5450">
        <v>270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233.81</v>
      </c>
      <c r="T5450">
        <v>0</v>
      </c>
      <c r="U5450">
        <v>0</v>
      </c>
      <c r="V5450">
        <v>5555.08</v>
      </c>
      <c r="W5450">
        <v>0</v>
      </c>
      <c r="X5450">
        <v>0</v>
      </c>
      <c r="Y5450">
        <v>0</v>
      </c>
      <c r="Z5450">
        <v>1489.63</v>
      </c>
      <c r="AA5450">
        <v>0</v>
      </c>
      <c r="AB5450">
        <v>0</v>
      </c>
      <c r="AC5450">
        <v>330</v>
      </c>
      <c r="AD5450">
        <v>0</v>
      </c>
      <c r="AE5450">
        <f t="shared" si="255"/>
        <v>7878.52</v>
      </c>
      <c r="AF5450">
        <v>55.56</v>
      </c>
      <c r="AG5450">
        <v>0</v>
      </c>
      <c r="AH5450">
        <v>388.86</v>
      </c>
      <c r="AI5450">
        <f t="shared" si="256"/>
        <v>444.42</v>
      </c>
      <c r="AJ5450">
        <f t="shared" si="257"/>
        <v>7434.1</v>
      </c>
    </row>
    <row r="5451" spans="1:36">
      <c r="A5451">
        <v>15350</v>
      </c>
      <c r="B5451" t="s">
        <v>0</v>
      </c>
      <c r="C5451" t="s">
        <v>5514</v>
      </c>
      <c r="D5451" t="s">
        <v>558</v>
      </c>
      <c r="E5451" t="s">
        <v>5519</v>
      </c>
      <c r="F5451" t="s">
        <v>5516</v>
      </c>
      <c r="G5451">
        <v>1</v>
      </c>
      <c r="H5451">
        <v>0</v>
      </c>
      <c r="I5451">
        <v>270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233.81</v>
      </c>
      <c r="T5451">
        <v>0</v>
      </c>
      <c r="U5451">
        <v>0</v>
      </c>
      <c r="V5451">
        <v>5555.08</v>
      </c>
      <c r="W5451">
        <v>0</v>
      </c>
      <c r="X5451">
        <v>0</v>
      </c>
      <c r="Y5451">
        <v>0</v>
      </c>
      <c r="Z5451">
        <v>1489.63</v>
      </c>
      <c r="AA5451">
        <v>0</v>
      </c>
      <c r="AB5451">
        <v>0</v>
      </c>
      <c r="AC5451">
        <v>330</v>
      </c>
      <c r="AD5451">
        <v>0</v>
      </c>
      <c r="AE5451">
        <f t="shared" si="255"/>
        <v>7878.52</v>
      </c>
      <c r="AF5451">
        <v>55.56</v>
      </c>
      <c r="AG5451">
        <v>0</v>
      </c>
      <c r="AH5451">
        <v>388.86</v>
      </c>
      <c r="AI5451">
        <f t="shared" si="256"/>
        <v>444.42</v>
      </c>
      <c r="AJ5451">
        <f t="shared" si="257"/>
        <v>7434.1</v>
      </c>
    </row>
    <row r="5452" spans="1:36">
      <c r="A5452">
        <v>19470</v>
      </c>
      <c r="B5452" t="s">
        <v>0</v>
      </c>
      <c r="C5452" t="s">
        <v>5514</v>
      </c>
      <c r="D5452" t="s">
        <v>558</v>
      </c>
      <c r="E5452" t="s">
        <v>5519</v>
      </c>
      <c r="F5452" t="s">
        <v>5516</v>
      </c>
      <c r="G5452">
        <v>1</v>
      </c>
      <c r="H5452">
        <v>0</v>
      </c>
      <c r="I5452">
        <v>270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245.66</v>
      </c>
      <c r="T5452">
        <v>0</v>
      </c>
      <c r="U5452">
        <v>0</v>
      </c>
      <c r="V5452">
        <v>5555.08</v>
      </c>
      <c r="W5452">
        <v>0</v>
      </c>
      <c r="X5452">
        <v>0</v>
      </c>
      <c r="Y5452">
        <v>0</v>
      </c>
      <c r="Z5452">
        <v>1489.63</v>
      </c>
      <c r="AA5452">
        <v>0</v>
      </c>
      <c r="AB5452">
        <v>0</v>
      </c>
      <c r="AC5452">
        <v>330</v>
      </c>
      <c r="AD5452">
        <v>0</v>
      </c>
      <c r="AE5452">
        <f t="shared" si="255"/>
        <v>7890.37</v>
      </c>
      <c r="AF5452">
        <v>55.56</v>
      </c>
      <c r="AG5452">
        <v>0</v>
      </c>
      <c r="AH5452">
        <v>388.86</v>
      </c>
      <c r="AI5452">
        <f t="shared" si="256"/>
        <v>444.42</v>
      </c>
      <c r="AJ5452">
        <f t="shared" si="257"/>
        <v>7445.95</v>
      </c>
    </row>
    <row r="5453" spans="1:36">
      <c r="A5453">
        <v>19472</v>
      </c>
      <c r="B5453" t="s">
        <v>0</v>
      </c>
      <c r="C5453" t="s">
        <v>5514</v>
      </c>
      <c r="D5453" t="s">
        <v>558</v>
      </c>
      <c r="E5453" t="s">
        <v>5519</v>
      </c>
      <c r="F5453" t="s">
        <v>5516</v>
      </c>
      <c r="G5453">
        <v>1</v>
      </c>
      <c r="H5453">
        <v>0</v>
      </c>
      <c r="I5453">
        <v>270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233.81</v>
      </c>
      <c r="T5453">
        <v>0</v>
      </c>
      <c r="U5453">
        <v>0</v>
      </c>
      <c r="V5453">
        <v>5555.08</v>
      </c>
      <c r="W5453">
        <v>0</v>
      </c>
      <c r="X5453">
        <v>0</v>
      </c>
      <c r="Y5453">
        <v>0</v>
      </c>
      <c r="Z5453">
        <v>1489.63</v>
      </c>
      <c r="AA5453">
        <v>0</v>
      </c>
      <c r="AB5453">
        <v>0</v>
      </c>
      <c r="AC5453">
        <v>330</v>
      </c>
      <c r="AD5453">
        <v>0</v>
      </c>
      <c r="AE5453">
        <f t="shared" si="255"/>
        <v>7878.52</v>
      </c>
      <c r="AF5453">
        <v>55.56</v>
      </c>
      <c r="AG5453">
        <v>0</v>
      </c>
      <c r="AH5453">
        <v>388.86</v>
      </c>
      <c r="AI5453">
        <f t="shared" si="256"/>
        <v>444.42</v>
      </c>
      <c r="AJ5453">
        <f t="shared" si="257"/>
        <v>7434.1</v>
      </c>
    </row>
    <row r="5454" spans="1:36">
      <c r="A5454">
        <v>20047</v>
      </c>
      <c r="B5454" t="s">
        <v>0</v>
      </c>
      <c r="C5454" t="s">
        <v>5514</v>
      </c>
      <c r="D5454" t="s">
        <v>558</v>
      </c>
      <c r="E5454" t="s">
        <v>5519</v>
      </c>
      <c r="F5454" t="s">
        <v>5516</v>
      </c>
      <c r="G5454">
        <v>1</v>
      </c>
      <c r="H5454">
        <v>0</v>
      </c>
      <c r="I5454">
        <v>270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233.81</v>
      </c>
      <c r="T5454">
        <v>0</v>
      </c>
      <c r="U5454">
        <v>0</v>
      </c>
      <c r="V5454">
        <v>5555.08</v>
      </c>
      <c r="W5454">
        <v>0</v>
      </c>
      <c r="X5454">
        <v>0</v>
      </c>
      <c r="Y5454">
        <v>0</v>
      </c>
      <c r="Z5454">
        <v>1489.63</v>
      </c>
      <c r="AA5454">
        <v>0</v>
      </c>
      <c r="AB5454">
        <v>0</v>
      </c>
      <c r="AC5454">
        <v>330</v>
      </c>
      <c r="AD5454">
        <v>0</v>
      </c>
      <c r="AE5454">
        <f t="shared" si="255"/>
        <v>7878.52</v>
      </c>
      <c r="AF5454">
        <v>55.56</v>
      </c>
      <c r="AG5454">
        <v>0</v>
      </c>
      <c r="AH5454">
        <v>388.86</v>
      </c>
      <c r="AI5454">
        <f t="shared" si="256"/>
        <v>444.42</v>
      </c>
      <c r="AJ5454">
        <f t="shared" si="257"/>
        <v>7434.1</v>
      </c>
    </row>
    <row r="5455" spans="1:36">
      <c r="A5455">
        <v>20726</v>
      </c>
      <c r="B5455" t="s">
        <v>0</v>
      </c>
      <c r="C5455" t="s">
        <v>5514</v>
      </c>
      <c r="D5455" t="s">
        <v>558</v>
      </c>
      <c r="E5455" t="s">
        <v>5519</v>
      </c>
      <c r="F5455" t="s">
        <v>5516</v>
      </c>
      <c r="G5455">
        <v>1</v>
      </c>
      <c r="H5455">
        <v>0</v>
      </c>
      <c r="I5455">
        <v>270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233.81</v>
      </c>
      <c r="T5455">
        <v>0</v>
      </c>
      <c r="U5455">
        <v>0</v>
      </c>
      <c r="V5455">
        <v>5555.08</v>
      </c>
      <c r="W5455">
        <v>0</v>
      </c>
      <c r="X5455">
        <v>0</v>
      </c>
      <c r="Y5455">
        <v>0</v>
      </c>
      <c r="Z5455">
        <v>1489.63</v>
      </c>
      <c r="AA5455">
        <v>0</v>
      </c>
      <c r="AB5455">
        <v>0</v>
      </c>
      <c r="AC5455">
        <v>330</v>
      </c>
      <c r="AD5455">
        <v>0</v>
      </c>
      <c r="AE5455">
        <f t="shared" si="255"/>
        <v>7878.52</v>
      </c>
      <c r="AF5455">
        <v>55.56</v>
      </c>
      <c r="AG5455">
        <v>0</v>
      </c>
      <c r="AH5455">
        <v>388.86</v>
      </c>
      <c r="AI5455">
        <f t="shared" si="256"/>
        <v>444.42</v>
      </c>
      <c r="AJ5455">
        <f t="shared" si="257"/>
        <v>7434.1</v>
      </c>
    </row>
    <row r="5456" spans="1:36">
      <c r="A5456">
        <v>23075</v>
      </c>
      <c r="B5456" t="s">
        <v>0</v>
      </c>
      <c r="C5456" t="s">
        <v>5514</v>
      </c>
      <c r="D5456" t="s">
        <v>558</v>
      </c>
      <c r="E5456" t="s">
        <v>5519</v>
      </c>
      <c r="F5456" t="s">
        <v>5516</v>
      </c>
      <c r="G5456">
        <v>1</v>
      </c>
      <c r="H5456">
        <v>0</v>
      </c>
      <c r="I5456">
        <v>270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233.81</v>
      </c>
      <c r="T5456">
        <v>0</v>
      </c>
      <c r="U5456">
        <v>0</v>
      </c>
      <c r="V5456">
        <v>5555.08</v>
      </c>
      <c r="W5456">
        <v>0</v>
      </c>
      <c r="X5456">
        <v>0</v>
      </c>
      <c r="Y5456">
        <v>0</v>
      </c>
      <c r="Z5456">
        <v>1489.63</v>
      </c>
      <c r="AA5456">
        <v>0</v>
      </c>
      <c r="AB5456">
        <v>0</v>
      </c>
      <c r="AC5456">
        <v>330</v>
      </c>
      <c r="AD5456">
        <v>0</v>
      </c>
      <c r="AE5456">
        <f t="shared" si="255"/>
        <v>7878.52</v>
      </c>
      <c r="AF5456">
        <v>55.56</v>
      </c>
      <c r="AG5456">
        <v>0</v>
      </c>
      <c r="AH5456">
        <v>388.86</v>
      </c>
      <c r="AI5456">
        <f t="shared" si="256"/>
        <v>444.42</v>
      </c>
      <c r="AJ5456">
        <f t="shared" si="257"/>
        <v>7434.1</v>
      </c>
    </row>
    <row r="5457" spans="1:36">
      <c r="A5457">
        <v>44479</v>
      </c>
      <c r="B5457" t="s">
        <v>0</v>
      </c>
      <c r="C5457" t="s">
        <v>5514</v>
      </c>
      <c r="D5457" t="s">
        <v>558</v>
      </c>
      <c r="E5457" t="s">
        <v>5519</v>
      </c>
      <c r="F5457" t="s">
        <v>5516</v>
      </c>
      <c r="G5457">
        <v>1</v>
      </c>
      <c r="H5457">
        <v>0</v>
      </c>
      <c r="I5457">
        <v>270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233.81</v>
      </c>
      <c r="T5457">
        <v>0</v>
      </c>
      <c r="U5457">
        <v>0</v>
      </c>
      <c r="V5457">
        <v>5555.08</v>
      </c>
      <c r="W5457">
        <v>0</v>
      </c>
      <c r="X5457">
        <v>0</v>
      </c>
      <c r="Y5457">
        <v>0</v>
      </c>
      <c r="Z5457">
        <v>1489.63</v>
      </c>
      <c r="AA5457">
        <v>0</v>
      </c>
      <c r="AB5457">
        <v>0</v>
      </c>
      <c r="AC5457">
        <v>330</v>
      </c>
      <c r="AD5457">
        <v>0</v>
      </c>
      <c r="AE5457">
        <f t="shared" si="255"/>
        <v>7878.52</v>
      </c>
      <c r="AF5457">
        <v>55.56</v>
      </c>
      <c r="AG5457">
        <v>0</v>
      </c>
      <c r="AH5457">
        <v>388.86</v>
      </c>
      <c r="AI5457">
        <f t="shared" si="256"/>
        <v>444.42</v>
      </c>
      <c r="AJ5457">
        <f t="shared" si="257"/>
        <v>7434.1</v>
      </c>
    </row>
    <row r="5458" spans="1:36">
      <c r="A5458">
        <v>104584</v>
      </c>
      <c r="B5458" t="s">
        <v>0</v>
      </c>
      <c r="C5458" t="s">
        <v>5514</v>
      </c>
      <c r="D5458" t="s">
        <v>558</v>
      </c>
      <c r="E5458" t="s">
        <v>5519</v>
      </c>
      <c r="F5458" t="s">
        <v>5516</v>
      </c>
      <c r="G5458" t="s">
        <v>5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267.82</v>
      </c>
      <c r="T5458">
        <v>0</v>
      </c>
      <c r="U5458">
        <v>0</v>
      </c>
      <c r="V5458">
        <v>5038.6400000000003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f t="shared" si="255"/>
        <v>5306.46</v>
      </c>
      <c r="AF5458">
        <v>0</v>
      </c>
      <c r="AG5458">
        <v>0</v>
      </c>
      <c r="AH5458">
        <v>352.7</v>
      </c>
      <c r="AI5458">
        <f t="shared" si="256"/>
        <v>352.7</v>
      </c>
      <c r="AJ5458">
        <f t="shared" si="257"/>
        <v>4953.76</v>
      </c>
    </row>
    <row r="5459" spans="1:36">
      <c r="A5459">
        <v>102149</v>
      </c>
      <c r="B5459" t="s">
        <v>0</v>
      </c>
      <c r="C5459" t="s">
        <v>5514</v>
      </c>
      <c r="D5459" t="s">
        <v>558</v>
      </c>
      <c r="E5459" t="s">
        <v>5519</v>
      </c>
      <c r="F5459" t="s">
        <v>5516</v>
      </c>
      <c r="G5459" t="s">
        <v>5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156.32</v>
      </c>
      <c r="T5459">
        <v>0</v>
      </c>
      <c r="U5459">
        <v>0</v>
      </c>
      <c r="V5459">
        <v>3880.8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f t="shared" si="255"/>
        <v>4037.1200000000003</v>
      </c>
      <c r="AF5459">
        <v>0</v>
      </c>
      <c r="AG5459">
        <v>0</v>
      </c>
      <c r="AH5459">
        <v>271.66000000000003</v>
      </c>
      <c r="AI5459">
        <f t="shared" si="256"/>
        <v>271.66000000000003</v>
      </c>
      <c r="AJ5459">
        <f t="shared" si="257"/>
        <v>3765.4600000000005</v>
      </c>
    </row>
    <row r="5460" spans="1:36">
      <c r="A5460">
        <v>104588</v>
      </c>
      <c r="B5460" t="s">
        <v>0</v>
      </c>
      <c r="C5460" t="s">
        <v>5514</v>
      </c>
      <c r="D5460" t="s">
        <v>558</v>
      </c>
      <c r="E5460" t="s">
        <v>5519</v>
      </c>
      <c r="F5460" t="s">
        <v>5516</v>
      </c>
      <c r="G5460" t="s">
        <v>5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5038.62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f t="shared" si="255"/>
        <v>5038.62</v>
      </c>
      <c r="AF5460">
        <v>0</v>
      </c>
      <c r="AG5460">
        <v>12.47</v>
      </c>
      <c r="AH5460">
        <v>352.7</v>
      </c>
      <c r="AI5460">
        <f t="shared" si="256"/>
        <v>365.17</v>
      </c>
      <c r="AJ5460">
        <f t="shared" si="257"/>
        <v>4673.45</v>
      </c>
    </row>
    <row r="5461" spans="1:36">
      <c r="A5461">
        <v>21384</v>
      </c>
      <c r="B5461" t="s">
        <v>0</v>
      </c>
      <c r="C5461" t="s">
        <v>5514</v>
      </c>
      <c r="D5461" t="s">
        <v>5538</v>
      </c>
      <c r="E5461" t="s">
        <v>5515</v>
      </c>
      <c r="F5461" t="s">
        <v>5516</v>
      </c>
      <c r="G5461" t="s">
        <v>5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78.55</v>
      </c>
      <c r="T5461">
        <v>0</v>
      </c>
      <c r="U5461">
        <v>0</v>
      </c>
      <c r="V5461">
        <v>8943.7999999999993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f t="shared" si="255"/>
        <v>9022.3499999999985</v>
      </c>
      <c r="AF5461">
        <v>0</v>
      </c>
      <c r="AG5461">
        <v>0</v>
      </c>
      <c r="AH5461">
        <v>626.05999999999995</v>
      </c>
      <c r="AI5461">
        <f t="shared" si="256"/>
        <v>626.05999999999995</v>
      </c>
      <c r="AJ5461">
        <f t="shared" si="257"/>
        <v>8396.2899999999991</v>
      </c>
    </row>
    <row r="5462" spans="1:36">
      <c r="A5462">
        <v>110461</v>
      </c>
      <c r="B5462" t="s">
        <v>0</v>
      </c>
      <c r="C5462" t="s">
        <v>5514</v>
      </c>
      <c r="D5462" t="s">
        <v>71</v>
      </c>
      <c r="E5462" t="s">
        <v>5515</v>
      </c>
      <c r="F5462" t="s">
        <v>5516</v>
      </c>
      <c r="G5462" t="s">
        <v>5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25000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f t="shared" si="255"/>
        <v>25000</v>
      </c>
      <c r="AF5462">
        <v>0</v>
      </c>
      <c r="AG5462">
        <v>4322.25</v>
      </c>
      <c r="AH5462">
        <v>1750</v>
      </c>
      <c r="AI5462">
        <f t="shared" si="256"/>
        <v>6072.25</v>
      </c>
      <c r="AJ5462">
        <f t="shared" si="257"/>
        <v>18927.75</v>
      </c>
    </row>
    <row r="5463" spans="1:36">
      <c r="A5463">
        <v>66522</v>
      </c>
      <c r="B5463" t="s">
        <v>0</v>
      </c>
      <c r="C5463" t="s">
        <v>5514</v>
      </c>
      <c r="D5463" t="s">
        <v>71</v>
      </c>
      <c r="E5463" t="s">
        <v>5515</v>
      </c>
      <c r="F5463" t="s">
        <v>5516</v>
      </c>
      <c r="G5463" t="s">
        <v>5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15040.8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f t="shared" si="255"/>
        <v>15040.8</v>
      </c>
      <c r="AF5463">
        <v>0</v>
      </c>
      <c r="AG5463">
        <v>2103.6</v>
      </c>
      <c r="AH5463">
        <v>1052.8599999999999</v>
      </c>
      <c r="AI5463">
        <f t="shared" si="256"/>
        <v>3156.46</v>
      </c>
      <c r="AJ5463">
        <f t="shared" si="257"/>
        <v>11884.34</v>
      </c>
    </row>
    <row r="5464" spans="1:36">
      <c r="A5464">
        <v>40101</v>
      </c>
      <c r="B5464" t="s">
        <v>0</v>
      </c>
      <c r="C5464" t="s">
        <v>5514</v>
      </c>
      <c r="D5464" t="s">
        <v>71</v>
      </c>
      <c r="E5464" t="s">
        <v>5515</v>
      </c>
      <c r="F5464" t="s">
        <v>5516</v>
      </c>
      <c r="G5464" t="s">
        <v>5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23577.599999999999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f t="shared" si="255"/>
        <v>23577.599999999999</v>
      </c>
      <c r="AF5464">
        <v>0</v>
      </c>
      <c r="AG5464">
        <v>3987.7</v>
      </c>
      <c r="AH5464">
        <v>1650.44</v>
      </c>
      <c r="AI5464">
        <f t="shared" si="256"/>
        <v>5638.1399999999994</v>
      </c>
      <c r="AJ5464">
        <f t="shared" si="257"/>
        <v>17939.46</v>
      </c>
    </row>
    <row r="5465" spans="1:36">
      <c r="A5465">
        <v>110469</v>
      </c>
      <c r="B5465" t="s">
        <v>0</v>
      </c>
      <c r="C5465" t="s">
        <v>5514</v>
      </c>
      <c r="D5465" t="s">
        <v>71</v>
      </c>
      <c r="E5465" t="s">
        <v>5519</v>
      </c>
      <c r="F5465" t="s">
        <v>5516</v>
      </c>
      <c r="G5465" t="s">
        <v>5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25000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f t="shared" si="255"/>
        <v>25000</v>
      </c>
      <c r="AF5465">
        <v>0</v>
      </c>
      <c r="AG5465">
        <v>4322.25</v>
      </c>
      <c r="AH5465">
        <v>1750</v>
      </c>
      <c r="AI5465">
        <f t="shared" si="256"/>
        <v>6072.25</v>
      </c>
      <c r="AJ5465">
        <f t="shared" si="257"/>
        <v>18927.75</v>
      </c>
    </row>
    <row r="5466" spans="1:36">
      <c r="A5466">
        <v>101395</v>
      </c>
      <c r="B5466" t="s">
        <v>0</v>
      </c>
      <c r="C5466" t="s">
        <v>5514</v>
      </c>
      <c r="D5466" t="s">
        <v>71</v>
      </c>
      <c r="E5466" t="s">
        <v>5519</v>
      </c>
      <c r="F5466" t="s">
        <v>5516</v>
      </c>
      <c r="G5466" t="s">
        <v>5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15800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f t="shared" si="255"/>
        <v>15800</v>
      </c>
      <c r="AF5466">
        <v>0</v>
      </c>
      <c r="AG5466">
        <v>2265.7600000000002</v>
      </c>
      <c r="AH5466">
        <v>1106</v>
      </c>
      <c r="AI5466">
        <f t="shared" si="256"/>
        <v>3371.76</v>
      </c>
      <c r="AJ5466">
        <f t="shared" si="257"/>
        <v>12428.24</v>
      </c>
    </row>
    <row r="5467" spans="1:36">
      <c r="A5467">
        <v>100131</v>
      </c>
      <c r="B5467" t="s">
        <v>0</v>
      </c>
      <c r="C5467" t="s">
        <v>5514</v>
      </c>
      <c r="D5467" t="s">
        <v>71</v>
      </c>
      <c r="E5467" t="s">
        <v>5519</v>
      </c>
      <c r="F5467" t="s">
        <v>5516</v>
      </c>
      <c r="G5467" t="s">
        <v>5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28000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f t="shared" si="255"/>
        <v>28000</v>
      </c>
      <c r="AF5467">
        <v>0</v>
      </c>
      <c r="AG5467">
        <v>5027.8500000000004</v>
      </c>
      <c r="AH5467">
        <v>1960</v>
      </c>
      <c r="AI5467">
        <f t="shared" si="256"/>
        <v>6987.85</v>
      </c>
      <c r="AJ5467">
        <f t="shared" si="257"/>
        <v>21012.15</v>
      </c>
    </row>
    <row r="5468" spans="1:36">
      <c r="A5468">
        <v>40503</v>
      </c>
      <c r="B5468" t="s">
        <v>0</v>
      </c>
      <c r="C5468" t="s">
        <v>5514</v>
      </c>
      <c r="D5468" t="s">
        <v>71</v>
      </c>
      <c r="E5468" t="s">
        <v>5519</v>
      </c>
      <c r="F5468" t="s">
        <v>5516</v>
      </c>
      <c r="G5468" t="s">
        <v>5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28000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f t="shared" si="255"/>
        <v>28000</v>
      </c>
      <c r="AF5468">
        <v>0</v>
      </c>
      <c r="AG5468">
        <v>5027.8500000000004</v>
      </c>
      <c r="AH5468">
        <v>1960</v>
      </c>
      <c r="AI5468">
        <f t="shared" si="256"/>
        <v>6987.85</v>
      </c>
      <c r="AJ5468">
        <f t="shared" si="257"/>
        <v>21012.15</v>
      </c>
    </row>
    <row r="5469" spans="1:36">
      <c r="A5469">
        <v>104674</v>
      </c>
      <c r="B5469" t="s">
        <v>0</v>
      </c>
      <c r="C5469" t="s">
        <v>5514</v>
      </c>
      <c r="D5469" t="s">
        <v>71</v>
      </c>
      <c r="E5469" t="s">
        <v>5519</v>
      </c>
      <c r="F5469" t="s">
        <v>5516</v>
      </c>
      <c r="G5469" t="s">
        <v>5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28000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f t="shared" si="255"/>
        <v>28000</v>
      </c>
      <c r="AF5469">
        <v>0</v>
      </c>
      <c r="AG5469">
        <v>5027.8500000000004</v>
      </c>
      <c r="AH5469">
        <v>1960</v>
      </c>
      <c r="AI5469">
        <f t="shared" si="256"/>
        <v>6987.85</v>
      </c>
      <c r="AJ5469">
        <f t="shared" si="257"/>
        <v>21012.15</v>
      </c>
    </row>
    <row r="5470" spans="1:36">
      <c r="A5470">
        <v>100294</v>
      </c>
      <c r="B5470" t="s">
        <v>0</v>
      </c>
      <c r="C5470" t="s">
        <v>5514</v>
      </c>
      <c r="D5470" t="s">
        <v>71</v>
      </c>
      <c r="E5470" t="s">
        <v>5521</v>
      </c>
      <c r="F5470" t="s">
        <v>5516</v>
      </c>
      <c r="G5470" t="s">
        <v>5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44744.14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f t="shared" si="255"/>
        <v>44744.14</v>
      </c>
      <c r="AF5470">
        <v>0</v>
      </c>
      <c r="AG5470">
        <v>9744.14</v>
      </c>
      <c r="AH5470">
        <v>3132.08</v>
      </c>
      <c r="AI5470">
        <f t="shared" si="256"/>
        <v>12876.22</v>
      </c>
      <c r="AJ5470">
        <f t="shared" si="257"/>
        <v>31867.919999999998</v>
      </c>
    </row>
    <row r="5471" spans="1:36">
      <c r="A5471">
        <v>70581</v>
      </c>
      <c r="B5471" t="s">
        <v>0</v>
      </c>
      <c r="C5471" t="s">
        <v>5514</v>
      </c>
      <c r="D5471" t="s">
        <v>71</v>
      </c>
      <c r="E5471" t="s">
        <v>5521</v>
      </c>
      <c r="F5471" t="s">
        <v>5516</v>
      </c>
      <c r="G5471" t="s">
        <v>5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13306.8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f t="shared" si="255"/>
        <v>13306.8</v>
      </c>
      <c r="AF5471">
        <v>0</v>
      </c>
      <c r="AG5471">
        <v>1733.21</v>
      </c>
      <c r="AH5471">
        <v>931.48</v>
      </c>
      <c r="AI5471">
        <f t="shared" si="256"/>
        <v>2664.69</v>
      </c>
      <c r="AJ5471">
        <f t="shared" si="257"/>
        <v>10642.109999999999</v>
      </c>
    </row>
    <row r="5472" spans="1:36">
      <c r="A5472">
        <v>40116</v>
      </c>
      <c r="B5472" t="s">
        <v>0</v>
      </c>
      <c r="C5472" t="s">
        <v>5514</v>
      </c>
      <c r="D5472" t="s">
        <v>71</v>
      </c>
      <c r="E5472" t="s">
        <v>5521</v>
      </c>
      <c r="F5472" t="s">
        <v>5516</v>
      </c>
      <c r="G5472" t="s">
        <v>5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20005.2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f t="shared" si="255"/>
        <v>20005.2</v>
      </c>
      <c r="AF5472">
        <v>0</v>
      </c>
      <c r="AG5472">
        <v>3163.99</v>
      </c>
      <c r="AH5472">
        <v>1400.36</v>
      </c>
      <c r="AI5472">
        <f t="shared" si="256"/>
        <v>4564.3499999999995</v>
      </c>
      <c r="AJ5472">
        <f t="shared" si="257"/>
        <v>15440.850000000002</v>
      </c>
    </row>
    <row r="5473" spans="1:36">
      <c r="A5473">
        <v>111240</v>
      </c>
      <c r="B5473" t="s">
        <v>0</v>
      </c>
      <c r="C5473" t="s">
        <v>5514</v>
      </c>
      <c r="D5473" t="s">
        <v>71</v>
      </c>
      <c r="E5473" t="s">
        <v>5518</v>
      </c>
      <c r="F5473" t="s">
        <v>5516</v>
      </c>
      <c r="G5473" t="s">
        <v>5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20000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f t="shared" si="255"/>
        <v>20000</v>
      </c>
      <c r="AF5473">
        <v>0</v>
      </c>
      <c r="AG5473">
        <v>3162.88</v>
      </c>
      <c r="AH5473">
        <v>1400</v>
      </c>
      <c r="AI5473">
        <f t="shared" si="256"/>
        <v>4562.88</v>
      </c>
      <c r="AJ5473">
        <f t="shared" si="257"/>
        <v>15437.119999999999</v>
      </c>
    </row>
    <row r="5474" spans="1:36">
      <c r="A5474">
        <v>110460</v>
      </c>
      <c r="B5474" t="s">
        <v>0</v>
      </c>
      <c r="C5474" t="s">
        <v>5514</v>
      </c>
      <c r="D5474" t="s">
        <v>71</v>
      </c>
      <c r="E5474" t="s">
        <v>5518</v>
      </c>
      <c r="F5474" t="s">
        <v>5516</v>
      </c>
      <c r="G5474" t="s">
        <v>5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25000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f t="shared" si="255"/>
        <v>25000</v>
      </c>
      <c r="AF5474">
        <v>0</v>
      </c>
      <c r="AG5474">
        <v>4322.25</v>
      </c>
      <c r="AH5474">
        <v>1750</v>
      </c>
      <c r="AI5474">
        <f t="shared" si="256"/>
        <v>6072.25</v>
      </c>
      <c r="AJ5474">
        <f t="shared" si="257"/>
        <v>18927.75</v>
      </c>
    </row>
    <row r="5475" spans="1:36">
      <c r="A5475">
        <v>102644</v>
      </c>
      <c r="B5475" t="s">
        <v>0</v>
      </c>
      <c r="C5475" t="s">
        <v>5514</v>
      </c>
      <c r="D5475" t="s">
        <v>71</v>
      </c>
      <c r="E5475" t="s">
        <v>5518</v>
      </c>
      <c r="F5475" t="s">
        <v>5516</v>
      </c>
      <c r="G5475" t="s">
        <v>5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28000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f t="shared" si="255"/>
        <v>28000</v>
      </c>
      <c r="AF5475">
        <v>0</v>
      </c>
      <c r="AG5475">
        <v>5027.8500000000004</v>
      </c>
      <c r="AH5475">
        <v>1960</v>
      </c>
      <c r="AI5475">
        <f t="shared" si="256"/>
        <v>6987.85</v>
      </c>
      <c r="AJ5475">
        <f t="shared" si="257"/>
        <v>21012.15</v>
      </c>
    </row>
    <row r="5476" spans="1:36">
      <c r="A5476">
        <v>84024</v>
      </c>
      <c r="B5476" t="s">
        <v>0</v>
      </c>
      <c r="C5476" t="s">
        <v>5514</v>
      </c>
      <c r="D5476" t="s">
        <v>71</v>
      </c>
      <c r="E5476" t="s">
        <v>5518</v>
      </c>
      <c r="F5476" t="s">
        <v>5516</v>
      </c>
      <c r="G5476" t="s">
        <v>5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20000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f t="shared" si="255"/>
        <v>20000</v>
      </c>
      <c r="AF5476">
        <v>0</v>
      </c>
      <c r="AG5476">
        <v>1037.1600000000001</v>
      </c>
      <c r="AH5476">
        <v>1400</v>
      </c>
      <c r="AI5476">
        <f t="shared" si="256"/>
        <v>2437.16</v>
      </c>
      <c r="AJ5476">
        <f t="shared" si="257"/>
        <v>17562.84</v>
      </c>
    </row>
    <row r="5477" spans="1:36">
      <c r="A5477">
        <v>81319</v>
      </c>
      <c r="B5477" t="s">
        <v>0</v>
      </c>
      <c r="C5477" t="s">
        <v>5514</v>
      </c>
      <c r="D5477" t="s">
        <v>71</v>
      </c>
      <c r="E5477" t="s">
        <v>5518</v>
      </c>
      <c r="F5477" t="s">
        <v>5516</v>
      </c>
      <c r="G5477" t="s">
        <v>5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20000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f t="shared" si="255"/>
        <v>20000</v>
      </c>
      <c r="AF5477">
        <v>0</v>
      </c>
      <c r="AG5477">
        <v>3162.88</v>
      </c>
      <c r="AH5477">
        <v>1400</v>
      </c>
      <c r="AI5477">
        <f t="shared" si="256"/>
        <v>4562.88</v>
      </c>
      <c r="AJ5477">
        <f t="shared" si="257"/>
        <v>15437.119999999999</v>
      </c>
    </row>
    <row r="5478" spans="1:36">
      <c r="A5478">
        <v>44328</v>
      </c>
      <c r="B5478" t="s">
        <v>0</v>
      </c>
      <c r="C5478" t="s">
        <v>5514</v>
      </c>
      <c r="D5478" t="s">
        <v>71</v>
      </c>
      <c r="E5478" t="s">
        <v>5517</v>
      </c>
      <c r="F5478" t="s">
        <v>5516</v>
      </c>
      <c r="G5478" t="s">
        <v>5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20800.2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f t="shared" si="255"/>
        <v>20800.2</v>
      </c>
      <c r="AF5478">
        <v>0</v>
      </c>
      <c r="AG5478">
        <v>1112.3399999999999</v>
      </c>
      <c r="AH5478">
        <v>1456.02</v>
      </c>
      <c r="AI5478">
        <f t="shared" si="256"/>
        <v>2568.3599999999997</v>
      </c>
      <c r="AJ5478">
        <f t="shared" si="257"/>
        <v>18231.84</v>
      </c>
    </row>
    <row r="5479" spans="1:36">
      <c r="A5479">
        <v>104789</v>
      </c>
      <c r="B5479" t="s">
        <v>0</v>
      </c>
      <c r="C5479" t="s">
        <v>5514</v>
      </c>
      <c r="D5479" t="s">
        <v>71</v>
      </c>
      <c r="E5479" t="s">
        <v>5525</v>
      </c>
      <c r="F5479" t="s">
        <v>5516</v>
      </c>
      <c r="G5479" t="s">
        <v>5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28000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f t="shared" si="255"/>
        <v>28000</v>
      </c>
      <c r="AF5479">
        <v>0</v>
      </c>
      <c r="AG5479">
        <v>5027.8500000000004</v>
      </c>
      <c r="AH5479">
        <v>1960</v>
      </c>
      <c r="AI5479">
        <f t="shared" si="256"/>
        <v>6987.85</v>
      </c>
      <c r="AJ5479">
        <f t="shared" si="257"/>
        <v>21012.15</v>
      </c>
    </row>
    <row r="5480" spans="1:36">
      <c r="A5480">
        <v>81139</v>
      </c>
      <c r="B5480" t="s">
        <v>0</v>
      </c>
      <c r="C5480" t="s">
        <v>5514</v>
      </c>
      <c r="D5480" t="s">
        <v>71</v>
      </c>
      <c r="E5480" t="s">
        <v>5525</v>
      </c>
      <c r="F5480" t="s">
        <v>5516</v>
      </c>
      <c r="G5480" t="s">
        <v>5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28000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f t="shared" si="255"/>
        <v>28000</v>
      </c>
      <c r="AF5480">
        <v>0</v>
      </c>
      <c r="AG5480">
        <v>5027.8500000000004</v>
      </c>
      <c r="AH5480">
        <v>1960</v>
      </c>
      <c r="AI5480">
        <f t="shared" si="256"/>
        <v>6987.85</v>
      </c>
      <c r="AJ5480">
        <f t="shared" si="257"/>
        <v>21012.15</v>
      </c>
    </row>
    <row r="5481" spans="1:36">
      <c r="A5481">
        <v>40363</v>
      </c>
      <c r="B5481" t="s">
        <v>0</v>
      </c>
      <c r="C5481" t="s">
        <v>5514</v>
      </c>
      <c r="D5481" t="s">
        <v>71</v>
      </c>
      <c r="E5481" t="s">
        <v>5525</v>
      </c>
      <c r="F5481" t="s">
        <v>5516</v>
      </c>
      <c r="G5481" t="s">
        <v>5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14560.2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f t="shared" si="255"/>
        <v>14560.2</v>
      </c>
      <c r="AF5481">
        <v>0</v>
      </c>
      <c r="AG5481">
        <v>363.6</v>
      </c>
      <c r="AH5481">
        <v>1019.22</v>
      </c>
      <c r="AI5481">
        <f t="shared" si="256"/>
        <v>1382.8200000000002</v>
      </c>
      <c r="AJ5481">
        <f t="shared" si="257"/>
        <v>13177.380000000001</v>
      </c>
    </row>
    <row r="5482" spans="1:36">
      <c r="A5482">
        <v>110410</v>
      </c>
      <c r="B5482" t="s">
        <v>0</v>
      </c>
      <c r="C5482" t="s">
        <v>5514</v>
      </c>
      <c r="D5482" t="s">
        <v>71</v>
      </c>
      <c r="E5482" t="s">
        <v>5526</v>
      </c>
      <c r="F5482" t="s">
        <v>5516</v>
      </c>
      <c r="G5482" t="s">
        <v>5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28000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f t="shared" si="255"/>
        <v>28000</v>
      </c>
      <c r="AF5482">
        <v>0</v>
      </c>
      <c r="AG5482">
        <v>5027.8500000000004</v>
      </c>
      <c r="AH5482">
        <v>1960</v>
      </c>
      <c r="AI5482">
        <f t="shared" si="256"/>
        <v>6987.85</v>
      </c>
      <c r="AJ5482">
        <f t="shared" si="257"/>
        <v>21012.15</v>
      </c>
    </row>
    <row r="5483" spans="1:36">
      <c r="A5483">
        <v>102701</v>
      </c>
      <c r="B5483" t="s">
        <v>0</v>
      </c>
      <c r="C5483" t="s">
        <v>5514</v>
      </c>
      <c r="D5483" t="s">
        <v>71</v>
      </c>
      <c r="E5483" t="s">
        <v>5526</v>
      </c>
      <c r="F5483" t="s">
        <v>5516</v>
      </c>
      <c r="G5483" t="s">
        <v>5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38000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f t="shared" si="255"/>
        <v>38000</v>
      </c>
      <c r="AF5483">
        <v>0</v>
      </c>
      <c r="AG5483">
        <v>7720.9</v>
      </c>
      <c r="AH5483">
        <v>2660</v>
      </c>
      <c r="AI5483">
        <f t="shared" si="256"/>
        <v>10380.9</v>
      </c>
      <c r="AJ5483">
        <f t="shared" si="257"/>
        <v>27619.1</v>
      </c>
    </row>
    <row r="5484" spans="1:36">
      <c r="A5484">
        <v>103920</v>
      </c>
      <c r="B5484" t="s">
        <v>0</v>
      </c>
      <c r="C5484" t="s">
        <v>5514</v>
      </c>
      <c r="D5484" t="s">
        <v>71</v>
      </c>
      <c r="E5484" t="s">
        <v>5526</v>
      </c>
      <c r="F5484" t="s">
        <v>5516</v>
      </c>
      <c r="G5484" t="s">
        <v>5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28000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f t="shared" si="255"/>
        <v>28000</v>
      </c>
      <c r="AF5484">
        <v>0</v>
      </c>
      <c r="AG5484">
        <v>5027.8500000000004</v>
      </c>
      <c r="AH5484">
        <v>1960</v>
      </c>
      <c r="AI5484">
        <f t="shared" si="256"/>
        <v>6987.85</v>
      </c>
      <c r="AJ5484">
        <f t="shared" si="257"/>
        <v>21012.15</v>
      </c>
    </row>
    <row r="5485" spans="1:36">
      <c r="A5485">
        <v>110604</v>
      </c>
      <c r="B5485" t="s">
        <v>0</v>
      </c>
      <c r="C5485" t="s">
        <v>5514</v>
      </c>
      <c r="D5485" t="s">
        <v>5539</v>
      </c>
      <c r="E5485" t="s">
        <v>5526</v>
      </c>
      <c r="F5485" t="s">
        <v>5516</v>
      </c>
      <c r="G5485" t="s">
        <v>5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25000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f t="shared" si="255"/>
        <v>25000</v>
      </c>
      <c r="AF5485">
        <v>0</v>
      </c>
      <c r="AG5485">
        <v>4322.25</v>
      </c>
      <c r="AH5485">
        <v>1750</v>
      </c>
      <c r="AI5485">
        <f t="shared" si="256"/>
        <v>6072.25</v>
      </c>
      <c r="AJ5485">
        <f t="shared" si="257"/>
        <v>18927.75</v>
      </c>
    </row>
    <row r="5486" spans="1:36">
      <c r="A5486">
        <v>110940</v>
      </c>
      <c r="B5486" t="s">
        <v>0</v>
      </c>
      <c r="C5486" t="s">
        <v>5514</v>
      </c>
      <c r="D5486" t="s">
        <v>5540</v>
      </c>
      <c r="E5486" t="s">
        <v>5517</v>
      </c>
      <c r="F5486" t="s">
        <v>5516</v>
      </c>
      <c r="G5486" t="s">
        <v>5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28000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f t="shared" si="255"/>
        <v>28000</v>
      </c>
      <c r="AF5486">
        <v>0</v>
      </c>
      <c r="AG5486">
        <v>5027.8500000000004</v>
      </c>
      <c r="AH5486">
        <v>1960</v>
      </c>
      <c r="AI5486">
        <f t="shared" si="256"/>
        <v>6987.85</v>
      </c>
      <c r="AJ5486">
        <f t="shared" si="257"/>
        <v>21012.15</v>
      </c>
    </row>
    <row r="5487" spans="1:36">
      <c r="A5487">
        <v>110935</v>
      </c>
      <c r="B5487" t="s">
        <v>0</v>
      </c>
      <c r="C5487" t="s">
        <v>5514</v>
      </c>
      <c r="D5487" t="s">
        <v>5541</v>
      </c>
      <c r="E5487" t="s">
        <v>5525</v>
      </c>
      <c r="F5487" t="s">
        <v>5516</v>
      </c>
      <c r="G5487" t="s">
        <v>5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20000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f t="shared" si="255"/>
        <v>20000</v>
      </c>
      <c r="AF5487">
        <v>0</v>
      </c>
      <c r="AG5487">
        <v>3162.88</v>
      </c>
      <c r="AH5487">
        <v>1400</v>
      </c>
      <c r="AI5487">
        <f t="shared" si="256"/>
        <v>4562.88</v>
      </c>
      <c r="AJ5487">
        <f t="shared" si="257"/>
        <v>15437.119999999999</v>
      </c>
    </row>
    <row r="5488" spans="1:36">
      <c r="A5488">
        <v>110931</v>
      </c>
      <c r="B5488" t="s">
        <v>0</v>
      </c>
      <c r="C5488" t="s">
        <v>5514</v>
      </c>
      <c r="D5488" t="s">
        <v>5542</v>
      </c>
      <c r="E5488" t="s">
        <v>5525</v>
      </c>
      <c r="F5488" t="s">
        <v>5516</v>
      </c>
      <c r="G5488" t="s">
        <v>5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25000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f t="shared" si="255"/>
        <v>25000</v>
      </c>
      <c r="AF5488">
        <v>0</v>
      </c>
      <c r="AG5488">
        <v>4322.25</v>
      </c>
      <c r="AH5488">
        <v>1750</v>
      </c>
      <c r="AI5488">
        <f t="shared" si="256"/>
        <v>6072.25</v>
      </c>
      <c r="AJ5488">
        <f t="shared" si="257"/>
        <v>18927.75</v>
      </c>
    </row>
    <row r="5489" spans="1:36">
      <c r="A5489">
        <v>74787</v>
      </c>
      <c r="B5489" t="s">
        <v>0</v>
      </c>
      <c r="C5489" t="s">
        <v>5514</v>
      </c>
      <c r="D5489" t="s">
        <v>5543</v>
      </c>
      <c r="E5489" t="s">
        <v>5526</v>
      </c>
      <c r="F5489" t="s">
        <v>5516</v>
      </c>
      <c r="G5489" t="s">
        <v>5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21565.96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f t="shared" si="255"/>
        <v>21565.96</v>
      </c>
      <c r="AF5489">
        <v>0</v>
      </c>
      <c r="AG5489">
        <v>1194.1199999999999</v>
      </c>
      <c r="AH5489">
        <v>1509.62</v>
      </c>
      <c r="AI5489">
        <f t="shared" si="256"/>
        <v>2703.74</v>
      </c>
      <c r="AJ5489">
        <f t="shared" si="257"/>
        <v>18862.22</v>
      </c>
    </row>
    <row r="5490" spans="1:36">
      <c r="A5490">
        <v>15595</v>
      </c>
      <c r="B5490" t="s">
        <v>0</v>
      </c>
      <c r="C5490" t="s">
        <v>5514</v>
      </c>
      <c r="D5490" t="s">
        <v>5543</v>
      </c>
      <c r="E5490" t="s">
        <v>5526</v>
      </c>
      <c r="F5490" t="s">
        <v>5516</v>
      </c>
      <c r="G5490" t="s">
        <v>5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21565.96</v>
      </c>
      <c r="W5490">
        <v>0</v>
      </c>
      <c r="X5490">
        <v>597.05999999999995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f t="shared" si="255"/>
        <v>22163.02</v>
      </c>
      <c r="AF5490">
        <v>0</v>
      </c>
      <c r="AG5490">
        <v>1194.1199999999999</v>
      </c>
      <c r="AH5490">
        <v>1509.62</v>
      </c>
      <c r="AI5490">
        <f t="shared" si="256"/>
        <v>2703.74</v>
      </c>
      <c r="AJ5490">
        <f t="shared" si="257"/>
        <v>19459.28</v>
      </c>
    </row>
    <row r="5491" spans="1:36">
      <c r="A5491">
        <v>110637</v>
      </c>
      <c r="B5491" t="s">
        <v>0</v>
      </c>
      <c r="C5491" t="s">
        <v>5514</v>
      </c>
      <c r="D5491" t="s">
        <v>5544</v>
      </c>
      <c r="E5491" t="s">
        <v>5519</v>
      </c>
      <c r="F5491" t="s">
        <v>5516</v>
      </c>
      <c r="G5491" t="s">
        <v>5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22000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f t="shared" si="255"/>
        <v>22000</v>
      </c>
      <c r="AF5491">
        <v>0</v>
      </c>
      <c r="AG5491">
        <v>3616.65</v>
      </c>
      <c r="AH5491">
        <v>1540</v>
      </c>
      <c r="AI5491">
        <f t="shared" si="256"/>
        <v>5156.6499999999996</v>
      </c>
      <c r="AJ5491">
        <f t="shared" si="257"/>
        <v>16843.349999999999</v>
      </c>
    </row>
    <row r="5492" spans="1:36">
      <c r="A5492">
        <v>61603</v>
      </c>
      <c r="B5492" t="s">
        <v>0</v>
      </c>
      <c r="C5492" t="s">
        <v>5514</v>
      </c>
      <c r="D5492" t="s">
        <v>593</v>
      </c>
      <c r="E5492" t="s">
        <v>5526</v>
      </c>
      <c r="F5492" t="s">
        <v>5516</v>
      </c>
      <c r="G5492" t="s">
        <v>5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25879.16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f t="shared" si="255"/>
        <v>25879.16</v>
      </c>
      <c r="AF5492">
        <v>0</v>
      </c>
      <c r="AG5492">
        <v>4529.0200000000004</v>
      </c>
      <c r="AH5492">
        <v>1811.54</v>
      </c>
      <c r="AI5492">
        <f t="shared" si="256"/>
        <v>6340.56</v>
      </c>
      <c r="AJ5492">
        <f t="shared" si="257"/>
        <v>19538.599999999999</v>
      </c>
    </row>
    <row r="5493" spans="1:36">
      <c r="A5493">
        <v>14640</v>
      </c>
      <c r="B5493" t="s">
        <v>0</v>
      </c>
      <c r="C5493" t="s">
        <v>5514</v>
      </c>
      <c r="D5493" t="s">
        <v>593</v>
      </c>
      <c r="E5493" t="s">
        <v>5526</v>
      </c>
      <c r="F5493" t="s">
        <v>5516</v>
      </c>
      <c r="G5493" t="s">
        <v>5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25879.16</v>
      </c>
      <c r="W5493">
        <v>0</v>
      </c>
      <c r="X5493">
        <v>827.39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f t="shared" si="255"/>
        <v>26706.55</v>
      </c>
      <c r="AF5493">
        <v>0</v>
      </c>
      <c r="AG5493">
        <v>1654.77</v>
      </c>
      <c r="AH5493">
        <v>1811.54</v>
      </c>
      <c r="AI5493">
        <f t="shared" si="256"/>
        <v>3466.31</v>
      </c>
      <c r="AJ5493">
        <f t="shared" si="257"/>
        <v>23240.239999999998</v>
      </c>
    </row>
    <row r="5494" spans="1:36">
      <c r="A5494">
        <v>102005</v>
      </c>
      <c r="B5494" t="s">
        <v>0</v>
      </c>
      <c r="C5494" t="s">
        <v>5514</v>
      </c>
      <c r="D5494" t="s">
        <v>5545</v>
      </c>
      <c r="E5494" t="s">
        <v>5519</v>
      </c>
      <c r="F5494" t="s">
        <v>5516</v>
      </c>
      <c r="G5494" t="s">
        <v>5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231.32</v>
      </c>
      <c r="T5494">
        <v>0</v>
      </c>
      <c r="U5494">
        <v>0</v>
      </c>
      <c r="V5494">
        <v>6172.88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f t="shared" si="255"/>
        <v>6404.2</v>
      </c>
      <c r="AF5494">
        <v>0</v>
      </c>
      <c r="AG5494">
        <v>0</v>
      </c>
      <c r="AH5494">
        <v>432.1</v>
      </c>
      <c r="AI5494">
        <f t="shared" si="256"/>
        <v>432.1</v>
      </c>
      <c r="AJ5494">
        <f t="shared" si="257"/>
        <v>5972.0999999999995</v>
      </c>
    </row>
    <row r="5495" spans="1:36">
      <c r="A5495">
        <v>20035</v>
      </c>
      <c r="B5495" t="s">
        <v>0</v>
      </c>
      <c r="C5495" t="s">
        <v>5514</v>
      </c>
      <c r="D5495" t="s">
        <v>1441</v>
      </c>
      <c r="E5495" t="s">
        <v>5525</v>
      </c>
      <c r="F5495" t="s">
        <v>5516</v>
      </c>
      <c r="G5495">
        <v>1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189.84</v>
      </c>
      <c r="T5495">
        <v>0</v>
      </c>
      <c r="U5495">
        <v>0</v>
      </c>
      <c r="V5495">
        <v>7036.36</v>
      </c>
      <c r="W5495">
        <v>0</v>
      </c>
      <c r="X5495">
        <v>0</v>
      </c>
      <c r="Y5495">
        <v>0</v>
      </c>
      <c r="Z5495">
        <v>1489.63</v>
      </c>
      <c r="AA5495">
        <v>0</v>
      </c>
      <c r="AB5495">
        <v>0</v>
      </c>
      <c r="AC5495">
        <v>330</v>
      </c>
      <c r="AD5495">
        <v>0</v>
      </c>
      <c r="AE5495">
        <f t="shared" si="255"/>
        <v>9045.83</v>
      </c>
      <c r="AF5495">
        <v>70.36</v>
      </c>
      <c r="AG5495">
        <v>0</v>
      </c>
      <c r="AH5495">
        <v>492.54</v>
      </c>
      <c r="AI5495">
        <f t="shared" si="256"/>
        <v>562.9</v>
      </c>
      <c r="AJ5495">
        <f t="shared" si="257"/>
        <v>8482.93</v>
      </c>
    </row>
    <row r="5496" spans="1:36">
      <c r="A5496">
        <v>23492</v>
      </c>
      <c r="B5496" t="s">
        <v>0</v>
      </c>
      <c r="C5496" t="s">
        <v>5514</v>
      </c>
      <c r="D5496" t="s">
        <v>1441</v>
      </c>
      <c r="E5496" t="s">
        <v>5525</v>
      </c>
      <c r="F5496" t="s">
        <v>5516</v>
      </c>
      <c r="G5496">
        <v>1</v>
      </c>
      <c r="H5496">
        <v>0</v>
      </c>
      <c r="I5496">
        <v>270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162.25</v>
      </c>
      <c r="T5496">
        <v>0</v>
      </c>
      <c r="U5496">
        <v>0</v>
      </c>
      <c r="V5496">
        <v>7036.36</v>
      </c>
      <c r="W5496">
        <v>0</v>
      </c>
      <c r="X5496">
        <v>0</v>
      </c>
      <c r="Y5496">
        <v>0</v>
      </c>
      <c r="Z5496">
        <v>1489.63</v>
      </c>
      <c r="AA5496">
        <v>0</v>
      </c>
      <c r="AB5496">
        <v>0</v>
      </c>
      <c r="AC5496">
        <v>330</v>
      </c>
      <c r="AD5496">
        <v>0</v>
      </c>
      <c r="AE5496">
        <f t="shared" si="255"/>
        <v>9288.24</v>
      </c>
      <c r="AF5496">
        <v>70.36</v>
      </c>
      <c r="AG5496">
        <v>0</v>
      </c>
      <c r="AH5496">
        <v>492.54</v>
      </c>
      <c r="AI5496">
        <f t="shared" si="256"/>
        <v>562.9</v>
      </c>
      <c r="AJ5496">
        <f t="shared" si="257"/>
        <v>8725.34</v>
      </c>
    </row>
    <row r="5497" spans="1:36">
      <c r="A5497">
        <v>75267</v>
      </c>
      <c r="B5497" t="s">
        <v>0</v>
      </c>
      <c r="C5497" t="s">
        <v>5514</v>
      </c>
      <c r="D5497" t="s">
        <v>1028</v>
      </c>
      <c r="E5497" t="s">
        <v>5519</v>
      </c>
      <c r="F5497" t="s">
        <v>5516</v>
      </c>
      <c r="G5497">
        <v>1</v>
      </c>
      <c r="H5497">
        <v>0</v>
      </c>
      <c r="I5497">
        <v>270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138.06</v>
      </c>
      <c r="T5497">
        <v>0</v>
      </c>
      <c r="U5497">
        <v>0</v>
      </c>
      <c r="V5497">
        <v>7792.32</v>
      </c>
      <c r="W5497">
        <v>0</v>
      </c>
      <c r="X5497">
        <v>0</v>
      </c>
      <c r="Y5497">
        <v>0</v>
      </c>
      <c r="Z5497">
        <v>1489.63</v>
      </c>
      <c r="AA5497">
        <v>0</v>
      </c>
      <c r="AB5497">
        <v>0</v>
      </c>
      <c r="AC5497">
        <v>330</v>
      </c>
      <c r="AD5497">
        <v>0</v>
      </c>
      <c r="AE5497">
        <f t="shared" si="255"/>
        <v>10020.009999999998</v>
      </c>
      <c r="AF5497">
        <v>77.92</v>
      </c>
      <c r="AG5497">
        <v>0</v>
      </c>
      <c r="AH5497">
        <v>545.46</v>
      </c>
      <c r="AI5497">
        <f t="shared" si="256"/>
        <v>623.38</v>
      </c>
      <c r="AJ5497">
        <f t="shared" si="257"/>
        <v>9396.6299999999992</v>
      </c>
    </row>
    <row r="5498" spans="1:36">
      <c r="A5498">
        <v>64680</v>
      </c>
      <c r="B5498" t="s">
        <v>0</v>
      </c>
      <c r="C5498" t="s">
        <v>5514</v>
      </c>
      <c r="D5498" t="s">
        <v>1028</v>
      </c>
      <c r="E5498" t="s">
        <v>5519</v>
      </c>
      <c r="F5498" t="s">
        <v>5516</v>
      </c>
      <c r="G5498">
        <v>1</v>
      </c>
      <c r="H5498">
        <v>0</v>
      </c>
      <c r="I5498">
        <v>270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138.06</v>
      </c>
      <c r="T5498">
        <v>0</v>
      </c>
      <c r="U5498">
        <v>0</v>
      </c>
      <c r="V5498">
        <v>7792.32</v>
      </c>
      <c r="W5498">
        <v>0</v>
      </c>
      <c r="X5498">
        <v>0</v>
      </c>
      <c r="Y5498">
        <v>0</v>
      </c>
      <c r="Z5498">
        <v>1489.63</v>
      </c>
      <c r="AA5498">
        <v>0</v>
      </c>
      <c r="AB5498">
        <v>0</v>
      </c>
      <c r="AC5498">
        <v>330</v>
      </c>
      <c r="AD5498">
        <v>0</v>
      </c>
      <c r="AE5498">
        <f t="shared" si="255"/>
        <v>10020.009999999998</v>
      </c>
      <c r="AF5498">
        <v>77.92</v>
      </c>
      <c r="AG5498">
        <v>0</v>
      </c>
      <c r="AH5498">
        <v>545.46</v>
      </c>
      <c r="AI5498">
        <f t="shared" si="256"/>
        <v>623.38</v>
      </c>
      <c r="AJ5498">
        <f t="shared" si="257"/>
        <v>9396.6299999999992</v>
      </c>
    </row>
    <row r="5499" spans="1:36">
      <c r="A5499">
        <v>64282</v>
      </c>
      <c r="B5499" t="s">
        <v>0</v>
      </c>
      <c r="C5499" t="s">
        <v>5514</v>
      </c>
      <c r="D5499" t="s">
        <v>1028</v>
      </c>
      <c r="E5499" t="s">
        <v>5519</v>
      </c>
      <c r="F5499" t="s">
        <v>5516</v>
      </c>
      <c r="G5499">
        <v>1</v>
      </c>
      <c r="H5499">
        <v>0</v>
      </c>
      <c r="I5499">
        <v>270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138.06</v>
      </c>
      <c r="T5499">
        <v>0</v>
      </c>
      <c r="U5499">
        <v>0</v>
      </c>
      <c r="V5499">
        <v>7792.32</v>
      </c>
      <c r="W5499">
        <v>0</v>
      </c>
      <c r="X5499">
        <v>0</v>
      </c>
      <c r="Y5499">
        <v>0</v>
      </c>
      <c r="Z5499">
        <v>1489.63</v>
      </c>
      <c r="AA5499">
        <v>0</v>
      </c>
      <c r="AB5499">
        <v>0</v>
      </c>
      <c r="AC5499">
        <v>330</v>
      </c>
      <c r="AD5499">
        <v>0</v>
      </c>
      <c r="AE5499">
        <f t="shared" si="255"/>
        <v>10020.009999999998</v>
      </c>
      <c r="AF5499">
        <v>77.92</v>
      </c>
      <c r="AG5499">
        <v>0</v>
      </c>
      <c r="AH5499">
        <v>545.46</v>
      </c>
      <c r="AI5499">
        <f t="shared" si="256"/>
        <v>623.38</v>
      </c>
      <c r="AJ5499">
        <f t="shared" si="257"/>
        <v>9396.6299999999992</v>
      </c>
    </row>
    <row r="5500" spans="1:36">
      <c r="A5500">
        <v>24890</v>
      </c>
      <c r="B5500" t="s">
        <v>0</v>
      </c>
      <c r="C5500" t="s">
        <v>5514</v>
      </c>
      <c r="D5500" t="s">
        <v>1028</v>
      </c>
      <c r="E5500" t="s">
        <v>5519</v>
      </c>
      <c r="F5500" t="s">
        <v>5516</v>
      </c>
      <c r="G5500">
        <v>1</v>
      </c>
      <c r="H5500">
        <v>0</v>
      </c>
      <c r="I5500">
        <v>270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9462</v>
      </c>
      <c r="W5500">
        <v>0</v>
      </c>
      <c r="X5500">
        <v>23.07</v>
      </c>
      <c r="Y5500">
        <v>0</v>
      </c>
      <c r="Z5500">
        <v>1489.63</v>
      </c>
      <c r="AA5500">
        <v>0</v>
      </c>
      <c r="AB5500">
        <v>0</v>
      </c>
      <c r="AC5500">
        <v>330</v>
      </c>
      <c r="AD5500">
        <v>0</v>
      </c>
      <c r="AE5500">
        <f t="shared" si="255"/>
        <v>11574.7</v>
      </c>
      <c r="AF5500">
        <v>94.62</v>
      </c>
      <c r="AG5500">
        <v>23.07</v>
      </c>
      <c r="AH5500">
        <v>662.34</v>
      </c>
      <c r="AI5500">
        <f t="shared" si="256"/>
        <v>780.03</v>
      </c>
      <c r="AJ5500">
        <f t="shared" si="257"/>
        <v>10794.67</v>
      </c>
    </row>
    <row r="5501" spans="1:36">
      <c r="A5501">
        <v>22552</v>
      </c>
      <c r="B5501" t="s">
        <v>0</v>
      </c>
      <c r="C5501" t="s">
        <v>5514</v>
      </c>
      <c r="D5501" t="s">
        <v>1028</v>
      </c>
      <c r="E5501" t="s">
        <v>5519</v>
      </c>
      <c r="F5501" t="s">
        <v>5516</v>
      </c>
      <c r="G5501">
        <v>1</v>
      </c>
      <c r="H5501">
        <v>0</v>
      </c>
      <c r="I5501">
        <v>270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10296.32</v>
      </c>
      <c r="W5501">
        <v>0</v>
      </c>
      <c r="X5501">
        <v>98.69</v>
      </c>
      <c r="Y5501">
        <v>0</v>
      </c>
      <c r="Z5501">
        <v>1489.63</v>
      </c>
      <c r="AA5501">
        <v>0</v>
      </c>
      <c r="AB5501">
        <v>0</v>
      </c>
      <c r="AC5501">
        <v>330</v>
      </c>
      <c r="AD5501">
        <v>0</v>
      </c>
      <c r="AE5501">
        <f t="shared" si="255"/>
        <v>12484.64</v>
      </c>
      <c r="AF5501">
        <v>102.96</v>
      </c>
      <c r="AG5501">
        <v>98.69</v>
      </c>
      <c r="AH5501">
        <v>720.74</v>
      </c>
      <c r="AI5501">
        <f t="shared" si="256"/>
        <v>922.39</v>
      </c>
      <c r="AJ5501">
        <f t="shared" si="257"/>
        <v>11562.25</v>
      </c>
    </row>
    <row r="5502" spans="1:36">
      <c r="A5502">
        <v>24639</v>
      </c>
      <c r="B5502" t="s">
        <v>0</v>
      </c>
      <c r="C5502" t="s">
        <v>5514</v>
      </c>
      <c r="D5502" t="s">
        <v>1028</v>
      </c>
      <c r="E5502" t="s">
        <v>5519</v>
      </c>
      <c r="F5502" t="s">
        <v>5516</v>
      </c>
      <c r="G5502">
        <v>1</v>
      </c>
      <c r="H5502">
        <v>0</v>
      </c>
      <c r="I5502">
        <v>270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10296.32</v>
      </c>
      <c r="W5502">
        <v>0</v>
      </c>
      <c r="X5502">
        <v>98.69</v>
      </c>
      <c r="Y5502">
        <v>0</v>
      </c>
      <c r="Z5502">
        <v>1489.63</v>
      </c>
      <c r="AA5502">
        <v>0</v>
      </c>
      <c r="AB5502">
        <v>0</v>
      </c>
      <c r="AC5502">
        <v>330</v>
      </c>
      <c r="AD5502">
        <v>0</v>
      </c>
      <c r="AE5502">
        <f t="shared" si="255"/>
        <v>12484.64</v>
      </c>
      <c r="AF5502">
        <v>102.96</v>
      </c>
      <c r="AG5502">
        <v>98.69</v>
      </c>
      <c r="AH5502">
        <v>720.74</v>
      </c>
      <c r="AI5502">
        <f t="shared" si="256"/>
        <v>922.39</v>
      </c>
      <c r="AJ5502">
        <f t="shared" si="257"/>
        <v>11562.25</v>
      </c>
    </row>
    <row r="5503" spans="1:36">
      <c r="A5503">
        <v>64077</v>
      </c>
      <c r="B5503" t="s">
        <v>0</v>
      </c>
      <c r="C5503" t="s">
        <v>5514</v>
      </c>
      <c r="D5503" t="s">
        <v>1028</v>
      </c>
      <c r="E5503" t="s">
        <v>5519</v>
      </c>
      <c r="F5503" t="s">
        <v>5516</v>
      </c>
      <c r="G5503">
        <v>1</v>
      </c>
      <c r="H5503">
        <v>0</v>
      </c>
      <c r="I5503">
        <v>270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138.06</v>
      </c>
      <c r="T5503">
        <v>0</v>
      </c>
      <c r="U5503">
        <v>0</v>
      </c>
      <c r="V5503">
        <v>7792.32</v>
      </c>
      <c r="W5503">
        <v>0</v>
      </c>
      <c r="X5503">
        <v>0</v>
      </c>
      <c r="Y5503">
        <v>0</v>
      </c>
      <c r="Z5503">
        <v>1489.63</v>
      </c>
      <c r="AA5503">
        <v>0</v>
      </c>
      <c r="AB5503">
        <v>0</v>
      </c>
      <c r="AC5503">
        <v>330</v>
      </c>
      <c r="AD5503">
        <v>0</v>
      </c>
      <c r="AE5503">
        <f t="shared" si="255"/>
        <v>10020.009999999998</v>
      </c>
      <c r="AF5503">
        <v>77.92</v>
      </c>
      <c r="AG5503">
        <v>0</v>
      </c>
      <c r="AH5503">
        <v>545.46</v>
      </c>
      <c r="AI5503">
        <f t="shared" si="256"/>
        <v>623.38</v>
      </c>
      <c r="AJ5503">
        <f t="shared" si="257"/>
        <v>9396.6299999999992</v>
      </c>
    </row>
    <row r="5504" spans="1:36">
      <c r="A5504">
        <v>41162</v>
      </c>
      <c r="B5504" t="s">
        <v>0</v>
      </c>
      <c r="C5504" t="s">
        <v>5514</v>
      </c>
      <c r="D5504" t="s">
        <v>1028</v>
      </c>
      <c r="E5504" t="s">
        <v>5519</v>
      </c>
      <c r="F5504" t="s">
        <v>5516</v>
      </c>
      <c r="G5504" t="s">
        <v>5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238</v>
      </c>
      <c r="T5504">
        <v>0</v>
      </c>
      <c r="U5504">
        <v>0</v>
      </c>
      <c r="V5504">
        <v>5964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f t="shared" si="255"/>
        <v>6202</v>
      </c>
      <c r="AF5504">
        <v>0</v>
      </c>
      <c r="AG5504">
        <v>0</v>
      </c>
      <c r="AH5504">
        <v>417.48</v>
      </c>
      <c r="AI5504">
        <f t="shared" si="256"/>
        <v>417.48</v>
      </c>
      <c r="AJ5504">
        <f t="shared" si="257"/>
        <v>5784.52</v>
      </c>
    </row>
    <row r="5505" spans="1:36">
      <c r="A5505">
        <v>25001</v>
      </c>
      <c r="B5505" t="s">
        <v>0</v>
      </c>
      <c r="C5505" t="s">
        <v>5514</v>
      </c>
      <c r="D5505" t="s">
        <v>1028</v>
      </c>
      <c r="E5505" t="s">
        <v>5519</v>
      </c>
      <c r="F5505" t="s">
        <v>5516</v>
      </c>
      <c r="G5505" t="s">
        <v>5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74.34</v>
      </c>
      <c r="T5505">
        <v>0</v>
      </c>
      <c r="U5505">
        <v>0</v>
      </c>
      <c r="V5505">
        <v>4000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f t="shared" si="255"/>
        <v>4074.34</v>
      </c>
      <c r="AF5505">
        <v>0</v>
      </c>
      <c r="AG5505">
        <v>0</v>
      </c>
      <c r="AH5505">
        <v>280</v>
      </c>
      <c r="AI5505">
        <f t="shared" si="256"/>
        <v>280</v>
      </c>
      <c r="AJ5505">
        <f t="shared" si="257"/>
        <v>3794.34</v>
      </c>
    </row>
    <row r="5506" spans="1:36">
      <c r="A5506">
        <v>21948</v>
      </c>
      <c r="B5506" t="s">
        <v>0</v>
      </c>
      <c r="C5506" t="s">
        <v>5514</v>
      </c>
      <c r="D5506" t="s">
        <v>1028</v>
      </c>
      <c r="E5506" t="s">
        <v>5519</v>
      </c>
      <c r="F5506" t="s">
        <v>5516</v>
      </c>
      <c r="G5506" t="s">
        <v>5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148.69</v>
      </c>
      <c r="T5506">
        <v>0</v>
      </c>
      <c r="U5506">
        <v>0</v>
      </c>
      <c r="V5506">
        <v>8000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f t="shared" si="255"/>
        <v>8148.69</v>
      </c>
      <c r="AF5506">
        <v>0</v>
      </c>
      <c r="AG5506">
        <v>0</v>
      </c>
      <c r="AH5506">
        <v>560</v>
      </c>
      <c r="AI5506">
        <f t="shared" si="256"/>
        <v>560</v>
      </c>
      <c r="AJ5506">
        <f t="shared" si="257"/>
        <v>7588.69</v>
      </c>
    </row>
    <row r="5507" spans="1:36">
      <c r="A5507">
        <v>103566</v>
      </c>
      <c r="B5507" t="s">
        <v>0</v>
      </c>
      <c r="C5507" t="s">
        <v>5514</v>
      </c>
      <c r="D5507" t="s">
        <v>1028</v>
      </c>
      <c r="E5507" t="s">
        <v>5519</v>
      </c>
      <c r="F5507" t="s">
        <v>5516</v>
      </c>
      <c r="G5507" t="s">
        <v>5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12000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f t="shared" ref="AE5507:AE5570" si="258">SUM(I5507:AD5507)</f>
        <v>12000</v>
      </c>
      <c r="AF5507">
        <v>0</v>
      </c>
      <c r="AG5507">
        <v>147.31</v>
      </c>
      <c r="AH5507">
        <v>840</v>
      </c>
      <c r="AI5507">
        <f t="shared" ref="AI5507:AI5570" si="259">SUM(AF5507:AH5507)</f>
        <v>987.31</v>
      </c>
      <c r="AJ5507">
        <f t="shared" ref="AJ5507:AJ5570" si="260">+AE5507-AI5507</f>
        <v>11012.69</v>
      </c>
    </row>
    <row r="5508" spans="1:36">
      <c r="A5508">
        <v>24549</v>
      </c>
      <c r="B5508" t="s">
        <v>0</v>
      </c>
      <c r="C5508" t="s">
        <v>5514</v>
      </c>
      <c r="D5508" t="s">
        <v>1028</v>
      </c>
      <c r="E5508" t="s">
        <v>5519</v>
      </c>
      <c r="F5508" t="s">
        <v>5516</v>
      </c>
      <c r="G5508" t="s">
        <v>5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10000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f t="shared" si="258"/>
        <v>10000</v>
      </c>
      <c r="AF5508">
        <v>0</v>
      </c>
      <c r="AG5508">
        <v>8.27</v>
      </c>
      <c r="AH5508">
        <v>700</v>
      </c>
      <c r="AI5508">
        <f t="shared" si="259"/>
        <v>708.27</v>
      </c>
      <c r="AJ5508">
        <f t="shared" si="260"/>
        <v>9291.73</v>
      </c>
    </row>
    <row r="5509" spans="1:36">
      <c r="A5509">
        <v>22554</v>
      </c>
      <c r="B5509" t="s">
        <v>0</v>
      </c>
      <c r="C5509" t="s">
        <v>5514</v>
      </c>
      <c r="D5509" t="s">
        <v>5340</v>
      </c>
      <c r="E5509" t="s">
        <v>5519</v>
      </c>
      <c r="F5509" t="s">
        <v>5516</v>
      </c>
      <c r="G5509">
        <v>1</v>
      </c>
      <c r="H5509">
        <v>0</v>
      </c>
      <c r="I5509">
        <v>270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10166.08</v>
      </c>
      <c r="W5509">
        <v>0</v>
      </c>
      <c r="X5509">
        <v>91.61</v>
      </c>
      <c r="Y5509">
        <v>0</v>
      </c>
      <c r="Z5509">
        <v>1489.63</v>
      </c>
      <c r="AA5509">
        <v>0</v>
      </c>
      <c r="AB5509">
        <v>0</v>
      </c>
      <c r="AC5509">
        <v>330</v>
      </c>
      <c r="AD5509">
        <v>0</v>
      </c>
      <c r="AE5509">
        <f t="shared" si="258"/>
        <v>12347.32</v>
      </c>
      <c r="AF5509">
        <v>101.66</v>
      </c>
      <c r="AG5509">
        <v>91.61</v>
      </c>
      <c r="AH5509">
        <v>711.62</v>
      </c>
      <c r="AI5509">
        <f t="shared" si="259"/>
        <v>904.89</v>
      </c>
      <c r="AJ5509">
        <f t="shared" si="260"/>
        <v>11442.43</v>
      </c>
    </row>
    <row r="5510" spans="1:36">
      <c r="A5510">
        <v>22550</v>
      </c>
      <c r="B5510" t="s">
        <v>0</v>
      </c>
      <c r="C5510" t="s">
        <v>5514</v>
      </c>
      <c r="D5510" t="s">
        <v>5340</v>
      </c>
      <c r="E5510" t="s">
        <v>5519</v>
      </c>
      <c r="F5510" t="s">
        <v>5516</v>
      </c>
      <c r="G5510">
        <v>1</v>
      </c>
      <c r="H5510">
        <v>0</v>
      </c>
      <c r="I5510">
        <v>270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10296.32</v>
      </c>
      <c r="W5510">
        <v>0</v>
      </c>
      <c r="X5510">
        <v>98.69</v>
      </c>
      <c r="Y5510">
        <v>0</v>
      </c>
      <c r="Z5510">
        <v>1489.63</v>
      </c>
      <c r="AA5510">
        <v>0</v>
      </c>
      <c r="AB5510">
        <v>0</v>
      </c>
      <c r="AC5510">
        <v>330</v>
      </c>
      <c r="AD5510">
        <v>0</v>
      </c>
      <c r="AE5510">
        <f t="shared" si="258"/>
        <v>12484.64</v>
      </c>
      <c r="AF5510">
        <v>102.96</v>
      </c>
      <c r="AG5510">
        <v>98.69</v>
      </c>
      <c r="AH5510">
        <v>720.74</v>
      </c>
      <c r="AI5510">
        <f t="shared" si="259"/>
        <v>922.39</v>
      </c>
      <c r="AJ5510">
        <f t="shared" si="260"/>
        <v>11562.25</v>
      </c>
    </row>
    <row r="5511" spans="1:36">
      <c r="A5511">
        <v>44439</v>
      </c>
      <c r="B5511" t="s">
        <v>0</v>
      </c>
      <c r="C5511" t="s">
        <v>5514</v>
      </c>
      <c r="D5511" t="s">
        <v>5340</v>
      </c>
      <c r="E5511" t="s">
        <v>5526</v>
      </c>
      <c r="F5511" t="s">
        <v>5516</v>
      </c>
      <c r="G5511">
        <v>1</v>
      </c>
      <c r="H5511">
        <v>0</v>
      </c>
      <c r="I5511">
        <v>270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72.75</v>
      </c>
      <c r="T5511">
        <v>0</v>
      </c>
      <c r="U5511">
        <v>0</v>
      </c>
      <c r="V5511">
        <v>8510.44</v>
      </c>
      <c r="W5511">
        <v>0</v>
      </c>
      <c r="X5511">
        <v>0</v>
      </c>
      <c r="Y5511">
        <v>0</v>
      </c>
      <c r="Z5511">
        <v>1489.63</v>
      </c>
      <c r="AA5511">
        <v>0</v>
      </c>
      <c r="AB5511">
        <v>0</v>
      </c>
      <c r="AC5511">
        <v>330</v>
      </c>
      <c r="AD5511">
        <v>0</v>
      </c>
      <c r="AE5511">
        <f t="shared" si="258"/>
        <v>10672.82</v>
      </c>
      <c r="AF5511">
        <v>85.1</v>
      </c>
      <c r="AG5511">
        <v>0</v>
      </c>
      <c r="AH5511">
        <v>595.74</v>
      </c>
      <c r="AI5511">
        <f t="shared" si="259"/>
        <v>680.84</v>
      </c>
      <c r="AJ5511">
        <f t="shared" si="260"/>
        <v>9991.98</v>
      </c>
    </row>
    <row r="5512" spans="1:36">
      <c r="A5512">
        <v>41216</v>
      </c>
      <c r="B5512" t="s">
        <v>0</v>
      </c>
      <c r="C5512" t="s">
        <v>5514</v>
      </c>
      <c r="D5512" t="s">
        <v>5340</v>
      </c>
      <c r="E5512" t="s">
        <v>5526</v>
      </c>
      <c r="F5512" t="s">
        <v>5516</v>
      </c>
      <c r="G5512">
        <v>1</v>
      </c>
      <c r="H5512">
        <v>0</v>
      </c>
      <c r="I5512">
        <v>270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9600.7199999999993</v>
      </c>
      <c r="W5512">
        <v>0</v>
      </c>
      <c r="X5512">
        <v>45.73</v>
      </c>
      <c r="Y5512">
        <v>0</v>
      </c>
      <c r="Z5512">
        <v>1489.63</v>
      </c>
      <c r="AA5512">
        <v>0</v>
      </c>
      <c r="AB5512">
        <v>0</v>
      </c>
      <c r="AC5512">
        <v>330</v>
      </c>
      <c r="AD5512">
        <v>0</v>
      </c>
      <c r="AE5512">
        <f t="shared" si="258"/>
        <v>11736.079999999998</v>
      </c>
      <c r="AF5512">
        <v>96</v>
      </c>
      <c r="AG5512">
        <v>45.73</v>
      </c>
      <c r="AH5512">
        <v>672.04</v>
      </c>
      <c r="AI5512">
        <f t="shared" si="259"/>
        <v>813.77</v>
      </c>
      <c r="AJ5512">
        <f t="shared" si="260"/>
        <v>10922.309999999998</v>
      </c>
    </row>
    <row r="5513" spans="1:36">
      <c r="A5513">
        <v>75991</v>
      </c>
      <c r="B5513" t="s">
        <v>0</v>
      </c>
      <c r="C5513" t="s">
        <v>5514</v>
      </c>
      <c r="D5513" t="s">
        <v>1636</v>
      </c>
      <c r="E5513" t="s">
        <v>5518</v>
      </c>
      <c r="F5513" t="s">
        <v>5516</v>
      </c>
      <c r="G5513" t="s">
        <v>5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9990.9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f t="shared" si="258"/>
        <v>9990.9</v>
      </c>
      <c r="AF5513">
        <v>0</v>
      </c>
      <c r="AG5513">
        <v>1035.53</v>
      </c>
      <c r="AH5513">
        <v>699.36</v>
      </c>
      <c r="AI5513">
        <f t="shared" si="259"/>
        <v>1734.8899999999999</v>
      </c>
      <c r="AJ5513">
        <f t="shared" si="260"/>
        <v>8256.01</v>
      </c>
    </row>
    <row r="5514" spans="1:36">
      <c r="A5514">
        <v>25148</v>
      </c>
      <c r="B5514" t="s">
        <v>0</v>
      </c>
      <c r="C5514" t="s">
        <v>5514</v>
      </c>
      <c r="D5514" t="s">
        <v>1636</v>
      </c>
      <c r="E5514" t="s">
        <v>5518</v>
      </c>
      <c r="F5514" t="s">
        <v>5516</v>
      </c>
      <c r="G5514" t="s">
        <v>5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9990.9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f t="shared" si="258"/>
        <v>9990.9</v>
      </c>
      <c r="AF5514">
        <v>0</v>
      </c>
      <c r="AG5514">
        <v>1035.53</v>
      </c>
      <c r="AH5514">
        <v>699.36</v>
      </c>
      <c r="AI5514">
        <f t="shared" si="259"/>
        <v>1734.8899999999999</v>
      </c>
      <c r="AJ5514">
        <f t="shared" si="260"/>
        <v>8256.01</v>
      </c>
    </row>
    <row r="5515" spans="1:36">
      <c r="A5515">
        <v>70153</v>
      </c>
      <c r="B5515" t="s">
        <v>0</v>
      </c>
      <c r="C5515" t="s">
        <v>5514</v>
      </c>
      <c r="D5515" t="s">
        <v>5546</v>
      </c>
      <c r="E5515" t="s">
        <v>5515</v>
      </c>
      <c r="F5515" t="s">
        <v>5516</v>
      </c>
      <c r="G5515">
        <v>1</v>
      </c>
      <c r="H5515">
        <v>0</v>
      </c>
      <c r="I5515">
        <v>270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13077.92</v>
      </c>
      <c r="W5515">
        <v>0</v>
      </c>
      <c r="X5515">
        <v>291.10000000000002</v>
      </c>
      <c r="Y5515">
        <v>0</v>
      </c>
      <c r="Z5515">
        <v>1489.63</v>
      </c>
      <c r="AA5515">
        <v>0</v>
      </c>
      <c r="AB5515">
        <v>0</v>
      </c>
      <c r="AC5515">
        <v>330</v>
      </c>
      <c r="AD5515">
        <v>0</v>
      </c>
      <c r="AE5515">
        <f t="shared" si="258"/>
        <v>15458.650000000001</v>
      </c>
      <c r="AF5515">
        <v>130.78</v>
      </c>
      <c r="AG5515">
        <v>291.10000000000002</v>
      </c>
      <c r="AH5515">
        <v>915.46</v>
      </c>
      <c r="AI5515">
        <f t="shared" si="259"/>
        <v>1337.3400000000001</v>
      </c>
      <c r="AJ5515">
        <f t="shared" si="260"/>
        <v>14121.310000000001</v>
      </c>
    </row>
    <row r="5516" spans="1:36">
      <c r="A5516">
        <v>12531</v>
      </c>
      <c r="B5516" t="s">
        <v>0</v>
      </c>
      <c r="C5516" t="s">
        <v>5514</v>
      </c>
      <c r="D5516" t="s">
        <v>292</v>
      </c>
      <c r="E5516" t="s">
        <v>5525</v>
      </c>
      <c r="F5516" t="s">
        <v>5516</v>
      </c>
      <c r="G5516">
        <v>1</v>
      </c>
      <c r="H5516">
        <v>0</v>
      </c>
      <c r="I5516">
        <v>270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9406.16</v>
      </c>
      <c r="W5516">
        <v>0</v>
      </c>
      <c r="X5516">
        <v>20.03</v>
      </c>
      <c r="Y5516">
        <v>0</v>
      </c>
      <c r="Z5516">
        <v>1489.63</v>
      </c>
      <c r="AA5516">
        <v>0</v>
      </c>
      <c r="AB5516">
        <v>0</v>
      </c>
      <c r="AC5516">
        <v>330</v>
      </c>
      <c r="AD5516">
        <v>0</v>
      </c>
      <c r="AE5516">
        <f t="shared" si="258"/>
        <v>11515.82</v>
      </c>
      <c r="AF5516">
        <v>94.06</v>
      </c>
      <c r="AG5516">
        <v>20.03</v>
      </c>
      <c r="AH5516">
        <v>658.44</v>
      </c>
      <c r="AI5516">
        <f t="shared" si="259"/>
        <v>772.53000000000009</v>
      </c>
      <c r="AJ5516">
        <f t="shared" si="260"/>
        <v>10743.289999999999</v>
      </c>
    </row>
    <row r="5517" spans="1:36">
      <c r="A5517">
        <v>74653</v>
      </c>
      <c r="B5517" t="s">
        <v>0</v>
      </c>
      <c r="C5517" t="s">
        <v>5514</v>
      </c>
      <c r="D5517" t="s">
        <v>5547</v>
      </c>
      <c r="E5517" t="s">
        <v>5526</v>
      </c>
      <c r="F5517" t="s">
        <v>5516</v>
      </c>
      <c r="G5517" t="s">
        <v>5</v>
      </c>
      <c r="H5517">
        <v>0</v>
      </c>
      <c r="I5517">
        <v>0</v>
      </c>
      <c r="J5517">
        <v>19000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15690.8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f t="shared" si="258"/>
        <v>34690.800000000003</v>
      </c>
      <c r="AF5517">
        <v>0</v>
      </c>
      <c r="AG5517">
        <v>2242.44</v>
      </c>
      <c r="AH5517">
        <v>1098.3599999999999</v>
      </c>
      <c r="AI5517">
        <f t="shared" si="259"/>
        <v>3340.8</v>
      </c>
      <c r="AJ5517">
        <f t="shared" si="260"/>
        <v>31350.000000000004</v>
      </c>
    </row>
    <row r="5518" spans="1:36">
      <c r="A5518">
        <v>20863</v>
      </c>
      <c r="B5518" t="s">
        <v>0</v>
      </c>
      <c r="C5518" t="s">
        <v>5514</v>
      </c>
      <c r="D5518" t="s">
        <v>5547</v>
      </c>
      <c r="E5518" t="s">
        <v>5526</v>
      </c>
      <c r="F5518" t="s">
        <v>5516</v>
      </c>
      <c r="G5518" t="s">
        <v>5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286.95</v>
      </c>
      <c r="T5518">
        <v>0</v>
      </c>
      <c r="U5518">
        <v>0</v>
      </c>
      <c r="V5518">
        <v>15690.8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f t="shared" si="258"/>
        <v>15977.75</v>
      </c>
      <c r="AF5518">
        <v>0</v>
      </c>
      <c r="AG5518">
        <v>0</v>
      </c>
      <c r="AH5518">
        <v>1098.3599999999999</v>
      </c>
      <c r="AI5518">
        <f t="shared" si="259"/>
        <v>1098.3599999999999</v>
      </c>
      <c r="AJ5518">
        <f t="shared" si="260"/>
        <v>14879.39</v>
      </c>
    </row>
    <row r="5519" spans="1:36">
      <c r="A5519">
        <v>44791</v>
      </c>
      <c r="B5519" t="s">
        <v>0</v>
      </c>
      <c r="C5519" t="s">
        <v>5514</v>
      </c>
      <c r="D5519" t="s">
        <v>5547</v>
      </c>
      <c r="E5519" t="s">
        <v>5526</v>
      </c>
      <c r="F5519" t="s">
        <v>5516</v>
      </c>
      <c r="G5519" t="s">
        <v>5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15690.8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f t="shared" si="258"/>
        <v>15690.8</v>
      </c>
      <c r="AF5519">
        <v>0</v>
      </c>
      <c r="AG5519">
        <v>665.6</v>
      </c>
      <c r="AH5519">
        <v>1098.3599999999999</v>
      </c>
      <c r="AI5519">
        <f t="shared" si="259"/>
        <v>1763.96</v>
      </c>
      <c r="AJ5519">
        <f t="shared" si="260"/>
        <v>13926.84</v>
      </c>
    </row>
    <row r="5520" spans="1:36">
      <c r="A5520">
        <v>19459</v>
      </c>
      <c r="B5520" t="s">
        <v>0</v>
      </c>
      <c r="C5520" t="s">
        <v>5514</v>
      </c>
      <c r="D5520" t="s">
        <v>5547</v>
      </c>
      <c r="E5520" t="s">
        <v>5526</v>
      </c>
      <c r="F5520" t="s">
        <v>5516</v>
      </c>
      <c r="G5520" t="s">
        <v>5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15690.8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f t="shared" si="258"/>
        <v>15690.8</v>
      </c>
      <c r="AF5520">
        <v>0</v>
      </c>
      <c r="AG5520">
        <v>665.6</v>
      </c>
      <c r="AH5520">
        <v>1098.3599999999999</v>
      </c>
      <c r="AI5520">
        <f t="shared" si="259"/>
        <v>1763.96</v>
      </c>
      <c r="AJ5520">
        <f t="shared" si="260"/>
        <v>13926.84</v>
      </c>
    </row>
    <row r="5521" spans="1:36">
      <c r="A5521">
        <v>74666</v>
      </c>
      <c r="B5521" t="s">
        <v>0</v>
      </c>
      <c r="C5521" t="s">
        <v>5514</v>
      </c>
      <c r="D5521" t="s">
        <v>5547</v>
      </c>
      <c r="E5521" t="s">
        <v>5526</v>
      </c>
      <c r="F5521" t="s">
        <v>5516</v>
      </c>
      <c r="G5521" t="s">
        <v>5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15690.8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f t="shared" si="258"/>
        <v>15690.8</v>
      </c>
      <c r="AF5521">
        <v>0</v>
      </c>
      <c r="AG5521">
        <v>665.6</v>
      </c>
      <c r="AH5521">
        <v>1098.3599999999999</v>
      </c>
      <c r="AI5521">
        <f t="shared" si="259"/>
        <v>1763.96</v>
      </c>
      <c r="AJ5521">
        <f t="shared" si="260"/>
        <v>13926.84</v>
      </c>
    </row>
    <row r="5522" spans="1:36">
      <c r="A5522">
        <v>74641</v>
      </c>
      <c r="B5522" t="s">
        <v>0</v>
      </c>
      <c r="C5522" t="s">
        <v>5514</v>
      </c>
      <c r="D5522" t="s">
        <v>5547</v>
      </c>
      <c r="E5522" t="s">
        <v>5526</v>
      </c>
      <c r="F5522" t="s">
        <v>5516</v>
      </c>
      <c r="G5522" t="s">
        <v>5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15690.8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f t="shared" si="258"/>
        <v>15690.8</v>
      </c>
      <c r="AF5522">
        <v>0</v>
      </c>
      <c r="AG5522">
        <v>2242.44</v>
      </c>
      <c r="AH5522">
        <v>1098.3599999999999</v>
      </c>
      <c r="AI5522">
        <f t="shared" si="259"/>
        <v>3340.8</v>
      </c>
      <c r="AJ5522">
        <f t="shared" si="260"/>
        <v>12350</v>
      </c>
    </row>
    <row r="5523" spans="1:36">
      <c r="A5523">
        <v>75454</v>
      </c>
      <c r="B5523" t="s">
        <v>0</v>
      </c>
      <c r="C5523" t="s">
        <v>5514</v>
      </c>
      <c r="D5523" t="s">
        <v>5547</v>
      </c>
      <c r="E5523" t="s">
        <v>5526</v>
      </c>
      <c r="F5523" t="s">
        <v>5516</v>
      </c>
      <c r="G5523" t="s">
        <v>5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15690.8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f t="shared" si="258"/>
        <v>15690.8</v>
      </c>
      <c r="AF5523">
        <v>0</v>
      </c>
      <c r="AG5523">
        <v>665.6</v>
      </c>
      <c r="AH5523">
        <v>1098.3599999999999</v>
      </c>
      <c r="AI5523">
        <f t="shared" si="259"/>
        <v>1763.96</v>
      </c>
      <c r="AJ5523">
        <f t="shared" si="260"/>
        <v>13926.84</v>
      </c>
    </row>
    <row r="5524" spans="1:36">
      <c r="A5524">
        <v>75538</v>
      </c>
      <c r="B5524" t="s">
        <v>0</v>
      </c>
      <c r="C5524" t="s">
        <v>5514</v>
      </c>
      <c r="D5524" t="s">
        <v>5547</v>
      </c>
      <c r="E5524" t="s">
        <v>5526</v>
      </c>
      <c r="F5524" t="s">
        <v>5516</v>
      </c>
      <c r="G5524" t="s">
        <v>5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15690.8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f t="shared" si="258"/>
        <v>15690.8</v>
      </c>
      <c r="AF5524">
        <v>0</v>
      </c>
      <c r="AG5524">
        <v>2242.44</v>
      </c>
      <c r="AH5524">
        <v>1098.3599999999999</v>
      </c>
      <c r="AI5524">
        <f t="shared" si="259"/>
        <v>3340.8</v>
      </c>
      <c r="AJ5524">
        <f t="shared" si="260"/>
        <v>12350</v>
      </c>
    </row>
    <row r="5525" spans="1:36">
      <c r="A5525">
        <v>83104</v>
      </c>
      <c r="B5525" t="s">
        <v>0</v>
      </c>
      <c r="C5525" t="s">
        <v>5514</v>
      </c>
      <c r="D5525" t="s">
        <v>5547</v>
      </c>
      <c r="E5525" t="s">
        <v>5526</v>
      </c>
      <c r="F5525" t="s">
        <v>5516</v>
      </c>
      <c r="G5525" t="s">
        <v>5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15690.8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f t="shared" si="258"/>
        <v>15690.8</v>
      </c>
      <c r="AF5525">
        <v>0</v>
      </c>
      <c r="AG5525">
        <v>2242.44</v>
      </c>
      <c r="AH5525">
        <v>1098.3599999999999</v>
      </c>
      <c r="AI5525">
        <f t="shared" si="259"/>
        <v>3340.8</v>
      </c>
      <c r="AJ5525">
        <f t="shared" si="260"/>
        <v>12350</v>
      </c>
    </row>
    <row r="5526" spans="1:36">
      <c r="A5526">
        <v>83096</v>
      </c>
      <c r="B5526" t="s">
        <v>0</v>
      </c>
      <c r="C5526" t="s">
        <v>5514</v>
      </c>
      <c r="D5526" t="s">
        <v>5547</v>
      </c>
      <c r="E5526" t="s">
        <v>5526</v>
      </c>
      <c r="F5526" t="s">
        <v>5516</v>
      </c>
      <c r="G5526" t="s">
        <v>5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15690.8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f t="shared" si="258"/>
        <v>15690.8</v>
      </c>
      <c r="AF5526">
        <v>0</v>
      </c>
      <c r="AG5526">
        <v>2242.44</v>
      </c>
      <c r="AH5526">
        <v>1098.3599999999999</v>
      </c>
      <c r="AI5526">
        <f t="shared" si="259"/>
        <v>3340.8</v>
      </c>
      <c r="AJ5526">
        <f t="shared" si="260"/>
        <v>12350</v>
      </c>
    </row>
    <row r="5527" spans="1:36">
      <c r="A5527">
        <v>84485</v>
      </c>
      <c r="B5527" t="s">
        <v>0</v>
      </c>
      <c r="C5527" t="s">
        <v>5514</v>
      </c>
      <c r="D5527" t="s">
        <v>5547</v>
      </c>
      <c r="E5527" t="s">
        <v>5526</v>
      </c>
      <c r="F5527" t="s">
        <v>5516</v>
      </c>
      <c r="G5527" t="s">
        <v>5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15690.8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f t="shared" si="258"/>
        <v>15690.8</v>
      </c>
      <c r="AF5527">
        <v>0</v>
      </c>
      <c r="AG5527">
        <v>665.6</v>
      </c>
      <c r="AH5527">
        <v>1098.3599999999999</v>
      </c>
      <c r="AI5527">
        <f t="shared" si="259"/>
        <v>1763.96</v>
      </c>
      <c r="AJ5527">
        <f t="shared" si="260"/>
        <v>13926.84</v>
      </c>
    </row>
    <row r="5528" spans="1:36">
      <c r="A5528">
        <v>103100</v>
      </c>
      <c r="B5528" t="s">
        <v>0</v>
      </c>
      <c r="C5528" t="s">
        <v>5514</v>
      </c>
      <c r="D5528" t="s">
        <v>5547</v>
      </c>
      <c r="E5528" t="s">
        <v>5526</v>
      </c>
      <c r="F5528" t="s">
        <v>5516</v>
      </c>
      <c r="G5528" t="s">
        <v>5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15690.8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f t="shared" si="258"/>
        <v>15690.8</v>
      </c>
      <c r="AF5528">
        <v>0</v>
      </c>
      <c r="AG5528">
        <v>2242.44</v>
      </c>
      <c r="AH5528">
        <v>1098.3599999999999</v>
      </c>
      <c r="AI5528">
        <f t="shared" si="259"/>
        <v>3340.8</v>
      </c>
      <c r="AJ5528">
        <f t="shared" si="260"/>
        <v>12350</v>
      </c>
    </row>
    <row r="5529" spans="1:36">
      <c r="A5529">
        <v>102360</v>
      </c>
      <c r="B5529" t="s">
        <v>0</v>
      </c>
      <c r="C5529" t="s">
        <v>5514</v>
      </c>
      <c r="D5529" t="s">
        <v>5547</v>
      </c>
      <c r="E5529" t="s">
        <v>5526</v>
      </c>
      <c r="F5529" t="s">
        <v>5516</v>
      </c>
      <c r="G5529" t="s">
        <v>5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15690.8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f t="shared" si="258"/>
        <v>15690.8</v>
      </c>
      <c r="AF5529">
        <v>0</v>
      </c>
      <c r="AG5529">
        <v>2242.44</v>
      </c>
      <c r="AH5529">
        <v>1098.3599999999999</v>
      </c>
      <c r="AI5529">
        <f t="shared" si="259"/>
        <v>3340.8</v>
      </c>
      <c r="AJ5529">
        <f t="shared" si="260"/>
        <v>12350</v>
      </c>
    </row>
    <row r="5530" spans="1:36">
      <c r="A5530">
        <v>84512</v>
      </c>
      <c r="B5530" t="s">
        <v>0</v>
      </c>
      <c r="C5530" t="s">
        <v>5514</v>
      </c>
      <c r="D5530" t="s">
        <v>5547</v>
      </c>
      <c r="E5530" t="s">
        <v>5526</v>
      </c>
      <c r="F5530" t="s">
        <v>5516</v>
      </c>
      <c r="G5530" t="s">
        <v>5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15690.8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f t="shared" si="258"/>
        <v>15690.8</v>
      </c>
      <c r="AF5530">
        <v>0</v>
      </c>
      <c r="AG5530">
        <v>2242.44</v>
      </c>
      <c r="AH5530">
        <v>1098.3599999999999</v>
      </c>
      <c r="AI5530">
        <f t="shared" si="259"/>
        <v>3340.8</v>
      </c>
      <c r="AJ5530">
        <f t="shared" si="260"/>
        <v>12350</v>
      </c>
    </row>
    <row r="5531" spans="1:36">
      <c r="A5531">
        <v>84492</v>
      </c>
      <c r="B5531" t="s">
        <v>0</v>
      </c>
      <c r="C5531" t="s">
        <v>5514</v>
      </c>
      <c r="D5531" t="s">
        <v>5547</v>
      </c>
      <c r="E5531" t="s">
        <v>5526</v>
      </c>
      <c r="F5531" t="s">
        <v>5516</v>
      </c>
      <c r="G5531" t="s">
        <v>5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15690.8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f t="shared" si="258"/>
        <v>15690.8</v>
      </c>
      <c r="AF5531">
        <v>0</v>
      </c>
      <c r="AG5531">
        <v>368.2</v>
      </c>
      <c r="AH5531">
        <v>1098.3599999999999</v>
      </c>
      <c r="AI5531">
        <f t="shared" si="259"/>
        <v>1466.56</v>
      </c>
      <c r="AJ5531">
        <f t="shared" si="260"/>
        <v>14224.24</v>
      </c>
    </row>
    <row r="5532" spans="1:36">
      <c r="A5532">
        <v>84487</v>
      </c>
      <c r="B5532" t="s">
        <v>0</v>
      </c>
      <c r="C5532" t="s">
        <v>5514</v>
      </c>
      <c r="D5532" t="s">
        <v>5547</v>
      </c>
      <c r="E5532" t="s">
        <v>5526</v>
      </c>
      <c r="F5532" t="s">
        <v>5516</v>
      </c>
      <c r="G5532" t="s">
        <v>5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15690.8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f t="shared" si="258"/>
        <v>15690.8</v>
      </c>
      <c r="AF5532">
        <v>0</v>
      </c>
      <c r="AG5532">
        <v>665.6</v>
      </c>
      <c r="AH5532">
        <v>1098.3599999999999</v>
      </c>
      <c r="AI5532">
        <f t="shared" si="259"/>
        <v>1763.96</v>
      </c>
      <c r="AJ5532">
        <f t="shared" si="260"/>
        <v>13926.84</v>
      </c>
    </row>
    <row r="5533" spans="1:36">
      <c r="A5533">
        <v>84483</v>
      </c>
      <c r="B5533" t="s">
        <v>0</v>
      </c>
      <c r="C5533" t="s">
        <v>5514</v>
      </c>
      <c r="D5533" t="s">
        <v>5547</v>
      </c>
      <c r="E5533" t="s">
        <v>5526</v>
      </c>
      <c r="F5533" t="s">
        <v>5516</v>
      </c>
      <c r="G5533" t="s">
        <v>5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15690.8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f t="shared" si="258"/>
        <v>15690.8</v>
      </c>
      <c r="AF5533">
        <v>0</v>
      </c>
      <c r="AG5533">
        <v>2242.44</v>
      </c>
      <c r="AH5533">
        <v>1098.3599999999999</v>
      </c>
      <c r="AI5533">
        <f t="shared" si="259"/>
        <v>3340.8</v>
      </c>
      <c r="AJ5533">
        <f t="shared" si="260"/>
        <v>12350</v>
      </c>
    </row>
    <row r="5534" spans="1:36">
      <c r="A5534">
        <v>84482</v>
      </c>
      <c r="B5534" t="s">
        <v>0</v>
      </c>
      <c r="C5534" t="s">
        <v>5514</v>
      </c>
      <c r="D5534" t="s">
        <v>5547</v>
      </c>
      <c r="E5534" t="s">
        <v>5526</v>
      </c>
      <c r="F5534" t="s">
        <v>5516</v>
      </c>
      <c r="G5534" t="s">
        <v>5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15690.8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f t="shared" si="258"/>
        <v>15690.8</v>
      </c>
      <c r="AF5534">
        <v>0</v>
      </c>
      <c r="AG5534">
        <v>2130.7199999999998</v>
      </c>
      <c r="AH5534">
        <v>1098.3599999999999</v>
      </c>
      <c r="AI5534">
        <f t="shared" si="259"/>
        <v>3229.08</v>
      </c>
      <c r="AJ5534">
        <f t="shared" si="260"/>
        <v>12461.72</v>
      </c>
    </row>
    <row r="5535" spans="1:36">
      <c r="A5535">
        <v>84481</v>
      </c>
      <c r="B5535" t="s">
        <v>0</v>
      </c>
      <c r="C5535" t="s">
        <v>5514</v>
      </c>
      <c r="D5535" t="s">
        <v>5547</v>
      </c>
      <c r="E5535" t="s">
        <v>5526</v>
      </c>
      <c r="F5535" t="s">
        <v>5516</v>
      </c>
      <c r="G5535" t="s">
        <v>5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15690.8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f t="shared" si="258"/>
        <v>15690.8</v>
      </c>
      <c r="AF5535">
        <v>0</v>
      </c>
      <c r="AG5535">
        <v>2242.44</v>
      </c>
      <c r="AH5535">
        <v>1098.3599999999999</v>
      </c>
      <c r="AI5535">
        <f t="shared" si="259"/>
        <v>3340.8</v>
      </c>
      <c r="AJ5535">
        <f t="shared" si="260"/>
        <v>12350</v>
      </c>
    </row>
    <row r="5536" spans="1:36">
      <c r="A5536">
        <v>84480</v>
      </c>
      <c r="B5536" t="s">
        <v>0</v>
      </c>
      <c r="C5536" t="s">
        <v>5514</v>
      </c>
      <c r="D5536" t="s">
        <v>5547</v>
      </c>
      <c r="E5536" t="s">
        <v>5526</v>
      </c>
      <c r="F5536" t="s">
        <v>5516</v>
      </c>
      <c r="G5536" t="s">
        <v>5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15690.8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f t="shared" si="258"/>
        <v>15690.8</v>
      </c>
      <c r="AF5536">
        <v>0</v>
      </c>
      <c r="AG5536">
        <v>665.6</v>
      </c>
      <c r="AH5536">
        <v>1098.3599999999999</v>
      </c>
      <c r="AI5536">
        <f t="shared" si="259"/>
        <v>1763.96</v>
      </c>
      <c r="AJ5536">
        <f t="shared" si="260"/>
        <v>13926.84</v>
      </c>
    </row>
    <row r="5537" spans="1:36">
      <c r="A5537">
        <v>84478</v>
      </c>
      <c r="B5537" t="s">
        <v>0</v>
      </c>
      <c r="C5537" t="s">
        <v>5514</v>
      </c>
      <c r="D5537" t="s">
        <v>5547</v>
      </c>
      <c r="E5537" t="s">
        <v>5526</v>
      </c>
      <c r="F5537" t="s">
        <v>5516</v>
      </c>
      <c r="G5537" t="s">
        <v>5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15690.8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f t="shared" si="258"/>
        <v>15690.8</v>
      </c>
      <c r="AF5537">
        <v>0</v>
      </c>
      <c r="AG5537">
        <v>2242.44</v>
      </c>
      <c r="AH5537">
        <v>1098.3599999999999</v>
      </c>
      <c r="AI5537">
        <f t="shared" si="259"/>
        <v>3340.8</v>
      </c>
      <c r="AJ5537">
        <f t="shared" si="260"/>
        <v>12350</v>
      </c>
    </row>
    <row r="5538" spans="1:36">
      <c r="A5538">
        <v>84476</v>
      </c>
      <c r="B5538" t="s">
        <v>0</v>
      </c>
      <c r="C5538" t="s">
        <v>5514</v>
      </c>
      <c r="D5538" t="s">
        <v>5547</v>
      </c>
      <c r="E5538" t="s">
        <v>5526</v>
      </c>
      <c r="F5538" t="s">
        <v>5516</v>
      </c>
      <c r="G5538" t="s">
        <v>5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15690.8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f t="shared" si="258"/>
        <v>15690.8</v>
      </c>
      <c r="AF5538">
        <v>0</v>
      </c>
      <c r="AG5538">
        <v>665.6</v>
      </c>
      <c r="AH5538">
        <v>1098.3599999999999</v>
      </c>
      <c r="AI5538">
        <f t="shared" si="259"/>
        <v>1763.96</v>
      </c>
      <c r="AJ5538">
        <f t="shared" si="260"/>
        <v>13926.84</v>
      </c>
    </row>
    <row r="5539" spans="1:36">
      <c r="A5539">
        <v>84474</v>
      </c>
      <c r="B5539" t="s">
        <v>0</v>
      </c>
      <c r="C5539" t="s">
        <v>5514</v>
      </c>
      <c r="D5539" t="s">
        <v>5547</v>
      </c>
      <c r="E5539" t="s">
        <v>5526</v>
      </c>
      <c r="F5539" t="s">
        <v>5516</v>
      </c>
      <c r="G5539" t="s">
        <v>5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15690.8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f t="shared" si="258"/>
        <v>15690.8</v>
      </c>
      <c r="AF5539">
        <v>0</v>
      </c>
      <c r="AG5539">
        <v>665.6</v>
      </c>
      <c r="AH5539">
        <v>1098.3599999999999</v>
      </c>
      <c r="AI5539">
        <f t="shared" si="259"/>
        <v>1763.96</v>
      </c>
      <c r="AJ5539">
        <f t="shared" si="260"/>
        <v>13926.84</v>
      </c>
    </row>
    <row r="5540" spans="1:36">
      <c r="A5540">
        <v>83975</v>
      </c>
      <c r="B5540" t="s">
        <v>0</v>
      </c>
      <c r="C5540" t="s">
        <v>5514</v>
      </c>
      <c r="D5540" t="s">
        <v>5547</v>
      </c>
      <c r="E5540" t="s">
        <v>5526</v>
      </c>
      <c r="F5540" t="s">
        <v>5516</v>
      </c>
      <c r="G5540" t="s">
        <v>5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15690.8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f t="shared" si="258"/>
        <v>15690.8</v>
      </c>
      <c r="AF5540">
        <v>0</v>
      </c>
      <c r="AG5540">
        <v>2242.44</v>
      </c>
      <c r="AH5540">
        <v>1098.3599999999999</v>
      </c>
      <c r="AI5540">
        <f t="shared" si="259"/>
        <v>3340.8</v>
      </c>
      <c r="AJ5540">
        <f t="shared" si="260"/>
        <v>12350</v>
      </c>
    </row>
    <row r="5541" spans="1:36">
      <c r="A5541">
        <v>83776</v>
      </c>
      <c r="B5541" t="s">
        <v>0</v>
      </c>
      <c r="C5541" t="s">
        <v>5514</v>
      </c>
      <c r="D5541" t="s">
        <v>5547</v>
      </c>
      <c r="E5541" t="s">
        <v>5526</v>
      </c>
      <c r="F5541" t="s">
        <v>5516</v>
      </c>
      <c r="G5541" t="s">
        <v>5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15690.8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f t="shared" si="258"/>
        <v>15690.8</v>
      </c>
      <c r="AF5541">
        <v>0</v>
      </c>
      <c r="AG5541">
        <v>2242.44</v>
      </c>
      <c r="AH5541">
        <v>1098.3599999999999</v>
      </c>
      <c r="AI5541">
        <f t="shared" si="259"/>
        <v>3340.8</v>
      </c>
      <c r="AJ5541">
        <f t="shared" si="260"/>
        <v>12350</v>
      </c>
    </row>
    <row r="5542" spans="1:36">
      <c r="A5542">
        <v>83108</v>
      </c>
      <c r="B5542" t="s">
        <v>0</v>
      </c>
      <c r="C5542" t="s">
        <v>5514</v>
      </c>
      <c r="D5542" t="s">
        <v>5547</v>
      </c>
      <c r="E5542" t="s">
        <v>5526</v>
      </c>
      <c r="F5542" t="s">
        <v>5516</v>
      </c>
      <c r="G5542" t="s">
        <v>5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15690.8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f t="shared" si="258"/>
        <v>15690.8</v>
      </c>
      <c r="AF5542">
        <v>0</v>
      </c>
      <c r="AG5542">
        <v>665.6</v>
      </c>
      <c r="AH5542">
        <v>1098.3599999999999</v>
      </c>
      <c r="AI5542">
        <f t="shared" si="259"/>
        <v>1763.96</v>
      </c>
      <c r="AJ5542">
        <f t="shared" si="260"/>
        <v>13926.84</v>
      </c>
    </row>
    <row r="5543" spans="1:36">
      <c r="A5543">
        <v>83106</v>
      </c>
      <c r="B5543" t="s">
        <v>0</v>
      </c>
      <c r="C5543" t="s">
        <v>5514</v>
      </c>
      <c r="D5543" t="s">
        <v>5547</v>
      </c>
      <c r="E5543" t="s">
        <v>5526</v>
      </c>
      <c r="F5543" t="s">
        <v>5516</v>
      </c>
      <c r="G5543" t="s">
        <v>5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15690.8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f t="shared" si="258"/>
        <v>15690.8</v>
      </c>
      <c r="AF5543">
        <v>0</v>
      </c>
      <c r="AG5543">
        <v>2242.44</v>
      </c>
      <c r="AH5543">
        <v>1098.3599999999999</v>
      </c>
      <c r="AI5543">
        <f t="shared" si="259"/>
        <v>3340.8</v>
      </c>
      <c r="AJ5543">
        <f t="shared" si="260"/>
        <v>12350</v>
      </c>
    </row>
    <row r="5544" spans="1:36">
      <c r="A5544">
        <v>83105</v>
      </c>
      <c r="B5544" t="s">
        <v>0</v>
      </c>
      <c r="C5544" t="s">
        <v>5514</v>
      </c>
      <c r="D5544" t="s">
        <v>5547</v>
      </c>
      <c r="E5544" t="s">
        <v>5526</v>
      </c>
      <c r="F5544" t="s">
        <v>5516</v>
      </c>
      <c r="G5544" t="s">
        <v>5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15690.8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f t="shared" si="258"/>
        <v>15690.8</v>
      </c>
      <c r="AF5544">
        <v>0</v>
      </c>
      <c r="AG5544">
        <v>2242.44</v>
      </c>
      <c r="AH5544">
        <v>1098.3599999999999</v>
      </c>
      <c r="AI5544">
        <f t="shared" si="259"/>
        <v>3340.8</v>
      </c>
      <c r="AJ5544">
        <f t="shared" si="260"/>
        <v>12350</v>
      </c>
    </row>
    <row r="5545" spans="1:36">
      <c r="A5545">
        <v>83102</v>
      </c>
      <c r="B5545" t="s">
        <v>0</v>
      </c>
      <c r="C5545" t="s">
        <v>5514</v>
      </c>
      <c r="D5545" t="s">
        <v>5547</v>
      </c>
      <c r="E5545" t="s">
        <v>5526</v>
      </c>
      <c r="F5545" t="s">
        <v>5516</v>
      </c>
      <c r="G5545" t="s">
        <v>5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15690.8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f t="shared" si="258"/>
        <v>15690.8</v>
      </c>
      <c r="AF5545">
        <v>0</v>
      </c>
      <c r="AG5545">
        <v>665.6</v>
      </c>
      <c r="AH5545">
        <v>1098.3599999999999</v>
      </c>
      <c r="AI5545">
        <f t="shared" si="259"/>
        <v>1763.96</v>
      </c>
      <c r="AJ5545">
        <f t="shared" si="260"/>
        <v>13926.84</v>
      </c>
    </row>
    <row r="5546" spans="1:36">
      <c r="A5546">
        <v>83101</v>
      </c>
      <c r="B5546" t="s">
        <v>0</v>
      </c>
      <c r="C5546" t="s">
        <v>5514</v>
      </c>
      <c r="D5546" t="s">
        <v>5547</v>
      </c>
      <c r="E5546" t="s">
        <v>5526</v>
      </c>
      <c r="F5546" t="s">
        <v>5516</v>
      </c>
      <c r="G5546" t="s">
        <v>5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15690.8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f t="shared" si="258"/>
        <v>15690.8</v>
      </c>
      <c r="AF5546">
        <v>0</v>
      </c>
      <c r="AG5546">
        <v>2242.44</v>
      </c>
      <c r="AH5546">
        <v>1098.3599999999999</v>
      </c>
      <c r="AI5546">
        <f t="shared" si="259"/>
        <v>3340.8</v>
      </c>
      <c r="AJ5546">
        <f t="shared" si="260"/>
        <v>12350</v>
      </c>
    </row>
    <row r="5547" spans="1:36">
      <c r="A5547">
        <v>83099</v>
      </c>
      <c r="B5547" t="s">
        <v>0</v>
      </c>
      <c r="C5547" t="s">
        <v>5514</v>
      </c>
      <c r="D5547" t="s">
        <v>5547</v>
      </c>
      <c r="E5547" t="s">
        <v>5526</v>
      </c>
      <c r="F5547" t="s">
        <v>5516</v>
      </c>
      <c r="G5547" t="s">
        <v>5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15690.8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f t="shared" si="258"/>
        <v>15690.8</v>
      </c>
      <c r="AF5547">
        <v>0</v>
      </c>
      <c r="AG5547">
        <v>2242.44</v>
      </c>
      <c r="AH5547">
        <v>1098.3599999999999</v>
      </c>
      <c r="AI5547">
        <f t="shared" si="259"/>
        <v>3340.8</v>
      </c>
      <c r="AJ5547">
        <f t="shared" si="260"/>
        <v>12350</v>
      </c>
    </row>
    <row r="5548" spans="1:36">
      <c r="A5548">
        <v>83095</v>
      </c>
      <c r="B5548" t="s">
        <v>0</v>
      </c>
      <c r="C5548" t="s">
        <v>5514</v>
      </c>
      <c r="D5548" t="s">
        <v>5547</v>
      </c>
      <c r="E5548" t="s">
        <v>5526</v>
      </c>
      <c r="F5548" t="s">
        <v>5516</v>
      </c>
      <c r="G5548" t="s">
        <v>5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15690.8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f t="shared" si="258"/>
        <v>15690.8</v>
      </c>
      <c r="AF5548">
        <v>0</v>
      </c>
      <c r="AG5548">
        <v>665.6</v>
      </c>
      <c r="AH5548">
        <v>1098.3599999999999</v>
      </c>
      <c r="AI5548">
        <f t="shared" si="259"/>
        <v>1763.96</v>
      </c>
      <c r="AJ5548">
        <f t="shared" si="260"/>
        <v>13926.84</v>
      </c>
    </row>
    <row r="5549" spans="1:36">
      <c r="A5549">
        <v>83094</v>
      </c>
      <c r="B5549" t="s">
        <v>0</v>
      </c>
      <c r="C5549" t="s">
        <v>5514</v>
      </c>
      <c r="D5549" t="s">
        <v>5547</v>
      </c>
      <c r="E5549" t="s">
        <v>5526</v>
      </c>
      <c r="F5549" t="s">
        <v>5516</v>
      </c>
      <c r="G5549" t="s">
        <v>5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15690.8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f t="shared" si="258"/>
        <v>15690.8</v>
      </c>
      <c r="AF5549">
        <v>0</v>
      </c>
      <c r="AG5549">
        <v>2242.44</v>
      </c>
      <c r="AH5549">
        <v>1098.3599999999999</v>
      </c>
      <c r="AI5549">
        <f t="shared" si="259"/>
        <v>3340.8</v>
      </c>
      <c r="AJ5549">
        <f t="shared" si="260"/>
        <v>12350</v>
      </c>
    </row>
    <row r="5550" spans="1:36">
      <c r="A5550">
        <v>83091</v>
      </c>
      <c r="B5550" t="s">
        <v>0</v>
      </c>
      <c r="C5550" t="s">
        <v>5514</v>
      </c>
      <c r="D5550" t="s">
        <v>5547</v>
      </c>
      <c r="E5550" t="s">
        <v>5526</v>
      </c>
      <c r="F5550" t="s">
        <v>5516</v>
      </c>
      <c r="G5550" t="s">
        <v>5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15690.8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f t="shared" si="258"/>
        <v>15690.8</v>
      </c>
      <c r="AF5550">
        <v>0</v>
      </c>
      <c r="AG5550">
        <v>665.6</v>
      </c>
      <c r="AH5550">
        <v>1098.3599999999999</v>
      </c>
      <c r="AI5550">
        <f t="shared" si="259"/>
        <v>1763.96</v>
      </c>
      <c r="AJ5550">
        <f t="shared" si="260"/>
        <v>13926.84</v>
      </c>
    </row>
    <row r="5551" spans="1:36">
      <c r="A5551">
        <v>83088</v>
      </c>
      <c r="B5551" t="s">
        <v>0</v>
      </c>
      <c r="C5551" t="s">
        <v>5514</v>
      </c>
      <c r="D5551" t="s">
        <v>5547</v>
      </c>
      <c r="E5551" t="s">
        <v>5526</v>
      </c>
      <c r="F5551" t="s">
        <v>5516</v>
      </c>
      <c r="G5551" t="s">
        <v>5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15690.8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f t="shared" si="258"/>
        <v>15690.8</v>
      </c>
      <c r="AF5551">
        <v>0</v>
      </c>
      <c r="AG5551">
        <v>2242.44</v>
      </c>
      <c r="AH5551">
        <v>1098.3599999999999</v>
      </c>
      <c r="AI5551">
        <f t="shared" si="259"/>
        <v>3340.8</v>
      </c>
      <c r="AJ5551">
        <f t="shared" si="260"/>
        <v>12350</v>
      </c>
    </row>
    <row r="5552" spans="1:36">
      <c r="A5552">
        <v>83084</v>
      </c>
      <c r="B5552" t="s">
        <v>0</v>
      </c>
      <c r="C5552" t="s">
        <v>5514</v>
      </c>
      <c r="D5552" t="s">
        <v>5547</v>
      </c>
      <c r="E5552" t="s">
        <v>5526</v>
      </c>
      <c r="F5552" t="s">
        <v>5516</v>
      </c>
      <c r="G5552" t="s">
        <v>5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15690.8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f t="shared" si="258"/>
        <v>15690.8</v>
      </c>
      <c r="AF5552">
        <v>0</v>
      </c>
      <c r="AG5552">
        <v>665.6</v>
      </c>
      <c r="AH5552">
        <v>1098.3599999999999</v>
      </c>
      <c r="AI5552">
        <f t="shared" si="259"/>
        <v>1763.96</v>
      </c>
      <c r="AJ5552">
        <f t="shared" si="260"/>
        <v>13926.84</v>
      </c>
    </row>
    <row r="5553" spans="1:36">
      <c r="A5553">
        <v>83078</v>
      </c>
      <c r="B5553" t="s">
        <v>0</v>
      </c>
      <c r="C5553" t="s">
        <v>5514</v>
      </c>
      <c r="D5553" t="s">
        <v>5547</v>
      </c>
      <c r="E5553" t="s">
        <v>5526</v>
      </c>
      <c r="F5553" t="s">
        <v>5516</v>
      </c>
      <c r="G5553" t="s">
        <v>5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15690.8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f t="shared" si="258"/>
        <v>15690.8</v>
      </c>
      <c r="AF5553">
        <v>0</v>
      </c>
      <c r="AG5553">
        <v>665.6</v>
      </c>
      <c r="AH5553">
        <v>1098.3599999999999</v>
      </c>
      <c r="AI5553">
        <f t="shared" si="259"/>
        <v>1763.96</v>
      </c>
      <c r="AJ5553">
        <f t="shared" si="260"/>
        <v>13926.84</v>
      </c>
    </row>
    <row r="5554" spans="1:36">
      <c r="A5554">
        <v>83076</v>
      </c>
      <c r="B5554" t="s">
        <v>0</v>
      </c>
      <c r="C5554" t="s">
        <v>5514</v>
      </c>
      <c r="D5554" t="s">
        <v>5547</v>
      </c>
      <c r="E5554" t="s">
        <v>5526</v>
      </c>
      <c r="F5554" t="s">
        <v>5516</v>
      </c>
      <c r="G5554" t="s">
        <v>5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15690.8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f t="shared" si="258"/>
        <v>15690.8</v>
      </c>
      <c r="AF5554">
        <v>0</v>
      </c>
      <c r="AG5554">
        <v>2242.44</v>
      </c>
      <c r="AH5554">
        <v>1098.3599999999999</v>
      </c>
      <c r="AI5554">
        <f t="shared" si="259"/>
        <v>3340.8</v>
      </c>
      <c r="AJ5554">
        <f t="shared" si="260"/>
        <v>12350</v>
      </c>
    </row>
    <row r="5555" spans="1:36">
      <c r="A5555">
        <v>83075</v>
      </c>
      <c r="B5555" t="s">
        <v>0</v>
      </c>
      <c r="C5555" t="s">
        <v>5514</v>
      </c>
      <c r="D5555" t="s">
        <v>5547</v>
      </c>
      <c r="E5555" t="s">
        <v>5526</v>
      </c>
      <c r="F5555" t="s">
        <v>5516</v>
      </c>
      <c r="G5555" t="s">
        <v>5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15690.8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f t="shared" si="258"/>
        <v>15690.8</v>
      </c>
      <c r="AF5555">
        <v>0</v>
      </c>
      <c r="AG5555">
        <v>665.6</v>
      </c>
      <c r="AH5555">
        <v>1098.3599999999999</v>
      </c>
      <c r="AI5555">
        <f t="shared" si="259"/>
        <v>1763.96</v>
      </c>
      <c r="AJ5555">
        <f t="shared" si="260"/>
        <v>13926.84</v>
      </c>
    </row>
    <row r="5556" spans="1:36">
      <c r="A5556">
        <v>83073</v>
      </c>
      <c r="B5556" t="s">
        <v>0</v>
      </c>
      <c r="C5556" t="s">
        <v>5514</v>
      </c>
      <c r="D5556" t="s">
        <v>5547</v>
      </c>
      <c r="E5556" t="s">
        <v>5526</v>
      </c>
      <c r="F5556" t="s">
        <v>5516</v>
      </c>
      <c r="G5556" t="s">
        <v>5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15690.8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f t="shared" si="258"/>
        <v>15690.8</v>
      </c>
      <c r="AF5556">
        <v>0</v>
      </c>
      <c r="AG5556">
        <v>2242.44</v>
      </c>
      <c r="AH5556">
        <v>1098.3599999999999</v>
      </c>
      <c r="AI5556">
        <f t="shared" si="259"/>
        <v>3340.8</v>
      </c>
      <c r="AJ5556">
        <f t="shared" si="260"/>
        <v>12350</v>
      </c>
    </row>
    <row r="5557" spans="1:36">
      <c r="A5557">
        <v>83072</v>
      </c>
      <c r="B5557" t="s">
        <v>0</v>
      </c>
      <c r="C5557" t="s">
        <v>5514</v>
      </c>
      <c r="D5557" t="s">
        <v>5547</v>
      </c>
      <c r="E5557" t="s">
        <v>5526</v>
      </c>
      <c r="F5557" t="s">
        <v>5516</v>
      </c>
      <c r="G5557" t="s">
        <v>5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15690.8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f t="shared" si="258"/>
        <v>15690.8</v>
      </c>
      <c r="AF5557">
        <v>0</v>
      </c>
      <c r="AG5557">
        <v>665.6</v>
      </c>
      <c r="AH5557">
        <v>1098.3599999999999</v>
      </c>
      <c r="AI5557">
        <f t="shared" si="259"/>
        <v>1763.96</v>
      </c>
      <c r="AJ5557">
        <f t="shared" si="260"/>
        <v>13926.84</v>
      </c>
    </row>
    <row r="5558" spans="1:36">
      <c r="A5558">
        <v>83069</v>
      </c>
      <c r="B5558" t="s">
        <v>0</v>
      </c>
      <c r="C5558" t="s">
        <v>5514</v>
      </c>
      <c r="D5558" t="s">
        <v>5547</v>
      </c>
      <c r="E5558" t="s">
        <v>5526</v>
      </c>
      <c r="F5558" t="s">
        <v>5516</v>
      </c>
      <c r="G5558" t="s">
        <v>5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15690.8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f t="shared" si="258"/>
        <v>15690.8</v>
      </c>
      <c r="AF5558">
        <v>0</v>
      </c>
      <c r="AG5558">
        <v>2242.44</v>
      </c>
      <c r="AH5558">
        <v>1098.3599999999999</v>
      </c>
      <c r="AI5558">
        <f t="shared" si="259"/>
        <v>3340.8</v>
      </c>
      <c r="AJ5558">
        <f t="shared" si="260"/>
        <v>12350</v>
      </c>
    </row>
    <row r="5559" spans="1:36">
      <c r="A5559">
        <v>83067</v>
      </c>
      <c r="B5559" t="s">
        <v>0</v>
      </c>
      <c r="C5559" t="s">
        <v>5514</v>
      </c>
      <c r="D5559" t="s">
        <v>5547</v>
      </c>
      <c r="E5559" t="s">
        <v>5526</v>
      </c>
      <c r="F5559" t="s">
        <v>5516</v>
      </c>
      <c r="G5559" t="s">
        <v>5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15690.8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f t="shared" si="258"/>
        <v>15690.8</v>
      </c>
      <c r="AF5559">
        <v>0</v>
      </c>
      <c r="AG5559">
        <v>665.6</v>
      </c>
      <c r="AH5559">
        <v>1098.3599999999999</v>
      </c>
      <c r="AI5559">
        <f t="shared" si="259"/>
        <v>1763.96</v>
      </c>
      <c r="AJ5559">
        <f t="shared" si="260"/>
        <v>13926.84</v>
      </c>
    </row>
    <row r="5560" spans="1:36">
      <c r="A5560">
        <v>76022</v>
      </c>
      <c r="B5560" t="s">
        <v>0</v>
      </c>
      <c r="C5560" t="s">
        <v>5514</v>
      </c>
      <c r="D5560" t="s">
        <v>5547</v>
      </c>
      <c r="E5560" t="s">
        <v>5526</v>
      </c>
      <c r="F5560" t="s">
        <v>5516</v>
      </c>
      <c r="G5560" t="s">
        <v>5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15690.8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f t="shared" si="258"/>
        <v>15690.8</v>
      </c>
      <c r="AF5560">
        <v>0</v>
      </c>
      <c r="AG5560">
        <v>665.6</v>
      </c>
      <c r="AH5560">
        <v>1098.3599999999999</v>
      </c>
      <c r="AI5560">
        <f t="shared" si="259"/>
        <v>1763.96</v>
      </c>
      <c r="AJ5560">
        <f t="shared" si="260"/>
        <v>13926.84</v>
      </c>
    </row>
    <row r="5561" spans="1:36">
      <c r="A5561">
        <v>75492</v>
      </c>
      <c r="B5561" t="s">
        <v>0</v>
      </c>
      <c r="C5561" t="s">
        <v>5514</v>
      </c>
      <c r="D5561" t="s">
        <v>5547</v>
      </c>
      <c r="E5561" t="s">
        <v>5526</v>
      </c>
      <c r="F5561" t="s">
        <v>5516</v>
      </c>
      <c r="G5561" t="s">
        <v>5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15690.8</v>
      </c>
      <c r="W5561">
        <v>0</v>
      </c>
      <c r="X5561">
        <v>332.8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f t="shared" si="258"/>
        <v>16023.599999999999</v>
      </c>
      <c r="AF5561">
        <v>0</v>
      </c>
      <c r="AG5561">
        <v>665.6</v>
      </c>
      <c r="AH5561">
        <v>1098.3599999999999</v>
      </c>
      <c r="AI5561">
        <f t="shared" si="259"/>
        <v>1763.96</v>
      </c>
      <c r="AJ5561">
        <f t="shared" si="260"/>
        <v>14259.64</v>
      </c>
    </row>
    <row r="5562" spans="1:36">
      <c r="A5562">
        <v>75491</v>
      </c>
      <c r="B5562" t="s">
        <v>0</v>
      </c>
      <c r="C5562" t="s">
        <v>5514</v>
      </c>
      <c r="D5562" t="s">
        <v>5547</v>
      </c>
      <c r="E5562" t="s">
        <v>5526</v>
      </c>
      <c r="F5562" t="s">
        <v>5516</v>
      </c>
      <c r="G5562" t="s">
        <v>5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15690.8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f t="shared" si="258"/>
        <v>15690.8</v>
      </c>
      <c r="AF5562">
        <v>0</v>
      </c>
      <c r="AG5562">
        <v>665.6</v>
      </c>
      <c r="AH5562">
        <v>1098.3599999999999</v>
      </c>
      <c r="AI5562">
        <f t="shared" si="259"/>
        <v>1763.96</v>
      </c>
      <c r="AJ5562">
        <f t="shared" si="260"/>
        <v>13926.84</v>
      </c>
    </row>
    <row r="5563" spans="1:36">
      <c r="A5563">
        <v>75487</v>
      </c>
      <c r="B5563" t="s">
        <v>0</v>
      </c>
      <c r="C5563" t="s">
        <v>5514</v>
      </c>
      <c r="D5563" t="s">
        <v>5547</v>
      </c>
      <c r="E5563" t="s">
        <v>5526</v>
      </c>
      <c r="F5563" t="s">
        <v>5516</v>
      </c>
      <c r="G5563" t="s">
        <v>5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15690.8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f t="shared" si="258"/>
        <v>15690.8</v>
      </c>
      <c r="AF5563">
        <v>0</v>
      </c>
      <c r="AG5563">
        <v>2242.44</v>
      </c>
      <c r="AH5563">
        <v>1098.3599999999999</v>
      </c>
      <c r="AI5563">
        <f t="shared" si="259"/>
        <v>3340.8</v>
      </c>
      <c r="AJ5563">
        <f t="shared" si="260"/>
        <v>12350</v>
      </c>
    </row>
    <row r="5564" spans="1:36">
      <c r="A5564">
        <v>75465</v>
      </c>
      <c r="B5564" t="s">
        <v>0</v>
      </c>
      <c r="C5564" t="s">
        <v>5514</v>
      </c>
      <c r="D5564" t="s">
        <v>5547</v>
      </c>
      <c r="E5564" t="s">
        <v>5526</v>
      </c>
      <c r="F5564" t="s">
        <v>5516</v>
      </c>
      <c r="G5564" t="s">
        <v>5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15690.8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f t="shared" si="258"/>
        <v>15690.8</v>
      </c>
      <c r="AF5564">
        <v>0</v>
      </c>
      <c r="AG5564">
        <v>2242.44</v>
      </c>
      <c r="AH5564">
        <v>1098.3599999999999</v>
      </c>
      <c r="AI5564">
        <f t="shared" si="259"/>
        <v>3340.8</v>
      </c>
      <c r="AJ5564">
        <f t="shared" si="260"/>
        <v>12350</v>
      </c>
    </row>
    <row r="5565" spans="1:36">
      <c r="A5565">
        <v>75463</v>
      </c>
      <c r="B5565" t="s">
        <v>0</v>
      </c>
      <c r="C5565" t="s">
        <v>5514</v>
      </c>
      <c r="D5565" t="s">
        <v>5547</v>
      </c>
      <c r="E5565" t="s">
        <v>5526</v>
      </c>
      <c r="F5565" t="s">
        <v>5516</v>
      </c>
      <c r="G5565" t="s">
        <v>5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15690.8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f t="shared" si="258"/>
        <v>15690.8</v>
      </c>
      <c r="AF5565">
        <v>0</v>
      </c>
      <c r="AG5565">
        <v>2242.44</v>
      </c>
      <c r="AH5565">
        <v>1098.3599999999999</v>
      </c>
      <c r="AI5565">
        <f t="shared" si="259"/>
        <v>3340.8</v>
      </c>
      <c r="AJ5565">
        <f t="shared" si="260"/>
        <v>12350</v>
      </c>
    </row>
    <row r="5566" spans="1:36">
      <c r="A5566">
        <v>75456</v>
      </c>
      <c r="B5566" t="s">
        <v>0</v>
      </c>
      <c r="C5566" t="s">
        <v>5514</v>
      </c>
      <c r="D5566" t="s">
        <v>5547</v>
      </c>
      <c r="E5566" t="s">
        <v>5526</v>
      </c>
      <c r="F5566" t="s">
        <v>5516</v>
      </c>
      <c r="G5566" t="s">
        <v>5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15690.8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f t="shared" si="258"/>
        <v>15690.8</v>
      </c>
      <c r="AF5566">
        <v>0</v>
      </c>
      <c r="AG5566">
        <v>2242.44</v>
      </c>
      <c r="AH5566">
        <v>1098.3599999999999</v>
      </c>
      <c r="AI5566">
        <f t="shared" si="259"/>
        <v>3340.8</v>
      </c>
      <c r="AJ5566">
        <f t="shared" si="260"/>
        <v>12350</v>
      </c>
    </row>
    <row r="5567" spans="1:36">
      <c r="A5567">
        <v>75452</v>
      </c>
      <c r="B5567" t="s">
        <v>0</v>
      </c>
      <c r="C5567" t="s">
        <v>5514</v>
      </c>
      <c r="D5567" t="s">
        <v>5547</v>
      </c>
      <c r="E5567" t="s">
        <v>5526</v>
      </c>
      <c r="F5567" t="s">
        <v>5516</v>
      </c>
      <c r="G5567" t="s">
        <v>5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15690.8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f t="shared" si="258"/>
        <v>15690.8</v>
      </c>
      <c r="AF5567">
        <v>0</v>
      </c>
      <c r="AG5567">
        <v>665.6</v>
      </c>
      <c r="AH5567">
        <v>1098.3599999999999</v>
      </c>
      <c r="AI5567">
        <f t="shared" si="259"/>
        <v>1763.96</v>
      </c>
      <c r="AJ5567">
        <f t="shared" si="260"/>
        <v>13926.84</v>
      </c>
    </row>
    <row r="5568" spans="1:36">
      <c r="A5568">
        <v>75445</v>
      </c>
      <c r="B5568" t="s">
        <v>0</v>
      </c>
      <c r="C5568" t="s">
        <v>5514</v>
      </c>
      <c r="D5568" t="s">
        <v>5547</v>
      </c>
      <c r="E5568" t="s">
        <v>5526</v>
      </c>
      <c r="F5568" t="s">
        <v>5516</v>
      </c>
      <c r="G5568" t="s">
        <v>5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15690.8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f t="shared" si="258"/>
        <v>15690.8</v>
      </c>
      <c r="AF5568">
        <v>0</v>
      </c>
      <c r="AG5568">
        <v>665.6</v>
      </c>
      <c r="AH5568">
        <v>1098.3599999999999</v>
      </c>
      <c r="AI5568">
        <f t="shared" si="259"/>
        <v>1763.96</v>
      </c>
      <c r="AJ5568">
        <f t="shared" si="260"/>
        <v>13926.84</v>
      </c>
    </row>
    <row r="5569" spans="1:36">
      <c r="A5569">
        <v>75444</v>
      </c>
      <c r="B5569" t="s">
        <v>0</v>
      </c>
      <c r="C5569" t="s">
        <v>5514</v>
      </c>
      <c r="D5569" t="s">
        <v>5547</v>
      </c>
      <c r="E5569" t="s">
        <v>5526</v>
      </c>
      <c r="F5569" t="s">
        <v>5516</v>
      </c>
      <c r="G5569" t="s">
        <v>5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15690.8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f t="shared" si="258"/>
        <v>15690.8</v>
      </c>
      <c r="AF5569">
        <v>0</v>
      </c>
      <c r="AG5569">
        <v>665.6</v>
      </c>
      <c r="AH5569">
        <v>1098.3599999999999</v>
      </c>
      <c r="AI5569">
        <f t="shared" si="259"/>
        <v>1763.96</v>
      </c>
      <c r="AJ5569">
        <f t="shared" si="260"/>
        <v>13926.84</v>
      </c>
    </row>
    <row r="5570" spans="1:36">
      <c r="A5570">
        <v>75443</v>
      </c>
      <c r="B5570" t="s">
        <v>0</v>
      </c>
      <c r="C5570" t="s">
        <v>5514</v>
      </c>
      <c r="D5570" t="s">
        <v>5547</v>
      </c>
      <c r="E5570" t="s">
        <v>5526</v>
      </c>
      <c r="F5570" t="s">
        <v>5516</v>
      </c>
      <c r="G5570" t="s">
        <v>5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15690.8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f t="shared" si="258"/>
        <v>15690.8</v>
      </c>
      <c r="AF5570">
        <v>0</v>
      </c>
      <c r="AG5570">
        <v>2242.44</v>
      </c>
      <c r="AH5570">
        <v>1098.3599999999999</v>
      </c>
      <c r="AI5570">
        <f t="shared" si="259"/>
        <v>3340.8</v>
      </c>
      <c r="AJ5570">
        <f t="shared" si="260"/>
        <v>12350</v>
      </c>
    </row>
    <row r="5571" spans="1:36">
      <c r="A5571">
        <v>75414</v>
      </c>
      <c r="B5571" t="s">
        <v>0</v>
      </c>
      <c r="C5571" t="s">
        <v>5514</v>
      </c>
      <c r="D5571" t="s">
        <v>5547</v>
      </c>
      <c r="E5571" t="s">
        <v>5526</v>
      </c>
      <c r="F5571" t="s">
        <v>5516</v>
      </c>
      <c r="G5571" t="s">
        <v>5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15690.8</v>
      </c>
      <c r="W5571">
        <v>0</v>
      </c>
      <c r="X5571">
        <v>332.8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f t="shared" ref="AE5571:AE5634" si="261">SUM(I5571:AD5571)</f>
        <v>16023.599999999999</v>
      </c>
      <c r="AF5571">
        <v>0</v>
      </c>
      <c r="AG5571">
        <v>665.6</v>
      </c>
      <c r="AH5571">
        <v>1098.3599999999999</v>
      </c>
      <c r="AI5571">
        <f t="shared" ref="AI5571:AI5634" si="262">SUM(AF5571:AH5571)</f>
        <v>1763.96</v>
      </c>
      <c r="AJ5571">
        <f t="shared" ref="AJ5571:AJ5634" si="263">+AE5571-AI5571</f>
        <v>14259.64</v>
      </c>
    </row>
    <row r="5572" spans="1:36">
      <c r="A5572">
        <v>75412</v>
      </c>
      <c r="B5572" t="s">
        <v>0</v>
      </c>
      <c r="C5572" t="s">
        <v>5514</v>
      </c>
      <c r="D5572" t="s">
        <v>5547</v>
      </c>
      <c r="E5572" t="s">
        <v>5526</v>
      </c>
      <c r="F5572" t="s">
        <v>5516</v>
      </c>
      <c r="G5572" t="s">
        <v>5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15690.8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f t="shared" si="261"/>
        <v>15690.8</v>
      </c>
      <c r="AF5572">
        <v>0</v>
      </c>
      <c r="AG5572">
        <v>2242.44</v>
      </c>
      <c r="AH5572">
        <v>1098.3599999999999</v>
      </c>
      <c r="AI5572">
        <f t="shared" si="262"/>
        <v>3340.8</v>
      </c>
      <c r="AJ5572">
        <f t="shared" si="263"/>
        <v>12350</v>
      </c>
    </row>
    <row r="5573" spans="1:36">
      <c r="A5573">
        <v>75409</v>
      </c>
      <c r="B5573" t="s">
        <v>0</v>
      </c>
      <c r="C5573" t="s">
        <v>5514</v>
      </c>
      <c r="D5573" t="s">
        <v>5547</v>
      </c>
      <c r="E5573" t="s">
        <v>5526</v>
      </c>
      <c r="F5573" t="s">
        <v>5516</v>
      </c>
      <c r="G5573" t="s">
        <v>5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15690.8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f t="shared" si="261"/>
        <v>15690.8</v>
      </c>
      <c r="AF5573">
        <v>0</v>
      </c>
      <c r="AG5573">
        <v>2242.44</v>
      </c>
      <c r="AH5573">
        <v>1098.3599999999999</v>
      </c>
      <c r="AI5573">
        <f t="shared" si="262"/>
        <v>3340.8</v>
      </c>
      <c r="AJ5573">
        <f t="shared" si="263"/>
        <v>12350</v>
      </c>
    </row>
    <row r="5574" spans="1:36">
      <c r="A5574">
        <v>74786</v>
      </c>
      <c r="B5574" t="s">
        <v>0</v>
      </c>
      <c r="C5574" t="s">
        <v>5514</v>
      </c>
      <c r="D5574" t="s">
        <v>5547</v>
      </c>
      <c r="E5574" t="s">
        <v>5526</v>
      </c>
      <c r="F5574" t="s">
        <v>5516</v>
      </c>
      <c r="G5574" t="s">
        <v>5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15690.8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f t="shared" si="261"/>
        <v>15690.8</v>
      </c>
      <c r="AF5574">
        <v>0</v>
      </c>
      <c r="AG5574">
        <v>2242.44</v>
      </c>
      <c r="AH5574">
        <v>1098.3599999999999</v>
      </c>
      <c r="AI5574">
        <f t="shared" si="262"/>
        <v>3340.8</v>
      </c>
      <c r="AJ5574">
        <f t="shared" si="263"/>
        <v>12350</v>
      </c>
    </row>
    <row r="5575" spans="1:36">
      <c r="A5575">
        <v>74673</v>
      </c>
      <c r="B5575" t="s">
        <v>0</v>
      </c>
      <c r="C5575" t="s">
        <v>5514</v>
      </c>
      <c r="D5575" t="s">
        <v>5547</v>
      </c>
      <c r="E5575" t="s">
        <v>5526</v>
      </c>
      <c r="F5575" t="s">
        <v>5516</v>
      </c>
      <c r="G5575" t="s">
        <v>5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15690.8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f t="shared" si="261"/>
        <v>15690.8</v>
      </c>
      <c r="AF5575">
        <v>0</v>
      </c>
      <c r="AG5575">
        <v>665.6</v>
      </c>
      <c r="AH5575">
        <v>1098.3599999999999</v>
      </c>
      <c r="AI5575">
        <f t="shared" si="262"/>
        <v>1763.96</v>
      </c>
      <c r="AJ5575">
        <f t="shared" si="263"/>
        <v>13926.84</v>
      </c>
    </row>
    <row r="5576" spans="1:36">
      <c r="A5576">
        <v>74664</v>
      </c>
      <c r="B5576" t="s">
        <v>0</v>
      </c>
      <c r="C5576" t="s">
        <v>5514</v>
      </c>
      <c r="D5576" t="s">
        <v>5547</v>
      </c>
      <c r="E5576" t="s">
        <v>5526</v>
      </c>
      <c r="F5576" t="s">
        <v>5516</v>
      </c>
      <c r="G5576" t="s">
        <v>5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15690.8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f t="shared" si="261"/>
        <v>15690.8</v>
      </c>
      <c r="AF5576">
        <v>0</v>
      </c>
      <c r="AG5576">
        <v>665.6</v>
      </c>
      <c r="AH5576">
        <v>1098.3599999999999</v>
      </c>
      <c r="AI5576">
        <f t="shared" si="262"/>
        <v>1763.96</v>
      </c>
      <c r="AJ5576">
        <f t="shared" si="263"/>
        <v>13926.84</v>
      </c>
    </row>
    <row r="5577" spans="1:36">
      <c r="A5577">
        <v>74655</v>
      </c>
      <c r="B5577" t="s">
        <v>0</v>
      </c>
      <c r="C5577" t="s">
        <v>5514</v>
      </c>
      <c r="D5577" t="s">
        <v>5547</v>
      </c>
      <c r="E5577" t="s">
        <v>5526</v>
      </c>
      <c r="F5577" t="s">
        <v>5516</v>
      </c>
      <c r="G5577" t="s">
        <v>5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15690.8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f t="shared" si="261"/>
        <v>15690.8</v>
      </c>
      <c r="AF5577">
        <v>0</v>
      </c>
      <c r="AG5577">
        <v>665.6</v>
      </c>
      <c r="AH5577">
        <v>1098.3599999999999</v>
      </c>
      <c r="AI5577">
        <f t="shared" si="262"/>
        <v>1763.96</v>
      </c>
      <c r="AJ5577">
        <f t="shared" si="263"/>
        <v>13926.84</v>
      </c>
    </row>
    <row r="5578" spans="1:36">
      <c r="A5578">
        <v>74647</v>
      </c>
      <c r="B5578" t="s">
        <v>0</v>
      </c>
      <c r="C5578" t="s">
        <v>5514</v>
      </c>
      <c r="D5578" t="s">
        <v>5547</v>
      </c>
      <c r="E5578" t="s">
        <v>5526</v>
      </c>
      <c r="F5578" t="s">
        <v>5516</v>
      </c>
      <c r="G5578" t="s">
        <v>5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15690.8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f t="shared" si="261"/>
        <v>15690.8</v>
      </c>
      <c r="AF5578">
        <v>0</v>
      </c>
      <c r="AG5578">
        <v>2242.44</v>
      </c>
      <c r="AH5578">
        <v>1098.3599999999999</v>
      </c>
      <c r="AI5578">
        <f t="shared" si="262"/>
        <v>3340.8</v>
      </c>
      <c r="AJ5578">
        <f t="shared" si="263"/>
        <v>12350</v>
      </c>
    </row>
    <row r="5579" spans="1:36">
      <c r="A5579">
        <v>74635</v>
      </c>
      <c r="B5579" t="s">
        <v>0</v>
      </c>
      <c r="C5579" t="s">
        <v>5514</v>
      </c>
      <c r="D5579" t="s">
        <v>5547</v>
      </c>
      <c r="E5579" t="s">
        <v>5526</v>
      </c>
      <c r="F5579" t="s">
        <v>5516</v>
      </c>
      <c r="G5579" t="s">
        <v>5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15690.8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f t="shared" si="261"/>
        <v>15690.8</v>
      </c>
      <c r="AF5579">
        <v>0</v>
      </c>
      <c r="AG5579">
        <v>665.6</v>
      </c>
      <c r="AH5579">
        <v>1098.3599999999999</v>
      </c>
      <c r="AI5579">
        <f t="shared" si="262"/>
        <v>1763.96</v>
      </c>
      <c r="AJ5579">
        <f t="shared" si="263"/>
        <v>13926.84</v>
      </c>
    </row>
    <row r="5580" spans="1:36">
      <c r="A5580">
        <v>74634</v>
      </c>
      <c r="B5580" t="s">
        <v>0</v>
      </c>
      <c r="C5580" t="s">
        <v>5514</v>
      </c>
      <c r="D5580" t="s">
        <v>5547</v>
      </c>
      <c r="E5580" t="s">
        <v>5526</v>
      </c>
      <c r="F5580" t="s">
        <v>5516</v>
      </c>
      <c r="G5580" t="s">
        <v>5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15690.8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f t="shared" si="261"/>
        <v>15690.8</v>
      </c>
      <c r="AF5580">
        <v>0</v>
      </c>
      <c r="AG5580">
        <v>2242.44</v>
      </c>
      <c r="AH5580">
        <v>1098.3599999999999</v>
      </c>
      <c r="AI5580">
        <f t="shared" si="262"/>
        <v>3340.8</v>
      </c>
      <c r="AJ5580">
        <f t="shared" si="263"/>
        <v>12350</v>
      </c>
    </row>
    <row r="5581" spans="1:36">
      <c r="A5581">
        <v>74633</v>
      </c>
      <c r="B5581" t="s">
        <v>0</v>
      </c>
      <c r="C5581" t="s">
        <v>5514</v>
      </c>
      <c r="D5581" t="s">
        <v>5547</v>
      </c>
      <c r="E5581" t="s">
        <v>5526</v>
      </c>
      <c r="F5581" t="s">
        <v>5516</v>
      </c>
      <c r="G5581" t="s">
        <v>5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15690.8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f t="shared" si="261"/>
        <v>15690.8</v>
      </c>
      <c r="AF5581">
        <v>0</v>
      </c>
      <c r="AG5581">
        <v>2242.44</v>
      </c>
      <c r="AH5581">
        <v>1098.3599999999999</v>
      </c>
      <c r="AI5581">
        <f t="shared" si="262"/>
        <v>3340.8</v>
      </c>
      <c r="AJ5581">
        <f t="shared" si="263"/>
        <v>12350</v>
      </c>
    </row>
    <row r="5582" spans="1:36">
      <c r="A5582">
        <v>74628</v>
      </c>
      <c r="B5582" t="s">
        <v>0</v>
      </c>
      <c r="C5582" t="s">
        <v>5514</v>
      </c>
      <c r="D5582" t="s">
        <v>5547</v>
      </c>
      <c r="E5582" t="s">
        <v>5526</v>
      </c>
      <c r="F5582" t="s">
        <v>5516</v>
      </c>
      <c r="G5582" t="s">
        <v>5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15690.8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f t="shared" si="261"/>
        <v>15690.8</v>
      </c>
      <c r="AF5582">
        <v>0</v>
      </c>
      <c r="AG5582">
        <v>665.6</v>
      </c>
      <c r="AH5582">
        <v>1098.3599999999999</v>
      </c>
      <c r="AI5582">
        <f t="shared" si="262"/>
        <v>1763.96</v>
      </c>
      <c r="AJ5582">
        <f t="shared" si="263"/>
        <v>13926.84</v>
      </c>
    </row>
    <row r="5583" spans="1:36">
      <c r="A5583">
        <v>73341</v>
      </c>
      <c r="B5583" t="s">
        <v>0</v>
      </c>
      <c r="C5583" t="s">
        <v>5514</v>
      </c>
      <c r="D5583" t="s">
        <v>5547</v>
      </c>
      <c r="E5583" t="s">
        <v>5526</v>
      </c>
      <c r="F5583" t="s">
        <v>5516</v>
      </c>
      <c r="G5583" t="s">
        <v>5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15690.8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f t="shared" si="261"/>
        <v>15690.8</v>
      </c>
      <c r="AF5583">
        <v>0</v>
      </c>
      <c r="AG5583">
        <v>665.6</v>
      </c>
      <c r="AH5583">
        <v>1098.3599999999999</v>
      </c>
      <c r="AI5583">
        <f t="shared" si="262"/>
        <v>1763.96</v>
      </c>
      <c r="AJ5583">
        <f t="shared" si="263"/>
        <v>13926.84</v>
      </c>
    </row>
    <row r="5584" spans="1:36">
      <c r="A5584">
        <v>73272</v>
      </c>
      <c r="B5584" t="s">
        <v>0</v>
      </c>
      <c r="C5584" t="s">
        <v>5514</v>
      </c>
      <c r="D5584" t="s">
        <v>5547</v>
      </c>
      <c r="E5584" t="s">
        <v>5526</v>
      </c>
      <c r="F5584" t="s">
        <v>5516</v>
      </c>
      <c r="G5584" t="s">
        <v>5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15690.8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f t="shared" si="261"/>
        <v>15690.8</v>
      </c>
      <c r="AF5584">
        <v>0</v>
      </c>
      <c r="AG5584">
        <v>665.6</v>
      </c>
      <c r="AH5584">
        <v>1098.3599999999999</v>
      </c>
      <c r="AI5584">
        <f t="shared" si="262"/>
        <v>1763.96</v>
      </c>
      <c r="AJ5584">
        <f t="shared" si="263"/>
        <v>13926.84</v>
      </c>
    </row>
    <row r="5585" spans="1:36">
      <c r="A5585">
        <v>22096</v>
      </c>
      <c r="B5585" t="s">
        <v>0</v>
      </c>
      <c r="C5585" t="s">
        <v>5514</v>
      </c>
      <c r="D5585" t="s">
        <v>5547</v>
      </c>
      <c r="E5585" t="s">
        <v>5526</v>
      </c>
      <c r="F5585" t="s">
        <v>5516</v>
      </c>
      <c r="G5585" t="s">
        <v>5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15690.8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f t="shared" si="261"/>
        <v>15690.8</v>
      </c>
      <c r="AF5585">
        <v>0</v>
      </c>
      <c r="AG5585">
        <v>665.6</v>
      </c>
      <c r="AH5585">
        <v>1098.3599999999999</v>
      </c>
      <c r="AI5585">
        <f t="shared" si="262"/>
        <v>1763.96</v>
      </c>
      <c r="AJ5585">
        <f t="shared" si="263"/>
        <v>13926.84</v>
      </c>
    </row>
    <row r="5586" spans="1:36">
      <c r="A5586">
        <v>66188</v>
      </c>
      <c r="B5586" t="s">
        <v>0</v>
      </c>
      <c r="C5586" t="s">
        <v>5514</v>
      </c>
      <c r="D5586" t="s">
        <v>5547</v>
      </c>
      <c r="E5586" t="s">
        <v>5526</v>
      </c>
      <c r="F5586" t="s">
        <v>5516</v>
      </c>
      <c r="G5586" t="s">
        <v>5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15690.8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f t="shared" si="261"/>
        <v>15690.8</v>
      </c>
      <c r="AF5586">
        <v>0</v>
      </c>
      <c r="AG5586">
        <v>2242.44</v>
      </c>
      <c r="AH5586">
        <v>1098.3599999999999</v>
      </c>
      <c r="AI5586">
        <f t="shared" si="262"/>
        <v>3340.8</v>
      </c>
      <c r="AJ5586">
        <f t="shared" si="263"/>
        <v>12350</v>
      </c>
    </row>
    <row r="5587" spans="1:36">
      <c r="A5587">
        <v>44792</v>
      </c>
      <c r="B5587" t="s">
        <v>0</v>
      </c>
      <c r="C5587" t="s">
        <v>5514</v>
      </c>
      <c r="D5587" t="s">
        <v>5547</v>
      </c>
      <c r="E5587" t="s">
        <v>5526</v>
      </c>
      <c r="F5587" t="s">
        <v>5516</v>
      </c>
      <c r="G5587" t="s">
        <v>5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15690.8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f t="shared" si="261"/>
        <v>15690.8</v>
      </c>
      <c r="AF5587">
        <v>0</v>
      </c>
      <c r="AG5587">
        <v>2242.44</v>
      </c>
      <c r="AH5587">
        <v>1098.3599999999999</v>
      </c>
      <c r="AI5587">
        <f t="shared" si="262"/>
        <v>3340.8</v>
      </c>
      <c r="AJ5587">
        <f t="shared" si="263"/>
        <v>12350</v>
      </c>
    </row>
    <row r="5588" spans="1:36">
      <c r="A5588">
        <v>44790</v>
      </c>
      <c r="B5588" t="s">
        <v>0</v>
      </c>
      <c r="C5588" t="s">
        <v>5514</v>
      </c>
      <c r="D5588" t="s">
        <v>5547</v>
      </c>
      <c r="E5588" t="s">
        <v>5526</v>
      </c>
      <c r="F5588" t="s">
        <v>5516</v>
      </c>
      <c r="G5588" t="s">
        <v>5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15690.8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f t="shared" si="261"/>
        <v>15690.8</v>
      </c>
      <c r="AF5588">
        <v>0</v>
      </c>
      <c r="AG5588">
        <v>665.6</v>
      </c>
      <c r="AH5588">
        <v>1098.3599999999999</v>
      </c>
      <c r="AI5588">
        <f t="shared" si="262"/>
        <v>1763.96</v>
      </c>
      <c r="AJ5588">
        <f t="shared" si="263"/>
        <v>13926.84</v>
      </c>
    </row>
    <row r="5589" spans="1:36">
      <c r="A5589">
        <v>44786</v>
      </c>
      <c r="B5589" t="s">
        <v>0</v>
      </c>
      <c r="C5589" t="s">
        <v>5514</v>
      </c>
      <c r="D5589" t="s">
        <v>5547</v>
      </c>
      <c r="E5589" t="s">
        <v>5526</v>
      </c>
      <c r="F5589" t="s">
        <v>5516</v>
      </c>
      <c r="G5589" t="s">
        <v>5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15690.8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f t="shared" si="261"/>
        <v>15690.8</v>
      </c>
      <c r="AF5589">
        <v>0</v>
      </c>
      <c r="AG5589">
        <v>665.6</v>
      </c>
      <c r="AH5589">
        <v>1098.3599999999999</v>
      </c>
      <c r="AI5589">
        <f t="shared" si="262"/>
        <v>1763.96</v>
      </c>
      <c r="AJ5589">
        <f t="shared" si="263"/>
        <v>13926.84</v>
      </c>
    </row>
    <row r="5590" spans="1:36">
      <c r="A5590">
        <v>44785</v>
      </c>
      <c r="B5590" t="s">
        <v>0</v>
      </c>
      <c r="C5590" t="s">
        <v>5514</v>
      </c>
      <c r="D5590" t="s">
        <v>5547</v>
      </c>
      <c r="E5590" t="s">
        <v>5526</v>
      </c>
      <c r="F5590" t="s">
        <v>5516</v>
      </c>
      <c r="G5590" t="s">
        <v>5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15690.8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f t="shared" si="261"/>
        <v>15690.8</v>
      </c>
      <c r="AF5590">
        <v>0</v>
      </c>
      <c r="AG5590">
        <v>665.6</v>
      </c>
      <c r="AH5590">
        <v>1098.3599999999999</v>
      </c>
      <c r="AI5590">
        <f t="shared" si="262"/>
        <v>1763.96</v>
      </c>
      <c r="AJ5590">
        <f t="shared" si="263"/>
        <v>13926.84</v>
      </c>
    </row>
    <row r="5591" spans="1:36">
      <c r="A5591">
        <v>44784</v>
      </c>
      <c r="B5591" t="s">
        <v>0</v>
      </c>
      <c r="C5591" t="s">
        <v>5514</v>
      </c>
      <c r="D5591" t="s">
        <v>5547</v>
      </c>
      <c r="E5591" t="s">
        <v>5526</v>
      </c>
      <c r="F5591" t="s">
        <v>5516</v>
      </c>
      <c r="G5591" t="s">
        <v>5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15690.8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f t="shared" si="261"/>
        <v>15690.8</v>
      </c>
      <c r="AF5591">
        <v>0</v>
      </c>
      <c r="AG5591">
        <v>2242.44</v>
      </c>
      <c r="AH5591">
        <v>1098.3599999999999</v>
      </c>
      <c r="AI5591">
        <f t="shared" si="262"/>
        <v>3340.8</v>
      </c>
      <c r="AJ5591">
        <f t="shared" si="263"/>
        <v>12350</v>
      </c>
    </row>
    <row r="5592" spans="1:36">
      <c r="A5592">
        <v>44783</v>
      </c>
      <c r="B5592" t="s">
        <v>0</v>
      </c>
      <c r="C5592" t="s">
        <v>5514</v>
      </c>
      <c r="D5592" t="s">
        <v>5547</v>
      </c>
      <c r="E5592" t="s">
        <v>5526</v>
      </c>
      <c r="F5592" t="s">
        <v>5516</v>
      </c>
      <c r="G5592" t="s">
        <v>5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15690.8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f t="shared" si="261"/>
        <v>15690.8</v>
      </c>
      <c r="AF5592">
        <v>0</v>
      </c>
      <c r="AG5592">
        <v>665.6</v>
      </c>
      <c r="AH5592">
        <v>1098.3599999999999</v>
      </c>
      <c r="AI5592">
        <f t="shared" si="262"/>
        <v>1763.96</v>
      </c>
      <c r="AJ5592">
        <f t="shared" si="263"/>
        <v>13926.84</v>
      </c>
    </row>
    <row r="5593" spans="1:36">
      <c r="A5593">
        <v>44781</v>
      </c>
      <c r="B5593" t="s">
        <v>0</v>
      </c>
      <c r="C5593" t="s">
        <v>5514</v>
      </c>
      <c r="D5593" t="s">
        <v>5547</v>
      </c>
      <c r="E5593" t="s">
        <v>5526</v>
      </c>
      <c r="F5593" t="s">
        <v>5516</v>
      </c>
      <c r="G5593" t="s">
        <v>5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15690.8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f t="shared" si="261"/>
        <v>15690.8</v>
      </c>
      <c r="AF5593">
        <v>0</v>
      </c>
      <c r="AG5593">
        <v>2242.44</v>
      </c>
      <c r="AH5593">
        <v>1098.3599999999999</v>
      </c>
      <c r="AI5593">
        <f t="shared" si="262"/>
        <v>3340.8</v>
      </c>
      <c r="AJ5593">
        <f t="shared" si="263"/>
        <v>12350</v>
      </c>
    </row>
    <row r="5594" spans="1:36">
      <c r="A5594">
        <v>44780</v>
      </c>
      <c r="B5594" t="s">
        <v>0</v>
      </c>
      <c r="C5594" t="s">
        <v>5514</v>
      </c>
      <c r="D5594" t="s">
        <v>5547</v>
      </c>
      <c r="E5594" t="s">
        <v>5526</v>
      </c>
      <c r="F5594" t="s">
        <v>5516</v>
      </c>
      <c r="G5594" t="s">
        <v>5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15690.8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f t="shared" si="261"/>
        <v>15690.8</v>
      </c>
      <c r="AF5594">
        <v>0</v>
      </c>
      <c r="AG5594">
        <v>2242.44</v>
      </c>
      <c r="AH5594">
        <v>1098.3599999999999</v>
      </c>
      <c r="AI5594">
        <f t="shared" si="262"/>
        <v>3340.8</v>
      </c>
      <c r="AJ5594">
        <f t="shared" si="263"/>
        <v>12350</v>
      </c>
    </row>
    <row r="5595" spans="1:36">
      <c r="A5595">
        <v>24591</v>
      </c>
      <c r="B5595" t="s">
        <v>0</v>
      </c>
      <c r="C5595" t="s">
        <v>5514</v>
      </c>
      <c r="D5595" t="s">
        <v>5547</v>
      </c>
      <c r="E5595" t="s">
        <v>5526</v>
      </c>
      <c r="F5595" t="s">
        <v>5516</v>
      </c>
      <c r="G5595" t="s">
        <v>5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15690.8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f t="shared" si="261"/>
        <v>15690.8</v>
      </c>
      <c r="AF5595">
        <v>0</v>
      </c>
      <c r="AG5595">
        <v>2242.44</v>
      </c>
      <c r="AH5595">
        <v>1098.3599999999999</v>
      </c>
      <c r="AI5595">
        <f t="shared" si="262"/>
        <v>3340.8</v>
      </c>
      <c r="AJ5595">
        <f t="shared" si="263"/>
        <v>12350</v>
      </c>
    </row>
    <row r="5596" spans="1:36">
      <c r="A5596">
        <v>24360</v>
      </c>
      <c r="B5596" t="s">
        <v>0</v>
      </c>
      <c r="C5596" t="s">
        <v>5514</v>
      </c>
      <c r="D5596" t="s">
        <v>5547</v>
      </c>
      <c r="E5596" t="s">
        <v>5526</v>
      </c>
      <c r="F5596" t="s">
        <v>5516</v>
      </c>
      <c r="G5596" t="s">
        <v>5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15690.8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f t="shared" si="261"/>
        <v>15690.8</v>
      </c>
      <c r="AF5596">
        <v>0</v>
      </c>
      <c r="AG5596">
        <v>665.6</v>
      </c>
      <c r="AH5596">
        <v>1098.3599999999999</v>
      </c>
      <c r="AI5596">
        <f t="shared" si="262"/>
        <v>1763.96</v>
      </c>
      <c r="AJ5596">
        <f t="shared" si="263"/>
        <v>13926.84</v>
      </c>
    </row>
    <row r="5597" spans="1:36">
      <c r="A5597">
        <v>24231</v>
      </c>
      <c r="B5597" t="s">
        <v>0</v>
      </c>
      <c r="C5597" t="s">
        <v>5514</v>
      </c>
      <c r="D5597" t="s">
        <v>5547</v>
      </c>
      <c r="E5597" t="s">
        <v>5526</v>
      </c>
      <c r="F5597" t="s">
        <v>5516</v>
      </c>
      <c r="G5597" t="s">
        <v>5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15690.8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f t="shared" si="261"/>
        <v>15690.8</v>
      </c>
      <c r="AF5597">
        <v>0</v>
      </c>
      <c r="AG5597">
        <v>665.6</v>
      </c>
      <c r="AH5597">
        <v>1098.3599999999999</v>
      </c>
      <c r="AI5597">
        <f t="shared" si="262"/>
        <v>1763.96</v>
      </c>
      <c r="AJ5597">
        <f t="shared" si="263"/>
        <v>13926.84</v>
      </c>
    </row>
    <row r="5598" spans="1:36">
      <c r="A5598">
        <v>23824</v>
      </c>
      <c r="B5598" t="s">
        <v>0</v>
      </c>
      <c r="C5598" t="s">
        <v>5514</v>
      </c>
      <c r="D5598" t="s">
        <v>5547</v>
      </c>
      <c r="E5598" t="s">
        <v>5526</v>
      </c>
      <c r="F5598" t="s">
        <v>5516</v>
      </c>
      <c r="G5598" t="s">
        <v>5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15690.8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f t="shared" si="261"/>
        <v>15690.8</v>
      </c>
      <c r="AF5598">
        <v>0</v>
      </c>
      <c r="AG5598">
        <v>2242.44</v>
      </c>
      <c r="AH5598">
        <v>1098.3599999999999</v>
      </c>
      <c r="AI5598">
        <f t="shared" si="262"/>
        <v>3340.8</v>
      </c>
      <c r="AJ5598">
        <f t="shared" si="263"/>
        <v>12350</v>
      </c>
    </row>
    <row r="5599" spans="1:36">
      <c r="A5599">
        <v>23648</v>
      </c>
      <c r="B5599" t="s">
        <v>0</v>
      </c>
      <c r="C5599" t="s">
        <v>5514</v>
      </c>
      <c r="D5599" t="s">
        <v>5547</v>
      </c>
      <c r="E5599" t="s">
        <v>5526</v>
      </c>
      <c r="F5599" t="s">
        <v>5516</v>
      </c>
      <c r="G5599" t="s">
        <v>5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15690.8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f t="shared" si="261"/>
        <v>15690.8</v>
      </c>
      <c r="AF5599">
        <v>0</v>
      </c>
      <c r="AG5599">
        <v>2242.44</v>
      </c>
      <c r="AH5599">
        <v>1098.3599999999999</v>
      </c>
      <c r="AI5599">
        <f t="shared" si="262"/>
        <v>3340.8</v>
      </c>
      <c r="AJ5599">
        <f t="shared" si="263"/>
        <v>12350</v>
      </c>
    </row>
    <row r="5600" spans="1:36">
      <c r="A5600">
        <v>23646</v>
      </c>
      <c r="B5600" t="s">
        <v>0</v>
      </c>
      <c r="C5600" t="s">
        <v>5514</v>
      </c>
      <c r="D5600" t="s">
        <v>5547</v>
      </c>
      <c r="E5600" t="s">
        <v>5526</v>
      </c>
      <c r="F5600" t="s">
        <v>5516</v>
      </c>
      <c r="G5600" t="s">
        <v>5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15690.8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f t="shared" si="261"/>
        <v>15690.8</v>
      </c>
      <c r="AF5600">
        <v>0</v>
      </c>
      <c r="AG5600">
        <v>665.6</v>
      </c>
      <c r="AH5600">
        <v>1098.3599999999999</v>
      </c>
      <c r="AI5600">
        <f t="shared" si="262"/>
        <v>1763.96</v>
      </c>
      <c r="AJ5600">
        <f t="shared" si="263"/>
        <v>13926.84</v>
      </c>
    </row>
    <row r="5601" spans="1:36">
      <c r="A5601">
        <v>23096</v>
      </c>
      <c r="B5601" t="s">
        <v>0</v>
      </c>
      <c r="C5601" t="s">
        <v>5514</v>
      </c>
      <c r="D5601" t="s">
        <v>5547</v>
      </c>
      <c r="E5601" t="s">
        <v>5526</v>
      </c>
      <c r="F5601" t="s">
        <v>5516</v>
      </c>
      <c r="G5601" t="s">
        <v>5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15690.8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f t="shared" si="261"/>
        <v>15690.8</v>
      </c>
      <c r="AF5601">
        <v>0</v>
      </c>
      <c r="AG5601">
        <v>2242.44</v>
      </c>
      <c r="AH5601">
        <v>1098.3599999999999</v>
      </c>
      <c r="AI5601">
        <f t="shared" si="262"/>
        <v>3340.8</v>
      </c>
      <c r="AJ5601">
        <f t="shared" si="263"/>
        <v>12350</v>
      </c>
    </row>
    <row r="5602" spans="1:36">
      <c r="A5602">
        <v>23092</v>
      </c>
      <c r="B5602" t="s">
        <v>0</v>
      </c>
      <c r="C5602" t="s">
        <v>5514</v>
      </c>
      <c r="D5602" t="s">
        <v>5547</v>
      </c>
      <c r="E5602" t="s">
        <v>5526</v>
      </c>
      <c r="F5602" t="s">
        <v>5516</v>
      </c>
      <c r="G5602" t="s">
        <v>5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15690.8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f t="shared" si="261"/>
        <v>15690.8</v>
      </c>
      <c r="AF5602">
        <v>0</v>
      </c>
      <c r="AG5602">
        <v>665.6</v>
      </c>
      <c r="AH5602">
        <v>1098.3599999999999</v>
      </c>
      <c r="AI5602">
        <f t="shared" si="262"/>
        <v>1763.96</v>
      </c>
      <c r="AJ5602">
        <f t="shared" si="263"/>
        <v>13926.84</v>
      </c>
    </row>
    <row r="5603" spans="1:36">
      <c r="A5603">
        <v>23016</v>
      </c>
      <c r="B5603" t="s">
        <v>0</v>
      </c>
      <c r="C5603" t="s">
        <v>5514</v>
      </c>
      <c r="D5603" t="s">
        <v>5547</v>
      </c>
      <c r="E5603" t="s">
        <v>5526</v>
      </c>
      <c r="F5603" t="s">
        <v>5516</v>
      </c>
      <c r="G5603" t="s">
        <v>5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15690.8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f t="shared" si="261"/>
        <v>15690.8</v>
      </c>
      <c r="AF5603">
        <v>0</v>
      </c>
      <c r="AG5603">
        <v>2242.44</v>
      </c>
      <c r="AH5603">
        <v>1098.3599999999999</v>
      </c>
      <c r="AI5603">
        <f t="shared" si="262"/>
        <v>3340.8</v>
      </c>
      <c r="AJ5603">
        <f t="shared" si="263"/>
        <v>12350</v>
      </c>
    </row>
    <row r="5604" spans="1:36">
      <c r="A5604">
        <v>21929</v>
      </c>
      <c r="B5604" t="s">
        <v>0</v>
      </c>
      <c r="C5604" t="s">
        <v>5514</v>
      </c>
      <c r="D5604" t="s">
        <v>5547</v>
      </c>
      <c r="E5604" t="s">
        <v>5526</v>
      </c>
      <c r="F5604" t="s">
        <v>5516</v>
      </c>
      <c r="G5604" t="s">
        <v>5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15690.8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f t="shared" si="261"/>
        <v>15690.8</v>
      </c>
      <c r="AF5604">
        <v>0</v>
      </c>
      <c r="AG5604">
        <v>2242.44</v>
      </c>
      <c r="AH5604">
        <v>1098.3599999999999</v>
      </c>
      <c r="AI5604">
        <f t="shared" si="262"/>
        <v>3340.8</v>
      </c>
      <c r="AJ5604">
        <f t="shared" si="263"/>
        <v>12350</v>
      </c>
    </row>
    <row r="5605" spans="1:36">
      <c r="A5605">
        <v>21928</v>
      </c>
      <c r="B5605" t="s">
        <v>0</v>
      </c>
      <c r="C5605" t="s">
        <v>5514</v>
      </c>
      <c r="D5605" t="s">
        <v>5547</v>
      </c>
      <c r="E5605" t="s">
        <v>5526</v>
      </c>
      <c r="F5605" t="s">
        <v>5516</v>
      </c>
      <c r="G5605" t="s">
        <v>5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15690.8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f t="shared" si="261"/>
        <v>15690.8</v>
      </c>
      <c r="AF5605">
        <v>0</v>
      </c>
      <c r="AG5605">
        <v>665.6</v>
      </c>
      <c r="AH5605">
        <v>1098.3599999999999</v>
      </c>
      <c r="AI5605">
        <f t="shared" si="262"/>
        <v>1763.96</v>
      </c>
      <c r="AJ5605">
        <f t="shared" si="263"/>
        <v>13926.84</v>
      </c>
    </row>
    <row r="5606" spans="1:36">
      <c r="A5606">
        <v>21880</v>
      </c>
      <c r="B5606" t="s">
        <v>0</v>
      </c>
      <c r="C5606" t="s">
        <v>5514</v>
      </c>
      <c r="D5606" t="s">
        <v>5547</v>
      </c>
      <c r="E5606" t="s">
        <v>5526</v>
      </c>
      <c r="F5606" t="s">
        <v>5516</v>
      </c>
      <c r="G5606" t="s">
        <v>5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15690.8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f t="shared" si="261"/>
        <v>15690.8</v>
      </c>
      <c r="AF5606">
        <v>0</v>
      </c>
      <c r="AG5606">
        <v>2242.44</v>
      </c>
      <c r="AH5606">
        <v>1098.3599999999999</v>
      </c>
      <c r="AI5606">
        <f t="shared" si="262"/>
        <v>3340.8</v>
      </c>
      <c r="AJ5606">
        <f t="shared" si="263"/>
        <v>12350</v>
      </c>
    </row>
    <row r="5607" spans="1:36">
      <c r="A5607">
        <v>21800</v>
      </c>
      <c r="B5607" t="s">
        <v>0</v>
      </c>
      <c r="C5607" t="s">
        <v>5514</v>
      </c>
      <c r="D5607" t="s">
        <v>5547</v>
      </c>
      <c r="E5607" t="s">
        <v>5526</v>
      </c>
      <c r="F5607" t="s">
        <v>5516</v>
      </c>
      <c r="G5607" t="s">
        <v>5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15690.8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f t="shared" si="261"/>
        <v>15690.8</v>
      </c>
      <c r="AF5607">
        <v>0</v>
      </c>
      <c r="AG5607">
        <v>665.6</v>
      </c>
      <c r="AH5607">
        <v>1098.3599999999999</v>
      </c>
      <c r="AI5607">
        <f t="shared" si="262"/>
        <v>1763.96</v>
      </c>
      <c r="AJ5607">
        <f t="shared" si="263"/>
        <v>13926.84</v>
      </c>
    </row>
    <row r="5608" spans="1:36">
      <c r="A5608">
        <v>21441</v>
      </c>
      <c r="B5608" t="s">
        <v>0</v>
      </c>
      <c r="C5608" t="s">
        <v>5514</v>
      </c>
      <c r="D5608" t="s">
        <v>5547</v>
      </c>
      <c r="E5608" t="s">
        <v>5526</v>
      </c>
      <c r="F5608" t="s">
        <v>5516</v>
      </c>
      <c r="G5608" t="s">
        <v>5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15690.8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f t="shared" si="261"/>
        <v>15690.8</v>
      </c>
      <c r="AF5608">
        <v>0</v>
      </c>
      <c r="AG5608">
        <v>2242.44</v>
      </c>
      <c r="AH5608">
        <v>1098.3599999999999</v>
      </c>
      <c r="AI5608">
        <f t="shared" si="262"/>
        <v>3340.8</v>
      </c>
      <c r="AJ5608">
        <f t="shared" si="263"/>
        <v>12350</v>
      </c>
    </row>
    <row r="5609" spans="1:36">
      <c r="A5609">
        <v>21185</v>
      </c>
      <c r="B5609" t="s">
        <v>0</v>
      </c>
      <c r="C5609" t="s">
        <v>5514</v>
      </c>
      <c r="D5609" t="s">
        <v>5547</v>
      </c>
      <c r="E5609" t="s">
        <v>5526</v>
      </c>
      <c r="F5609" t="s">
        <v>5516</v>
      </c>
      <c r="G5609" t="s">
        <v>5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15690.8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f t="shared" si="261"/>
        <v>15690.8</v>
      </c>
      <c r="AF5609">
        <v>0</v>
      </c>
      <c r="AG5609">
        <v>2242.44</v>
      </c>
      <c r="AH5609">
        <v>1098.3599999999999</v>
      </c>
      <c r="AI5609">
        <f t="shared" si="262"/>
        <v>3340.8</v>
      </c>
      <c r="AJ5609">
        <f t="shared" si="263"/>
        <v>12350</v>
      </c>
    </row>
    <row r="5610" spans="1:36">
      <c r="A5610">
        <v>20890</v>
      </c>
      <c r="B5610" t="s">
        <v>0</v>
      </c>
      <c r="C5610" t="s">
        <v>5514</v>
      </c>
      <c r="D5610" t="s">
        <v>5547</v>
      </c>
      <c r="E5610" t="s">
        <v>5526</v>
      </c>
      <c r="F5610" t="s">
        <v>5516</v>
      </c>
      <c r="G5610" t="s">
        <v>5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15690.8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f t="shared" si="261"/>
        <v>15690.8</v>
      </c>
      <c r="AF5610">
        <v>0</v>
      </c>
      <c r="AG5610">
        <v>665.6</v>
      </c>
      <c r="AH5610">
        <v>1098.3599999999999</v>
      </c>
      <c r="AI5610">
        <f t="shared" si="262"/>
        <v>1763.96</v>
      </c>
      <c r="AJ5610">
        <f t="shared" si="263"/>
        <v>13926.84</v>
      </c>
    </row>
    <row r="5611" spans="1:36">
      <c r="A5611">
        <v>19466</v>
      </c>
      <c r="B5611" t="s">
        <v>0</v>
      </c>
      <c r="C5611" t="s">
        <v>5514</v>
      </c>
      <c r="D5611" t="s">
        <v>5547</v>
      </c>
      <c r="E5611" t="s">
        <v>5526</v>
      </c>
      <c r="F5611" t="s">
        <v>5516</v>
      </c>
      <c r="G5611" t="s">
        <v>5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15690.8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f t="shared" si="261"/>
        <v>15690.8</v>
      </c>
      <c r="AF5611">
        <v>0</v>
      </c>
      <c r="AG5611">
        <v>2242.44</v>
      </c>
      <c r="AH5611">
        <v>1098.3599999999999</v>
      </c>
      <c r="AI5611">
        <f t="shared" si="262"/>
        <v>3340.8</v>
      </c>
      <c r="AJ5611">
        <f t="shared" si="263"/>
        <v>12350</v>
      </c>
    </row>
    <row r="5612" spans="1:36">
      <c r="A5612">
        <v>19463</v>
      </c>
      <c r="B5612" t="s">
        <v>0</v>
      </c>
      <c r="C5612" t="s">
        <v>5514</v>
      </c>
      <c r="D5612" t="s">
        <v>5547</v>
      </c>
      <c r="E5612" t="s">
        <v>5526</v>
      </c>
      <c r="F5612" t="s">
        <v>5516</v>
      </c>
      <c r="G5612" t="s">
        <v>5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15690.8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f t="shared" si="261"/>
        <v>15690.8</v>
      </c>
      <c r="AF5612">
        <v>0</v>
      </c>
      <c r="AG5612">
        <v>2242.44</v>
      </c>
      <c r="AH5612">
        <v>1098.3599999999999</v>
      </c>
      <c r="AI5612">
        <f t="shared" si="262"/>
        <v>3340.8</v>
      </c>
      <c r="AJ5612">
        <f t="shared" si="263"/>
        <v>12350</v>
      </c>
    </row>
    <row r="5613" spans="1:36">
      <c r="A5613">
        <v>19208</v>
      </c>
      <c r="B5613" t="s">
        <v>0</v>
      </c>
      <c r="C5613" t="s">
        <v>5514</v>
      </c>
      <c r="D5613" t="s">
        <v>5547</v>
      </c>
      <c r="E5613" t="s">
        <v>5526</v>
      </c>
      <c r="F5613" t="s">
        <v>5516</v>
      </c>
      <c r="G5613" t="s">
        <v>5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15690.8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f t="shared" si="261"/>
        <v>15690.8</v>
      </c>
      <c r="AF5613">
        <v>0</v>
      </c>
      <c r="AG5613">
        <v>2242.44</v>
      </c>
      <c r="AH5613">
        <v>1098.3599999999999</v>
      </c>
      <c r="AI5613">
        <f t="shared" si="262"/>
        <v>3340.8</v>
      </c>
      <c r="AJ5613">
        <f t="shared" si="263"/>
        <v>12350</v>
      </c>
    </row>
    <row r="5614" spans="1:36">
      <c r="A5614">
        <v>19104</v>
      </c>
      <c r="B5614" t="s">
        <v>0</v>
      </c>
      <c r="C5614" t="s">
        <v>5514</v>
      </c>
      <c r="D5614" t="s">
        <v>5547</v>
      </c>
      <c r="E5614" t="s">
        <v>5526</v>
      </c>
      <c r="F5614" t="s">
        <v>5516</v>
      </c>
      <c r="G5614" t="s">
        <v>5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15690.8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f t="shared" si="261"/>
        <v>15690.8</v>
      </c>
      <c r="AF5614">
        <v>0</v>
      </c>
      <c r="AG5614">
        <v>665.6</v>
      </c>
      <c r="AH5614">
        <v>1098.3599999999999</v>
      </c>
      <c r="AI5614">
        <f t="shared" si="262"/>
        <v>1763.96</v>
      </c>
      <c r="AJ5614">
        <f t="shared" si="263"/>
        <v>13926.84</v>
      </c>
    </row>
    <row r="5615" spans="1:36">
      <c r="A5615">
        <v>19096</v>
      </c>
      <c r="B5615" t="s">
        <v>0</v>
      </c>
      <c r="C5615" t="s">
        <v>5514</v>
      </c>
      <c r="D5615" t="s">
        <v>5547</v>
      </c>
      <c r="E5615" t="s">
        <v>5526</v>
      </c>
      <c r="F5615" t="s">
        <v>5516</v>
      </c>
      <c r="G5615" t="s">
        <v>5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15690.8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f t="shared" si="261"/>
        <v>15690.8</v>
      </c>
      <c r="AF5615">
        <v>0</v>
      </c>
      <c r="AG5615">
        <v>665.6</v>
      </c>
      <c r="AH5615">
        <v>1098.3599999999999</v>
      </c>
      <c r="AI5615">
        <f t="shared" si="262"/>
        <v>1763.96</v>
      </c>
      <c r="AJ5615">
        <f t="shared" si="263"/>
        <v>13926.84</v>
      </c>
    </row>
    <row r="5616" spans="1:36">
      <c r="A5616">
        <v>18423</v>
      </c>
      <c r="B5616" t="s">
        <v>0</v>
      </c>
      <c r="C5616" t="s">
        <v>5514</v>
      </c>
      <c r="D5616" t="s">
        <v>5547</v>
      </c>
      <c r="E5616" t="s">
        <v>5526</v>
      </c>
      <c r="F5616" t="s">
        <v>5516</v>
      </c>
      <c r="G5616" t="s">
        <v>5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15690.8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f t="shared" si="261"/>
        <v>15690.8</v>
      </c>
      <c r="AF5616">
        <v>0</v>
      </c>
      <c r="AG5616">
        <v>665.6</v>
      </c>
      <c r="AH5616">
        <v>1098.3599999999999</v>
      </c>
      <c r="AI5616">
        <f t="shared" si="262"/>
        <v>1763.96</v>
      </c>
      <c r="AJ5616">
        <f t="shared" si="263"/>
        <v>13926.84</v>
      </c>
    </row>
    <row r="5617" spans="1:36">
      <c r="A5617">
        <v>12672</v>
      </c>
      <c r="B5617" t="s">
        <v>0</v>
      </c>
      <c r="C5617" t="s">
        <v>5514</v>
      </c>
      <c r="D5617" t="s">
        <v>1849</v>
      </c>
      <c r="E5617" t="s">
        <v>5525</v>
      </c>
      <c r="F5617" t="s">
        <v>5516</v>
      </c>
      <c r="G5617">
        <v>1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263.17</v>
      </c>
      <c r="T5617">
        <v>0</v>
      </c>
      <c r="U5617">
        <v>0</v>
      </c>
      <c r="V5617">
        <v>5981.64</v>
      </c>
      <c r="W5617">
        <v>0</v>
      </c>
      <c r="X5617">
        <v>0</v>
      </c>
      <c r="Y5617">
        <v>0</v>
      </c>
      <c r="Z5617">
        <v>1489.63</v>
      </c>
      <c r="AA5617">
        <v>0</v>
      </c>
      <c r="AB5617">
        <v>0</v>
      </c>
      <c r="AC5617">
        <v>330</v>
      </c>
      <c r="AD5617">
        <v>0</v>
      </c>
      <c r="AE5617">
        <f t="shared" si="261"/>
        <v>8064.4400000000005</v>
      </c>
      <c r="AF5617">
        <v>59.82</v>
      </c>
      <c r="AG5617">
        <v>0</v>
      </c>
      <c r="AH5617">
        <v>418.72</v>
      </c>
      <c r="AI5617">
        <f t="shared" si="262"/>
        <v>478.54</v>
      </c>
      <c r="AJ5617">
        <f t="shared" si="263"/>
        <v>7585.9000000000005</v>
      </c>
    </row>
    <row r="5618" spans="1:36">
      <c r="A5618">
        <v>61582</v>
      </c>
      <c r="B5618" t="s">
        <v>0</v>
      </c>
      <c r="C5618" t="s">
        <v>5514</v>
      </c>
      <c r="D5618" t="s">
        <v>5548</v>
      </c>
      <c r="E5618" t="s">
        <v>5526</v>
      </c>
      <c r="F5618" t="s">
        <v>5516</v>
      </c>
      <c r="G5618" t="s">
        <v>5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14976.36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f t="shared" si="261"/>
        <v>14976.36</v>
      </c>
      <c r="AF5618">
        <v>0</v>
      </c>
      <c r="AG5618">
        <v>608.44000000000005</v>
      </c>
      <c r="AH5618">
        <v>1048.3399999999999</v>
      </c>
      <c r="AI5618">
        <f t="shared" si="262"/>
        <v>1656.78</v>
      </c>
      <c r="AJ5618">
        <f t="shared" si="263"/>
        <v>13319.58</v>
      </c>
    </row>
    <row r="5619" spans="1:36">
      <c r="A5619">
        <v>64506</v>
      </c>
      <c r="B5619" t="s">
        <v>0</v>
      </c>
      <c r="C5619" t="s">
        <v>5514</v>
      </c>
      <c r="D5619" t="s">
        <v>5548</v>
      </c>
      <c r="E5619" t="s">
        <v>5526</v>
      </c>
      <c r="F5619" t="s">
        <v>5516</v>
      </c>
      <c r="G5619" t="s">
        <v>5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14976.36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f t="shared" si="261"/>
        <v>14976.36</v>
      </c>
      <c r="AF5619">
        <v>0</v>
      </c>
      <c r="AG5619">
        <v>2089.83</v>
      </c>
      <c r="AH5619">
        <v>1048.3399999999999</v>
      </c>
      <c r="AI5619">
        <f t="shared" si="262"/>
        <v>3138.17</v>
      </c>
      <c r="AJ5619">
        <f t="shared" si="263"/>
        <v>11838.19</v>
      </c>
    </row>
    <row r="5620" spans="1:36">
      <c r="A5620">
        <v>66203</v>
      </c>
      <c r="B5620" t="s">
        <v>0</v>
      </c>
      <c r="C5620" t="s">
        <v>5514</v>
      </c>
      <c r="D5620" t="s">
        <v>5548</v>
      </c>
      <c r="E5620" t="s">
        <v>5526</v>
      </c>
      <c r="F5620" t="s">
        <v>5516</v>
      </c>
      <c r="G5620" t="s">
        <v>5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14976.36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f t="shared" si="261"/>
        <v>14976.36</v>
      </c>
      <c r="AF5620">
        <v>0</v>
      </c>
      <c r="AG5620">
        <v>608.44000000000005</v>
      </c>
      <c r="AH5620">
        <v>1048.3399999999999</v>
      </c>
      <c r="AI5620">
        <f t="shared" si="262"/>
        <v>1656.78</v>
      </c>
      <c r="AJ5620">
        <f t="shared" si="263"/>
        <v>13319.58</v>
      </c>
    </row>
    <row r="5621" spans="1:36">
      <c r="A5621">
        <v>72180</v>
      </c>
      <c r="B5621" t="s">
        <v>0</v>
      </c>
      <c r="C5621" t="s">
        <v>5514</v>
      </c>
      <c r="D5621" t="s">
        <v>5548</v>
      </c>
      <c r="E5621" t="s">
        <v>5526</v>
      </c>
      <c r="F5621" t="s">
        <v>5516</v>
      </c>
      <c r="G5621" t="s">
        <v>5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14976.36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f t="shared" si="261"/>
        <v>14976.36</v>
      </c>
      <c r="AF5621">
        <v>0</v>
      </c>
      <c r="AG5621">
        <v>1983.2</v>
      </c>
      <c r="AH5621">
        <v>1048.3399999999999</v>
      </c>
      <c r="AI5621">
        <f t="shared" si="262"/>
        <v>3031.54</v>
      </c>
      <c r="AJ5621">
        <f t="shared" si="263"/>
        <v>11944.82</v>
      </c>
    </row>
    <row r="5622" spans="1:36">
      <c r="A5622">
        <v>72191</v>
      </c>
      <c r="B5622" t="s">
        <v>0</v>
      </c>
      <c r="C5622" t="s">
        <v>5514</v>
      </c>
      <c r="D5622" t="s">
        <v>5548</v>
      </c>
      <c r="E5622" t="s">
        <v>5526</v>
      </c>
      <c r="F5622" t="s">
        <v>5516</v>
      </c>
      <c r="G5622" t="s">
        <v>5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14976.36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f t="shared" si="261"/>
        <v>14976.36</v>
      </c>
      <c r="AF5622">
        <v>0</v>
      </c>
      <c r="AG5622">
        <v>608.44000000000005</v>
      </c>
      <c r="AH5622">
        <v>1048.3399999999999</v>
      </c>
      <c r="AI5622">
        <f t="shared" si="262"/>
        <v>1656.78</v>
      </c>
      <c r="AJ5622">
        <f t="shared" si="263"/>
        <v>13319.58</v>
      </c>
    </row>
    <row r="5623" spans="1:36">
      <c r="A5623">
        <v>73052</v>
      </c>
      <c r="B5623" t="s">
        <v>0</v>
      </c>
      <c r="C5623" t="s">
        <v>5514</v>
      </c>
      <c r="D5623" t="s">
        <v>5548</v>
      </c>
      <c r="E5623" t="s">
        <v>5526</v>
      </c>
      <c r="F5623" t="s">
        <v>5516</v>
      </c>
      <c r="G5623" t="s">
        <v>5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14976.36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f t="shared" si="261"/>
        <v>14976.36</v>
      </c>
      <c r="AF5623">
        <v>0</v>
      </c>
      <c r="AG5623">
        <v>608.44000000000005</v>
      </c>
      <c r="AH5623">
        <v>1048.3399999999999</v>
      </c>
      <c r="AI5623">
        <f t="shared" si="262"/>
        <v>1656.78</v>
      </c>
      <c r="AJ5623">
        <f t="shared" si="263"/>
        <v>13319.58</v>
      </c>
    </row>
    <row r="5624" spans="1:36">
      <c r="A5624">
        <v>84768</v>
      </c>
      <c r="B5624" t="s">
        <v>0</v>
      </c>
      <c r="C5624" t="s">
        <v>5514</v>
      </c>
      <c r="D5624" t="s">
        <v>5548</v>
      </c>
      <c r="E5624" t="s">
        <v>5526</v>
      </c>
      <c r="F5624" t="s">
        <v>5516</v>
      </c>
      <c r="G5624" t="s">
        <v>5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14976.36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f t="shared" si="261"/>
        <v>14976.36</v>
      </c>
      <c r="AF5624">
        <v>0</v>
      </c>
      <c r="AG5624">
        <v>2089.83</v>
      </c>
      <c r="AH5624">
        <v>1048.3399999999999</v>
      </c>
      <c r="AI5624">
        <f t="shared" si="262"/>
        <v>3138.17</v>
      </c>
      <c r="AJ5624">
        <f t="shared" si="263"/>
        <v>11838.19</v>
      </c>
    </row>
    <row r="5625" spans="1:36">
      <c r="A5625">
        <v>75458</v>
      </c>
      <c r="B5625" t="s">
        <v>0</v>
      </c>
      <c r="C5625" t="s">
        <v>5514</v>
      </c>
      <c r="D5625" t="s">
        <v>5548</v>
      </c>
      <c r="E5625" t="s">
        <v>5526</v>
      </c>
      <c r="F5625" t="s">
        <v>5516</v>
      </c>
      <c r="G5625" t="s">
        <v>5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14976.36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f t="shared" si="261"/>
        <v>14976.36</v>
      </c>
      <c r="AF5625">
        <v>0</v>
      </c>
      <c r="AG5625">
        <v>2089.83</v>
      </c>
      <c r="AH5625">
        <v>1048.3399999999999</v>
      </c>
      <c r="AI5625">
        <f t="shared" si="262"/>
        <v>3138.17</v>
      </c>
      <c r="AJ5625">
        <f t="shared" si="263"/>
        <v>11838.19</v>
      </c>
    </row>
    <row r="5626" spans="1:36">
      <c r="A5626">
        <v>75442</v>
      </c>
      <c r="B5626" t="s">
        <v>0</v>
      </c>
      <c r="C5626" t="s">
        <v>5514</v>
      </c>
      <c r="D5626" t="s">
        <v>5548</v>
      </c>
      <c r="E5626" t="s">
        <v>5526</v>
      </c>
      <c r="F5626" t="s">
        <v>5516</v>
      </c>
      <c r="G5626" t="s">
        <v>5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14976.36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f t="shared" si="261"/>
        <v>14976.36</v>
      </c>
      <c r="AF5626">
        <v>0</v>
      </c>
      <c r="AG5626">
        <v>608.44000000000005</v>
      </c>
      <c r="AH5626">
        <v>1048.3399999999999</v>
      </c>
      <c r="AI5626">
        <f t="shared" si="262"/>
        <v>1656.78</v>
      </c>
      <c r="AJ5626">
        <f t="shared" si="263"/>
        <v>13319.58</v>
      </c>
    </row>
    <row r="5627" spans="1:36">
      <c r="A5627">
        <v>75400</v>
      </c>
      <c r="B5627" t="s">
        <v>0</v>
      </c>
      <c r="C5627" t="s">
        <v>5514</v>
      </c>
      <c r="D5627" t="s">
        <v>5548</v>
      </c>
      <c r="E5627" t="s">
        <v>5526</v>
      </c>
      <c r="F5627" t="s">
        <v>5516</v>
      </c>
      <c r="G5627" t="s">
        <v>5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14976.36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f t="shared" si="261"/>
        <v>14976.36</v>
      </c>
      <c r="AF5627">
        <v>0</v>
      </c>
      <c r="AG5627">
        <v>608.44000000000005</v>
      </c>
      <c r="AH5627">
        <v>1048.3399999999999</v>
      </c>
      <c r="AI5627">
        <f t="shared" si="262"/>
        <v>1656.78</v>
      </c>
      <c r="AJ5627">
        <f t="shared" si="263"/>
        <v>13319.58</v>
      </c>
    </row>
    <row r="5628" spans="1:36">
      <c r="A5628">
        <v>74790</v>
      </c>
      <c r="B5628" t="s">
        <v>0</v>
      </c>
      <c r="C5628" t="s">
        <v>5514</v>
      </c>
      <c r="D5628" t="s">
        <v>5548</v>
      </c>
      <c r="E5628" t="s">
        <v>5526</v>
      </c>
      <c r="F5628" t="s">
        <v>5516</v>
      </c>
      <c r="G5628" t="s">
        <v>5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14976.36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f t="shared" si="261"/>
        <v>14976.36</v>
      </c>
      <c r="AF5628">
        <v>0</v>
      </c>
      <c r="AG5628">
        <v>608.44000000000005</v>
      </c>
      <c r="AH5628">
        <v>1048.3399999999999</v>
      </c>
      <c r="AI5628">
        <f t="shared" si="262"/>
        <v>1656.78</v>
      </c>
      <c r="AJ5628">
        <f t="shared" si="263"/>
        <v>13319.58</v>
      </c>
    </row>
    <row r="5629" spans="1:36">
      <c r="A5629">
        <v>73762</v>
      </c>
      <c r="B5629" t="s">
        <v>0</v>
      </c>
      <c r="C5629" t="s">
        <v>5514</v>
      </c>
      <c r="D5629" t="s">
        <v>5548</v>
      </c>
      <c r="E5629" t="s">
        <v>5526</v>
      </c>
      <c r="F5629" t="s">
        <v>5516</v>
      </c>
      <c r="G5629" t="s">
        <v>5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14976.36</v>
      </c>
      <c r="W5629">
        <v>0</v>
      </c>
      <c r="X5629">
        <v>304.22000000000003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f t="shared" si="261"/>
        <v>15280.58</v>
      </c>
      <c r="AF5629">
        <v>0</v>
      </c>
      <c r="AG5629">
        <v>608.44000000000005</v>
      </c>
      <c r="AH5629">
        <v>1048.3399999999999</v>
      </c>
      <c r="AI5629">
        <f t="shared" si="262"/>
        <v>1656.78</v>
      </c>
      <c r="AJ5629">
        <f t="shared" si="263"/>
        <v>13623.8</v>
      </c>
    </row>
    <row r="5630" spans="1:36">
      <c r="A5630">
        <v>73744</v>
      </c>
      <c r="B5630" t="s">
        <v>0</v>
      </c>
      <c r="C5630" t="s">
        <v>5514</v>
      </c>
      <c r="D5630" t="s">
        <v>5548</v>
      </c>
      <c r="E5630" t="s">
        <v>5526</v>
      </c>
      <c r="F5630" t="s">
        <v>5516</v>
      </c>
      <c r="G5630" t="s">
        <v>5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14976.36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f t="shared" si="261"/>
        <v>14976.36</v>
      </c>
      <c r="AF5630">
        <v>0</v>
      </c>
      <c r="AG5630">
        <v>2089.83</v>
      </c>
      <c r="AH5630">
        <v>1048.3399999999999</v>
      </c>
      <c r="AI5630">
        <f t="shared" si="262"/>
        <v>3138.17</v>
      </c>
      <c r="AJ5630">
        <f t="shared" si="263"/>
        <v>11838.19</v>
      </c>
    </row>
    <row r="5631" spans="1:36">
      <c r="A5631">
        <v>73742</v>
      </c>
      <c r="B5631" t="s">
        <v>0</v>
      </c>
      <c r="C5631" t="s">
        <v>5514</v>
      </c>
      <c r="D5631" t="s">
        <v>5548</v>
      </c>
      <c r="E5631" t="s">
        <v>5526</v>
      </c>
      <c r="F5631" t="s">
        <v>5516</v>
      </c>
      <c r="G5631" t="s">
        <v>5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14976.36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f t="shared" si="261"/>
        <v>14976.36</v>
      </c>
      <c r="AF5631">
        <v>0</v>
      </c>
      <c r="AG5631">
        <v>608.44000000000005</v>
      </c>
      <c r="AH5631">
        <v>1048.3399999999999</v>
      </c>
      <c r="AI5631">
        <f t="shared" si="262"/>
        <v>1656.78</v>
      </c>
      <c r="AJ5631">
        <f t="shared" si="263"/>
        <v>13319.58</v>
      </c>
    </row>
    <row r="5632" spans="1:36">
      <c r="A5632">
        <v>73728</v>
      </c>
      <c r="B5632" t="s">
        <v>0</v>
      </c>
      <c r="C5632" t="s">
        <v>5514</v>
      </c>
      <c r="D5632" t="s">
        <v>5548</v>
      </c>
      <c r="E5632" t="s">
        <v>5526</v>
      </c>
      <c r="F5632" t="s">
        <v>5516</v>
      </c>
      <c r="G5632" t="s">
        <v>5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14976.36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f t="shared" si="261"/>
        <v>14976.36</v>
      </c>
      <c r="AF5632">
        <v>0</v>
      </c>
      <c r="AG5632">
        <v>2089.83</v>
      </c>
      <c r="AH5632">
        <v>1048.3399999999999</v>
      </c>
      <c r="AI5632">
        <f t="shared" si="262"/>
        <v>3138.17</v>
      </c>
      <c r="AJ5632">
        <f t="shared" si="263"/>
        <v>11838.19</v>
      </c>
    </row>
    <row r="5633" spans="1:36">
      <c r="A5633">
        <v>73727</v>
      </c>
      <c r="B5633" t="s">
        <v>0</v>
      </c>
      <c r="C5633" t="s">
        <v>5514</v>
      </c>
      <c r="D5633" t="s">
        <v>5548</v>
      </c>
      <c r="E5633" t="s">
        <v>5526</v>
      </c>
      <c r="F5633" t="s">
        <v>5516</v>
      </c>
      <c r="G5633" t="s">
        <v>5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15690.8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f t="shared" si="261"/>
        <v>15690.8</v>
      </c>
      <c r="AF5633">
        <v>0</v>
      </c>
      <c r="AG5633">
        <v>665.6</v>
      </c>
      <c r="AH5633">
        <v>1098.3599999999999</v>
      </c>
      <c r="AI5633">
        <f t="shared" si="262"/>
        <v>1763.96</v>
      </c>
      <c r="AJ5633">
        <f t="shared" si="263"/>
        <v>13926.84</v>
      </c>
    </row>
    <row r="5634" spans="1:36">
      <c r="A5634">
        <v>73056</v>
      </c>
      <c r="B5634" t="s">
        <v>0</v>
      </c>
      <c r="C5634" t="s">
        <v>5514</v>
      </c>
      <c r="D5634" t="s">
        <v>5548</v>
      </c>
      <c r="E5634" t="s">
        <v>5526</v>
      </c>
      <c r="F5634" t="s">
        <v>5516</v>
      </c>
      <c r="G5634" t="s">
        <v>5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14976.36</v>
      </c>
      <c r="W5634">
        <v>0</v>
      </c>
      <c r="X5634">
        <v>304.22000000000003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f t="shared" si="261"/>
        <v>15280.58</v>
      </c>
      <c r="AF5634">
        <v>0</v>
      </c>
      <c r="AG5634">
        <v>608.44000000000005</v>
      </c>
      <c r="AH5634">
        <v>1048.3399999999999</v>
      </c>
      <c r="AI5634">
        <f t="shared" si="262"/>
        <v>1656.78</v>
      </c>
      <c r="AJ5634">
        <f t="shared" si="263"/>
        <v>13623.8</v>
      </c>
    </row>
    <row r="5635" spans="1:36">
      <c r="A5635">
        <v>73045</v>
      </c>
      <c r="B5635" t="s">
        <v>0</v>
      </c>
      <c r="C5635" t="s">
        <v>5514</v>
      </c>
      <c r="D5635" t="s">
        <v>5548</v>
      </c>
      <c r="E5635" t="s">
        <v>5526</v>
      </c>
      <c r="F5635" t="s">
        <v>5516</v>
      </c>
      <c r="G5635" t="s">
        <v>5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14976.36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f t="shared" ref="AE5635:AE5698" si="264">SUM(I5635:AD5635)</f>
        <v>14976.36</v>
      </c>
      <c r="AF5635">
        <v>0</v>
      </c>
      <c r="AG5635">
        <v>608.44000000000005</v>
      </c>
      <c r="AH5635">
        <v>1048.3399999999999</v>
      </c>
      <c r="AI5635">
        <f t="shared" ref="AI5635:AI5698" si="265">SUM(AF5635:AH5635)</f>
        <v>1656.78</v>
      </c>
      <c r="AJ5635">
        <f t="shared" ref="AJ5635:AJ5698" si="266">+AE5635-AI5635</f>
        <v>13319.58</v>
      </c>
    </row>
    <row r="5636" spans="1:36">
      <c r="A5636">
        <v>73040</v>
      </c>
      <c r="B5636" t="s">
        <v>0</v>
      </c>
      <c r="C5636" t="s">
        <v>5514</v>
      </c>
      <c r="D5636" t="s">
        <v>5548</v>
      </c>
      <c r="E5636" t="s">
        <v>5526</v>
      </c>
      <c r="F5636" t="s">
        <v>5516</v>
      </c>
      <c r="G5636" t="s">
        <v>5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14976.36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f t="shared" si="264"/>
        <v>14976.36</v>
      </c>
      <c r="AF5636">
        <v>0</v>
      </c>
      <c r="AG5636">
        <v>2089.83</v>
      </c>
      <c r="AH5636">
        <v>1048.3399999999999</v>
      </c>
      <c r="AI5636">
        <f t="shared" si="265"/>
        <v>3138.17</v>
      </c>
      <c r="AJ5636">
        <f t="shared" si="266"/>
        <v>11838.19</v>
      </c>
    </row>
    <row r="5637" spans="1:36">
      <c r="A5637">
        <v>73037</v>
      </c>
      <c r="B5637" t="s">
        <v>0</v>
      </c>
      <c r="C5637" t="s">
        <v>5514</v>
      </c>
      <c r="D5637" t="s">
        <v>5548</v>
      </c>
      <c r="E5637" t="s">
        <v>5526</v>
      </c>
      <c r="F5637" t="s">
        <v>5516</v>
      </c>
      <c r="G5637" t="s">
        <v>5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14976.36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f t="shared" si="264"/>
        <v>14976.36</v>
      </c>
      <c r="AF5637">
        <v>0</v>
      </c>
      <c r="AG5637">
        <v>608.44000000000005</v>
      </c>
      <c r="AH5637">
        <v>1048.3399999999999</v>
      </c>
      <c r="AI5637">
        <f t="shared" si="265"/>
        <v>1656.78</v>
      </c>
      <c r="AJ5637">
        <f t="shared" si="266"/>
        <v>13319.58</v>
      </c>
    </row>
    <row r="5638" spans="1:36">
      <c r="A5638">
        <v>73033</v>
      </c>
      <c r="B5638" t="s">
        <v>0</v>
      </c>
      <c r="C5638" t="s">
        <v>5514</v>
      </c>
      <c r="D5638" t="s">
        <v>5548</v>
      </c>
      <c r="E5638" t="s">
        <v>5526</v>
      </c>
      <c r="F5638" t="s">
        <v>5516</v>
      </c>
      <c r="G5638" t="s">
        <v>5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14976.36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f t="shared" si="264"/>
        <v>14976.36</v>
      </c>
      <c r="AF5638">
        <v>0</v>
      </c>
      <c r="AG5638">
        <v>2089.83</v>
      </c>
      <c r="AH5638">
        <v>1048.3399999999999</v>
      </c>
      <c r="AI5638">
        <f t="shared" si="265"/>
        <v>3138.17</v>
      </c>
      <c r="AJ5638">
        <f t="shared" si="266"/>
        <v>11838.19</v>
      </c>
    </row>
    <row r="5639" spans="1:36">
      <c r="A5639">
        <v>73031</v>
      </c>
      <c r="B5639" t="s">
        <v>0</v>
      </c>
      <c r="C5639" t="s">
        <v>5514</v>
      </c>
      <c r="D5639" t="s">
        <v>5548</v>
      </c>
      <c r="E5639" t="s">
        <v>5526</v>
      </c>
      <c r="F5639" t="s">
        <v>5516</v>
      </c>
      <c r="G5639" t="s">
        <v>5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14976.36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f t="shared" si="264"/>
        <v>14976.36</v>
      </c>
      <c r="AF5639">
        <v>0</v>
      </c>
      <c r="AG5639">
        <v>608.44000000000005</v>
      </c>
      <c r="AH5639">
        <v>1048.3399999999999</v>
      </c>
      <c r="AI5639">
        <f t="shared" si="265"/>
        <v>1656.78</v>
      </c>
      <c r="AJ5639">
        <f t="shared" si="266"/>
        <v>13319.58</v>
      </c>
    </row>
    <row r="5640" spans="1:36">
      <c r="A5640">
        <v>73014</v>
      </c>
      <c r="B5640" t="s">
        <v>0</v>
      </c>
      <c r="C5640" t="s">
        <v>5514</v>
      </c>
      <c r="D5640" t="s">
        <v>5548</v>
      </c>
      <c r="E5640" t="s">
        <v>5526</v>
      </c>
      <c r="F5640" t="s">
        <v>5516</v>
      </c>
      <c r="G5640" t="s">
        <v>5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14976.36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f t="shared" si="264"/>
        <v>14976.36</v>
      </c>
      <c r="AF5640">
        <v>0</v>
      </c>
      <c r="AG5640">
        <v>608.44000000000005</v>
      </c>
      <c r="AH5640">
        <v>1048.3399999999999</v>
      </c>
      <c r="AI5640">
        <f t="shared" si="265"/>
        <v>1656.78</v>
      </c>
      <c r="AJ5640">
        <f t="shared" si="266"/>
        <v>13319.58</v>
      </c>
    </row>
    <row r="5641" spans="1:36">
      <c r="A5641">
        <v>72199</v>
      </c>
      <c r="B5641" t="s">
        <v>0</v>
      </c>
      <c r="C5641" t="s">
        <v>5514</v>
      </c>
      <c r="D5641" t="s">
        <v>5548</v>
      </c>
      <c r="E5641" t="s">
        <v>5526</v>
      </c>
      <c r="F5641" t="s">
        <v>5516</v>
      </c>
      <c r="G5641" t="s">
        <v>5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14976.36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f t="shared" si="264"/>
        <v>14976.36</v>
      </c>
      <c r="AF5641">
        <v>0</v>
      </c>
      <c r="AG5641">
        <v>608.44000000000005</v>
      </c>
      <c r="AH5641">
        <v>1048.3399999999999</v>
      </c>
      <c r="AI5641">
        <f t="shared" si="265"/>
        <v>1656.78</v>
      </c>
      <c r="AJ5641">
        <f t="shared" si="266"/>
        <v>13319.58</v>
      </c>
    </row>
    <row r="5642" spans="1:36">
      <c r="A5642">
        <v>72186</v>
      </c>
      <c r="B5642" t="s">
        <v>0</v>
      </c>
      <c r="C5642" t="s">
        <v>5514</v>
      </c>
      <c r="D5642" t="s">
        <v>5548</v>
      </c>
      <c r="E5642" t="s">
        <v>5526</v>
      </c>
      <c r="F5642" t="s">
        <v>5516</v>
      </c>
      <c r="G5642" t="s">
        <v>5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14976.36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f t="shared" si="264"/>
        <v>14976.36</v>
      </c>
      <c r="AF5642">
        <v>0</v>
      </c>
      <c r="AG5642">
        <v>608.44000000000005</v>
      </c>
      <c r="AH5642">
        <v>1048.3399999999999</v>
      </c>
      <c r="AI5642">
        <f t="shared" si="265"/>
        <v>1656.78</v>
      </c>
      <c r="AJ5642">
        <f t="shared" si="266"/>
        <v>13319.58</v>
      </c>
    </row>
    <row r="5643" spans="1:36">
      <c r="A5643">
        <v>72183</v>
      </c>
      <c r="B5643" t="s">
        <v>0</v>
      </c>
      <c r="C5643" t="s">
        <v>5514</v>
      </c>
      <c r="D5643" t="s">
        <v>5548</v>
      </c>
      <c r="E5643" t="s">
        <v>5526</v>
      </c>
      <c r="F5643" t="s">
        <v>5516</v>
      </c>
      <c r="G5643" t="s">
        <v>5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14976.36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f t="shared" si="264"/>
        <v>14976.36</v>
      </c>
      <c r="AF5643">
        <v>0</v>
      </c>
      <c r="AG5643">
        <v>608.44000000000005</v>
      </c>
      <c r="AH5643">
        <v>1048.3399999999999</v>
      </c>
      <c r="AI5643">
        <f t="shared" si="265"/>
        <v>1656.78</v>
      </c>
      <c r="AJ5643">
        <f t="shared" si="266"/>
        <v>13319.58</v>
      </c>
    </row>
    <row r="5644" spans="1:36">
      <c r="A5644">
        <v>72182</v>
      </c>
      <c r="B5644" t="s">
        <v>0</v>
      </c>
      <c r="C5644" t="s">
        <v>5514</v>
      </c>
      <c r="D5644" t="s">
        <v>5548</v>
      </c>
      <c r="E5644" t="s">
        <v>5526</v>
      </c>
      <c r="F5644" t="s">
        <v>5516</v>
      </c>
      <c r="G5644" t="s">
        <v>5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14976.36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f t="shared" si="264"/>
        <v>14976.36</v>
      </c>
      <c r="AF5644">
        <v>0</v>
      </c>
      <c r="AG5644">
        <v>608.44000000000005</v>
      </c>
      <c r="AH5644">
        <v>1048.3399999999999</v>
      </c>
      <c r="AI5644">
        <f t="shared" si="265"/>
        <v>1656.78</v>
      </c>
      <c r="AJ5644">
        <f t="shared" si="266"/>
        <v>13319.58</v>
      </c>
    </row>
    <row r="5645" spans="1:36">
      <c r="A5645">
        <v>72177</v>
      </c>
      <c r="B5645" t="s">
        <v>0</v>
      </c>
      <c r="C5645" t="s">
        <v>5514</v>
      </c>
      <c r="D5645" t="s">
        <v>5548</v>
      </c>
      <c r="E5645" t="s">
        <v>5526</v>
      </c>
      <c r="F5645" t="s">
        <v>5516</v>
      </c>
      <c r="G5645" t="s">
        <v>5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14976.36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f t="shared" si="264"/>
        <v>14976.36</v>
      </c>
      <c r="AF5645">
        <v>0</v>
      </c>
      <c r="AG5645">
        <v>2089.83</v>
      </c>
      <c r="AH5645">
        <v>1048.3399999999999</v>
      </c>
      <c r="AI5645">
        <f t="shared" si="265"/>
        <v>3138.17</v>
      </c>
      <c r="AJ5645">
        <f t="shared" si="266"/>
        <v>11838.19</v>
      </c>
    </row>
    <row r="5646" spans="1:36">
      <c r="A5646">
        <v>72175</v>
      </c>
      <c r="B5646" t="s">
        <v>0</v>
      </c>
      <c r="C5646" t="s">
        <v>5514</v>
      </c>
      <c r="D5646" t="s">
        <v>5548</v>
      </c>
      <c r="E5646" t="s">
        <v>5526</v>
      </c>
      <c r="F5646" t="s">
        <v>5516</v>
      </c>
      <c r="G5646" t="s">
        <v>5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14976.36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f t="shared" si="264"/>
        <v>14976.36</v>
      </c>
      <c r="AF5646">
        <v>0</v>
      </c>
      <c r="AG5646">
        <v>608.44000000000005</v>
      </c>
      <c r="AH5646">
        <v>1048.3399999999999</v>
      </c>
      <c r="AI5646">
        <f t="shared" si="265"/>
        <v>1656.78</v>
      </c>
      <c r="AJ5646">
        <f t="shared" si="266"/>
        <v>13319.58</v>
      </c>
    </row>
    <row r="5647" spans="1:36">
      <c r="A5647">
        <v>72169</v>
      </c>
      <c r="B5647" t="s">
        <v>0</v>
      </c>
      <c r="C5647" t="s">
        <v>5514</v>
      </c>
      <c r="D5647" t="s">
        <v>5548</v>
      </c>
      <c r="E5647" t="s">
        <v>5526</v>
      </c>
      <c r="F5647" t="s">
        <v>5516</v>
      </c>
      <c r="G5647" t="s">
        <v>5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14976.36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f t="shared" si="264"/>
        <v>14976.36</v>
      </c>
      <c r="AF5647">
        <v>0</v>
      </c>
      <c r="AG5647">
        <v>608.44000000000005</v>
      </c>
      <c r="AH5647">
        <v>1048.3399999999999</v>
      </c>
      <c r="AI5647">
        <f t="shared" si="265"/>
        <v>1656.78</v>
      </c>
      <c r="AJ5647">
        <f t="shared" si="266"/>
        <v>13319.58</v>
      </c>
    </row>
    <row r="5648" spans="1:36">
      <c r="A5648">
        <v>72162</v>
      </c>
      <c r="B5648" t="s">
        <v>0</v>
      </c>
      <c r="C5648" t="s">
        <v>5514</v>
      </c>
      <c r="D5648" t="s">
        <v>5548</v>
      </c>
      <c r="E5648" t="s">
        <v>5526</v>
      </c>
      <c r="F5648" t="s">
        <v>5516</v>
      </c>
      <c r="G5648" t="s">
        <v>5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14976.36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f t="shared" si="264"/>
        <v>14976.36</v>
      </c>
      <c r="AF5648">
        <v>0</v>
      </c>
      <c r="AG5648">
        <v>2089.83</v>
      </c>
      <c r="AH5648">
        <v>1048.3399999999999</v>
      </c>
      <c r="AI5648">
        <f t="shared" si="265"/>
        <v>3138.17</v>
      </c>
      <c r="AJ5648">
        <f t="shared" si="266"/>
        <v>11838.19</v>
      </c>
    </row>
    <row r="5649" spans="1:36">
      <c r="A5649">
        <v>72154</v>
      </c>
      <c r="B5649" t="s">
        <v>0</v>
      </c>
      <c r="C5649" t="s">
        <v>5514</v>
      </c>
      <c r="D5649" t="s">
        <v>5548</v>
      </c>
      <c r="E5649" t="s">
        <v>5526</v>
      </c>
      <c r="F5649" t="s">
        <v>5516</v>
      </c>
      <c r="G5649" t="s">
        <v>5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14976.36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f t="shared" si="264"/>
        <v>14976.36</v>
      </c>
      <c r="AF5649">
        <v>0</v>
      </c>
      <c r="AG5649">
        <v>2089.83</v>
      </c>
      <c r="AH5649">
        <v>1048.3399999999999</v>
      </c>
      <c r="AI5649">
        <f t="shared" si="265"/>
        <v>3138.17</v>
      </c>
      <c r="AJ5649">
        <f t="shared" si="266"/>
        <v>11838.19</v>
      </c>
    </row>
    <row r="5650" spans="1:36">
      <c r="A5650">
        <v>66205</v>
      </c>
      <c r="B5650" t="s">
        <v>0</v>
      </c>
      <c r="C5650" t="s">
        <v>5514</v>
      </c>
      <c r="D5650" t="s">
        <v>5548</v>
      </c>
      <c r="E5650" t="s">
        <v>5526</v>
      </c>
      <c r="F5650" t="s">
        <v>5516</v>
      </c>
      <c r="G5650" t="s">
        <v>5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14976.36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f t="shared" si="264"/>
        <v>14976.36</v>
      </c>
      <c r="AF5650">
        <v>0</v>
      </c>
      <c r="AG5650">
        <v>608.44000000000005</v>
      </c>
      <c r="AH5650">
        <v>1048.3399999999999</v>
      </c>
      <c r="AI5650">
        <f t="shared" si="265"/>
        <v>1656.78</v>
      </c>
      <c r="AJ5650">
        <f t="shared" si="266"/>
        <v>13319.58</v>
      </c>
    </row>
    <row r="5651" spans="1:36">
      <c r="A5651">
        <v>66190</v>
      </c>
      <c r="B5651" t="s">
        <v>0</v>
      </c>
      <c r="C5651" t="s">
        <v>5514</v>
      </c>
      <c r="D5651" t="s">
        <v>5548</v>
      </c>
      <c r="E5651" t="s">
        <v>5526</v>
      </c>
      <c r="F5651" t="s">
        <v>5516</v>
      </c>
      <c r="G5651" t="s">
        <v>5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14976.36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f t="shared" si="264"/>
        <v>14976.36</v>
      </c>
      <c r="AF5651">
        <v>0</v>
      </c>
      <c r="AG5651">
        <v>608.44000000000005</v>
      </c>
      <c r="AH5651">
        <v>1048.3399999999999</v>
      </c>
      <c r="AI5651">
        <f t="shared" si="265"/>
        <v>1656.78</v>
      </c>
      <c r="AJ5651">
        <f t="shared" si="266"/>
        <v>13319.58</v>
      </c>
    </row>
    <row r="5652" spans="1:36">
      <c r="A5652">
        <v>66187</v>
      </c>
      <c r="B5652" t="s">
        <v>0</v>
      </c>
      <c r="C5652" t="s">
        <v>5514</v>
      </c>
      <c r="D5652" t="s">
        <v>5548</v>
      </c>
      <c r="E5652" t="s">
        <v>5526</v>
      </c>
      <c r="F5652" t="s">
        <v>5516</v>
      </c>
      <c r="G5652" t="s">
        <v>5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14976.36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f t="shared" si="264"/>
        <v>14976.36</v>
      </c>
      <c r="AF5652">
        <v>0</v>
      </c>
      <c r="AG5652">
        <v>2089.83</v>
      </c>
      <c r="AH5652">
        <v>1048.3399999999999</v>
      </c>
      <c r="AI5652">
        <f t="shared" si="265"/>
        <v>3138.17</v>
      </c>
      <c r="AJ5652">
        <f t="shared" si="266"/>
        <v>11838.19</v>
      </c>
    </row>
    <row r="5653" spans="1:36">
      <c r="A5653">
        <v>66185</v>
      </c>
      <c r="B5653" t="s">
        <v>0</v>
      </c>
      <c r="C5653" t="s">
        <v>5514</v>
      </c>
      <c r="D5653" t="s">
        <v>5548</v>
      </c>
      <c r="E5653" t="s">
        <v>5526</v>
      </c>
      <c r="F5653" t="s">
        <v>5516</v>
      </c>
      <c r="G5653" t="s">
        <v>5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14976.36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f t="shared" si="264"/>
        <v>14976.36</v>
      </c>
      <c r="AF5653">
        <v>0</v>
      </c>
      <c r="AG5653">
        <v>2089.83</v>
      </c>
      <c r="AH5653">
        <v>1048.3399999999999</v>
      </c>
      <c r="AI5653">
        <f t="shared" si="265"/>
        <v>3138.17</v>
      </c>
      <c r="AJ5653">
        <f t="shared" si="266"/>
        <v>11838.19</v>
      </c>
    </row>
    <row r="5654" spans="1:36">
      <c r="A5654">
        <v>66178</v>
      </c>
      <c r="B5654" t="s">
        <v>0</v>
      </c>
      <c r="C5654" t="s">
        <v>5514</v>
      </c>
      <c r="D5654" t="s">
        <v>5548</v>
      </c>
      <c r="E5654" t="s">
        <v>5526</v>
      </c>
      <c r="F5654" t="s">
        <v>5516</v>
      </c>
      <c r="G5654" t="s">
        <v>5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14976.36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f t="shared" si="264"/>
        <v>14976.36</v>
      </c>
      <c r="AF5654">
        <v>0</v>
      </c>
      <c r="AG5654">
        <v>2089.83</v>
      </c>
      <c r="AH5654">
        <v>1048.3399999999999</v>
      </c>
      <c r="AI5654">
        <f t="shared" si="265"/>
        <v>3138.17</v>
      </c>
      <c r="AJ5654">
        <f t="shared" si="266"/>
        <v>11838.19</v>
      </c>
    </row>
    <row r="5655" spans="1:36">
      <c r="A5655">
        <v>66144</v>
      </c>
      <c r="B5655" t="s">
        <v>0</v>
      </c>
      <c r="C5655" t="s">
        <v>5514</v>
      </c>
      <c r="D5655" t="s">
        <v>5548</v>
      </c>
      <c r="E5655" t="s">
        <v>5526</v>
      </c>
      <c r="F5655" t="s">
        <v>5516</v>
      </c>
      <c r="G5655" t="s">
        <v>5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14976.36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f t="shared" si="264"/>
        <v>14976.36</v>
      </c>
      <c r="AF5655">
        <v>0</v>
      </c>
      <c r="AG5655">
        <v>2089.83</v>
      </c>
      <c r="AH5655">
        <v>1048.3399999999999</v>
      </c>
      <c r="AI5655">
        <f t="shared" si="265"/>
        <v>3138.17</v>
      </c>
      <c r="AJ5655">
        <f t="shared" si="266"/>
        <v>11838.19</v>
      </c>
    </row>
    <row r="5656" spans="1:36">
      <c r="A5656">
        <v>66136</v>
      </c>
      <c r="B5656" t="s">
        <v>0</v>
      </c>
      <c r="C5656" t="s">
        <v>5514</v>
      </c>
      <c r="D5656" t="s">
        <v>5548</v>
      </c>
      <c r="E5656" t="s">
        <v>5526</v>
      </c>
      <c r="F5656" t="s">
        <v>5516</v>
      </c>
      <c r="G5656" t="s">
        <v>5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14976.36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f t="shared" si="264"/>
        <v>14976.36</v>
      </c>
      <c r="AF5656">
        <v>0</v>
      </c>
      <c r="AG5656">
        <v>608.44000000000005</v>
      </c>
      <c r="AH5656">
        <v>1048.3399999999999</v>
      </c>
      <c r="AI5656">
        <f t="shared" si="265"/>
        <v>1656.78</v>
      </c>
      <c r="AJ5656">
        <f t="shared" si="266"/>
        <v>13319.58</v>
      </c>
    </row>
    <row r="5657" spans="1:36">
      <c r="A5657">
        <v>66128</v>
      </c>
      <c r="B5657" t="s">
        <v>0</v>
      </c>
      <c r="C5657" t="s">
        <v>5514</v>
      </c>
      <c r="D5657" t="s">
        <v>5548</v>
      </c>
      <c r="E5657" t="s">
        <v>5526</v>
      </c>
      <c r="F5657" t="s">
        <v>5516</v>
      </c>
      <c r="G5657" t="s">
        <v>5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14976.36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f t="shared" si="264"/>
        <v>14976.36</v>
      </c>
      <c r="AF5657">
        <v>0</v>
      </c>
      <c r="AG5657">
        <v>1823.25</v>
      </c>
      <c r="AH5657">
        <v>1048.3399999999999</v>
      </c>
      <c r="AI5657">
        <f t="shared" si="265"/>
        <v>2871.59</v>
      </c>
      <c r="AJ5657">
        <f t="shared" si="266"/>
        <v>12104.77</v>
      </c>
    </row>
    <row r="5658" spans="1:36">
      <c r="A5658">
        <v>64787</v>
      </c>
      <c r="B5658" t="s">
        <v>0</v>
      </c>
      <c r="C5658" t="s">
        <v>5514</v>
      </c>
      <c r="D5658" t="s">
        <v>5548</v>
      </c>
      <c r="E5658" t="s">
        <v>5526</v>
      </c>
      <c r="F5658" t="s">
        <v>5516</v>
      </c>
      <c r="G5658" t="s">
        <v>5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14976.36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f t="shared" si="264"/>
        <v>14976.36</v>
      </c>
      <c r="AF5658">
        <v>0</v>
      </c>
      <c r="AG5658">
        <v>2089.83</v>
      </c>
      <c r="AH5658">
        <v>1048.3399999999999</v>
      </c>
      <c r="AI5658">
        <f t="shared" si="265"/>
        <v>3138.17</v>
      </c>
      <c r="AJ5658">
        <f t="shared" si="266"/>
        <v>11838.19</v>
      </c>
    </row>
    <row r="5659" spans="1:36">
      <c r="A5659">
        <v>63615</v>
      </c>
      <c r="B5659" t="s">
        <v>0</v>
      </c>
      <c r="C5659" t="s">
        <v>5514</v>
      </c>
      <c r="D5659" t="s">
        <v>5548</v>
      </c>
      <c r="E5659" t="s">
        <v>5526</v>
      </c>
      <c r="F5659" t="s">
        <v>5516</v>
      </c>
      <c r="G5659" t="s">
        <v>5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14976.36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f t="shared" si="264"/>
        <v>14976.36</v>
      </c>
      <c r="AF5659">
        <v>0</v>
      </c>
      <c r="AG5659">
        <v>2089.83</v>
      </c>
      <c r="AH5659">
        <v>1048.3399999999999</v>
      </c>
      <c r="AI5659">
        <f t="shared" si="265"/>
        <v>3138.17</v>
      </c>
      <c r="AJ5659">
        <f t="shared" si="266"/>
        <v>11838.19</v>
      </c>
    </row>
    <row r="5660" spans="1:36">
      <c r="A5660">
        <v>63601</v>
      </c>
      <c r="B5660" t="s">
        <v>0</v>
      </c>
      <c r="C5660" t="s">
        <v>5514</v>
      </c>
      <c r="D5660" t="s">
        <v>5548</v>
      </c>
      <c r="E5660" t="s">
        <v>5526</v>
      </c>
      <c r="F5660" t="s">
        <v>5516</v>
      </c>
      <c r="G5660" t="s">
        <v>5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14976.36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f t="shared" si="264"/>
        <v>14976.36</v>
      </c>
      <c r="AF5660">
        <v>0</v>
      </c>
      <c r="AG5660">
        <v>2089.83</v>
      </c>
      <c r="AH5660">
        <v>1048.3399999999999</v>
      </c>
      <c r="AI5660">
        <f t="shared" si="265"/>
        <v>3138.17</v>
      </c>
      <c r="AJ5660">
        <f t="shared" si="266"/>
        <v>11838.19</v>
      </c>
    </row>
    <row r="5661" spans="1:36">
      <c r="A5661">
        <v>63592</v>
      </c>
      <c r="B5661" t="s">
        <v>0</v>
      </c>
      <c r="C5661" t="s">
        <v>5514</v>
      </c>
      <c r="D5661" t="s">
        <v>5548</v>
      </c>
      <c r="E5661" t="s">
        <v>5526</v>
      </c>
      <c r="F5661" t="s">
        <v>5516</v>
      </c>
      <c r="G5661" t="s">
        <v>5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14976.36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f t="shared" si="264"/>
        <v>14976.36</v>
      </c>
      <c r="AF5661">
        <v>0</v>
      </c>
      <c r="AG5661">
        <v>2089.83</v>
      </c>
      <c r="AH5661">
        <v>1048.3399999999999</v>
      </c>
      <c r="AI5661">
        <f t="shared" si="265"/>
        <v>3138.17</v>
      </c>
      <c r="AJ5661">
        <f t="shared" si="266"/>
        <v>11838.19</v>
      </c>
    </row>
    <row r="5662" spans="1:36">
      <c r="A5662">
        <v>61631</v>
      </c>
      <c r="B5662" t="s">
        <v>0</v>
      </c>
      <c r="C5662" t="s">
        <v>5514</v>
      </c>
      <c r="D5662" t="s">
        <v>5548</v>
      </c>
      <c r="E5662" t="s">
        <v>5526</v>
      </c>
      <c r="F5662" t="s">
        <v>5516</v>
      </c>
      <c r="G5662" t="s">
        <v>5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14976.36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f t="shared" si="264"/>
        <v>14976.36</v>
      </c>
      <c r="AF5662">
        <v>0</v>
      </c>
      <c r="AG5662">
        <v>608.44000000000005</v>
      </c>
      <c r="AH5662">
        <v>1048.3399999999999</v>
      </c>
      <c r="AI5662">
        <f t="shared" si="265"/>
        <v>1656.78</v>
      </c>
      <c r="AJ5662">
        <f t="shared" si="266"/>
        <v>13319.58</v>
      </c>
    </row>
    <row r="5663" spans="1:36">
      <c r="A5663">
        <v>61620</v>
      </c>
      <c r="B5663" t="s">
        <v>0</v>
      </c>
      <c r="C5663" t="s">
        <v>5514</v>
      </c>
      <c r="D5663" t="s">
        <v>5548</v>
      </c>
      <c r="E5663" t="s">
        <v>5526</v>
      </c>
      <c r="F5663" t="s">
        <v>5516</v>
      </c>
      <c r="G5663" t="s">
        <v>5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14976.36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f t="shared" si="264"/>
        <v>14976.36</v>
      </c>
      <c r="AF5663">
        <v>0</v>
      </c>
      <c r="AG5663">
        <v>608.44000000000005</v>
      </c>
      <c r="AH5663">
        <v>1048.3399999999999</v>
      </c>
      <c r="AI5663">
        <f t="shared" si="265"/>
        <v>1656.78</v>
      </c>
      <c r="AJ5663">
        <f t="shared" si="266"/>
        <v>13319.58</v>
      </c>
    </row>
    <row r="5664" spans="1:36">
      <c r="A5664">
        <v>61583</v>
      </c>
      <c r="B5664" t="s">
        <v>0</v>
      </c>
      <c r="C5664" t="s">
        <v>5514</v>
      </c>
      <c r="D5664" t="s">
        <v>5548</v>
      </c>
      <c r="E5664" t="s">
        <v>5526</v>
      </c>
      <c r="F5664" t="s">
        <v>5516</v>
      </c>
      <c r="G5664" t="s">
        <v>5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14976.36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f t="shared" si="264"/>
        <v>14976.36</v>
      </c>
      <c r="AF5664">
        <v>0</v>
      </c>
      <c r="AG5664">
        <v>2089.83</v>
      </c>
      <c r="AH5664">
        <v>1048.3399999999999</v>
      </c>
      <c r="AI5664">
        <f t="shared" si="265"/>
        <v>3138.17</v>
      </c>
      <c r="AJ5664">
        <f t="shared" si="266"/>
        <v>11838.19</v>
      </c>
    </row>
    <row r="5665" spans="1:36">
      <c r="A5665">
        <v>61581</v>
      </c>
      <c r="B5665" t="s">
        <v>0</v>
      </c>
      <c r="C5665" t="s">
        <v>5514</v>
      </c>
      <c r="D5665" t="s">
        <v>5548</v>
      </c>
      <c r="E5665" t="s">
        <v>5526</v>
      </c>
      <c r="F5665" t="s">
        <v>5516</v>
      </c>
      <c r="G5665" t="s">
        <v>5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14976.36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f t="shared" si="264"/>
        <v>14976.36</v>
      </c>
      <c r="AF5665">
        <v>0</v>
      </c>
      <c r="AG5665">
        <v>2089.83</v>
      </c>
      <c r="AH5665">
        <v>1048.3399999999999</v>
      </c>
      <c r="AI5665">
        <f t="shared" si="265"/>
        <v>3138.17</v>
      </c>
      <c r="AJ5665">
        <f t="shared" si="266"/>
        <v>11838.19</v>
      </c>
    </row>
    <row r="5666" spans="1:36">
      <c r="A5666">
        <v>61573</v>
      </c>
      <c r="B5666" t="s">
        <v>0</v>
      </c>
      <c r="C5666" t="s">
        <v>5514</v>
      </c>
      <c r="D5666" t="s">
        <v>5548</v>
      </c>
      <c r="E5666" t="s">
        <v>5526</v>
      </c>
      <c r="F5666" t="s">
        <v>5516</v>
      </c>
      <c r="G5666" t="s">
        <v>5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14976.36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f t="shared" si="264"/>
        <v>14976.36</v>
      </c>
      <c r="AF5666">
        <v>0</v>
      </c>
      <c r="AG5666">
        <v>608.44000000000005</v>
      </c>
      <c r="AH5666">
        <v>1048.3399999999999</v>
      </c>
      <c r="AI5666">
        <f t="shared" si="265"/>
        <v>1656.78</v>
      </c>
      <c r="AJ5666">
        <f t="shared" si="266"/>
        <v>13319.58</v>
      </c>
    </row>
    <row r="5667" spans="1:36">
      <c r="A5667">
        <v>61570</v>
      </c>
      <c r="B5667" t="s">
        <v>0</v>
      </c>
      <c r="C5667" t="s">
        <v>5514</v>
      </c>
      <c r="D5667" t="s">
        <v>5548</v>
      </c>
      <c r="E5667" t="s">
        <v>5526</v>
      </c>
      <c r="F5667" t="s">
        <v>5516</v>
      </c>
      <c r="G5667" t="s">
        <v>5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14976.36</v>
      </c>
      <c r="W5667">
        <v>0</v>
      </c>
      <c r="X5667">
        <v>304.22000000000003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f t="shared" si="264"/>
        <v>15280.58</v>
      </c>
      <c r="AF5667">
        <v>0</v>
      </c>
      <c r="AG5667">
        <v>608.44000000000005</v>
      </c>
      <c r="AH5667">
        <v>1048.3399999999999</v>
      </c>
      <c r="AI5667">
        <f t="shared" si="265"/>
        <v>1656.78</v>
      </c>
      <c r="AJ5667">
        <f t="shared" si="266"/>
        <v>13623.8</v>
      </c>
    </row>
    <row r="5668" spans="1:36">
      <c r="A5668">
        <v>60955</v>
      </c>
      <c r="B5668" t="s">
        <v>0</v>
      </c>
      <c r="C5668" t="s">
        <v>5514</v>
      </c>
      <c r="D5668" t="s">
        <v>5548</v>
      </c>
      <c r="E5668" t="s">
        <v>5526</v>
      </c>
      <c r="F5668" t="s">
        <v>5516</v>
      </c>
      <c r="G5668" t="s">
        <v>5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14976.36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f t="shared" si="264"/>
        <v>14976.36</v>
      </c>
      <c r="AF5668">
        <v>0</v>
      </c>
      <c r="AG5668">
        <v>2089.83</v>
      </c>
      <c r="AH5668">
        <v>1048.3399999999999</v>
      </c>
      <c r="AI5668">
        <f t="shared" si="265"/>
        <v>3138.17</v>
      </c>
      <c r="AJ5668">
        <f t="shared" si="266"/>
        <v>11838.19</v>
      </c>
    </row>
    <row r="5669" spans="1:36">
      <c r="A5669">
        <v>23531</v>
      </c>
      <c r="B5669" t="s">
        <v>0</v>
      </c>
      <c r="C5669" t="s">
        <v>5514</v>
      </c>
      <c r="D5669" t="s">
        <v>5548</v>
      </c>
      <c r="E5669" t="s">
        <v>5526</v>
      </c>
      <c r="F5669" t="s">
        <v>5516</v>
      </c>
      <c r="G5669" t="s">
        <v>5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14976.36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f t="shared" si="264"/>
        <v>14976.36</v>
      </c>
      <c r="AF5669">
        <v>0</v>
      </c>
      <c r="AG5669">
        <v>2089.83</v>
      </c>
      <c r="AH5669">
        <v>1048.3399999999999</v>
      </c>
      <c r="AI5669">
        <f t="shared" si="265"/>
        <v>3138.17</v>
      </c>
      <c r="AJ5669">
        <f t="shared" si="266"/>
        <v>11838.19</v>
      </c>
    </row>
    <row r="5670" spans="1:36">
      <c r="A5670">
        <v>21260</v>
      </c>
      <c r="B5670" t="s">
        <v>0</v>
      </c>
      <c r="C5670" t="s">
        <v>5514</v>
      </c>
      <c r="D5670" t="s">
        <v>5548</v>
      </c>
      <c r="E5670" t="s">
        <v>5526</v>
      </c>
      <c r="F5670" t="s">
        <v>5516</v>
      </c>
      <c r="G5670" t="s">
        <v>5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14976.36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f t="shared" si="264"/>
        <v>14976.36</v>
      </c>
      <c r="AF5670">
        <v>0</v>
      </c>
      <c r="AG5670">
        <v>2089.83</v>
      </c>
      <c r="AH5670">
        <v>1048.3399999999999</v>
      </c>
      <c r="AI5670">
        <f t="shared" si="265"/>
        <v>3138.17</v>
      </c>
      <c r="AJ5670">
        <f t="shared" si="266"/>
        <v>11838.19</v>
      </c>
    </row>
    <row r="5671" spans="1:36">
      <c r="A5671">
        <v>18613</v>
      </c>
      <c r="B5671" t="s">
        <v>0</v>
      </c>
      <c r="C5671" t="s">
        <v>5514</v>
      </c>
      <c r="D5671" t="s">
        <v>5548</v>
      </c>
      <c r="E5671" t="s">
        <v>5526</v>
      </c>
      <c r="F5671" t="s">
        <v>5516</v>
      </c>
      <c r="G5671" t="s">
        <v>5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14976.36</v>
      </c>
      <c r="W5671">
        <v>0</v>
      </c>
      <c r="X5671">
        <v>304.22000000000003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f t="shared" si="264"/>
        <v>15280.58</v>
      </c>
      <c r="AF5671">
        <v>0</v>
      </c>
      <c r="AG5671">
        <v>608.44000000000005</v>
      </c>
      <c r="AH5671">
        <v>1048.3399999999999</v>
      </c>
      <c r="AI5671">
        <f t="shared" si="265"/>
        <v>1656.78</v>
      </c>
      <c r="AJ5671">
        <f t="shared" si="266"/>
        <v>13623.8</v>
      </c>
    </row>
    <row r="5672" spans="1:36">
      <c r="A5672">
        <v>17285</v>
      </c>
      <c r="B5672" t="s">
        <v>0</v>
      </c>
      <c r="C5672" t="s">
        <v>5514</v>
      </c>
      <c r="D5672" t="s">
        <v>5548</v>
      </c>
      <c r="E5672" t="s">
        <v>5526</v>
      </c>
      <c r="F5672" t="s">
        <v>5516</v>
      </c>
      <c r="G5672" t="s">
        <v>5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14976.36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f t="shared" si="264"/>
        <v>14976.36</v>
      </c>
      <c r="AF5672">
        <v>0</v>
      </c>
      <c r="AG5672">
        <v>608.44000000000005</v>
      </c>
      <c r="AH5672">
        <v>1048.3399999999999</v>
      </c>
      <c r="AI5672">
        <f t="shared" si="265"/>
        <v>1656.78</v>
      </c>
      <c r="AJ5672">
        <f t="shared" si="266"/>
        <v>13319.58</v>
      </c>
    </row>
    <row r="5673" spans="1:36">
      <c r="A5673">
        <v>16979</v>
      </c>
      <c r="B5673" t="s">
        <v>0</v>
      </c>
      <c r="C5673" t="s">
        <v>5514</v>
      </c>
      <c r="D5673" t="s">
        <v>5548</v>
      </c>
      <c r="E5673" t="s">
        <v>5526</v>
      </c>
      <c r="F5673" t="s">
        <v>5516</v>
      </c>
      <c r="G5673" t="s">
        <v>5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14976.36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f t="shared" si="264"/>
        <v>14976.36</v>
      </c>
      <c r="AF5673">
        <v>0</v>
      </c>
      <c r="AG5673">
        <v>608.44000000000005</v>
      </c>
      <c r="AH5673">
        <v>1048.3399999999999</v>
      </c>
      <c r="AI5673">
        <f t="shared" si="265"/>
        <v>1656.78</v>
      </c>
      <c r="AJ5673">
        <f t="shared" si="266"/>
        <v>13319.58</v>
      </c>
    </row>
    <row r="5674" spans="1:36">
      <c r="A5674">
        <v>72147</v>
      </c>
      <c r="B5674" t="s">
        <v>0</v>
      </c>
      <c r="C5674" t="s">
        <v>5514</v>
      </c>
      <c r="D5674" t="s">
        <v>5549</v>
      </c>
      <c r="E5674" t="s">
        <v>5526</v>
      </c>
      <c r="F5674" t="s">
        <v>5516</v>
      </c>
      <c r="G5674" t="s">
        <v>5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17971.64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f t="shared" si="264"/>
        <v>17971.64</v>
      </c>
      <c r="AF5674">
        <v>0</v>
      </c>
      <c r="AG5674">
        <v>2729.62</v>
      </c>
      <c r="AH5674">
        <v>1258.02</v>
      </c>
      <c r="AI5674">
        <f t="shared" si="265"/>
        <v>3987.64</v>
      </c>
      <c r="AJ5674">
        <f t="shared" si="266"/>
        <v>13984</v>
      </c>
    </row>
    <row r="5675" spans="1:36">
      <c r="A5675">
        <v>64811</v>
      </c>
      <c r="B5675" t="s">
        <v>0</v>
      </c>
      <c r="C5675" t="s">
        <v>5514</v>
      </c>
      <c r="D5675" t="s">
        <v>5549</v>
      </c>
      <c r="E5675" t="s">
        <v>5526</v>
      </c>
      <c r="F5675" t="s">
        <v>5516</v>
      </c>
      <c r="G5675" t="s">
        <v>5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17971.64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f t="shared" si="264"/>
        <v>17971.64</v>
      </c>
      <c r="AF5675">
        <v>0</v>
      </c>
      <c r="AG5675">
        <v>855.42</v>
      </c>
      <c r="AH5675">
        <v>1258.02</v>
      </c>
      <c r="AI5675">
        <f t="shared" si="265"/>
        <v>2113.44</v>
      </c>
      <c r="AJ5675">
        <f t="shared" si="266"/>
        <v>15858.199999999999</v>
      </c>
    </row>
    <row r="5676" spans="1:36">
      <c r="A5676">
        <v>64798</v>
      </c>
      <c r="B5676" t="s">
        <v>0</v>
      </c>
      <c r="C5676" t="s">
        <v>5514</v>
      </c>
      <c r="D5676" t="s">
        <v>5549</v>
      </c>
      <c r="E5676" t="s">
        <v>5526</v>
      </c>
      <c r="F5676" t="s">
        <v>5516</v>
      </c>
      <c r="G5676" t="s">
        <v>5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17971.64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f t="shared" si="264"/>
        <v>17971.64</v>
      </c>
      <c r="AF5676">
        <v>0</v>
      </c>
      <c r="AG5676">
        <v>855.42</v>
      </c>
      <c r="AH5676">
        <v>1258.02</v>
      </c>
      <c r="AI5676">
        <f t="shared" si="265"/>
        <v>2113.44</v>
      </c>
      <c r="AJ5676">
        <f t="shared" si="266"/>
        <v>15858.199999999999</v>
      </c>
    </row>
    <row r="5677" spans="1:36">
      <c r="A5677">
        <v>61612</v>
      </c>
      <c r="B5677" t="s">
        <v>0</v>
      </c>
      <c r="C5677" t="s">
        <v>5514</v>
      </c>
      <c r="D5677" t="s">
        <v>5549</v>
      </c>
      <c r="E5677" t="s">
        <v>5526</v>
      </c>
      <c r="F5677" t="s">
        <v>5516</v>
      </c>
      <c r="G5677" t="s">
        <v>5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17971.64</v>
      </c>
      <c r="W5677">
        <v>0</v>
      </c>
      <c r="X5677">
        <v>427.71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f t="shared" si="264"/>
        <v>18399.349999999999</v>
      </c>
      <c r="AF5677">
        <v>0</v>
      </c>
      <c r="AG5677">
        <v>855.42</v>
      </c>
      <c r="AH5677">
        <v>1258.02</v>
      </c>
      <c r="AI5677">
        <f t="shared" si="265"/>
        <v>2113.44</v>
      </c>
      <c r="AJ5677">
        <f t="shared" si="266"/>
        <v>16285.909999999998</v>
      </c>
    </row>
    <row r="5678" spans="1:36">
      <c r="A5678">
        <v>61602</v>
      </c>
      <c r="B5678" t="s">
        <v>0</v>
      </c>
      <c r="C5678" t="s">
        <v>5514</v>
      </c>
      <c r="D5678" t="s">
        <v>5549</v>
      </c>
      <c r="E5678" t="s">
        <v>5526</v>
      </c>
      <c r="F5678" t="s">
        <v>5516</v>
      </c>
      <c r="G5678" t="s">
        <v>5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17971.64</v>
      </c>
      <c r="W5678">
        <v>0</v>
      </c>
      <c r="X5678">
        <v>427.71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f t="shared" si="264"/>
        <v>18399.349999999999</v>
      </c>
      <c r="AF5678">
        <v>0</v>
      </c>
      <c r="AG5678">
        <v>855.42</v>
      </c>
      <c r="AH5678">
        <v>1258.02</v>
      </c>
      <c r="AI5678">
        <f t="shared" si="265"/>
        <v>2113.44</v>
      </c>
      <c r="AJ5678">
        <f t="shared" si="266"/>
        <v>16285.909999999998</v>
      </c>
    </row>
    <row r="5679" spans="1:36">
      <c r="A5679">
        <v>61600</v>
      </c>
      <c r="B5679" t="s">
        <v>0</v>
      </c>
      <c r="C5679" t="s">
        <v>5514</v>
      </c>
      <c r="D5679" t="s">
        <v>5549</v>
      </c>
      <c r="E5679" t="s">
        <v>5526</v>
      </c>
      <c r="F5679" t="s">
        <v>5516</v>
      </c>
      <c r="G5679" t="s">
        <v>5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17971.64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f t="shared" si="264"/>
        <v>17971.64</v>
      </c>
      <c r="AF5679">
        <v>0</v>
      </c>
      <c r="AG5679">
        <v>855.42</v>
      </c>
      <c r="AH5679">
        <v>1258.02</v>
      </c>
      <c r="AI5679">
        <f t="shared" si="265"/>
        <v>2113.44</v>
      </c>
      <c r="AJ5679">
        <f t="shared" si="266"/>
        <v>15858.199999999999</v>
      </c>
    </row>
    <row r="5680" spans="1:36">
      <c r="A5680">
        <v>61580</v>
      </c>
      <c r="B5680" t="s">
        <v>0</v>
      </c>
      <c r="C5680" t="s">
        <v>5514</v>
      </c>
      <c r="D5680" t="s">
        <v>5549</v>
      </c>
      <c r="E5680" t="s">
        <v>5526</v>
      </c>
      <c r="F5680" t="s">
        <v>5516</v>
      </c>
      <c r="G5680" t="s">
        <v>5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17971.64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f t="shared" si="264"/>
        <v>17971.64</v>
      </c>
      <c r="AF5680">
        <v>0</v>
      </c>
      <c r="AG5680">
        <v>855.42</v>
      </c>
      <c r="AH5680">
        <v>1258.02</v>
      </c>
      <c r="AI5680">
        <f t="shared" si="265"/>
        <v>2113.44</v>
      </c>
      <c r="AJ5680">
        <f t="shared" si="266"/>
        <v>15858.199999999999</v>
      </c>
    </row>
    <row r="5681" spans="1:36">
      <c r="A5681">
        <v>61567</v>
      </c>
      <c r="B5681" t="s">
        <v>0</v>
      </c>
      <c r="C5681" t="s">
        <v>5514</v>
      </c>
      <c r="D5681" t="s">
        <v>5549</v>
      </c>
      <c r="E5681" t="s">
        <v>5526</v>
      </c>
      <c r="F5681" t="s">
        <v>5516</v>
      </c>
      <c r="G5681" t="s">
        <v>5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17971.64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f t="shared" si="264"/>
        <v>17971.64</v>
      </c>
      <c r="AF5681">
        <v>0</v>
      </c>
      <c r="AG5681">
        <v>855.42</v>
      </c>
      <c r="AH5681">
        <v>1258.02</v>
      </c>
      <c r="AI5681">
        <f t="shared" si="265"/>
        <v>2113.44</v>
      </c>
      <c r="AJ5681">
        <f t="shared" si="266"/>
        <v>15858.199999999999</v>
      </c>
    </row>
    <row r="5682" spans="1:36">
      <c r="A5682">
        <v>61557</v>
      </c>
      <c r="B5682" t="s">
        <v>0</v>
      </c>
      <c r="C5682" t="s">
        <v>5514</v>
      </c>
      <c r="D5682" t="s">
        <v>5549</v>
      </c>
      <c r="E5682" t="s">
        <v>5526</v>
      </c>
      <c r="F5682" t="s">
        <v>5516</v>
      </c>
      <c r="G5682" t="s">
        <v>5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17971.64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f t="shared" si="264"/>
        <v>17971.64</v>
      </c>
      <c r="AF5682">
        <v>0</v>
      </c>
      <c r="AG5682">
        <v>855.42</v>
      </c>
      <c r="AH5682">
        <v>1258.02</v>
      </c>
      <c r="AI5682">
        <f t="shared" si="265"/>
        <v>2113.44</v>
      </c>
      <c r="AJ5682">
        <f t="shared" si="266"/>
        <v>15858.199999999999</v>
      </c>
    </row>
    <row r="5683" spans="1:36">
      <c r="A5683">
        <v>60970</v>
      </c>
      <c r="B5683" t="s">
        <v>0</v>
      </c>
      <c r="C5683" t="s">
        <v>5514</v>
      </c>
      <c r="D5683" t="s">
        <v>5549</v>
      </c>
      <c r="E5683" t="s">
        <v>5526</v>
      </c>
      <c r="F5683" t="s">
        <v>5516</v>
      </c>
      <c r="G5683" t="s">
        <v>5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17971.64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f t="shared" si="264"/>
        <v>17971.64</v>
      </c>
      <c r="AF5683">
        <v>0</v>
      </c>
      <c r="AG5683">
        <v>855.42</v>
      </c>
      <c r="AH5683">
        <v>1258.02</v>
      </c>
      <c r="AI5683">
        <f t="shared" si="265"/>
        <v>2113.44</v>
      </c>
      <c r="AJ5683">
        <f t="shared" si="266"/>
        <v>15858.199999999999</v>
      </c>
    </row>
    <row r="5684" spans="1:36">
      <c r="A5684">
        <v>60952</v>
      </c>
      <c r="B5684" t="s">
        <v>0</v>
      </c>
      <c r="C5684" t="s">
        <v>5514</v>
      </c>
      <c r="D5684" t="s">
        <v>5549</v>
      </c>
      <c r="E5684" t="s">
        <v>5526</v>
      </c>
      <c r="F5684" t="s">
        <v>5516</v>
      </c>
      <c r="G5684" t="s">
        <v>5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17971.64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f t="shared" si="264"/>
        <v>17971.64</v>
      </c>
      <c r="AF5684">
        <v>0</v>
      </c>
      <c r="AG5684">
        <v>855.42</v>
      </c>
      <c r="AH5684">
        <v>1258.02</v>
      </c>
      <c r="AI5684">
        <f t="shared" si="265"/>
        <v>2113.44</v>
      </c>
      <c r="AJ5684">
        <f t="shared" si="266"/>
        <v>15858.199999999999</v>
      </c>
    </row>
    <row r="5685" spans="1:36">
      <c r="A5685">
        <v>60951</v>
      </c>
      <c r="B5685" t="s">
        <v>0</v>
      </c>
      <c r="C5685" t="s">
        <v>5514</v>
      </c>
      <c r="D5685" t="s">
        <v>5549</v>
      </c>
      <c r="E5685" t="s">
        <v>5526</v>
      </c>
      <c r="F5685" t="s">
        <v>5516</v>
      </c>
      <c r="G5685" t="s">
        <v>5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17971.64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f t="shared" si="264"/>
        <v>17971.64</v>
      </c>
      <c r="AF5685">
        <v>0</v>
      </c>
      <c r="AG5685">
        <v>855.42</v>
      </c>
      <c r="AH5685">
        <v>1258.02</v>
      </c>
      <c r="AI5685">
        <f t="shared" si="265"/>
        <v>2113.44</v>
      </c>
      <c r="AJ5685">
        <f t="shared" si="266"/>
        <v>15858.199999999999</v>
      </c>
    </row>
    <row r="5686" spans="1:36">
      <c r="A5686">
        <v>60384</v>
      </c>
      <c r="B5686" t="s">
        <v>0</v>
      </c>
      <c r="C5686" t="s">
        <v>5514</v>
      </c>
      <c r="D5686" t="s">
        <v>5549</v>
      </c>
      <c r="E5686" t="s">
        <v>5526</v>
      </c>
      <c r="F5686" t="s">
        <v>5516</v>
      </c>
      <c r="G5686" t="s">
        <v>5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17971.64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f t="shared" si="264"/>
        <v>17971.64</v>
      </c>
      <c r="AF5686">
        <v>0</v>
      </c>
      <c r="AG5686">
        <v>855.42</v>
      </c>
      <c r="AH5686">
        <v>1258.02</v>
      </c>
      <c r="AI5686">
        <f t="shared" si="265"/>
        <v>2113.44</v>
      </c>
      <c r="AJ5686">
        <f t="shared" si="266"/>
        <v>15858.199999999999</v>
      </c>
    </row>
    <row r="5687" spans="1:36">
      <c r="A5687">
        <v>15829</v>
      </c>
      <c r="B5687" t="s">
        <v>0</v>
      </c>
      <c r="C5687" t="s">
        <v>5514</v>
      </c>
      <c r="D5687" t="s">
        <v>5549</v>
      </c>
      <c r="E5687" t="s">
        <v>5526</v>
      </c>
      <c r="F5687" t="s">
        <v>5516</v>
      </c>
      <c r="G5687" t="s">
        <v>5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17971.64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f t="shared" si="264"/>
        <v>17971.64</v>
      </c>
      <c r="AF5687">
        <v>0</v>
      </c>
      <c r="AG5687">
        <v>855.42</v>
      </c>
      <c r="AH5687">
        <v>1258.02</v>
      </c>
      <c r="AI5687">
        <f t="shared" si="265"/>
        <v>2113.44</v>
      </c>
      <c r="AJ5687">
        <f t="shared" si="266"/>
        <v>15858.199999999999</v>
      </c>
    </row>
    <row r="5688" spans="1:36">
      <c r="A5688">
        <v>15826</v>
      </c>
      <c r="B5688" t="s">
        <v>0</v>
      </c>
      <c r="C5688" t="s">
        <v>5514</v>
      </c>
      <c r="D5688" t="s">
        <v>5549</v>
      </c>
      <c r="E5688" t="s">
        <v>5526</v>
      </c>
      <c r="F5688" t="s">
        <v>5516</v>
      </c>
      <c r="G5688" t="s">
        <v>5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17971.64</v>
      </c>
      <c r="W5688">
        <v>0</v>
      </c>
      <c r="X5688">
        <v>427.71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f t="shared" si="264"/>
        <v>18399.349999999999</v>
      </c>
      <c r="AF5688">
        <v>0</v>
      </c>
      <c r="AG5688">
        <v>855.42</v>
      </c>
      <c r="AH5688">
        <v>1258.02</v>
      </c>
      <c r="AI5688">
        <f t="shared" si="265"/>
        <v>2113.44</v>
      </c>
      <c r="AJ5688">
        <f t="shared" si="266"/>
        <v>16285.909999999998</v>
      </c>
    </row>
    <row r="5689" spans="1:36">
      <c r="A5689">
        <v>15819</v>
      </c>
      <c r="B5689" t="s">
        <v>0</v>
      </c>
      <c r="C5689" t="s">
        <v>5514</v>
      </c>
      <c r="D5689" t="s">
        <v>5549</v>
      </c>
      <c r="E5689" t="s">
        <v>5526</v>
      </c>
      <c r="F5689" t="s">
        <v>5516</v>
      </c>
      <c r="G5689" t="s">
        <v>5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17971.64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f t="shared" si="264"/>
        <v>17971.64</v>
      </c>
      <c r="AF5689">
        <v>0</v>
      </c>
      <c r="AG5689">
        <v>2729.62</v>
      </c>
      <c r="AH5689">
        <v>1258.02</v>
      </c>
      <c r="AI5689">
        <f t="shared" si="265"/>
        <v>3987.64</v>
      </c>
      <c r="AJ5689">
        <f t="shared" si="266"/>
        <v>13984</v>
      </c>
    </row>
    <row r="5690" spans="1:36">
      <c r="A5690">
        <v>15785</v>
      </c>
      <c r="B5690" t="s">
        <v>0</v>
      </c>
      <c r="C5690" t="s">
        <v>5514</v>
      </c>
      <c r="D5690" t="s">
        <v>5549</v>
      </c>
      <c r="E5690" t="s">
        <v>5526</v>
      </c>
      <c r="F5690" t="s">
        <v>5516</v>
      </c>
      <c r="G5690" t="s">
        <v>5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17971.64</v>
      </c>
      <c r="W5690">
        <v>0</v>
      </c>
      <c r="X5690">
        <v>1364.81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f t="shared" si="264"/>
        <v>19336.45</v>
      </c>
      <c r="AF5690">
        <v>0</v>
      </c>
      <c r="AG5690">
        <v>2729.62</v>
      </c>
      <c r="AH5690">
        <v>1258.02</v>
      </c>
      <c r="AI5690">
        <f t="shared" si="265"/>
        <v>3987.64</v>
      </c>
      <c r="AJ5690">
        <f t="shared" si="266"/>
        <v>15348.810000000001</v>
      </c>
    </row>
    <row r="5691" spans="1:36">
      <c r="A5691">
        <v>15778</v>
      </c>
      <c r="B5691" t="s">
        <v>0</v>
      </c>
      <c r="C5691" t="s">
        <v>5514</v>
      </c>
      <c r="D5691" t="s">
        <v>5549</v>
      </c>
      <c r="E5691" t="s">
        <v>5526</v>
      </c>
      <c r="F5691" t="s">
        <v>5516</v>
      </c>
      <c r="G5691" t="s">
        <v>5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17971.64</v>
      </c>
      <c r="W5691">
        <v>0</v>
      </c>
      <c r="X5691">
        <v>427.71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f t="shared" si="264"/>
        <v>18399.349999999999</v>
      </c>
      <c r="AF5691">
        <v>0</v>
      </c>
      <c r="AG5691">
        <v>855.42</v>
      </c>
      <c r="AH5691">
        <v>1258.02</v>
      </c>
      <c r="AI5691">
        <f t="shared" si="265"/>
        <v>2113.44</v>
      </c>
      <c r="AJ5691">
        <f t="shared" si="266"/>
        <v>16285.909999999998</v>
      </c>
    </row>
    <row r="5692" spans="1:36">
      <c r="A5692">
        <v>15776</v>
      </c>
      <c r="B5692" t="s">
        <v>0</v>
      </c>
      <c r="C5692" t="s">
        <v>5514</v>
      </c>
      <c r="D5692" t="s">
        <v>5549</v>
      </c>
      <c r="E5692" t="s">
        <v>5526</v>
      </c>
      <c r="F5692" t="s">
        <v>5516</v>
      </c>
      <c r="G5692" t="s">
        <v>5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17971.64</v>
      </c>
      <c r="W5692">
        <v>0</v>
      </c>
      <c r="X5692">
        <v>427.71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f t="shared" si="264"/>
        <v>18399.349999999999</v>
      </c>
      <c r="AF5692">
        <v>0</v>
      </c>
      <c r="AG5692">
        <v>855.42</v>
      </c>
      <c r="AH5692">
        <v>1258.02</v>
      </c>
      <c r="AI5692">
        <f t="shared" si="265"/>
        <v>2113.44</v>
      </c>
      <c r="AJ5692">
        <f t="shared" si="266"/>
        <v>16285.909999999998</v>
      </c>
    </row>
    <row r="5693" spans="1:36">
      <c r="A5693">
        <v>15639</v>
      </c>
      <c r="B5693" t="s">
        <v>0</v>
      </c>
      <c r="C5693" t="s">
        <v>5514</v>
      </c>
      <c r="D5693" t="s">
        <v>5549</v>
      </c>
      <c r="E5693" t="s">
        <v>5526</v>
      </c>
      <c r="F5693" t="s">
        <v>5516</v>
      </c>
      <c r="G5693" t="s">
        <v>5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17971.64</v>
      </c>
      <c r="W5693">
        <v>0</v>
      </c>
      <c r="X5693">
        <v>1364.81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f t="shared" si="264"/>
        <v>19336.45</v>
      </c>
      <c r="AF5693">
        <v>0</v>
      </c>
      <c r="AG5693">
        <v>2729.62</v>
      </c>
      <c r="AH5693">
        <v>1258.02</v>
      </c>
      <c r="AI5693">
        <f t="shared" si="265"/>
        <v>3987.64</v>
      </c>
      <c r="AJ5693">
        <f t="shared" si="266"/>
        <v>15348.810000000001</v>
      </c>
    </row>
    <row r="5694" spans="1:36">
      <c r="A5694">
        <v>15604</v>
      </c>
      <c r="B5694" t="s">
        <v>0</v>
      </c>
      <c r="C5694" t="s">
        <v>5514</v>
      </c>
      <c r="D5694" t="s">
        <v>5549</v>
      </c>
      <c r="E5694" t="s">
        <v>5526</v>
      </c>
      <c r="F5694" t="s">
        <v>5516</v>
      </c>
      <c r="G5694" t="s">
        <v>5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17971.64</v>
      </c>
      <c r="W5694">
        <v>0</v>
      </c>
      <c r="X5694">
        <v>427.71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f t="shared" si="264"/>
        <v>18399.349999999999</v>
      </c>
      <c r="AF5694">
        <v>0</v>
      </c>
      <c r="AG5694">
        <v>855.42</v>
      </c>
      <c r="AH5694">
        <v>1258.02</v>
      </c>
      <c r="AI5694">
        <f t="shared" si="265"/>
        <v>2113.44</v>
      </c>
      <c r="AJ5694">
        <f t="shared" si="266"/>
        <v>16285.909999999998</v>
      </c>
    </row>
    <row r="5695" spans="1:36">
      <c r="A5695">
        <v>15599</v>
      </c>
      <c r="B5695" t="s">
        <v>0</v>
      </c>
      <c r="C5695" t="s">
        <v>5514</v>
      </c>
      <c r="D5695" t="s">
        <v>5549</v>
      </c>
      <c r="E5695" t="s">
        <v>5526</v>
      </c>
      <c r="F5695" t="s">
        <v>5516</v>
      </c>
      <c r="G5695" t="s">
        <v>5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17971.64</v>
      </c>
      <c r="W5695">
        <v>0</v>
      </c>
      <c r="X5695">
        <v>427.71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f t="shared" si="264"/>
        <v>18399.349999999999</v>
      </c>
      <c r="AF5695">
        <v>0</v>
      </c>
      <c r="AG5695">
        <v>855.42</v>
      </c>
      <c r="AH5695">
        <v>1258.02</v>
      </c>
      <c r="AI5695">
        <f t="shared" si="265"/>
        <v>2113.44</v>
      </c>
      <c r="AJ5695">
        <f t="shared" si="266"/>
        <v>16285.909999999998</v>
      </c>
    </row>
    <row r="5696" spans="1:36">
      <c r="A5696">
        <v>15593</v>
      </c>
      <c r="B5696" t="s">
        <v>0</v>
      </c>
      <c r="C5696" t="s">
        <v>5514</v>
      </c>
      <c r="D5696" t="s">
        <v>5549</v>
      </c>
      <c r="E5696" t="s">
        <v>5526</v>
      </c>
      <c r="F5696" t="s">
        <v>5516</v>
      </c>
      <c r="G5696" t="s">
        <v>5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17971.64</v>
      </c>
      <c r="W5696">
        <v>0</v>
      </c>
      <c r="X5696">
        <v>427.71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f t="shared" si="264"/>
        <v>18399.349999999999</v>
      </c>
      <c r="AF5696">
        <v>0</v>
      </c>
      <c r="AG5696">
        <v>855.42</v>
      </c>
      <c r="AH5696">
        <v>1258.02</v>
      </c>
      <c r="AI5696">
        <f t="shared" si="265"/>
        <v>2113.44</v>
      </c>
      <c r="AJ5696">
        <f t="shared" si="266"/>
        <v>16285.909999999998</v>
      </c>
    </row>
    <row r="5697" spans="1:36">
      <c r="A5697">
        <v>15588</v>
      </c>
      <c r="B5697" t="s">
        <v>0</v>
      </c>
      <c r="C5697" t="s">
        <v>5514</v>
      </c>
      <c r="D5697" t="s">
        <v>5549</v>
      </c>
      <c r="E5697" t="s">
        <v>5526</v>
      </c>
      <c r="F5697" t="s">
        <v>5516</v>
      </c>
      <c r="G5697" t="s">
        <v>5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17971.64</v>
      </c>
      <c r="W5697">
        <v>0</v>
      </c>
      <c r="X5697">
        <v>427.71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f t="shared" si="264"/>
        <v>18399.349999999999</v>
      </c>
      <c r="AF5697">
        <v>0</v>
      </c>
      <c r="AG5697">
        <v>855.42</v>
      </c>
      <c r="AH5697">
        <v>1258.02</v>
      </c>
      <c r="AI5697">
        <f t="shared" si="265"/>
        <v>2113.44</v>
      </c>
      <c r="AJ5697">
        <f t="shared" si="266"/>
        <v>16285.909999999998</v>
      </c>
    </row>
    <row r="5698" spans="1:36">
      <c r="A5698">
        <v>15561</v>
      </c>
      <c r="B5698" t="s">
        <v>0</v>
      </c>
      <c r="C5698" t="s">
        <v>5514</v>
      </c>
      <c r="D5698" t="s">
        <v>5549</v>
      </c>
      <c r="E5698" t="s">
        <v>5526</v>
      </c>
      <c r="F5698" t="s">
        <v>5516</v>
      </c>
      <c r="G5698" t="s">
        <v>5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17971.64</v>
      </c>
      <c r="W5698">
        <v>0</v>
      </c>
      <c r="X5698">
        <v>427.71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f t="shared" si="264"/>
        <v>18399.349999999999</v>
      </c>
      <c r="AF5698">
        <v>0</v>
      </c>
      <c r="AG5698">
        <v>855.42</v>
      </c>
      <c r="AH5698">
        <v>1258.02</v>
      </c>
      <c r="AI5698">
        <f t="shared" si="265"/>
        <v>2113.44</v>
      </c>
      <c r="AJ5698">
        <f t="shared" si="266"/>
        <v>16285.909999999998</v>
      </c>
    </row>
    <row r="5699" spans="1:36">
      <c r="A5699">
        <v>15484</v>
      </c>
      <c r="B5699" t="s">
        <v>0</v>
      </c>
      <c r="C5699" t="s">
        <v>5514</v>
      </c>
      <c r="D5699" t="s">
        <v>5549</v>
      </c>
      <c r="E5699" t="s">
        <v>5526</v>
      </c>
      <c r="F5699" t="s">
        <v>5516</v>
      </c>
      <c r="G5699" t="s">
        <v>5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17971.64</v>
      </c>
      <c r="W5699">
        <v>0</v>
      </c>
      <c r="X5699">
        <v>1364.81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f t="shared" ref="AE5699:AE5762" si="267">SUM(I5699:AD5699)</f>
        <v>19336.45</v>
      </c>
      <c r="AF5699">
        <v>0</v>
      </c>
      <c r="AG5699">
        <v>2729.62</v>
      </c>
      <c r="AH5699">
        <v>1258.02</v>
      </c>
      <c r="AI5699">
        <f t="shared" ref="AI5699:AI5762" si="268">SUM(AF5699:AH5699)</f>
        <v>3987.64</v>
      </c>
      <c r="AJ5699">
        <f t="shared" ref="AJ5699:AJ5762" si="269">+AE5699-AI5699</f>
        <v>15348.810000000001</v>
      </c>
    </row>
    <row r="5700" spans="1:36">
      <c r="A5700">
        <v>15481</v>
      </c>
      <c r="B5700" t="s">
        <v>0</v>
      </c>
      <c r="C5700" t="s">
        <v>5514</v>
      </c>
      <c r="D5700" t="s">
        <v>5549</v>
      </c>
      <c r="E5700" t="s">
        <v>5526</v>
      </c>
      <c r="F5700" t="s">
        <v>5516</v>
      </c>
      <c r="G5700" t="s">
        <v>5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17971.64</v>
      </c>
      <c r="W5700">
        <v>0</v>
      </c>
      <c r="X5700">
        <v>427.71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f t="shared" si="267"/>
        <v>18399.349999999999</v>
      </c>
      <c r="AF5700">
        <v>0</v>
      </c>
      <c r="AG5700">
        <v>855.42</v>
      </c>
      <c r="AH5700">
        <v>1258.02</v>
      </c>
      <c r="AI5700">
        <f t="shared" si="268"/>
        <v>2113.44</v>
      </c>
      <c r="AJ5700">
        <f t="shared" si="269"/>
        <v>16285.909999999998</v>
      </c>
    </row>
    <row r="5701" spans="1:36">
      <c r="A5701">
        <v>15289</v>
      </c>
      <c r="B5701" t="s">
        <v>0</v>
      </c>
      <c r="C5701" t="s">
        <v>5514</v>
      </c>
      <c r="D5701" t="s">
        <v>5549</v>
      </c>
      <c r="E5701" t="s">
        <v>5526</v>
      </c>
      <c r="F5701" t="s">
        <v>5516</v>
      </c>
      <c r="G5701" t="s">
        <v>5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17971.64</v>
      </c>
      <c r="W5701">
        <v>0</v>
      </c>
      <c r="X5701">
        <v>427.71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f t="shared" si="267"/>
        <v>18399.349999999999</v>
      </c>
      <c r="AF5701">
        <v>0</v>
      </c>
      <c r="AG5701">
        <v>752.21</v>
      </c>
      <c r="AH5701">
        <v>1258.02</v>
      </c>
      <c r="AI5701">
        <f t="shared" si="268"/>
        <v>2010.23</v>
      </c>
      <c r="AJ5701">
        <f t="shared" si="269"/>
        <v>16389.12</v>
      </c>
    </row>
    <row r="5702" spans="1:36">
      <c r="A5702">
        <v>14995</v>
      </c>
      <c r="B5702" t="s">
        <v>0</v>
      </c>
      <c r="C5702" t="s">
        <v>5514</v>
      </c>
      <c r="D5702" t="s">
        <v>5549</v>
      </c>
      <c r="E5702" t="s">
        <v>5526</v>
      </c>
      <c r="F5702" t="s">
        <v>5516</v>
      </c>
      <c r="G5702" t="s">
        <v>5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17971.64</v>
      </c>
      <c r="W5702">
        <v>0</v>
      </c>
      <c r="X5702">
        <v>1364.81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f t="shared" si="267"/>
        <v>19336.45</v>
      </c>
      <c r="AF5702">
        <v>0</v>
      </c>
      <c r="AG5702">
        <v>2729.62</v>
      </c>
      <c r="AH5702">
        <v>1258.02</v>
      </c>
      <c r="AI5702">
        <f t="shared" si="268"/>
        <v>3987.64</v>
      </c>
      <c r="AJ5702">
        <f t="shared" si="269"/>
        <v>15348.810000000001</v>
      </c>
    </row>
    <row r="5703" spans="1:36">
      <c r="A5703">
        <v>14763</v>
      </c>
      <c r="B5703" t="s">
        <v>0</v>
      </c>
      <c r="C5703" t="s">
        <v>5514</v>
      </c>
      <c r="D5703" t="s">
        <v>5549</v>
      </c>
      <c r="E5703" t="s">
        <v>5526</v>
      </c>
      <c r="F5703" t="s">
        <v>5516</v>
      </c>
      <c r="G5703" t="s">
        <v>5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17971.64</v>
      </c>
      <c r="W5703">
        <v>0</v>
      </c>
      <c r="X5703">
        <v>1364.81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f t="shared" si="267"/>
        <v>19336.45</v>
      </c>
      <c r="AF5703">
        <v>0</v>
      </c>
      <c r="AG5703">
        <v>2729.62</v>
      </c>
      <c r="AH5703">
        <v>1258.02</v>
      </c>
      <c r="AI5703">
        <f t="shared" si="268"/>
        <v>3987.64</v>
      </c>
      <c r="AJ5703">
        <f t="shared" si="269"/>
        <v>15348.810000000001</v>
      </c>
    </row>
    <row r="5704" spans="1:36">
      <c r="A5704">
        <v>14649</v>
      </c>
      <c r="B5704" t="s">
        <v>0</v>
      </c>
      <c r="C5704" t="s">
        <v>5514</v>
      </c>
      <c r="D5704" t="s">
        <v>5549</v>
      </c>
      <c r="E5704" t="s">
        <v>5526</v>
      </c>
      <c r="F5704" t="s">
        <v>5516</v>
      </c>
      <c r="G5704" t="s">
        <v>5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17971.64</v>
      </c>
      <c r="W5704">
        <v>0</v>
      </c>
      <c r="X5704">
        <v>1364.81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f t="shared" si="267"/>
        <v>19336.45</v>
      </c>
      <c r="AF5704">
        <v>0</v>
      </c>
      <c r="AG5704">
        <v>2729.62</v>
      </c>
      <c r="AH5704">
        <v>1258.02</v>
      </c>
      <c r="AI5704">
        <f t="shared" si="268"/>
        <v>3987.64</v>
      </c>
      <c r="AJ5704">
        <f t="shared" si="269"/>
        <v>15348.810000000001</v>
      </c>
    </row>
    <row r="5705" spans="1:36">
      <c r="A5705">
        <v>14642</v>
      </c>
      <c r="B5705" t="s">
        <v>0</v>
      </c>
      <c r="C5705" t="s">
        <v>5514</v>
      </c>
      <c r="D5705" t="s">
        <v>5549</v>
      </c>
      <c r="E5705" t="s">
        <v>5526</v>
      </c>
      <c r="F5705" t="s">
        <v>5516</v>
      </c>
      <c r="G5705" t="s">
        <v>5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17971.64</v>
      </c>
      <c r="W5705">
        <v>0</v>
      </c>
      <c r="X5705">
        <v>1364.81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f t="shared" si="267"/>
        <v>19336.45</v>
      </c>
      <c r="AF5705">
        <v>0</v>
      </c>
      <c r="AG5705">
        <v>2729.62</v>
      </c>
      <c r="AH5705">
        <v>1258.02</v>
      </c>
      <c r="AI5705">
        <f t="shared" si="268"/>
        <v>3987.64</v>
      </c>
      <c r="AJ5705">
        <f t="shared" si="269"/>
        <v>15348.810000000001</v>
      </c>
    </row>
    <row r="5706" spans="1:36">
      <c r="A5706">
        <v>64601</v>
      </c>
      <c r="B5706" t="s">
        <v>0</v>
      </c>
      <c r="C5706" t="s">
        <v>5514</v>
      </c>
      <c r="D5706" t="s">
        <v>2780</v>
      </c>
      <c r="E5706" t="s">
        <v>5519</v>
      </c>
      <c r="F5706" t="s">
        <v>5516</v>
      </c>
      <c r="G5706">
        <v>1</v>
      </c>
      <c r="H5706">
        <v>0</v>
      </c>
      <c r="I5706">
        <v>270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9308.16</v>
      </c>
      <c r="W5706">
        <v>0</v>
      </c>
      <c r="X5706">
        <v>14.69</v>
      </c>
      <c r="Y5706">
        <v>0</v>
      </c>
      <c r="Z5706">
        <v>1489.63</v>
      </c>
      <c r="AA5706">
        <v>0</v>
      </c>
      <c r="AB5706">
        <v>0</v>
      </c>
      <c r="AC5706">
        <v>330</v>
      </c>
      <c r="AD5706">
        <v>0</v>
      </c>
      <c r="AE5706">
        <f t="shared" si="267"/>
        <v>11412.48</v>
      </c>
      <c r="AF5706">
        <v>93.08</v>
      </c>
      <c r="AG5706">
        <v>14.69</v>
      </c>
      <c r="AH5706">
        <v>651.55999999999995</v>
      </c>
      <c r="AI5706">
        <f t="shared" si="268"/>
        <v>759.32999999999993</v>
      </c>
      <c r="AJ5706">
        <f t="shared" si="269"/>
        <v>10653.15</v>
      </c>
    </row>
    <row r="5707" spans="1:36">
      <c r="A5707">
        <v>44246</v>
      </c>
      <c r="B5707" t="s">
        <v>0</v>
      </c>
      <c r="C5707" t="s">
        <v>5514</v>
      </c>
      <c r="D5707" t="s">
        <v>2780</v>
      </c>
      <c r="E5707" t="s">
        <v>5526</v>
      </c>
      <c r="F5707" t="s">
        <v>5516</v>
      </c>
      <c r="G5707">
        <v>1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146.54</v>
      </c>
      <c r="T5707">
        <v>0</v>
      </c>
      <c r="U5707">
        <v>0</v>
      </c>
      <c r="V5707">
        <v>9308.16</v>
      </c>
      <c r="W5707">
        <v>0</v>
      </c>
      <c r="X5707">
        <v>0</v>
      </c>
      <c r="Y5707">
        <v>0</v>
      </c>
      <c r="Z5707">
        <v>1489.63</v>
      </c>
      <c r="AA5707">
        <v>0</v>
      </c>
      <c r="AB5707">
        <v>0</v>
      </c>
      <c r="AC5707">
        <v>330</v>
      </c>
      <c r="AD5707">
        <v>0</v>
      </c>
      <c r="AE5707">
        <f t="shared" si="267"/>
        <v>11274.330000000002</v>
      </c>
      <c r="AF5707">
        <v>93.08</v>
      </c>
      <c r="AG5707">
        <v>0</v>
      </c>
      <c r="AH5707">
        <v>651.55999999999995</v>
      </c>
      <c r="AI5707">
        <f t="shared" si="268"/>
        <v>744.64</v>
      </c>
      <c r="AJ5707">
        <f t="shared" si="269"/>
        <v>10529.690000000002</v>
      </c>
    </row>
    <row r="5708" spans="1:36">
      <c r="A5708">
        <v>102799</v>
      </c>
      <c r="B5708" t="s">
        <v>0</v>
      </c>
      <c r="C5708" t="s">
        <v>5514</v>
      </c>
      <c r="D5708" t="s">
        <v>2617</v>
      </c>
      <c r="E5708" t="s">
        <v>5519</v>
      </c>
      <c r="F5708" t="s">
        <v>5516</v>
      </c>
      <c r="G5708" t="s">
        <v>5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13877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f t="shared" si="267"/>
        <v>13877</v>
      </c>
      <c r="AF5708">
        <v>0</v>
      </c>
      <c r="AG5708">
        <v>290.51</v>
      </c>
      <c r="AH5708">
        <v>971.4</v>
      </c>
      <c r="AI5708">
        <f t="shared" si="268"/>
        <v>1261.9099999999999</v>
      </c>
      <c r="AJ5708">
        <f t="shared" si="269"/>
        <v>12615.09</v>
      </c>
    </row>
    <row r="5709" spans="1:36">
      <c r="A5709">
        <v>41660</v>
      </c>
      <c r="B5709" t="s">
        <v>0</v>
      </c>
      <c r="C5709" t="s">
        <v>5514</v>
      </c>
      <c r="D5709" t="s">
        <v>2617</v>
      </c>
      <c r="E5709" t="s">
        <v>5521</v>
      </c>
      <c r="F5709" t="s">
        <v>5516</v>
      </c>
      <c r="G5709">
        <v>1</v>
      </c>
      <c r="H5709">
        <v>0</v>
      </c>
      <c r="I5709">
        <v>270</v>
      </c>
      <c r="J5709">
        <v>0</v>
      </c>
      <c r="K5709">
        <v>0</v>
      </c>
      <c r="L5709">
        <v>0</v>
      </c>
      <c r="M5709">
        <v>0</v>
      </c>
      <c r="N5709">
        <v>900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9413.32</v>
      </c>
      <c r="W5709">
        <v>0</v>
      </c>
      <c r="X5709">
        <v>20.41</v>
      </c>
      <c r="Y5709">
        <v>0</v>
      </c>
      <c r="Z5709">
        <v>1489.63</v>
      </c>
      <c r="AA5709">
        <v>0</v>
      </c>
      <c r="AB5709">
        <v>0</v>
      </c>
      <c r="AC5709">
        <v>330</v>
      </c>
      <c r="AD5709">
        <v>0</v>
      </c>
      <c r="AE5709">
        <f t="shared" si="267"/>
        <v>12423.36</v>
      </c>
      <c r="AF5709">
        <v>94.14</v>
      </c>
      <c r="AG5709">
        <v>20.41</v>
      </c>
      <c r="AH5709">
        <v>658.94</v>
      </c>
      <c r="AI5709">
        <f t="shared" si="268"/>
        <v>773.49</v>
      </c>
      <c r="AJ5709">
        <f t="shared" si="269"/>
        <v>11649.87</v>
      </c>
    </row>
    <row r="5710" spans="1:36">
      <c r="A5710">
        <v>110543</v>
      </c>
      <c r="B5710" t="s">
        <v>0</v>
      </c>
      <c r="C5710" t="s">
        <v>5514</v>
      </c>
      <c r="D5710" t="s">
        <v>2617</v>
      </c>
      <c r="E5710" t="s">
        <v>5521</v>
      </c>
      <c r="F5710" t="s">
        <v>5516</v>
      </c>
      <c r="G5710" t="s">
        <v>5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13877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f t="shared" si="267"/>
        <v>13877</v>
      </c>
      <c r="AF5710">
        <v>0</v>
      </c>
      <c r="AG5710">
        <v>1855.01</v>
      </c>
      <c r="AH5710">
        <v>971.4</v>
      </c>
      <c r="AI5710">
        <f t="shared" si="268"/>
        <v>2826.41</v>
      </c>
      <c r="AJ5710">
        <f t="shared" si="269"/>
        <v>11050.59</v>
      </c>
    </row>
    <row r="5711" spans="1:36">
      <c r="A5711">
        <v>104689</v>
      </c>
      <c r="B5711" t="s">
        <v>0</v>
      </c>
      <c r="C5711" t="s">
        <v>5514</v>
      </c>
      <c r="D5711" t="s">
        <v>2617</v>
      </c>
      <c r="E5711" t="s">
        <v>5521</v>
      </c>
      <c r="F5711" t="s">
        <v>5516</v>
      </c>
      <c r="G5711" t="s">
        <v>5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13877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f t="shared" si="267"/>
        <v>13877</v>
      </c>
      <c r="AF5711">
        <v>0</v>
      </c>
      <c r="AG5711">
        <v>1855.01</v>
      </c>
      <c r="AH5711">
        <v>971.4</v>
      </c>
      <c r="AI5711">
        <f t="shared" si="268"/>
        <v>2826.41</v>
      </c>
      <c r="AJ5711">
        <f t="shared" si="269"/>
        <v>11050.59</v>
      </c>
    </row>
    <row r="5712" spans="1:36">
      <c r="A5712">
        <v>103756</v>
      </c>
      <c r="B5712" t="s">
        <v>0</v>
      </c>
      <c r="C5712" t="s">
        <v>5514</v>
      </c>
      <c r="D5712" t="s">
        <v>2617</v>
      </c>
      <c r="E5712" t="s">
        <v>5521</v>
      </c>
      <c r="F5712" t="s">
        <v>5516</v>
      </c>
      <c r="G5712" t="s">
        <v>5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13877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f t="shared" si="267"/>
        <v>13877</v>
      </c>
      <c r="AF5712">
        <v>0</v>
      </c>
      <c r="AG5712">
        <v>1855.01</v>
      </c>
      <c r="AH5712">
        <v>971.4</v>
      </c>
      <c r="AI5712">
        <f t="shared" si="268"/>
        <v>2826.41</v>
      </c>
      <c r="AJ5712">
        <f t="shared" si="269"/>
        <v>11050.59</v>
      </c>
    </row>
    <row r="5713" spans="1:36">
      <c r="A5713">
        <v>103034</v>
      </c>
      <c r="B5713" t="s">
        <v>0</v>
      </c>
      <c r="C5713" t="s">
        <v>5514</v>
      </c>
      <c r="D5713" t="s">
        <v>2617</v>
      </c>
      <c r="E5713" t="s">
        <v>5521</v>
      </c>
      <c r="F5713" t="s">
        <v>5516</v>
      </c>
      <c r="G5713" t="s">
        <v>5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13877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f t="shared" si="267"/>
        <v>13877</v>
      </c>
      <c r="AF5713">
        <v>0</v>
      </c>
      <c r="AG5713">
        <v>1855.01</v>
      </c>
      <c r="AH5713">
        <v>971.4</v>
      </c>
      <c r="AI5713">
        <f t="shared" si="268"/>
        <v>2826.41</v>
      </c>
      <c r="AJ5713">
        <f t="shared" si="269"/>
        <v>11050.59</v>
      </c>
    </row>
    <row r="5714" spans="1:36">
      <c r="A5714">
        <v>102855</v>
      </c>
      <c r="B5714" t="s">
        <v>0</v>
      </c>
      <c r="C5714" t="s">
        <v>5514</v>
      </c>
      <c r="D5714" t="s">
        <v>2617</v>
      </c>
      <c r="E5714" t="s">
        <v>5521</v>
      </c>
      <c r="F5714" t="s">
        <v>5516</v>
      </c>
      <c r="G5714" t="s">
        <v>5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13877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f t="shared" si="267"/>
        <v>13877</v>
      </c>
      <c r="AF5714">
        <v>0</v>
      </c>
      <c r="AG5714">
        <v>290.51</v>
      </c>
      <c r="AH5714">
        <v>971.4</v>
      </c>
      <c r="AI5714">
        <f t="shared" si="268"/>
        <v>1261.9099999999999</v>
      </c>
      <c r="AJ5714">
        <f t="shared" si="269"/>
        <v>12615.09</v>
      </c>
    </row>
    <row r="5715" spans="1:36">
      <c r="A5715">
        <v>102800</v>
      </c>
      <c r="B5715" t="s">
        <v>0</v>
      </c>
      <c r="C5715" t="s">
        <v>5514</v>
      </c>
      <c r="D5715" t="s">
        <v>2617</v>
      </c>
      <c r="E5715" t="s">
        <v>5521</v>
      </c>
      <c r="F5715" t="s">
        <v>5516</v>
      </c>
      <c r="G5715" t="s">
        <v>5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13877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f t="shared" si="267"/>
        <v>13877</v>
      </c>
      <c r="AF5715">
        <v>0</v>
      </c>
      <c r="AG5715">
        <v>1855.01</v>
      </c>
      <c r="AH5715">
        <v>971.4</v>
      </c>
      <c r="AI5715">
        <f t="shared" si="268"/>
        <v>2826.41</v>
      </c>
      <c r="AJ5715">
        <f t="shared" si="269"/>
        <v>11050.59</v>
      </c>
    </row>
    <row r="5716" spans="1:36">
      <c r="A5716">
        <v>102797</v>
      </c>
      <c r="B5716" t="s">
        <v>0</v>
      </c>
      <c r="C5716" t="s">
        <v>5514</v>
      </c>
      <c r="D5716" t="s">
        <v>2617</v>
      </c>
      <c r="E5716" t="s">
        <v>5521</v>
      </c>
      <c r="F5716" t="s">
        <v>5516</v>
      </c>
      <c r="G5716" t="s">
        <v>5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13877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f t="shared" si="267"/>
        <v>13877</v>
      </c>
      <c r="AF5716">
        <v>0</v>
      </c>
      <c r="AG5716">
        <v>290.51</v>
      </c>
      <c r="AH5716">
        <v>971.4</v>
      </c>
      <c r="AI5716">
        <f t="shared" si="268"/>
        <v>1261.9099999999999</v>
      </c>
      <c r="AJ5716">
        <f t="shared" si="269"/>
        <v>12615.09</v>
      </c>
    </row>
    <row r="5717" spans="1:36">
      <c r="A5717">
        <v>102796</v>
      </c>
      <c r="B5717" t="s">
        <v>0</v>
      </c>
      <c r="C5717" t="s">
        <v>5514</v>
      </c>
      <c r="D5717" t="s">
        <v>2617</v>
      </c>
      <c r="E5717" t="s">
        <v>5521</v>
      </c>
      <c r="F5717" t="s">
        <v>5516</v>
      </c>
      <c r="G5717" t="s">
        <v>5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13877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f t="shared" si="267"/>
        <v>13877</v>
      </c>
      <c r="AF5717">
        <v>0</v>
      </c>
      <c r="AG5717">
        <v>1855.01</v>
      </c>
      <c r="AH5717">
        <v>971.4</v>
      </c>
      <c r="AI5717">
        <f t="shared" si="268"/>
        <v>2826.41</v>
      </c>
      <c r="AJ5717">
        <f t="shared" si="269"/>
        <v>11050.59</v>
      </c>
    </row>
    <row r="5718" spans="1:36">
      <c r="A5718">
        <v>102781</v>
      </c>
      <c r="B5718" t="s">
        <v>0</v>
      </c>
      <c r="C5718" t="s">
        <v>5514</v>
      </c>
      <c r="D5718" t="s">
        <v>2617</v>
      </c>
      <c r="E5718" t="s">
        <v>5521</v>
      </c>
      <c r="F5718" t="s">
        <v>5516</v>
      </c>
      <c r="G5718" t="s">
        <v>5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13877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f t="shared" si="267"/>
        <v>13877</v>
      </c>
      <c r="AF5718">
        <v>0</v>
      </c>
      <c r="AG5718">
        <v>1855.01</v>
      </c>
      <c r="AH5718">
        <v>971.4</v>
      </c>
      <c r="AI5718">
        <f t="shared" si="268"/>
        <v>2826.41</v>
      </c>
      <c r="AJ5718">
        <f t="shared" si="269"/>
        <v>11050.59</v>
      </c>
    </row>
    <row r="5719" spans="1:36">
      <c r="A5719">
        <v>102648</v>
      </c>
      <c r="B5719" t="s">
        <v>0</v>
      </c>
      <c r="C5719" t="s">
        <v>5514</v>
      </c>
      <c r="D5719" t="s">
        <v>2617</v>
      </c>
      <c r="E5719" t="s">
        <v>5521</v>
      </c>
      <c r="F5719" t="s">
        <v>5516</v>
      </c>
      <c r="G5719" t="s">
        <v>5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13877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f t="shared" si="267"/>
        <v>13877</v>
      </c>
      <c r="AF5719">
        <v>0</v>
      </c>
      <c r="AG5719">
        <v>1855.01</v>
      </c>
      <c r="AH5719">
        <v>971.4</v>
      </c>
      <c r="AI5719">
        <f t="shared" si="268"/>
        <v>2826.41</v>
      </c>
      <c r="AJ5719">
        <f t="shared" si="269"/>
        <v>11050.59</v>
      </c>
    </row>
    <row r="5720" spans="1:36">
      <c r="A5720">
        <v>102647</v>
      </c>
      <c r="B5720" t="s">
        <v>0</v>
      </c>
      <c r="C5720" t="s">
        <v>5514</v>
      </c>
      <c r="D5720" t="s">
        <v>2617</v>
      </c>
      <c r="E5720" t="s">
        <v>5521</v>
      </c>
      <c r="F5720" t="s">
        <v>5516</v>
      </c>
      <c r="G5720" t="s">
        <v>5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13877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f t="shared" si="267"/>
        <v>13877</v>
      </c>
      <c r="AF5720">
        <v>0</v>
      </c>
      <c r="AG5720">
        <v>290.51</v>
      </c>
      <c r="AH5720">
        <v>971.4</v>
      </c>
      <c r="AI5720">
        <f t="shared" si="268"/>
        <v>1261.9099999999999</v>
      </c>
      <c r="AJ5720">
        <f t="shared" si="269"/>
        <v>12615.09</v>
      </c>
    </row>
    <row r="5721" spans="1:36">
      <c r="A5721">
        <v>102444</v>
      </c>
      <c r="B5721" t="s">
        <v>0</v>
      </c>
      <c r="C5721" t="s">
        <v>5514</v>
      </c>
      <c r="D5721" t="s">
        <v>2617</v>
      </c>
      <c r="E5721" t="s">
        <v>5521</v>
      </c>
      <c r="F5721" t="s">
        <v>5516</v>
      </c>
      <c r="G5721" t="s">
        <v>5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13877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f t="shared" si="267"/>
        <v>13877</v>
      </c>
      <c r="AF5721">
        <v>0</v>
      </c>
      <c r="AG5721">
        <v>1855.01</v>
      </c>
      <c r="AH5721">
        <v>971.4</v>
      </c>
      <c r="AI5721">
        <f t="shared" si="268"/>
        <v>2826.41</v>
      </c>
      <c r="AJ5721">
        <f t="shared" si="269"/>
        <v>11050.59</v>
      </c>
    </row>
    <row r="5722" spans="1:36">
      <c r="A5722">
        <v>102124</v>
      </c>
      <c r="B5722" t="s">
        <v>0</v>
      </c>
      <c r="C5722" t="s">
        <v>5514</v>
      </c>
      <c r="D5722" t="s">
        <v>2617</v>
      </c>
      <c r="E5722" t="s">
        <v>5521</v>
      </c>
      <c r="F5722" t="s">
        <v>5516</v>
      </c>
      <c r="G5722" t="s">
        <v>5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13877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f t="shared" si="267"/>
        <v>13877</v>
      </c>
      <c r="AF5722">
        <v>0</v>
      </c>
      <c r="AG5722">
        <v>1855.01</v>
      </c>
      <c r="AH5722">
        <v>971.4</v>
      </c>
      <c r="AI5722">
        <f t="shared" si="268"/>
        <v>2826.41</v>
      </c>
      <c r="AJ5722">
        <f t="shared" si="269"/>
        <v>11050.59</v>
      </c>
    </row>
    <row r="5723" spans="1:36">
      <c r="A5723">
        <v>103035</v>
      </c>
      <c r="B5723" t="s">
        <v>0</v>
      </c>
      <c r="C5723" t="s">
        <v>5514</v>
      </c>
      <c r="D5723" t="s">
        <v>2617</v>
      </c>
      <c r="E5723" t="s">
        <v>5521</v>
      </c>
      <c r="F5723" t="s">
        <v>5516</v>
      </c>
      <c r="G5723" t="s">
        <v>5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13877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f t="shared" si="267"/>
        <v>13877</v>
      </c>
      <c r="AF5723">
        <v>0</v>
      </c>
      <c r="AG5723">
        <v>1855.01</v>
      </c>
      <c r="AH5723">
        <v>971.4</v>
      </c>
      <c r="AI5723">
        <f t="shared" si="268"/>
        <v>2826.41</v>
      </c>
      <c r="AJ5723">
        <f t="shared" si="269"/>
        <v>11050.59</v>
      </c>
    </row>
    <row r="5724" spans="1:36">
      <c r="A5724">
        <v>84018</v>
      </c>
      <c r="B5724" t="s">
        <v>0</v>
      </c>
      <c r="C5724" t="s">
        <v>5514</v>
      </c>
      <c r="D5724" t="s">
        <v>2617</v>
      </c>
      <c r="E5724" t="s">
        <v>5521</v>
      </c>
      <c r="F5724" t="s">
        <v>5516</v>
      </c>
      <c r="G5724" t="s">
        <v>5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13877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f t="shared" si="267"/>
        <v>13877</v>
      </c>
      <c r="AF5724">
        <v>0</v>
      </c>
      <c r="AG5724">
        <v>1855.01</v>
      </c>
      <c r="AH5724">
        <v>971.4</v>
      </c>
      <c r="AI5724">
        <f t="shared" si="268"/>
        <v>2826.41</v>
      </c>
      <c r="AJ5724">
        <f t="shared" si="269"/>
        <v>11050.59</v>
      </c>
    </row>
    <row r="5725" spans="1:36">
      <c r="A5725">
        <v>82878</v>
      </c>
      <c r="B5725" t="s">
        <v>0</v>
      </c>
      <c r="C5725" t="s">
        <v>5514</v>
      </c>
      <c r="D5725" t="s">
        <v>2617</v>
      </c>
      <c r="E5725" t="s">
        <v>5521</v>
      </c>
      <c r="F5725" t="s">
        <v>5516</v>
      </c>
      <c r="G5725" t="s">
        <v>5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11000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f t="shared" si="267"/>
        <v>11000</v>
      </c>
      <c r="AF5725">
        <v>0</v>
      </c>
      <c r="AG5725">
        <v>1240.48</v>
      </c>
      <c r="AH5725">
        <v>770</v>
      </c>
      <c r="AI5725">
        <f t="shared" si="268"/>
        <v>2010.48</v>
      </c>
      <c r="AJ5725">
        <f t="shared" si="269"/>
        <v>8989.52</v>
      </c>
    </row>
    <row r="5726" spans="1:36">
      <c r="A5726">
        <v>76435</v>
      </c>
      <c r="B5726" t="s">
        <v>0</v>
      </c>
      <c r="C5726" t="s">
        <v>5514</v>
      </c>
      <c r="D5726" t="s">
        <v>2617</v>
      </c>
      <c r="E5726" t="s">
        <v>5521</v>
      </c>
      <c r="F5726" t="s">
        <v>5516</v>
      </c>
      <c r="G5726" t="s">
        <v>5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13877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f t="shared" si="267"/>
        <v>13877</v>
      </c>
      <c r="AF5726">
        <v>0</v>
      </c>
      <c r="AG5726">
        <v>290.51</v>
      </c>
      <c r="AH5726">
        <v>971.4</v>
      </c>
      <c r="AI5726">
        <f t="shared" si="268"/>
        <v>1261.9099999999999</v>
      </c>
      <c r="AJ5726">
        <f t="shared" si="269"/>
        <v>12615.09</v>
      </c>
    </row>
    <row r="5727" spans="1:36">
      <c r="A5727">
        <v>74929</v>
      </c>
      <c r="B5727" t="s">
        <v>0</v>
      </c>
      <c r="C5727" t="s">
        <v>5514</v>
      </c>
      <c r="D5727" t="s">
        <v>2617</v>
      </c>
      <c r="E5727" t="s">
        <v>5521</v>
      </c>
      <c r="F5727" t="s">
        <v>5516</v>
      </c>
      <c r="G5727" t="s">
        <v>5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13877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f t="shared" si="267"/>
        <v>13877</v>
      </c>
      <c r="AF5727">
        <v>0</v>
      </c>
      <c r="AG5727">
        <v>290.51</v>
      </c>
      <c r="AH5727">
        <v>971.4</v>
      </c>
      <c r="AI5727">
        <f t="shared" si="268"/>
        <v>1261.9099999999999</v>
      </c>
      <c r="AJ5727">
        <f t="shared" si="269"/>
        <v>12615.09</v>
      </c>
    </row>
    <row r="5728" spans="1:36">
      <c r="A5728">
        <v>66125</v>
      </c>
      <c r="B5728" t="s">
        <v>0</v>
      </c>
      <c r="C5728" t="s">
        <v>5514</v>
      </c>
      <c r="D5728" t="s">
        <v>2617</v>
      </c>
      <c r="E5728" t="s">
        <v>5517</v>
      </c>
      <c r="F5728" t="s">
        <v>5516</v>
      </c>
      <c r="G5728">
        <v>1</v>
      </c>
      <c r="H5728">
        <v>0</v>
      </c>
      <c r="I5728">
        <v>270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11507.08</v>
      </c>
      <c r="W5728">
        <v>0</v>
      </c>
      <c r="X5728">
        <v>185.1</v>
      </c>
      <c r="Y5728">
        <v>0</v>
      </c>
      <c r="Z5728">
        <v>1489.63</v>
      </c>
      <c r="AA5728">
        <v>0</v>
      </c>
      <c r="AB5728">
        <v>0</v>
      </c>
      <c r="AC5728">
        <v>330</v>
      </c>
      <c r="AD5728">
        <v>0</v>
      </c>
      <c r="AE5728">
        <f t="shared" si="267"/>
        <v>13781.810000000001</v>
      </c>
      <c r="AF5728">
        <v>115.08</v>
      </c>
      <c r="AG5728">
        <v>185.1</v>
      </c>
      <c r="AH5728">
        <v>805.5</v>
      </c>
      <c r="AI5728">
        <f t="shared" si="268"/>
        <v>1105.68</v>
      </c>
      <c r="AJ5728">
        <f t="shared" si="269"/>
        <v>12676.130000000001</v>
      </c>
    </row>
    <row r="5729" spans="1:36">
      <c r="A5729">
        <v>43250</v>
      </c>
      <c r="B5729" t="s">
        <v>0</v>
      </c>
      <c r="C5729" t="s">
        <v>5514</v>
      </c>
      <c r="D5729" t="s">
        <v>2617</v>
      </c>
      <c r="E5729" t="s">
        <v>5520</v>
      </c>
      <c r="F5729" t="s">
        <v>5516</v>
      </c>
      <c r="G5729" t="s">
        <v>5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11000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f t="shared" si="267"/>
        <v>11000</v>
      </c>
      <c r="AF5729">
        <v>0</v>
      </c>
      <c r="AG5729">
        <v>92.91</v>
      </c>
      <c r="AH5729">
        <v>770</v>
      </c>
      <c r="AI5729">
        <f t="shared" si="268"/>
        <v>862.91</v>
      </c>
      <c r="AJ5729">
        <f t="shared" si="269"/>
        <v>10137.09</v>
      </c>
    </row>
    <row r="5730" spans="1:36">
      <c r="A5730">
        <v>80674</v>
      </c>
      <c r="B5730" t="s">
        <v>0</v>
      </c>
      <c r="C5730" t="s">
        <v>5514</v>
      </c>
      <c r="D5730" t="s">
        <v>2617</v>
      </c>
      <c r="E5730" t="s">
        <v>5525</v>
      </c>
      <c r="F5730" t="s">
        <v>5516</v>
      </c>
      <c r="G5730">
        <v>1</v>
      </c>
      <c r="H5730">
        <v>0</v>
      </c>
      <c r="I5730">
        <v>270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15.97</v>
      </c>
      <c r="T5730">
        <v>0</v>
      </c>
      <c r="U5730">
        <v>0</v>
      </c>
      <c r="V5730">
        <v>9658.2800000000007</v>
      </c>
      <c r="W5730">
        <v>0</v>
      </c>
      <c r="X5730">
        <v>39.33</v>
      </c>
      <c r="Y5730">
        <v>0</v>
      </c>
      <c r="Z5730">
        <v>1489.63</v>
      </c>
      <c r="AA5730">
        <v>0</v>
      </c>
      <c r="AB5730">
        <v>0</v>
      </c>
      <c r="AC5730">
        <v>330</v>
      </c>
      <c r="AD5730">
        <v>0</v>
      </c>
      <c r="AE5730">
        <f t="shared" si="267"/>
        <v>11803.21</v>
      </c>
      <c r="AF5730">
        <v>96.58</v>
      </c>
      <c r="AG5730">
        <v>39.33</v>
      </c>
      <c r="AH5730">
        <v>676.08</v>
      </c>
      <c r="AI5730">
        <f t="shared" si="268"/>
        <v>811.99</v>
      </c>
      <c r="AJ5730">
        <f t="shared" si="269"/>
        <v>10991.22</v>
      </c>
    </row>
    <row r="5731" spans="1:36">
      <c r="A5731">
        <v>23029</v>
      </c>
      <c r="B5731" t="s">
        <v>0</v>
      </c>
      <c r="C5731" t="s">
        <v>5514</v>
      </c>
      <c r="D5731" t="s">
        <v>2617</v>
      </c>
      <c r="E5731" t="s">
        <v>5526</v>
      </c>
      <c r="F5731" t="s">
        <v>5516</v>
      </c>
      <c r="G5731">
        <v>1</v>
      </c>
      <c r="H5731">
        <v>0</v>
      </c>
      <c r="I5731">
        <v>270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145.41</v>
      </c>
      <c r="T5731">
        <v>0</v>
      </c>
      <c r="U5731">
        <v>0</v>
      </c>
      <c r="V5731">
        <v>7562.32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330</v>
      </c>
      <c r="AD5731">
        <v>0</v>
      </c>
      <c r="AE5731">
        <f t="shared" si="267"/>
        <v>8307.73</v>
      </c>
      <c r="AF5731">
        <v>75.62</v>
      </c>
      <c r="AG5731">
        <v>0</v>
      </c>
      <c r="AH5731">
        <v>529.36</v>
      </c>
      <c r="AI5731">
        <f t="shared" si="268"/>
        <v>604.98</v>
      </c>
      <c r="AJ5731">
        <f t="shared" si="269"/>
        <v>7702.75</v>
      </c>
    </row>
    <row r="5732" spans="1:36">
      <c r="A5732">
        <v>60446</v>
      </c>
      <c r="B5732" t="s">
        <v>0</v>
      </c>
      <c r="C5732" t="s">
        <v>5514</v>
      </c>
      <c r="D5732" t="s">
        <v>5550</v>
      </c>
      <c r="E5732" t="s">
        <v>5520</v>
      </c>
      <c r="F5732" t="s">
        <v>5516</v>
      </c>
      <c r="G5732" t="s">
        <v>5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286.95</v>
      </c>
      <c r="T5732">
        <v>0</v>
      </c>
      <c r="U5732">
        <v>0</v>
      </c>
      <c r="V5732">
        <v>4430.3999999999996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f t="shared" si="267"/>
        <v>4717.3499999999995</v>
      </c>
      <c r="AF5732">
        <v>0</v>
      </c>
      <c r="AG5732">
        <v>0</v>
      </c>
      <c r="AH5732">
        <v>310.12</v>
      </c>
      <c r="AI5732">
        <f t="shared" si="268"/>
        <v>310.12</v>
      </c>
      <c r="AJ5732">
        <f t="shared" si="269"/>
        <v>4407.2299999999996</v>
      </c>
    </row>
    <row r="5733" spans="1:36">
      <c r="A5733">
        <v>105234</v>
      </c>
      <c r="B5733" t="s">
        <v>0</v>
      </c>
      <c r="C5733" t="s">
        <v>5514</v>
      </c>
      <c r="D5733" t="s">
        <v>5551</v>
      </c>
      <c r="E5733" t="s">
        <v>5521</v>
      </c>
      <c r="F5733" t="s">
        <v>5516</v>
      </c>
      <c r="G5733" t="s">
        <v>5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15690.8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f t="shared" si="267"/>
        <v>15690.8</v>
      </c>
      <c r="AF5733">
        <v>0</v>
      </c>
      <c r="AG5733">
        <v>2242.44</v>
      </c>
      <c r="AH5733">
        <v>1098.3599999999999</v>
      </c>
      <c r="AI5733">
        <f t="shared" si="268"/>
        <v>3340.8</v>
      </c>
      <c r="AJ5733">
        <f t="shared" si="269"/>
        <v>12350</v>
      </c>
    </row>
    <row r="5734" spans="1:36">
      <c r="A5734">
        <v>105189</v>
      </c>
      <c r="B5734" t="s">
        <v>0</v>
      </c>
      <c r="C5734" t="s">
        <v>5514</v>
      </c>
      <c r="D5734" t="s">
        <v>5551</v>
      </c>
      <c r="E5734" t="s">
        <v>5521</v>
      </c>
      <c r="F5734" t="s">
        <v>5516</v>
      </c>
      <c r="G5734" t="s">
        <v>5</v>
      </c>
      <c r="H5734">
        <v>0</v>
      </c>
      <c r="I5734">
        <v>0</v>
      </c>
      <c r="J5734">
        <v>19000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15690.8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f t="shared" si="267"/>
        <v>34690.800000000003</v>
      </c>
      <c r="AF5734">
        <v>0</v>
      </c>
      <c r="AG5734">
        <v>2242.44</v>
      </c>
      <c r="AH5734">
        <v>1098.3599999999999</v>
      </c>
      <c r="AI5734">
        <f t="shared" si="268"/>
        <v>3340.8</v>
      </c>
      <c r="AJ5734">
        <f t="shared" si="269"/>
        <v>31350.000000000004</v>
      </c>
    </row>
    <row r="5735" spans="1:36">
      <c r="A5735">
        <v>83897</v>
      </c>
      <c r="B5735" t="s">
        <v>0</v>
      </c>
      <c r="C5735" t="s">
        <v>5514</v>
      </c>
      <c r="D5735" t="s">
        <v>5551</v>
      </c>
      <c r="E5735" t="s">
        <v>5521</v>
      </c>
      <c r="F5735" t="s">
        <v>5516</v>
      </c>
      <c r="G5735" t="s">
        <v>5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286.95</v>
      </c>
      <c r="T5735">
        <v>0</v>
      </c>
      <c r="U5735">
        <v>0</v>
      </c>
      <c r="V5735">
        <v>15690.8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f t="shared" si="267"/>
        <v>15977.75</v>
      </c>
      <c r="AF5735">
        <v>0</v>
      </c>
      <c r="AG5735">
        <v>0</v>
      </c>
      <c r="AH5735">
        <v>1098.3599999999999</v>
      </c>
      <c r="AI5735">
        <f t="shared" si="268"/>
        <v>1098.3599999999999</v>
      </c>
      <c r="AJ5735">
        <f t="shared" si="269"/>
        <v>14879.39</v>
      </c>
    </row>
    <row r="5736" spans="1:36">
      <c r="A5736">
        <v>76422</v>
      </c>
      <c r="B5736" t="s">
        <v>0</v>
      </c>
      <c r="C5736" t="s">
        <v>5514</v>
      </c>
      <c r="D5736" t="s">
        <v>5551</v>
      </c>
      <c r="E5736" t="s">
        <v>5521</v>
      </c>
      <c r="F5736" t="s">
        <v>5516</v>
      </c>
      <c r="G5736" t="s">
        <v>5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26.47</v>
      </c>
      <c r="T5736">
        <v>0</v>
      </c>
      <c r="U5736">
        <v>0</v>
      </c>
      <c r="V5736">
        <v>15690.8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f t="shared" si="267"/>
        <v>15717.269999999999</v>
      </c>
      <c r="AF5736">
        <v>0</v>
      </c>
      <c r="AG5736">
        <v>244.93</v>
      </c>
      <c r="AH5736">
        <v>1098.3599999999999</v>
      </c>
      <c r="AI5736">
        <f t="shared" si="268"/>
        <v>1343.29</v>
      </c>
      <c r="AJ5736">
        <f t="shared" si="269"/>
        <v>14373.98</v>
      </c>
    </row>
    <row r="5737" spans="1:36">
      <c r="A5737">
        <v>105264</v>
      </c>
      <c r="B5737" t="s">
        <v>0</v>
      </c>
      <c r="C5737" t="s">
        <v>5514</v>
      </c>
      <c r="D5737" t="s">
        <v>5551</v>
      </c>
      <c r="E5737" t="s">
        <v>5521</v>
      </c>
      <c r="F5737" t="s">
        <v>5516</v>
      </c>
      <c r="G5737" t="s">
        <v>5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15690.8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f t="shared" si="267"/>
        <v>15690.8</v>
      </c>
      <c r="AF5737">
        <v>0</v>
      </c>
      <c r="AG5737">
        <v>2242.44</v>
      </c>
      <c r="AH5737">
        <v>1098.3599999999999</v>
      </c>
      <c r="AI5737">
        <f t="shared" si="268"/>
        <v>3340.8</v>
      </c>
      <c r="AJ5737">
        <f t="shared" si="269"/>
        <v>12350</v>
      </c>
    </row>
    <row r="5738" spans="1:36">
      <c r="A5738">
        <v>104890</v>
      </c>
      <c r="B5738" t="s">
        <v>0</v>
      </c>
      <c r="C5738" t="s">
        <v>5514</v>
      </c>
      <c r="D5738" t="s">
        <v>5551</v>
      </c>
      <c r="E5738" t="s">
        <v>5521</v>
      </c>
      <c r="F5738" t="s">
        <v>5516</v>
      </c>
      <c r="G5738" t="s">
        <v>5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15690.8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f t="shared" si="267"/>
        <v>15690.8</v>
      </c>
      <c r="AF5738">
        <v>0</v>
      </c>
      <c r="AG5738">
        <v>2242.44</v>
      </c>
      <c r="AH5738">
        <v>1098.3599999999999</v>
      </c>
      <c r="AI5738">
        <f t="shared" si="268"/>
        <v>3340.8</v>
      </c>
      <c r="AJ5738">
        <f t="shared" si="269"/>
        <v>12350</v>
      </c>
    </row>
    <row r="5739" spans="1:36">
      <c r="A5739">
        <v>105222</v>
      </c>
      <c r="B5739" t="s">
        <v>0</v>
      </c>
      <c r="C5739" t="s">
        <v>5514</v>
      </c>
      <c r="D5739" t="s">
        <v>5551</v>
      </c>
      <c r="E5739" t="s">
        <v>5521</v>
      </c>
      <c r="F5739" t="s">
        <v>5516</v>
      </c>
      <c r="G5739" t="s">
        <v>5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15690.8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f t="shared" si="267"/>
        <v>15690.8</v>
      </c>
      <c r="AF5739">
        <v>0</v>
      </c>
      <c r="AG5739">
        <v>2242.44</v>
      </c>
      <c r="AH5739">
        <v>1098.3599999999999</v>
      </c>
      <c r="AI5739">
        <f t="shared" si="268"/>
        <v>3340.8</v>
      </c>
      <c r="AJ5739">
        <f t="shared" si="269"/>
        <v>12350</v>
      </c>
    </row>
    <row r="5740" spans="1:36">
      <c r="A5740">
        <v>105146</v>
      </c>
      <c r="B5740" t="s">
        <v>0</v>
      </c>
      <c r="C5740" t="s">
        <v>5514</v>
      </c>
      <c r="D5740" t="s">
        <v>5551</v>
      </c>
      <c r="E5740" t="s">
        <v>5521</v>
      </c>
      <c r="F5740" t="s">
        <v>5516</v>
      </c>
      <c r="G5740" t="s">
        <v>5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15690.8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f t="shared" si="267"/>
        <v>15690.8</v>
      </c>
      <c r="AF5740">
        <v>0</v>
      </c>
      <c r="AG5740">
        <v>2242.44</v>
      </c>
      <c r="AH5740">
        <v>1098.3599999999999</v>
      </c>
      <c r="AI5740">
        <f t="shared" si="268"/>
        <v>3340.8</v>
      </c>
      <c r="AJ5740">
        <f t="shared" si="269"/>
        <v>12350</v>
      </c>
    </row>
    <row r="5741" spans="1:36">
      <c r="A5741">
        <v>110885</v>
      </c>
      <c r="B5741" t="s">
        <v>0</v>
      </c>
      <c r="C5741" t="s">
        <v>5514</v>
      </c>
      <c r="D5741" t="s">
        <v>5551</v>
      </c>
      <c r="E5741" t="s">
        <v>5521</v>
      </c>
      <c r="F5741" t="s">
        <v>5516</v>
      </c>
      <c r="G5741" t="s">
        <v>5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15690.8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f t="shared" si="267"/>
        <v>15690.8</v>
      </c>
      <c r="AF5741">
        <v>0</v>
      </c>
      <c r="AG5741">
        <v>2242.44</v>
      </c>
      <c r="AH5741">
        <v>1098.3599999999999</v>
      </c>
      <c r="AI5741">
        <f t="shared" si="268"/>
        <v>3340.8</v>
      </c>
      <c r="AJ5741">
        <f t="shared" si="269"/>
        <v>12350</v>
      </c>
    </row>
    <row r="5742" spans="1:36">
      <c r="A5742">
        <v>105448</v>
      </c>
      <c r="B5742" t="s">
        <v>0</v>
      </c>
      <c r="C5742" t="s">
        <v>5514</v>
      </c>
      <c r="D5742" t="s">
        <v>5551</v>
      </c>
      <c r="E5742" t="s">
        <v>5521</v>
      </c>
      <c r="F5742" t="s">
        <v>5516</v>
      </c>
      <c r="G5742" t="s">
        <v>5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15690.8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f t="shared" si="267"/>
        <v>15690.8</v>
      </c>
      <c r="AF5742">
        <v>0</v>
      </c>
      <c r="AG5742">
        <v>2242.44</v>
      </c>
      <c r="AH5742">
        <v>1098.3599999999999</v>
      </c>
      <c r="AI5742">
        <f t="shared" si="268"/>
        <v>3340.8</v>
      </c>
      <c r="AJ5742">
        <f t="shared" si="269"/>
        <v>12350</v>
      </c>
    </row>
    <row r="5743" spans="1:36">
      <c r="A5743">
        <v>105057</v>
      </c>
      <c r="B5743" t="s">
        <v>0</v>
      </c>
      <c r="C5743" t="s">
        <v>5514</v>
      </c>
      <c r="D5743" t="s">
        <v>5551</v>
      </c>
      <c r="E5743" t="s">
        <v>5521</v>
      </c>
      <c r="F5743" t="s">
        <v>5516</v>
      </c>
      <c r="G5743" t="s">
        <v>5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15690.8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f t="shared" si="267"/>
        <v>15690.8</v>
      </c>
      <c r="AF5743">
        <v>0</v>
      </c>
      <c r="AG5743">
        <v>2242.44</v>
      </c>
      <c r="AH5743">
        <v>1098.3599999999999</v>
      </c>
      <c r="AI5743">
        <f t="shared" si="268"/>
        <v>3340.8</v>
      </c>
      <c r="AJ5743">
        <f t="shared" si="269"/>
        <v>12350</v>
      </c>
    </row>
    <row r="5744" spans="1:36">
      <c r="A5744">
        <v>110613</v>
      </c>
      <c r="B5744" t="s">
        <v>0</v>
      </c>
      <c r="C5744" t="s">
        <v>5514</v>
      </c>
      <c r="D5744" t="s">
        <v>5551</v>
      </c>
      <c r="E5744" t="s">
        <v>5521</v>
      </c>
      <c r="F5744" t="s">
        <v>5516</v>
      </c>
      <c r="G5744" t="s">
        <v>5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7845.4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f t="shared" si="267"/>
        <v>7845.4</v>
      </c>
      <c r="AF5744">
        <v>0</v>
      </c>
      <c r="AG5744">
        <v>1121.22</v>
      </c>
      <c r="AH5744">
        <v>549.17999999999995</v>
      </c>
      <c r="AI5744">
        <f t="shared" si="268"/>
        <v>1670.4</v>
      </c>
      <c r="AJ5744">
        <f t="shared" si="269"/>
        <v>6175</v>
      </c>
    </row>
    <row r="5745" spans="1:36">
      <c r="A5745">
        <v>104934</v>
      </c>
      <c r="B5745" t="s">
        <v>0</v>
      </c>
      <c r="C5745" t="s">
        <v>5514</v>
      </c>
      <c r="D5745" t="s">
        <v>5551</v>
      </c>
      <c r="E5745" t="s">
        <v>5521</v>
      </c>
      <c r="F5745" t="s">
        <v>5516</v>
      </c>
      <c r="G5745" t="s">
        <v>5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15690.8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f t="shared" si="267"/>
        <v>15690.8</v>
      </c>
      <c r="AF5745">
        <v>0</v>
      </c>
      <c r="AG5745">
        <v>2242.44</v>
      </c>
      <c r="AH5745">
        <v>1098.3599999999999</v>
      </c>
      <c r="AI5745">
        <f t="shared" si="268"/>
        <v>3340.8</v>
      </c>
      <c r="AJ5745">
        <f t="shared" si="269"/>
        <v>12350</v>
      </c>
    </row>
    <row r="5746" spans="1:36">
      <c r="A5746">
        <v>105183</v>
      </c>
      <c r="B5746" t="s">
        <v>0</v>
      </c>
      <c r="C5746" t="s">
        <v>5514</v>
      </c>
      <c r="D5746" t="s">
        <v>5551</v>
      </c>
      <c r="E5746" t="s">
        <v>5521</v>
      </c>
      <c r="F5746" t="s">
        <v>5516</v>
      </c>
      <c r="G5746" t="s">
        <v>5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15690.8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f t="shared" si="267"/>
        <v>15690.8</v>
      </c>
      <c r="AF5746">
        <v>0</v>
      </c>
      <c r="AG5746">
        <v>2242.44</v>
      </c>
      <c r="AH5746">
        <v>1098.3599999999999</v>
      </c>
      <c r="AI5746">
        <f t="shared" si="268"/>
        <v>3340.8</v>
      </c>
      <c r="AJ5746">
        <f t="shared" si="269"/>
        <v>12350</v>
      </c>
    </row>
    <row r="5747" spans="1:36">
      <c r="A5747">
        <v>104923</v>
      </c>
      <c r="B5747" t="s">
        <v>0</v>
      </c>
      <c r="C5747" t="s">
        <v>5514</v>
      </c>
      <c r="D5747" t="s">
        <v>5551</v>
      </c>
      <c r="E5747" t="s">
        <v>5521</v>
      </c>
      <c r="F5747" t="s">
        <v>5516</v>
      </c>
      <c r="G5747" t="s">
        <v>5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15690.8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f t="shared" si="267"/>
        <v>15690.8</v>
      </c>
      <c r="AF5747">
        <v>0</v>
      </c>
      <c r="AG5747">
        <v>2242.44</v>
      </c>
      <c r="AH5747">
        <v>1098.3599999999999</v>
      </c>
      <c r="AI5747">
        <f t="shared" si="268"/>
        <v>3340.8</v>
      </c>
      <c r="AJ5747">
        <f t="shared" si="269"/>
        <v>12350</v>
      </c>
    </row>
    <row r="5748" spans="1:36">
      <c r="A5748">
        <v>104878</v>
      </c>
      <c r="B5748" t="s">
        <v>0</v>
      </c>
      <c r="C5748" t="s">
        <v>5514</v>
      </c>
      <c r="D5748" t="s">
        <v>5551</v>
      </c>
      <c r="E5748" t="s">
        <v>5521</v>
      </c>
      <c r="F5748" t="s">
        <v>5516</v>
      </c>
      <c r="G5748" t="s">
        <v>5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15690.8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f t="shared" si="267"/>
        <v>15690.8</v>
      </c>
      <c r="AF5748">
        <v>0</v>
      </c>
      <c r="AG5748">
        <v>2242.44</v>
      </c>
      <c r="AH5748">
        <v>1098.3599999999999</v>
      </c>
      <c r="AI5748">
        <f t="shared" si="268"/>
        <v>3340.8</v>
      </c>
      <c r="AJ5748">
        <f t="shared" si="269"/>
        <v>12350</v>
      </c>
    </row>
    <row r="5749" spans="1:36">
      <c r="A5749">
        <v>111349</v>
      </c>
      <c r="B5749" t="s">
        <v>0</v>
      </c>
      <c r="C5749" t="s">
        <v>5514</v>
      </c>
      <c r="D5749" t="s">
        <v>5551</v>
      </c>
      <c r="E5749" t="s">
        <v>5521</v>
      </c>
      <c r="F5749" t="s">
        <v>5516</v>
      </c>
      <c r="G5749" t="s">
        <v>5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15690.8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f t="shared" si="267"/>
        <v>15690.8</v>
      </c>
      <c r="AF5749">
        <v>0</v>
      </c>
      <c r="AG5749">
        <v>2242.44</v>
      </c>
      <c r="AH5749">
        <v>1098.3599999999999</v>
      </c>
      <c r="AI5749">
        <f t="shared" si="268"/>
        <v>3340.8</v>
      </c>
      <c r="AJ5749">
        <f t="shared" si="269"/>
        <v>12350</v>
      </c>
    </row>
    <row r="5750" spans="1:36">
      <c r="A5750">
        <v>105188</v>
      </c>
      <c r="B5750" t="s">
        <v>0</v>
      </c>
      <c r="C5750" t="s">
        <v>5514</v>
      </c>
      <c r="D5750" t="s">
        <v>5551</v>
      </c>
      <c r="E5750" t="s">
        <v>5521</v>
      </c>
      <c r="F5750" t="s">
        <v>5516</v>
      </c>
      <c r="G5750" t="s">
        <v>5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15690.8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f t="shared" si="267"/>
        <v>15690.8</v>
      </c>
      <c r="AF5750">
        <v>0</v>
      </c>
      <c r="AG5750">
        <v>2242.44</v>
      </c>
      <c r="AH5750">
        <v>1098.3599999999999</v>
      </c>
      <c r="AI5750">
        <f t="shared" si="268"/>
        <v>3340.8</v>
      </c>
      <c r="AJ5750">
        <f t="shared" si="269"/>
        <v>12350</v>
      </c>
    </row>
    <row r="5751" spans="1:36">
      <c r="A5751">
        <v>104915</v>
      </c>
      <c r="B5751" t="s">
        <v>0</v>
      </c>
      <c r="C5751" t="s">
        <v>5514</v>
      </c>
      <c r="D5751" t="s">
        <v>5551</v>
      </c>
      <c r="E5751" t="s">
        <v>5521</v>
      </c>
      <c r="F5751" t="s">
        <v>5516</v>
      </c>
      <c r="G5751" t="s">
        <v>5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15690.8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f t="shared" si="267"/>
        <v>15690.8</v>
      </c>
      <c r="AF5751">
        <v>0</v>
      </c>
      <c r="AG5751">
        <v>2242.44</v>
      </c>
      <c r="AH5751">
        <v>1098.3599999999999</v>
      </c>
      <c r="AI5751">
        <f t="shared" si="268"/>
        <v>3340.8</v>
      </c>
      <c r="AJ5751">
        <f t="shared" si="269"/>
        <v>12350</v>
      </c>
    </row>
    <row r="5752" spans="1:36">
      <c r="A5752">
        <v>105321</v>
      </c>
      <c r="B5752" t="s">
        <v>0</v>
      </c>
      <c r="C5752" t="s">
        <v>5514</v>
      </c>
      <c r="D5752" t="s">
        <v>5551</v>
      </c>
      <c r="E5752" t="s">
        <v>5521</v>
      </c>
      <c r="F5752" t="s">
        <v>5516</v>
      </c>
      <c r="G5752" t="s">
        <v>5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15690.8</v>
      </c>
      <c r="W5752">
        <v>0</v>
      </c>
      <c r="X5752">
        <v>1121.22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f t="shared" si="267"/>
        <v>16812.02</v>
      </c>
      <c r="AF5752">
        <v>0</v>
      </c>
      <c r="AG5752">
        <v>2242.44</v>
      </c>
      <c r="AH5752">
        <v>1098.3599999999999</v>
      </c>
      <c r="AI5752">
        <f t="shared" si="268"/>
        <v>3340.8</v>
      </c>
      <c r="AJ5752">
        <f t="shared" si="269"/>
        <v>13471.220000000001</v>
      </c>
    </row>
    <row r="5753" spans="1:36">
      <c r="A5753">
        <v>105459</v>
      </c>
      <c r="B5753" t="s">
        <v>0</v>
      </c>
      <c r="C5753" t="s">
        <v>5514</v>
      </c>
      <c r="D5753" t="s">
        <v>5551</v>
      </c>
      <c r="E5753" t="s">
        <v>5521</v>
      </c>
      <c r="F5753" t="s">
        <v>5516</v>
      </c>
      <c r="G5753" t="s">
        <v>5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15690.8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f t="shared" si="267"/>
        <v>15690.8</v>
      </c>
      <c r="AF5753">
        <v>0</v>
      </c>
      <c r="AG5753">
        <v>2242.44</v>
      </c>
      <c r="AH5753">
        <v>1098.3599999999999</v>
      </c>
      <c r="AI5753">
        <f t="shared" si="268"/>
        <v>3340.8</v>
      </c>
      <c r="AJ5753">
        <f t="shared" si="269"/>
        <v>12350</v>
      </c>
    </row>
    <row r="5754" spans="1:36">
      <c r="A5754">
        <v>105154</v>
      </c>
      <c r="B5754" t="s">
        <v>0</v>
      </c>
      <c r="C5754" t="s">
        <v>5514</v>
      </c>
      <c r="D5754" t="s">
        <v>5551</v>
      </c>
      <c r="E5754" t="s">
        <v>5521</v>
      </c>
      <c r="F5754" t="s">
        <v>5516</v>
      </c>
      <c r="G5754" t="s">
        <v>5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15690.8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f t="shared" si="267"/>
        <v>15690.8</v>
      </c>
      <c r="AF5754">
        <v>0</v>
      </c>
      <c r="AG5754">
        <v>2242.44</v>
      </c>
      <c r="AH5754">
        <v>1098.3599999999999</v>
      </c>
      <c r="AI5754">
        <f t="shared" si="268"/>
        <v>3340.8</v>
      </c>
      <c r="AJ5754">
        <f t="shared" si="269"/>
        <v>12350</v>
      </c>
    </row>
    <row r="5755" spans="1:36">
      <c r="A5755">
        <v>105329</v>
      </c>
      <c r="B5755" t="s">
        <v>0</v>
      </c>
      <c r="C5755" t="s">
        <v>5514</v>
      </c>
      <c r="D5755" t="s">
        <v>5551</v>
      </c>
      <c r="E5755" t="s">
        <v>5521</v>
      </c>
      <c r="F5755" t="s">
        <v>5516</v>
      </c>
      <c r="G5755" t="s">
        <v>5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15690.8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f t="shared" si="267"/>
        <v>15690.8</v>
      </c>
      <c r="AF5755">
        <v>0</v>
      </c>
      <c r="AG5755">
        <v>2242.44</v>
      </c>
      <c r="AH5755">
        <v>1098.3599999999999</v>
      </c>
      <c r="AI5755">
        <f t="shared" si="268"/>
        <v>3340.8</v>
      </c>
      <c r="AJ5755">
        <f t="shared" si="269"/>
        <v>12350</v>
      </c>
    </row>
    <row r="5756" spans="1:36">
      <c r="A5756">
        <v>105508</v>
      </c>
      <c r="B5756" t="s">
        <v>0</v>
      </c>
      <c r="C5756" t="s">
        <v>5514</v>
      </c>
      <c r="D5756" t="s">
        <v>5551</v>
      </c>
      <c r="E5756" t="s">
        <v>5521</v>
      </c>
      <c r="F5756" t="s">
        <v>5516</v>
      </c>
      <c r="G5756" t="s">
        <v>5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15690.8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f t="shared" si="267"/>
        <v>15690.8</v>
      </c>
      <c r="AF5756">
        <v>0</v>
      </c>
      <c r="AG5756">
        <v>2242.44</v>
      </c>
      <c r="AH5756">
        <v>1098.3599999999999</v>
      </c>
      <c r="AI5756">
        <f t="shared" si="268"/>
        <v>3340.8</v>
      </c>
      <c r="AJ5756">
        <f t="shared" si="269"/>
        <v>12350</v>
      </c>
    </row>
    <row r="5757" spans="1:36">
      <c r="A5757">
        <v>105215</v>
      </c>
      <c r="B5757" t="s">
        <v>0</v>
      </c>
      <c r="C5757" t="s">
        <v>5514</v>
      </c>
      <c r="D5757" t="s">
        <v>5551</v>
      </c>
      <c r="E5757" t="s">
        <v>5521</v>
      </c>
      <c r="F5757" t="s">
        <v>5516</v>
      </c>
      <c r="G5757" t="s">
        <v>5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15690.8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f t="shared" si="267"/>
        <v>15690.8</v>
      </c>
      <c r="AF5757">
        <v>0</v>
      </c>
      <c r="AG5757">
        <v>2242.44</v>
      </c>
      <c r="AH5757">
        <v>1098.3599999999999</v>
      </c>
      <c r="AI5757">
        <f t="shared" si="268"/>
        <v>3340.8</v>
      </c>
      <c r="AJ5757">
        <f t="shared" si="269"/>
        <v>12350</v>
      </c>
    </row>
    <row r="5758" spans="1:36">
      <c r="A5758">
        <v>104948</v>
      </c>
      <c r="B5758" t="s">
        <v>0</v>
      </c>
      <c r="C5758" t="s">
        <v>5514</v>
      </c>
      <c r="D5758" t="s">
        <v>5551</v>
      </c>
      <c r="E5758" t="s">
        <v>5521</v>
      </c>
      <c r="F5758" t="s">
        <v>5516</v>
      </c>
      <c r="G5758" t="s">
        <v>5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15690.8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f t="shared" si="267"/>
        <v>15690.8</v>
      </c>
      <c r="AF5758">
        <v>0</v>
      </c>
      <c r="AG5758">
        <v>2242.44</v>
      </c>
      <c r="AH5758">
        <v>1098.3599999999999</v>
      </c>
      <c r="AI5758">
        <f t="shared" si="268"/>
        <v>3340.8</v>
      </c>
      <c r="AJ5758">
        <f t="shared" si="269"/>
        <v>12350</v>
      </c>
    </row>
    <row r="5759" spans="1:36">
      <c r="A5759">
        <v>105485</v>
      </c>
      <c r="B5759" t="s">
        <v>0</v>
      </c>
      <c r="C5759" t="s">
        <v>5514</v>
      </c>
      <c r="D5759" t="s">
        <v>5551</v>
      </c>
      <c r="E5759" t="s">
        <v>5521</v>
      </c>
      <c r="F5759" t="s">
        <v>5516</v>
      </c>
      <c r="G5759" t="s">
        <v>5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7845.4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f t="shared" si="267"/>
        <v>7845.4</v>
      </c>
      <c r="AF5759">
        <v>0</v>
      </c>
      <c r="AG5759">
        <v>1121.22</v>
      </c>
      <c r="AH5759">
        <v>549.17999999999995</v>
      </c>
      <c r="AI5759">
        <f t="shared" si="268"/>
        <v>1670.4</v>
      </c>
      <c r="AJ5759">
        <f t="shared" si="269"/>
        <v>6175</v>
      </c>
    </row>
    <row r="5760" spans="1:36">
      <c r="A5760">
        <v>105193</v>
      </c>
      <c r="B5760" t="s">
        <v>0</v>
      </c>
      <c r="C5760" t="s">
        <v>5514</v>
      </c>
      <c r="D5760" t="s">
        <v>5551</v>
      </c>
      <c r="E5760" t="s">
        <v>5521</v>
      </c>
      <c r="F5760" t="s">
        <v>5516</v>
      </c>
      <c r="G5760" t="s">
        <v>5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15690.8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f t="shared" si="267"/>
        <v>15690.8</v>
      </c>
      <c r="AF5760">
        <v>0</v>
      </c>
      <c r="AG5760">
        <v>2242.44</v>
      </c>
      <c r="AH5760">
        <v>1098.3599999999999</v>
      </c>
      <c r="AI5760">
        <f t="shared" si="268"/>
        <v>3340.8</v>
      </c>
      <c r="AJ5760">
        <f t="shared" si="269"/>
        <v>12350</v>
      </c>
    </row>
    <row r="5761" spans="1:36">
      <c r="A5761">
        <v>105065</v>
      </c>
      <c r="B5761" t="s">
        <v>0</v>
      </c>
      <c r="C5761" t="s">
        <v>5514</v>
      </c>
      <c r="D5761" t="s">
        <v>5551</v>
      </c>
      <c r="E5761" t="s">
        <v>5521</v>
      </c>
      <c r="F5761" t="s">
        <v>5516</v>
      </c>
      <c r="G5761" t="s">
        <v>5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15690.8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f t="shared" si="267"/>
        <v>15690.8</v>
      </c>
      <c r="AF5761">
        <v>0</v>
      </c>
      <c r="AG5761">
        <v>2242.44</v>
      </c>
      <c r="AH5761">
        <v>1098.3599999999999</v>
      </c>
      <c r="AI5761">
        <f t="shared" si="268"/>
        <v>3340.8</v>
      </c>
      <c r="AJ5761">
        <f t="shared" si="269"/>
        <v>12350</v>
      </c>
    </row>
    <row r="5762" spans="1:36">
      <c r="A5762">
        <v>111348</v>
      </c>
      <c r="B5762" t="s">
        <v>0</v>
      </c>
      <c r="C5762" t="s">
        <v>5514</v>
      </c>
      <c r="D5762" t="s">
        <v>5551</v>
      </c>
      <c r="E5762" t="s">
        <v>5521</v>
      </c>
      <c r="F5762" t="s">
        <v>5516</v>
      </c>
      <c r="G5762" t="s">
        <v>5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15690.8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f t="shared" si="267"/>
        <v>15690.8</v>
      </c>
      <c r="AF5762">
        <v>0</v>
      </c>
      <c r="AG5762">
        <v>2242.44</v>
      </c>
      <c r="AH5762">
        <v>1098.3599999999999</v>
      </c>
      <c r="AI5762">
        <f t="shared" si="268"/>
        <v>3340.8</v>
      </c>
      <c r="AJ5762">
        <f t="shared" si="269"/>
        <v>12350</v>
      </c>
    </row>
    <row r="5763" spans="1:36">
      <c r="A5763">
        <v>111347</v>
      </c>
      <c r="B5763" t="s">
        <v>0</v>
      </c>
      <c r="C5763" t="s">
        <v>5514</v>
      </c>
      <c r="D5763" t="s">
        <v>5551</v>
      </c>
      <c r="E5763" t="s">
        <v>5521</v>
      </c>
      <c r="F5763" t="s">
        <v>5516</v>
      </c>
      <c r="G5763" t="s">
        <v>5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15690.8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f t="shared" ref="AE5763:AE5826" si="270">SUM(I5763:AD5763)</f>
        <v>15690.8</v>
      </c>
      <c r="AF5763">
        <v>0</v>
      </c>
      <c r="AG5763">
        <v>2242.44</v>
      </c>
      <c r="AH5763">
        <v>1098.3599999999999</v>
      </c>
      <c r="AI5763">
        <f t="shared" ref="AI5763:AI5826" si="271">SUM(AF5763:AH5763)</f>
        <v>3340.8</v>
      </c>
      <c r="AJ5763">
        <f t="shared" ref="AJ5763:AJ5826" si="272">+AE5763-AI5763</f>
        <v>12350</v>
      </c>
    </row>
    <row r="5764" spans="1:36">
      <c r="A5764">
        <v>111346</v>
      </c>
      <c r="B5764" t="s">
        <v>0</v>
      </c>
      <c r="C5764" t="s">
        <v>5514</v>
      </c>
      <c r="D5764" t="s">
        <v>5551</v>
      </c>
      <c r="E5764" t="s">
        <v>5521</v>
      </c>
      <c r="F5764" t="s">
        <v>5516</v>
      </c>
      <c r="G5764" t="s">
        <v>5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12029.61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f t="shared" si="270"/>
        <v>12029.61</v>
      </c>
      <c r="AF5764">
        <v>0</v>
      </c>
      <c r="AG5764">
        <v>1460.4</v>
      </c>
      <c r="AH5764">
        <v>842.07</v>
      </c>
      <c r="AI5764">
        <f t="shared" si="271"/>
        <v>2302.4700000000003</v>
      </c>
      <c r="AJ5764">
        <f t="shared" si="272"/>
        <v>9727.14</v>
      </c>
    </row>
    <row r="5765" spans="1:36">
      <c r="A5765">
        <v>111345</v>
      </c>
      <c r="B5765" t="s">
        <v>0</v>
      </c>
      <c r="C5765" t="s">
        <v>5514</v>
      </c>
      <c r="D5765" t="s">
        <v>5551</v>
      </c>
      <c r="E5765" t="s">
        <v>5521</v>
      </c>
      <c r="F5765" t="s">
        <v>5516</v>
      </c>
      <c r="G5765" t="s">
        <v>5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12029.61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f t="shared" si="270"/>
        <v>12029.61</v>
      </c>
      <c r="AF5765">
        <v>0</v>
      </c>
      <c r="AG5765">
        <v>1460.4</v>
      </c>
      <c r="AH5765">
        <v>842.07</v>
      </c>
      <c r="AI5765">
        <f t="shared" si="271"/>
        <v>2302.4700000000003</v>
      </c>
      <c r="AJ5765">
        <f t="shared" si="272"/>
        <v>9727.14</v>
      </c>
    </row>
    <row r="5766" spans="1:36">
      <c r="A5766">
        <v>110911</v>
      </c>
      <c r="B5766" t="s">
        <v>0</v>
      </c>
      <c r="C5766" t="s">
        <v>5514</v>
      </c>
      <c r="D5766" t="s">
        <v>5551</v>
      </c>
      <c r="E5766" t="s">
        <v>5521</v>
      </c>
      <c r="F5766" t="s">
        <v>5516</v>
      </c>
      <c r="G5766" t="s">
        <v>5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15690.8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f t="shared" si="270"/>
        <v>15690.8</v>
      </c>
      <c r="AF5766">
        <v>0</v>
      </c>
      <c r="AG5766">
        <v>2242.44</v>
      </c>
      <c r="AH5766">
        <v>1098.3599999999999</v>
      </c>
      <c r="AI5766">
        <f t="shared" si="271"/>
        <v>3340.8</v>
      </c>
      <c r="AJ5766">
        <f t="shared" si="272"/>
        <v>12350</v>
      </c>
    </row>
    <row r="5767" spans="1:36">
      <c r="A5767">
        <v>105470</v>
      </c>
      <c r="B5767" t="s">
        <v>0</v>
      </c>
      <c r="C5767" t="s">
        <v>5514</v>
      </c>
      <c r="D5767" t="s">
        <v>5551</v>
      </c>
      <c r="E5767" t="s">
        <v>5521</v>
      </c>
      <c r="F5767" t="s">
        <v>5516</v>
      </c>
      <c r="G5767" t="s">
        <v>5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15690.8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f t="shared" si="270"/>
        <v>15690.8</v>
      </c>
      <c r="AF5767">
        <v>0</v>
      </c>
      <c r="AG5767">
        <v>2242.44</v>
      </c>
      <c r="AH5767">
        <v>1098.3599999999999</v>
      </c>
      <c r="AI5767">
        <f t="shared" si="271"/>
        <v>3340.8</v>
      </c>
      <c r="AJ5767">
        <f t="shared" si="272"/>
        <v>12350</v>
      </c>
    </row>
    <row r="5768" spans="1:36">
      <c r="A5768">
        <v>110891</v>
      </c>
      <c r="B5768" t="s">
        <v>0</v>
      </c>
      <c r="C5768" t="s">
        <v>5514</v>
      </c>
      <c r="D5768" t="s">
        <v>5551</v>
      </c>
      <c r="E5768" t="s">
        <v>5521</v>
      </c>
      <c r="F5768" t="s">
        <v>5516</v>
      </c>
      <c r="G5768" t="s">
        <v>5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15690.8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f t="shared" si="270"/>
        <v>15690.8</v>
      </c>
      <c r="AF5768">
        <v>0</v>
      </c>
      <c r="AG5768">
        <v>2242.44</v>
      </c>
      <c r="AH5768">
        <v>1098.3599999999999</v>
      </c>
      <c r="AI5768">
        <f t="shared" si="271"/>
        <v>3340.8</v>
      </c>
      <c r="AJ5768">
        <f t="shared" si="272"/>
        <v>12350</v>
      </c>
    </row>
    <row r="5769" spans="1:36">
      <c r="A5769">
        <v>104942</v>
      </c>
      <c r="B5769" t="s">
        <v>0</v>
      </c>
      <c r="C5769" t="s">
        <v>5514</v>
      </c>
      <c r="D5769" t="s">
        <v>5551</v>
      </c>
      <c r="E5769" t="s">
        <v>5521</v>
      </c>
      <c r="F5769" t="s">
        <v>5516</v>
      </c>
      <c r="G5769" t="s">
        <v>5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15690.8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f t="shared" si="270"/>
        <v>15690.8</v>
      </c>
      <c r="AF5769">
        <v>0</v>
      </c>
      <c r="AG5769">
        <v>2242.44</v>
      </c>
      <c r="AH5769">
        <v>1098.3599999999999</v>
      </c>
      <c r="AI5769">
        <f t="shared" si="271"/>
        <v>3340.8</v>
      </c>
      <c r="AJ5769">
        <f t="shared" si="272"/>
        <v>12350</v>
      </c>
    </row>
    <row r="5770" spans="1:36">
      <c r="A5770">
        <v>110887</v>
      </c>
      <c r="B5770" t="s">
        <v>0</v>
      </c>
      <c r="C5770" t="s">
        <v>5514</v>
      </c>
      <c r="D5770" t="s">
        <v>5551</v>
      </c>
      <c r="E5770" t="s">
        <v>5521</v>
      </c>
      <c r="F5770" t="s">
        <v>5516</v>
      </c>
      <c r="G5770" t="s">
        <v>5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15690.8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f t="shared" si="270"/>
        <v>15690.8</v>
      </c>
      <c r="AF5770">
        <v>0</v>
      </c>
      <c r="AG5770">
        <v>2242.44</v>
      </c>
      <c r="AH5770">
        <v>1098.3599999999999</v>
      </c>
      <c r="AI5770">
        <f t="shared" si="271"/>
        <v>3340.8</v>
      </c>
      <c r="AJ5770">
        <f t="shared" si="272"/>
        <v>12350</v>
      </c>
    </row>
    <row r="5771" spans="1:36">
      <c r="A5771">
        <v>110884</v>
      </c>
      <c r="B5771" t="s">
        <v>0</v>
      </c>
      <c r="C5771" t="s">
        <v>5514</v>
      </c>
      <c r="D5771" t="s">
        <v>5551</v>
      </c>
      <c r="E5771" t="s">
        <v>5521</v>
      </c>
      <c r="F5771" t="s">
        <v>5516</v>
      </c>
      <c r="G5771" t="s">
        <v>5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15690.8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f t="shared" si="270"/>
        <v>15690.8</v>
      </c>
      <c r="AF5771">
        <v>0</v>
      </c>
      <c r="AG5771">
        <v>2242.44</v>
      </c>
      <c r="AH5771">
        <v>1098.3599999999999</v>
      </c>
      <c r="AI5771">
        <f t="shared" si="271"/>
        <v>3340.8</v>
      </c>
      <c r="AJ5771">
        <f t="shared" si="272"/>
        <v>12350</v>
      </c>
    </row>
    <row r="5772" spans="1:36">
      <c r="A5772">
        <v>105165</v>
      </c>
      <c r="B5772" t="s">
        <v>0</v>
      </c>
      <c r="C5772" t="s">
        <v>5514</v>
      </c>
      <c r="D5772" t="s">
        <v>5551</v>
      </c>
      <c r="E5772" t="s">
        <v>5521</v>
      </c>
      <c r="F5772" t="s">
        <v>5516</v>
      </c>
      <c r="G5772" t="s">
        <v>5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15690.8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f t="shared" si="270"/>
        <v>15690.8</v>
      </c>
      <c r="AF5772">
        <v>0</v>
      </c>
      <c r="AG5772">
        <v>2242.44</v>
      </c>
      <c r="AH5772">
        <v>1098.3599999999999</v>
      </c>
      <c r="AI5772">
        <f t="shared" si="271"/>
        <v>3340.8</v>
      </c>
      <c r="AJ5772">
        <f t="shared" si="272"/>
        <v>12350</v>
      </c>
    </row>
    <row r="5773" spans="1:36">
      <c r="A5773">
        <v>110883</v>
      </c>
      <c r="B5773" t="s">
        <v>0</v>
      </c>
      <c r="C5773" t="s">
        <v>5514</v>
      </c>
      <c r="D5773" t="s">
        <v>5551</v>
      </c>
      <c r="E5773" t="s">
        <v>5521</v>
      </c>
      <c r="F5773" t="s">
        <v>5516</v>
      </c>
      <c r="G5773" t="s">
        <v>5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15690.8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f t="shared" si="270"/>
        <v>15690.8</v>
      </c>
      <c r="AF5773">
        <v>0</v>
      </c>
      <c r="AG5773">
        <v>3310.44</v>
      </c>
      <c r="AH5773">
        <v>1098.3599999999999</v>
      </c>
      <c r="AI5773">
        <f t="shared" si="271"/>
        <v>4408.8</v>
      </c>
      <c r="AJ5773">
        <f t="shared" si="272"/>
        <v>11282</v>
      </c>
    </row>
    <row r="5774" spans="1:36">
      <c r="A5774">
        <v>110709</v>
      </c>
      <c r="B5774" t="s">
        <v>0</v>
      </c>
      <c r="C5774" t="s">
        <v>5514</v>
      </c>
      <c r="D5774" t="s">
        <v>5551</v>
      </c>
      <c r="E5774" t="s">
        <v>5521</v>
      </c>
      <c r="F5774" t="s">
        <v>5516</v>
      </c>
      <c r="G5774" t="s">
        <v>5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15690.8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f t="shared" si="270"/>
        <v>15690.8</v>
      </c>
      <c r="AF5774">
        <v>0</v>
      </c>
      <c r="AG5774">
        <v>3310.44</v>
      </c>
      <c r="AH5774">
        <v>1098.3599999999999</v>
      </c>
      <c r="AI5774">
        <f t="shared" si="271"/>
        <v>4408.8</v>
      </c>
      <c r="AJ5774">
        <f t="shared" si="272"/>
        <v>11282</v>
      </c>
    </row>
    <row r="5775" spans="1:36">
      <c r="A5775">
        <v>105500</v>
      </c>
      <c r="B5775" t="s">
        <v>0</v>
      </c>
      <c r="C5775" t="s">
        <v>5514</v>
      </c>
      <c r="D5775" t="s">
        <v>5551</v>
      </c>
      <c r="E5775" t="s">
        <v>5521</v>
      </c>
      <c r="F5775" t="s">
        <v>5516</v>
      </c>
      <c r="G5775" t="s">
        <v>5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15690.8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f t="shared" si="270"/>
        <v>15690.8</v>
      </c>
      <c r="AF5775">
        <v>0</v>
      </c>
      <c r="AG5775">
        <v>2242.44</v>
      </c>
      <c r="AH5775">
        <v>1098.3599999999999</v>
      </c>
      <c r="AI5775">
        <f t="shared" si="271"/>
        <v>3340.8</v>
      </c>
      <c r="AJ5775">
        <f t="shared" si="272"/>
        <v>12350</v>
      </c>
    </row>
    <row r="5776" spans="1:36">
      <c r="A5776">
        <v>110616</v>
      </c>
      <c r="B5776" t="s">
        <v>0</v>
      </c>
      <c r="C5776" t="s">
        <v>5514</v>
      </c>
      <c r="D5776" t="s">
        <v>5551</v>
      </c>
      <c r="E5776" t="s">
        <v>5521</v>
      </c>
      <c r="F5776" t="s">
        <v>5516</v>
      </c>
      <c r="G5776" t="s">
        <v>5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15690.8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f t="shared" si="270"/>
        <v>15690.8</v>
      </c>
      <c r="AF5776">
        <v>0</v>
      </c>
      <c r="AG5776">
        <v>2242.44</v>
      </c>
      <c r="AH5776">
        <v>1098.3599999999999</v>
      </c>
      <c r="AI5776">
        <f t="shared" si="271"/>
        <v>3340.8</v>
      </c>
      <c r="AJ5776">
        <f t="shared" si="272"/>
        <v>12350</v>
      </c>
    </row>
    <row r="5777" spans="1:36">
      <c r="A5777">
        <v>110612</v>
      </c>
      <c r="B5777" t="s">
        <v>0</v>
      </c>
      <c r="C5777" t="s">
        <v>5514</v>
      </c>
      <c r="D5777" t="s">
        <v>5551</v>
      </c>
      <c r="E5777" t="s">
        <v>5521</v>
      </c>
      <c r="F5777" t="s">
        <v>5516</v>
      </c>
      <c r="G5777" t="s">
        <v>5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15690.8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f t="shared" si="270"/>
        <v>15690.8</v>
      </c>
      <c r="AF5777">
        <v>0</v>
      </c>
      <c r="AG5777">
        <v>2242.44</v>
      </c>
      <c r="AH5777">
        <v>1098.3599999999999</v>
      </c>
      <c r="AI5777">
        <f t="shared" si="271"/>
        <v>3340.8</v>
      </c>
      <c r="AJ5777">
        <f t="shared" si="272"/>
        <v>12350</v>
      </c>
    </row>
    <row r="5778" spans="1:36">
      <c r="A5778">
        <v>110611</v>
      </c>
      <c r="B5778" t="s">
        <v>0</v>
      </c>
      <c r="C5778" t="s">
        <v>5514</v>
      </c>
      <c r="D5778" t="s">
        <v>5551</v>
      </c>
      <c r="E5778" t="s">
        <v>5521</v>
      </c>
      <c r="F5778" t="s">
        <v>5516</v>
      </c>
      <c r="G5778" t="s">
        <v>5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15690.8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f t="shared" si="270"/>
        <v>15690.8</v>
      </c>
      <c r="AF5778">
        <v>0</v>
      </c>
      <c r="AG5778">
        <v>3310.44</v>
      </c>
      <c r="AH5778">
        <v>1098.3599999999999</v>
      </c>
      <c r="AI5778">
        <f t="shared" si="271"/>
        <v>4408.8</v>
      </c>
      <c r="AJ5778">
        <f t="shared" si="272"/>
        <v>11282</v>
      </c>
    </row>
    <row r="5779" spans="1:36">
      <c r="A5779">
        <v>104224</v>
      </c>
      <c r="B5779" t="s">
        <v>0</v>
      </c>
      <c r="C5779" t="s">
        <v>5514</v>
      </c>
      <c r="D5779" t="s">
        <v>5551</v>
      </c>
      <c r="E5779" t="s">
        <v>5521</v>
      </c>
      <c r="F5779" t="s">
        <v>5516</v>
      </c>
      <c r="G5779" t="s">
        <v>5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15690.8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f t="shared" si="270"/>
        <v>15690.8</v>
      </c>
      <c r="AF5779">
        <v>0</v>
      </c>
      <c r="AG5779">
        <v>2242.44</v>
      </c>
      <c r="AH5779">
        <v>1098.3599999999999</v>
      </c>
      <c r="AI5779">
        <f t="shared" si="271"/>
        <v>3340.8</v>
      </c>
      <c r="AJ5779">
        <f t="shared" si="272"/>
        <v>12350</v>
      </c>
    </row>
    <row r="5780" spans="1:36">
      <c r="A5780">
        <v>110309</v>
      </c>
      <c r="B5780" t="s">
        <v>0</v>
      </c>
      <c r="C5780" t="s">
        <v>5514</v>
      </c>
      <c r="D5780" t="s">
        <v>5551</v>
      </c>
      <c r="E5780" t="s">
        <v>5521</v>
      </c>
      <c r="F5780" t="s">
        <v>5516</v>
      </c>
      <c r="G5780" t="s">
        <v>5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15690.8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f t="shared" si="270"/>
        <v>15690.8</v>
      </c>
      <c r="AF5780">
        <v>0</v>
      </c>
      <c r="AG5780">
        <v>3310.44</v>
      </c>
      <c r="AH5780">
        <v>1098.3599999999999</v>
      </c>
      <c r="AI5780">
        <f t="shared" si="271"/>
        <v>4408.8</v>
      </c>
      <c r="AJ5780">
        <f t="shared" si="272"/>
        <v>11282</v>
      </c>
    </row>
    <row r="5781" spans="1:36">
      <c r="A5781">
        <v>110308</v>
      </c>
      <c r="B5781" t="s">
        <v>0</v>
      </c>
      <c r="C5781" t="s">
        <v>5514</v>
      </c>
      <c r="D5781" t="s">
        <v>5551</v>
      </c>
      <c r="E5781" t="s">
        <v>5521</v>
      </c>
      <c r="F5781" t="s">
        <v>5516</v>
      </c>
      <c r="G5781" t="s">
        <v>5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15690.8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f t="shared" si="270"/>
        <v>15690.8</v>
      </c>
      <c r="AF5781">
        <v>0</v>
      </c>
      <c r="AG5781">
        <v>3310.44</v>
      </c>
      <c r="AH5781">
        <v>1098.3599999999999</v>
      </c>
      <c r="AI5781">
        <f t="shared" si="271"/>
        <v>4408.8</v>
      </c>
      <c r="AJ5781">
        <f t="shared" si="272"/>
        <v>11282</v>
      </c>
    </row>
    <row r="5782" spans="1:36">
      <c r="A5782">
        <v>110307</v>
      </c>
      <c r="B5782" t="s">
        <v>0</v>
      </c>
      <c r="C5782" t="s">
        <v>5514</v>
      </c>
      <c r="D5782" t="s">
        <v>5551</v>
      </c>
      <c r="E5782" t="s">
        <v>5521</v>
      </c>
      <c r="F5782" t="s">
        <v>5516</v>
      </c>
      <c r="G5782" t="s">
        <v>5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15690.8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f t="shared" si="270"/>
        <v>15690.8</v>
      </c>
      <c r="AF5782">
        <v>0</v>
      </c>
      <c r="AG5782">
        <v>3310.44</v>
      </c>
      <c r="AH5782">
        <v>1098.3599999999999</v>
      </c>
      <c r="AI5782">
        <f t="shared" si="271"/>
        <v>4408.8</v>
      </c>
      <c r="AJ5782">
        <f t="shared" si="272"/>
        <v>11282</v>
      </c>
    </row>
    <row r="5783" spans="1:36">
      <c r="A5783">
        <v>110306</v>
      </c>
      <c r="B5783" t="s">
        <v>0</v>
      </c>
      <c r="C5783" t="s">
        <v>5514</v>
      </c>
      <c r="D5783" t="s">
        <v>5551</v>
      </c>
      <c r="E5783" t="s">
        <v>5521</v>
      </c>
      <c r="F5783" t="s">
        <v>5516</v>
      </c>
      <c r="G5783" t="s">
        <v>5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15690.8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f t="shared" si="270"/>
        <v>15690.8</v>
      </c>
      <c r="AF5783">
        <v>0</v>
      </c>
      <c r="AG5783">
        <v>3310.44</v>
      </c>
      <c r="AH5783">
        <v>1098.3599999999999</v>
      </c>
      <c r="AI5783">
        <f t="shared" si="271"/>
        <v>4408.8</v>
      </c>
      <c r="AJ5783">
        <f t="shared" si="272"/>
        <v>11282</v>
      </c>
    </row>
    <row r="5784" spans="1:36">
      <c r="A5784">
        <v>105514</v>
      </c>
      <c r="B5784" t="s">
        <v>0</v>
      </c>
      <c r="C5784" t="s">
        <v>5514</v>
      </c>
      <c r="D5784" t="s">
        <v>5551</v>
      </c>
      <c r="E5784" t="s">
        <v>5521</v>
      </c>
      <c r="F5784" t="s">
        <v>5516</v>
      </c>
      <c r="G5784" t="s">
        <v>5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15690.8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f t="shared" si="270"/>
        <v>15690.8</v>
      </c>
      <c r="AF5784">
        <v>0</v>
      </c>
      <c r="AG5784">
        <v>2242.44</v>
      </c>
      <c r="AH5784">
        <v>1098.3599999999999</v>
      </c>
      <c r="AI5784">
        <f t="shared" si="271"/>
        <v>3340.8</v>
      </c>
      <c r="AJ5784">
        <f t="shared" si="272"/>
        <v>12350</v>
      </c>
    </row>
    <row r="5785" spans="1:36">
      <c r="A5785">
        <v>105513</v>
      </c>
      <c r="B5785" t="s">
        <v>0</v>
      </c>
      <c r="C5785" t="s">
        <v>5514</v>
      </c>
      <c r="D5785" t="s">
        <v>5551</v>
      </c>
      <c r="E5785" t="s">
        <v>5521</v>
      </c>
      <c r="F5785" t="s">
        <v>5516</v>
      </c>
      <c r="G5785" t="s">
        <v>5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15690.8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f t="shared" si="270"/>
        <v>15690.8</v>
      </c>
      <c r="AF5785">
        <v>0</v>
      </c>
      <c r="AG5785">
        <v>2242.44</v>
      </c>
      <c r="AH5785">
        <v>1098.3599999999999</v>
      </c>
      <c r="AI5785">
        <f t="shared" si="271"/>
        <v>3340.8</v>
      </c>
      <c r="AJ5785">
        <f t="shared" si="272"/>
        <v>12350</v>
      </c>
    </row>
    <row r="5786" spans="1:36">
      <c r="A5786">
        <v>105510</v>
      </c>
      <c r="B5786" t="s">
        <v>0</v>
      </c>
      <c r="C5786" t="s">
        <v>5514</v>
      </c>
      <c r="D5786" t="s">
        <v>5551</v>
      </c>
      <c r="E5786" t="s">
        <v>5521</v>
      </c>
      <c r="F5786" t="s">
        <v>5516</v>
      </c>
      <c r="G5786" t="s">
        <v>5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15690.8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f t="shared" si="270"/>
        <v>15690.8</v>
      </c>
      <c r="AF5786">
        <v>0</v>
      </c>
      <c r="AG5786">
        <v>2242.44</v>
      </c>
      <c r="AH5786">
        <v>1098.3599999999999</v>
      </c>
      <c r="AI5786">
        <f t="shared" si="271"/>
        <v>3340.8</v>
      </c>
      <c r="AJ5786">
        <f t="shared" si="272"/>
        <v>12350</v>
      </c>
    </row>
    <row r="5787" spans="1:36">
      <c r="A5787">
        <v>105506</v>
      </c>
      <c r="B5787" t="s">
        <v>0</v>
      </c>
      <c r="C5787" t="s">
        <v>5514</v>
      </c>
      <c r="D5787" t="s">
        <v>5551</v>
      </c>
      <c r="E5787" t="s">
        <v>5521</v>
      </c>
      <c r="F5787" t="s">
        <v>5516</v>
      </c>
      <c r="G5787" t="s">
        <v>5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15690.8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f t="shared" si="270"/>
        <v>15690.8</v>
      </c>
      <c r="AF5787">
        <v>0</v>
      </c>
      <c r="AG5787">
        <v>2242.44</v>
      </c>
      <c r="AH5787">
        <v>1098.3599999999999</v>
      </c>
      <c r="AI5787">
        <f t="shared" si="271"/>
        <v>3340.8</v>
      </c>
      <c r="AJ5787">
        <f t="shared" si="272"/>
        <v>12350</v>
      </c>
    </row>
    <row r="5788" spans="1:36">
      <c r="A5788">
        <v>105505</v>
      </c>
      <c r="B5788" t="s">
        <v>0</v>
      </c>
      <c r="C5788" t="s">
        <v>5514</v>
      </c>
      <c r="D5788" t="s">
        <v>5551</v>
      </c>
      <c r="E5788" t="s">
        <v>5521</v>
      </c>
      <c r="F5788" t="s">
        <v>5516</v>
      </c>
      <c r="G5788" t="s">
        <v>5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15690.8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f t="shared" si="270"/>
        <v>15690.8</v>
      </c>
      <c r="AF5788">
        <v>0</v>
      </c>
      <c r="AG5788">
        <v>2242.44</v>
      </c>
      <c r="AH5788">
        <v>1098.3599999999999</v>
      </c>
      <c r="AI5788">
        <f t="shared" si="271"/>
        <v>3340.8</v>
      </c>
      <c r="AJ5788">
        <f t="shared" si="272"/>
        <v>12350</v>
      </c>
    </row>
    <row r="5789" spans="1:36">
      <c r="A5789">
        <v>105502</v>
      </c>
      <c r="B5789" t="s">
        <v>0</v>
      </c>
      <c r="C5789" t="s">
        <v>5514</v>
      </c>
      <c r="D5789" t="s">
        <v>5551</v>
      </c>
      <c r="E5789" t="s">
        <v>5521</v>
      </c>
      <c r="F5789" t="s">
        <v>5516</v>
      </c>
      <c r="G5789" t="s">
        <v>5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15690.8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f t="shared" si="270"/>
        <v>15690.8</v>
      </c>
      <c r="AF5789">
        <v>0</v>
      </c>
      <c r="AG5789">
        <v>2242.44</v>
      </c>
      <c r="AH5789">
        <v>1098.3599999999999</v>
      </c>
      <c r="AI5789">
        <f t="shared" si="271"/>
        <v>3340.8</v>
      </c>
      <c r="AJ5789">
        <f t="shared" si="272"/>
        <v>12350</v>
      </c>
    </row>
    <row r="5790" spans="1:36">
      <c r="A5790">
        <v>105499</v>
      </c>
      <c r="B5790" t="s">
        <v>0</v>
      </c>
      <c r="C5790" t="s">
        <v>5514</v>
      </c>
      <c r="D5790" t="s">
        <v>5551</v>
      </c>
      <c r="E5790" t="s">
        <v>5521</v>
      </c>
      <c r="F5790" t="s">
        <v>5516</v>
      </c>
      <c r="G5790" t="s">
        <v>5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15690.8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f t="shared" si="270"/>
        <v>15690.8</v>
      </c>
      <c r="AF5790">
        <v>0</v>
      </c>
      <c r="AG5790">
        <v>2242.44</v>
      </c>
      <c r="AH5790">
        <v>1098.3599999999999</v>
      </c>
      <c r="AI5790">
        <f t="shared" si="271"/>
        <v>3340.8</v>
      </c>
      <c r="AJ5790">
        <f t="shared" si="272"/>
        <v>12350</v>
      </c>
    </row>
    <row r="5791" spans="1:36">
      <c r="A5791">
        <v>105498</v>
      </c>
      <c r="B5791" t="s">
        <v>0</v>
      </c>
      <c r="C5791" t="s">
        <v>5514</v>
      </c>
      <c r="D5791" t="s">
        <v>5551</v>
      </c>
      <c r="E5791" t="s">
        <v>5521</v>
      </c>
      <c r="F5791" t="s">
        <v>5516</v>
      </c>
      <c r="G5791" t="s">
        <v>5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15690.8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f t="shared" si="270"/>
        <v>15690.8</v>
      </c>
      <c r="AF5791">
        <v>0</v>
      </c>
      <c r="AG5791">
        <v>2242.44</v>
      </c>
      <c r="AH5791">
        <v>1098.3599999999999</v>
      </c>
      <c r="AI5791">
        <f t="shared" si="271"/>
        <v>3340.8</v>
      </c>
      <c r="AJ5791">
        <f t="shared" si="272"/>
        <v>12350</v>
      </c>
    </row>
    <row r="5792" spans="1:36">
      <c r="A5792">
        <v>105497</v>
      </c>
      <c r="B5792" t="s">
        <v>0</v>
      </c>
      <c r="C5792" t="s">
        <v>5514</v>
      </c>
      <c r="D5792" t="s">
        <v>5551</v>
      </c>
      <c r="E5792" t="s">
        <v>5521</v>
      </c>
      <c r="F5792" t="s">
        <v>5516</v>
      </c>
      <c r="G5792" t="s">
        <v>5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15690.8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f t="shared" si="270"/>
        <v>15690.8</v>
      </c>
      <c r="AF5792">
        <v>0</v>
      </c>
      <c r="AG5792">
        <v>2242.44</v>
      </c>
      <c r="AH5792">
        <v>1098.3599999999999</v>
      </c>
      <c r="AI5792">
        <f t="shared" si="271"/>
        <v>3340.8</v>
      </c>
      <c r="AJ5792">
        <f t="shared" si="272"/>
        <v>12350</v>
      </c>
    </row>
    <row r="5793" spans="1:36">
      <c r="A5793">
        <v>105495</v>
      </c>
      <c r="B5793" t="s">
        <v>0</v>
      </c>
      <c r="C5793" t="s">
        <v>5514</v>
      </c>
      <c r="D5793" t="s">
        <v>5551</v>
      </c>
      <c r="E5793" t="s">
        <v>5521</v>
      </c>
      <c r="F5793" t="s">
        <v>5516</v>
      </c>
      <c r="G5793" t="s">
        <v>5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15690.8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f t="shared" si="270"/>
        <v>15690.8</v>
      </c>
      <c r="AF5793">
        <v>0</v>
      </c>
      <c r="AG5793">
        <v>2242.44</v>
      </c>
      <c r="AH5793">
        <v>1098.3599999999999</v>
      </c>
      <c r="AI5793">
        <f t="shared" si="271"/>
        <v>3340.8</v>
      </c>
      <c r="AJ5793">
        <f t="shared" si="272"/>
        <v>12350</v>
      </c>
    </row>
    <row r="5794" spans="1:36">
      <c r="A5794">
        <v>105492</v>
      </c>
      <c r="B5794" t="s">
        <v>0</v>
      </c>
      <c r="C5794" t="s">
        <v>5514</v>
      </c>
      <c r="D5794" t="s">
        <v>5551</v>
      </c>
      <c r="E5794" t="s">
        <v>5521</v>
      </c>
      <c r="F5794" t="s">
        <v>5516</v>
      </c>
      <c r="G5794" t="s">
        <v>5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15690.8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f t="shared" si="270"/>
        <v>15690.8</v>
      </c>
      <c r="AF5794">
        <v>0</v>
      </c>
      <c r="AG5794">
        <v>2242.44</v>
      </c>
      <c r="AH5794">
        <v>1098.3599999999999</v>
      </c>
      <c r="AI5794">
        <f t="shared" si="271"/>
        <v>3340.8</v>
      </c>
      <c r="AJ5794">
        <f t="shared" si="272"/>
        <v>12350</v>
      </c>
    </row>
    <row r="5795" spans="1:36">
      <c r="A5795">
        <v>105491</v>
      </c>
      <c r="B5795" t="s">
        <v>0</v>
      </c>
      <c r="C5795" t="s">
        <v>5514</v>
      </c>
      <c r="D5795" t="s">
        <v>5551</v>
      </c>
      <c r="E5795" t="s">
        <v>5521</v>
      </c>
      <c r="F5795" t="s">
        <v>5516</v>
      </c>
      <c r="G5795" t="s">
        <v>5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15690.8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f t="shared" si="270"/>
        <v>15690.8</v>
      </c>
      <c r="AF5795">
        <v>0</v>
      </c>
      <c r="AG5795">
        <v>2242.44</v>
      </c>
      <c r="AH5795">
        <v>1098.3599999999999</v>
      </c>
      <c r="AI5795">
        <f t="shared" si="271"/>
        <v>3340.8</v>
      </c>
      <c r="AJ5795">
        <f t="shared" si="272"/>
        <v>12350</v>
      </c>
    </row>
    <row r="5796" spans="1:36">
      <c r="A5796">
        <v>105488</v>
      </c>
      <c r="B5796" t="s">
        <v>0</v>
      </c>
      <c r="C5796" t="s">
        <v>5514</v>
      </c>
      <c r="D5796" t="s">
        <v>5551</v>
      </c>
      <c r="E5796" t="s">
        <v>5521</v>
      </c>
      <c r="F5796" t="s">
        <v>5516</v>
      </c>
      <c r="G5796" t="s">
        <v>5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7845.4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f t="shared" si="270"/>
        <v>7845.4</v>
      </c>
      <c r="AF5796">
        <v>0</v>
      </c>
      <c r="AG5796">
        <v>1121.22</v>
      </c>
      <c r="AH5796">
        <v>549.17999999999995</v>
      </c>
      <c r="AI5796">
        <f t="shared" si="271"/>
        <v>1670.4</v>
      </c>
      <c r="AJ5796">
        <f t="shared" si="272"/>
        <v>6175</v>
      </c>
    </row>
    <row r="5797" spans="1:36">
      <c r="A5797">
        <v>105482</v>
      </c>
      <c r="B5797" t="s">
        <v>0</v>
      </c>
      <c r="C5797" t="s">
        <v>5514</v>
      </c>
      <c r="D5797" t="s">
        <v>5551</v>
      </c>
      <c r="E5797" t="s">
        <v>5521</v>
      </c>
      <c r="F5797" t="s">
        <v>5516</v>
      </c>
      <c r="G5797" t="s">
        <v>5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15690.8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f t="shared" si="270"/>
        <v>15690.8</v>
      </c>
      <c r="AF5797">
        <v>0</v>
      </c>
      <c r="AG5797">
        <v>2242.44</v>
      </c>
      <c r="AH5797">
        <v>1098.3599999999999</v>
      </c>
      <c r="AI5797">
        <f t="shared" si="271"/>
        <v>3340.8</v>
      </c>
      <c r="AJ5797">
        <f t="shared" si="272"/>
        <v>12350</v>
      </c>
    </row>
    <row r="5798" spans="1:36">
      <c r="A5798">
        <v>105478</v>
      </c>
      <c r="B5798" t="s">
        <v>0</v>
      </c>
      <c r="C5798" t="s">
        <v>5514</v>
      </c>
      <c r="D5798" t="s">
        <v>5551</v>
      </c>
      <c r="E5798" t="s">
        <v>5521</v>
      </c>
      <c r="F5798" t="s">
        <v>5516</v>
      </c>
      <c r="G5798" t="s">
        <v>5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15690.8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f t="shared" si="270"/>
        <v>15690.8</v>
      </c>
      <c r="AF5798">
        <v>0</v>
      </c>
      <c r="AG5798">
        <v>2242.44</v>
      </c>
      <c r="AH5798">
        <v>1098.3599999999999</v>
      </c>
      <c r="AI5798">
        <f t="shared" si="271"/>
        <v>3340.8</v>
      </c>
      <c r="AJ5798">
        <f t="shared" si="272"/>
        <v>12350</v>
      </c>
    </row>
    <row r="5799" spans="1:36">
      <c r="A5799">
        <v>105474</v>
      </c>
      <c r="B5799" t="s">
        <v>0</v>
      </c>
      <c r="C5799" t="s">
        <v>5514</v>
      </c>
      <c r="D5799" t="s">
        <v>5551</v>
      </c>
      <c r="E5799" t="s">
        <v>5521</v>
      </c>
      <c r="F5799" t="s">
        <v>5516</v>
      </c>
      <c r="G5799" t="s">
        <v>5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15690.8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f t="shared" si="270"/>
        <v>15690.8</v>
      </c>
      <c r="AF5799">
        <v>0</v>
      </c>
      <c r="AG5799">
        <v>2242.44</v>
      </c>
      <c r="AH5799">
        <v>1098.3599999999999</v>
      </c>
      <c r="AI5799">
        <f t="shared" si="271"/>
        <v>3340.8</v>
      </c>
      <c r="AJ5799">
        <f t="shared" si="272"/>
        <v>12350</v>
      </c>
    </row>
    <row r="5800" spans="1:36">
      <c r="A5800">
        <v>105465</v>
      </c>
      <c r="B5800" t="s">
        <v>0</v>
      </c>
      <c r="C5800" t="s">
        <v>5514</v>
      </c>
      <c r="D5800" t="s">
        <v>5551</v>
      </c>
      <c r="E5800" t="s">
        <v>5521</v>
      </c>
      <c r="F5800" t="s">
        <v>5516</v>
      </c>
      <c r="G5800" t="s">
        <v>5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15690.8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f t="shared" si="270"/>
        <v>15690.8</v>
      </c>
      <c r="AF5800">
        <v>0</v>
      </c>
      <c r="AG5800">
        <v>2242.44</v>
      </c>
      <c r="AH5800">
        <v>1098.3599999999999</v>
      </c>
      <c r="AI5800">
        <f t="shared" si="271"/>
        <v>3340.8</v>
      </c>
      <c r="AJ5800">
        <f t="shared" si="272"/>
        <v>12350</v>
      </c>
    </row>
    <row r="5801" spans="1:36">
      <c r="A5801">
        <v>105464</v>
      </c>
      <c r="B5801" t="s">
        <v>0</v>
      </c>
      <c r="C5801" t="s">
        <v>5514</v>
      </c>
      <c r="D5801" t="s">
        <v>5551</v>
      </c>
      <c r="E5801" t="s">
        <v>5521</v>
      </c>
      <c r="F5801" t="s">
        <v>5516</v>
      </c>
      <c r="G5801" t="s">
        <v>5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15690.8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f t="shared" si="270"/>
        <v>15690.8</v>
      </c>
      <c r="AF5801">
        <v>0</v>
      </c>
      <c r="AG5801">
        <v>2242.44</v>
      </c>
      <c r="AH5801">
        <v>1098.3599999999999</v>
      </c>
      <c r="AI5801">
        <f t="shared" si="271"/>
        <v>3340.8</v>
      </c>
      <c r="AJ5801">
        <f t="shared" si="272"/>
        <v>12350</v>
      </c>
    </row>
    <row r="5802" spans="1:36">
      <c r="A5802">
        <v>105460</v>
      </c>
      <c r="B5802" t="s">
        <v>0</v>
      </c>
      <c r="C5802" t="s">
        <v>5514</v>
      </c>
      <c r="D5802" t="s">
        <v>5551</v>
      </c>
      <c r="E5802" t="s">
        <v>5521</v>
      </c>
      <c r="F5802" t="s">
        <v>5516</v>
      </c>
      <c r="G5802" t="s">
        <v>5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15690.8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f t="shared" si="270"/>
        <v>15690.8</v>
      </c>
      <c r="AF5802">
        <v>0</v>
      </c>
      <c r="AG5802">
        <v>2242.44</v>
      </c>
      <c r="AH5802">
        <v>1098.3599999999999</v>
      </c>
      <c r="AI5802">
        <f t="shared" si="271"/>
        <v>3340.8</v>
      </c>
      <c r="AJ5802">
        <f t="shared" si="272"/>
        <v>12350</v>
      </c>
    </row>
    <row r="5803" spans="1:36">
      <c r="A5803">
        <v>105456</v>
      </c>
      <c r="B5803" t="s">
        <v>0</v>
      </c>
      <c r="C5803" t="s">
        <v>5514</v>
      </c>
      <c r="D5803" t="s">
        <v>5551</v>
      </c>
      <c r="E5803" t="s">
        <v>5521</v>
      </c>
      <c r="F5803" t="s">
        <v>5516</v>
      </c>
      <c r="G5803" t="s">
        <v>5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15690.8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f t="shared" si="270"/>
        <v>15690.8</v>
      </c>
      <c r="AF5803">
        <v>0</v>
      </c>
      <c r="AG5803">
        <v>2130.7199999999998</v>
      </c>
      <c r="AH5803">
        <v>1098.3599999999999</v>
      </c>
      <c r="AI5803">
        <f t="shared" si="271"/>
        <v>3229.08</v>
      </c>
      <c r="AJ5803">
        <f t="shared" si="272"/>
        <v>12461.72</v>
      </c>
    </row>
    <row r="5804" spans="1:36">
      <c r="A5804">
        <v>105454</v>
      </c>
      <c r="B5804" t="s">
        <v>0</v>
      </c>
      <c r="C5804" t="s">
        <v>5514</v>
      </c>
      <c r="D5804" t="s">
        <v>5551</v>
      </c>
      <c r="E5804" t="s">
        <v>5521</v>
      </c>
      <c r="F5804" t="s">
        <v>5516</v>
      </c>
      <c r="G5804" t="s">
        <v>5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15690.8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f t="shared" si="270"/>
        <v>15690.8</v>
      </c>
      <c r="AF5804">
        <v>0</v>
      </c>
      <c r="AG5804">
        <v>665.6</v>
      </c>
      <c r="AH5804">
        <v>1098.3599999999999</v>
      </c>
      <c r="AI5804">
        <f t="shared" si="271"/>
        <v>1763.96</v>
      </c>
      <c r="AJ5804">
        <f t="shared" si="272"/>
        <v>13926.84</v>
      </c>
    </row>
    <row r="5805" spans="1:36">
      <c r="A5805">
        <v>105453</v>
      </c>
      <c r="B5805" t="s">
        <v>0</v>
      </c>
      <c r="C5805" t="s">
        <v>5514</v>
      </c>
      <c r="D5805" t="s">
        <v>5551</v>
      </c>
      <c r="E5805" t="s">
        <v>5521</v>
      </c>
      <c r="F5805" t="s">
        <v>5516</v>
      </c>
      <c r="G5805" t="s">
        <v>5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15690.8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f t="shared" si="270"/>
        <v>15690.8</v>
      </c>
      <c r="AF5805">
        <v>0</v>
      </c>
      <c r="AG5805">
        <v>2242.44</v>
      </c>
      <c r="AH5805">
        <v>1098.3599999999999</v>
      </c>
      <c r="AI5805">
        <f t="shared" si="271"/>
        <v>3340.8</v>
      </c>
      <c r="AJ5805">
        <f t="shared" si="272"/>
        <v>12350</v>
      </c>
    </row>
    <row r="5806" spans="1:36">
      <c r="A5806">
        <v>105446</v>
      </c>
      <c r="B5806" t="s">
        <v>0</v>
      </c>
      <c r="C5806" t="s">
        <v>5514</v>
      </c>
      <c r="D5806" t="s">
        <v>5551</v>
      </c>
      <c r="E5806" t="s">
        <v>5521</v>
      </c>
      <c r="F5806" t="s">
        <v>5516</v>
      </c>
      <c r="G5806" t="s">
        <v>5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15690.8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f t="shared" si="270"/>
        <v>15690.8</v>
      </c>
      <c r="AF5806">
        <v>0</v>
      </c>
      <c r="AG5806">
        <v>2242.44</v>
      </c>
      <c r="AH5806">
        <v>1098.3599999999999</v>
      </c>
      <c r="AI5806">
        <f t="shared" si="271"/>
        <v>3340.8</v>
      </c>
      <c r="AJ5806">
        <f t="shared" si="272"/>
        <v>12350</v>
      </c>
    </row>
    <row r="5807" spans="1:36">
      <c r="A5807">
        <v>105438</v>
      </c>
      <c r="B5807" t="s">
        <v>0</v>
      </c>
      <c r="C5807" t="s">
        <v>5514</v>
      </c>
      <c r="D5807" t="s">
        <v>5551</v>
      </c>
      <c r="E5807" t="s">
        <v>5521</v>
      </c>
      <c r="F5807" t="s">
        <v>5516</v>
      </c>
      <c r="G5807" t="s">
        <v>5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15690.8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f t="shared" si="270"/>
        <v>15690.8</v>
      </c>
      <c r="AF5807">
        <v>0</v>
      </c>
      <c r="AG5807">
        <v>2242.44</v>
      </c>
      <c r="AH5807">
        <v>1098.3599999999999</v>
      </c>
      <c r="AI5807">
        <f t="shared" si="271"/>
        <v>3340.8</v>
      </c>
      <c r="AJ5807">
        <f t="shared" si="272"/>
        <v>12350</v>
      </c>
    </row>
    <row r="5808" spans="1:36">
      <c r="A5808">
        <v>105330</v>
      </c>
      <c r="B5808" t="s">
        <v>0</v>
      </c>
      <c r="C5808" t="s">
        <v>5514</v>
      </c>
      <c r="D5808" t="s">
        <v>5551</v>
      </c>
      <c r="E5808" t="s">
        <v>5521</v>
      </c>
      <c r="F5808" t="s">
        <v>5516</v>
      </c>
      <c r="G5808" t="s">
        <v>5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15690.8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f t="shared" si="270"/>
        <v>15690.8</v>
      </c>
      <c r="AF5808">
        <v>0</v>
      </c>
      <c r="AG5808">
        <v>2242.44</v>
      </c>
      <c r="AH5808">
        <v>1098.3599999999999</v>
      </c>
      <c r="AI5808">
        <f t="shared" si="271"/>
        <v>3340.8</v>
      </c>
      <c r="AJ5808">
        <f t="shared" si="272"/>
        <v>12350</v>
      </c>
    </row>
    <row r="5809" spans="1:36">
      <c r="A5809">
        <v>105328</v>
      </c>
      <c r="B5809" t="s">
        <v>0</v>
      </c>
      <c r="C5809" t="s">
        <v>5514</v>
      </c>
      <c r="D5809" t="s">
        <v>5551</v>
      </c>
      <c r="E5809" t="s">
        <v>5521</v>
      </c>
      <c r="F5809" t="s">
        <v>5516</v>
      </c>
      <c r="G5809" t="s">
        <v>5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15690.8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f t="shared" si="270"/>
        <v>15690.8</v>
      </c>
      <c r="AF5809">
        <v>0</v>
      </c>
      <c r="AG5809">
        <v>2242.44</v>
      </c>
      <c r="AH5809">
        <v>1098.3599999999999</v>
      </c>
      <c r="AI5809">
        <f t="shared" si="271"/>
        <v>3340.8</v>
      </c>
      <c r="AJ5809">
        <f t="shared" si="272"/>
        <v>12350</v>
      </c>
    </row>
    <row r="5810" spans="1:36">
      <c r="A5810">
        <v>105327</v>
      </c>
      <c r="B5810" t="s">
        <v>0</v>
      </c>
      <c r="C5810" t="s">
        <v>5514</v>
      </c>
      <c r="D5810" t="s">
        <v>5551</v>
      </c>
      <c r="E5810" t="s">
        <v>5521</v>
      </c>
      <c r="F5810" t="s">
        <v>5516</v>
      </c>
      <c r="G5810" t="s">
        <v>5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15690.8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f t="shared" si="270"/>
        <v>15690.8</v>
      </c>
      <c r="AF5810">
        <v>0</v>
      </c>
      <c r="AG5810">
        <v>2242.44</v>
      </c>
      <c r="AH5810">
        <v>1098.3599999999999</v>
      </c>
      <c r="AI5810">
        <f t="shared" si="271"/>
        <v>3340.8</v>
      </c>
      <c r="AJ5810">
        <f t="shared" si="272"/>
        <v>12350</v>
      </c>
    </row>
    <row r="5811" spans="1:36">
      <c r="A5811">
        <v>105323</v>
      </c>
      <c r="B5811" t="s">
        <v>0</v>
      </c>
      <c r="C5811" t="s">
        <v>5514</v>
      </c>
      <c r="D5811" t="s">
        <v>5551</v>
      </c>
      <c r="E5811" t="s">
        <v>5521</v>
      </c>
      <c r="F5811" t="s">
        <v>5516</v>
      </c>
      <c r="G5811" t="s">
        <v>5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15690.8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f t="shared" si="270"/>
        <v>15690.8</v>
      </c>
      <c r="AF5811">
        <v>0</v>
      </c>
      <c r="AG5811">
        <v>2242.44</v>
      </c>
      <c r="AH5811">
        <v>1098.3599999999999</v>
      </c>
      <c r="AI5811">
        <f t="shared" si="271"/>
        <v>3340.8</v>
      </c>
      <c r="AJ5811">
        <f t="shared" si="272"/>
        <v>12350</v>
      </c>
    </row>
    <row r="5812" spans="1:36">
      <c r="A5812">
        <v>105318</v>
      </c>
      <c r="B5812" t="s">
        <v>0</v>
      </c>
      <c r="C5812" t="s">
        <v>5514</v>
      </c>
      <c r="D5812" t="s">
        <v>5551</v>
      </c>
      <c r="E5812" t="s">
        <v>5521</v>
      </c>
      <c r="F5812" t="s">
        <v>5516</v>
      </c>
      <c r="G5812" t="s">
        <v>5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15690.8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f t="shared" si="270"/>
        <v>15690.8</v>
      </c>
      <c r="AF5812">
        <v>0</v>
      </c>
      <c r="AG5812">
        <v>2242.44</v>
      </c>
      <c r="AH5812">
        <v>1098.3599999999999</v>
      </c>
      <c r="AI5812">
        <f t="shared" si="271"/>
        <v>3340.8</v>
      </c>
      <c r="AJ5812">
        <f t="shared" si="272"/>
        <v>12350</v>
      </c>
    </row>
    <row r="5813" spans="1:36">
      <c r="A5813">
        <v>105316</v>
      </c>
      <c r="B5813" t="s">
        <v>0</v>
      </c>
      <c r="C5813" t="s">
        <v>5514</v>
      </c>
      <c r="D5813" t="s">
        <v>5551</v>
      </c>
      <c r="E5813" t="s">
        <v>5521</v>
      </c>
      <c r="F5813" t="s">
        <v>5516</v>
      </c>
      <c r="G5813" t="s">
        <v>5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15690.8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f t="shared" si="270"/>
        <v>15690.8</v>
      </c>
      <c r="AF5813">
        <v>0</v>
      </c>
      <c r="AG5813">
        <v>2242.44</v>
      </c>
      <c r="AH5813">
        <v>1098.3599999999999</v>
      </c>
      <c r="AI5813">
        <f t="shared" si="271"/>
        <v>3340.8</v>
      </c>
      <c r="AJ5813">
        <f t="shared" si="272"/>
        <v>12350</v>
      </c>
    </row>
    <row r="5814" spans="1:36">
      <c r="A5814">
        <v>105265</v>
      </c>
      <c r="B5814" t="s">
        <v>0</v>
      </c>
      <c r="C5814" t="s">
        <v>5514</v>
      </c>
      <c r="D5814" t="s">
        <v>5551</v>
      </c>
      <c r="E5814" t="s">
        <v>5521</v>
      </c>
      <c r="F5814" t="s">
        <v>5516</v>
      </c>
      <c r="G5814" t="s">
        <v>5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15690.8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f t="shared" si="270"/>
        <v>15690.8</v>
      </c>
      <c r="AF5814">
        <v>0</v>
      </c>
      <c r="AG5814">
        <v>2242.44</v>
      </c>
      <c r="AH5814">
        <v>1098.3599999999999</v>
      </c>
      <c r="AI5814">
        <f t="shared" si="271"/>
        <v>3340.8</v>
      </c>
      <c r="AJ5814">
        <f t="shared" si="272"/>
        <v>12350</v>
      </c>
    </row>
    <row r="5815" spans="1:36">
      <c r="A5815">
        <v>105258</v>
      </c>
      <c r="B5815" t="s">
        <v>0</v>
      </c>
      <c r="C5815" t="s">
        <v>5514</v>
      </c>
      <c r="D5815" t="s">
        <v>5551</v>
      </c>
      <c r="E5815" t="s">
        <v>5521</v>
      </c>
      <c r="F5815" t="s">
        <v>5516</v>
      </c>
      <c r="G5815" t="s">
        <v>5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15690.8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f t="shared" si="270"/>
        <v>15690.8</v>
      </c>
      <c r="AF5815">
        <v>0</v>
      </c>
      <c r="AG5815">
        <v>2242.44</v>
      </c>
      <c r="AH5815">
        <v>1098.3599999999999</v>
      </c>
      <c r="AI5815">
        <f t="shared" si="271"/>
        <v>3340.8</v>
      </c>
      <c r="AJ5815">
        <f t="shared" si="272"/>
        <v>12350</v>
      </c>
    </row>
    <row r="5816" spans="1:36">
      <c r="A5816">
        <v>105254</v>
      </c>
      <c r="B5816" t="s">
        <v>0</v>
      </c>
      <c r="C5816" t="s">
        <v>5514</v>
      </c>
      <c r="D5816" t="s">
        <v>5551</v>
      </c>
      <c r="E5816" t="s">
        <v>5521</v>
      </c>
      <c r="F5816" t="s">
        <v>5516</v>
      </c>
      <c r="G5816" t="s">
        <v>5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15690.8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f t="shared" si="270"/>
        <v>15690.8</v>
      </c>
      <c r="AF5816">
        <v>0</v>
      </c>
      <c r="AG5816">
        <v>120.46</v>
      </c>
      <c r="AH5816">
        <v>1098.3599999999999</v>
      </c>
      <c r="AI5816">
        <f t="shared" si="271"/>
        <v>1218.82</v>
      </c>
      <c r="AJ5816">
        <f t="shared" si="272"/>
        <v>14471.98</v>
      </c>
    </row>
    <row r="5817" spans="1:36">
      <c r="A5817">
        <v>105249</v>
      </c>
      <c r="B5817" t="s">
        <v>0</v>
      </c>
      <c r="C5817" t="s">
        <v>5514</v>
      </c>
      <c r="D5817" t="s">
        <v>5551</v>
      </c>
      <c r="E5817" t="s">
        <v>5521</v>
      </c>
      <c r="F5817" t="s">
        <v>5516</v>
      </c>
      <c r="G5817" t="s">
        <v>5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15690.8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f t="shared" si="270"/>
        <v>15690.8</v>
      </c>
      <c r="AF5817">
        <v>0</v>
      </c>
      <c r="AG5817">
        <v>2242.44</v>
      </c>
      <c r="AH5817">
        <v>1098.3599999999999</v>
      </c>
      <c r="AI5817">
        <f t="shared" si="271"/>
        <v>3340.8</v>
      </c>
      <c r="AJ5817">
        <f t="shared" si="272"/>
        <v>12350</v>
      </c>
    </row>
    <row r="5818" spans="1:36">
      <c r="A5818">
        <v>105244</v>
      </c>
      <c r="B5818" t="s">
        <v>0</v>
      </c>
      <c r="C5818" t="s">
        <v>5514</v>
      </c>
      <c r="D5818" t="s">
        <v>5551</v>
      </c>
      <c r="E5818" t="s">
        <v>5521</v>
      </c>
      <c r="F5818" t="s">
        <v>5516</v>
      </c>
      <c r="G5818" t="s">
        <v>5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15690.8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f t="shared" si="270"/>
        <v>15690.8</v>
      </c>
      <c r="AF5818">
        <v>0</v>
      </c>
      <c r="AG5818">
        <v>2242.44</v>
      </c>
      <c r="AH5818">
        <v>1098.3599999999999</v>
      </c>
      <c r="AI5818">
        <f t="shared" si="271"/>
        <v>3340.8</v>
      </c>
      <c r="AJ5818">
        <f t="shared" si="272"/>
        <v>12350</v>
      </c>
    </row>
    <row r="5819" spans="1:36">
      <c r="A5819">
        <v>105243</v>
      </c>
      <c r="B5819" t="s">
        <v>0</v>
      </c>
      <c r="C5819" t="s">
        <v>5514</v>
      </c>
      <c r="D5819" t="s">
        <v>5551</v>
      </c>
      <c r="E5819" t="s">
        <v>5521</v>
      </c>
      <c r="F5819" t="s">
        <v>5516</v>
      </c>
      <c r="G5819" t="s">
        <v>5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15690.8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f t="shared" si="270"/>
        <v>15690.8</v>
      </c>
      <c r="AF5819">
        <v>0</v>
      </c>
      <c r="AG5819">
        <v>2242.44</v>
      </c>
      <c r="AH5819">
        <v>1098.3599999999999</v>
      </c>
      <c r="AI5819">
        <f t="shared" si="271"/>
        <v>3340.8</v>
      </c>
      <c r="AJ5819">
        <f t="shared" si="272"/>
        <v>12350</v>
      </c>
    </row>
    <row r="5820" spans="1:36">
      <c r="A5820">
        <v>105240</v>
      </c>
      <c r="B5820" t="s">
        <v>0</v>
      </c>
      <c r="C5820" t="s">
        <v>5514</v>
      </c>
      <c r="D5820" t="s">
        <v>5551</v>
      </c>
      <c r="E5820" t="s">
        <v>5521</v>
      </c>
      <c r="F5820" t="s">
        <v>5516</v>
      </c>
      <c r="G5820" t="s">
        <v>5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15690.8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f t="shared" si="270"/>
        <v>15690.8</v>
      </c>
      <c r="AF5820">
        <v>0</v>
      </c>
      <c r="AG5820">
        <v>2242.44</v>
      </c>
      <c r="AH5820">
        <v>1098.3599999999999</v>
      </c>
      <c r="AI5820">
        <f t="shared" si="271"/>
        <v>3340.8</v>
      </c>
      <c r="AJ5820">
        <f t="shared" si="272"/>
        <v>12350</v>
      </c>
    </row>
    <row r="5821" spans="1:36">
      <c r="A5821">
        <v>105237</v>
      </c>
      <c r="B5821" t="s">
        <v>0</v>
      </c>
      <c r="C5821" t="s">
        <v>5514</v>
      </c>
      <c r="D5821" t="s">
        <v>5551</v>
      </c>
      <c r="E5821" t="s">
        <v>5521</v>
      </c>
      <c r="F5821" t="s">
        <v>5516</v>
      </c>
      <c r="G5821" t="s">
        <v>5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15690.8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f t="shared" si="270"/>
        <v>15690.8</v>
      </c>
      <c r="AF5821">
        <v>0</v>
      </c>
      <c r="AG5821">
        <v>2242.44</v>
      </c>
      <c r="AH5821">
        <v>1098.3599999999999</v>
      </c>
      <c r="AI5821">
        <f t="shared" si="271"/>
        <v>3340.8</v>
      </c>
      <c r="AJ5821">
        <f t="shared" si="272"/>
        <v>12350</v>
      </c>
    </row>
    <row r="5822" spans="1:36">
      <c r="A5822">
        <v>105233</v>
      </c>
      <c r="B5822" t="s">
        <v>0</v>
      </c>
      <c r="C5822" t="s">
        <v>5514</v>
      </c>
      <c r="D5822" t="s">
        <v>5551</v>
      </c>
      <c r="E5822" t="s">
        <v>5521</v>
      </c>
      <c r="F5822" t="s">
        <v>5516</v>
      </c>
      <c r="G5822" t="s">
        <v>5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15690.8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f t="shared" si="270"/>
        <v>15690.8</v>
      </c>
      <c r="AF5822">
        <v>0</v>
      </c>
      <c r="AG5822">
        <v>2242.44</v>
      </c>
      <c r="AH5822">
        <v>1098.3599999999999</v>
      </c>
      <c r="AI5822">
        <f t="shared" si="271"/>
        <v>3340.8</v>
      </c>
      <c r="AJ5822">
        <f t="shared" si="272"/>
        <v>12350</v>
      </c>
    </row>
    <row r="5823" spans="1:36">
      <c r="A5823">
        <v>105231</v>
      </c>
      <c r="B5823" t="s">
        <v>0</v>
      </c>
      <c r="C5823" t="s">
        <v>5514</v>
      </c>
      <c r="D5823" t="s">
        <v>5551</v>
      </c>
      <c r="E5823" t="s">
        <v>5521</v>
      </c>
      <c r="F5823" t="s">
        <v>5516</v>
      </c>
      <c r="G5823" t="s">
        <v>5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15690.8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f t="shared" si="270"/>
        <v>15690.8</v>
      </c>
      <c r="AF5823">
        <v>0</v>
      </c>
      <c r="AG5823">
        <v>2242.44</v>
      </c>
      <c r="AH5823">
        <v>1098.3599999999999</v>
      </c>
      <c r="AI5823">
        <f t="shared" si="271"/>
        <v>3340.8</v>
      </c>
      <c r="AJ5823">
        <f t="shared" si="272"/>
        <v>12350</v>
      </c>
    </row>
    <row r="5824" spans="1:36">
      <c r="A5824">
        <v>105226</v>
      </c>
      <c r="B5824" t="s">
        <v>0</v>
      </c>
      <c r="C5824" t="s">
        <v>5514</v>
      </c>
      <c r="D5824" t="s">
        <v>5551</v>
      </c>
      <c r="E5824" t="s">
        <v>5521</v>
      </c>
      <c r="F5824" t="s">
        <v>5516</v>
      </c>
      <c r="G5824" t="s">
        <v>5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15690.8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f t="shared" si="270"/>
        <v>15690.8</v>
      </c>
      <c r="AF5824">
        <v>0</v>
      </c>
      <c r="AG5824">
        <v>2242.44</v>
      </c>
      <c r="AH5824">
        <v>1098.3599999999999</v>
      </c>
      <c r="AI5824">
        <f t="shared" si="271"/>
        <v>3340.8</v>
      </c>
      <c r="AJ5824">
        <f t="shared" si="272"/>
        <v>12350</v>
      </c>
    </row>
    <row r="5825" spans="1:36">
      <c r="A5825">
        <v>105221</v>
      </c>
      <c r="B5825" t="s">
        <v>0</v>
      </c>
      <c r="C5825" t="s">
        <v>5514</v>
      </c>
      <c r="D5825" t="s">
        <v>5551</v>
      </c>
      <c r="E5825" t="s">
        <v>5521</v>
      </c>
      <c r="F5825" t="s">
        <v>5516</v>
      </c>
      <c r="G5825" t="s">
        <v>5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15690.8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f t="shared" si="270"/>
        <v>15690.8</v>
      </c>
      <c r="AF5825">
        <v>0</v>
      </c>
      <c r="AG5825">
        <v>2242.44</v>
      </c>
      <c r="AH5825">
        <v>1098.3599999999999</v>
      </c>
      <c r="AI5825">
        <f t="shared" si="271"/>
        <v>3340.8</v>
      </c>
      <c r="AJ5825">
        <f t="shared" si="272"/>
        <v>12350</v>
      </c>
    </row>
    <row r="5826" spans="1:36">
      <c r="A5826">
        <v>105218</v>
      </c>
      <c r="B5826" t="s">
        <v>0</v>
      </c>
      <c r="C5826" t="s">
        <v>5514</v>
      </c>
      <c r="D5826" t="s">
        <v>5551</v>
      </c>
      <c r="E5826" t="s">
        <v>5521</v>
      </c>
      <c r="F5826" t="s">
        <v>5516</v>
      </c>
      <c r="G5826" t="s">
        <v>5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15690.8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f t="shared" si="270"/>
        <v>15690.8</v>
      </c>
      <c r="AF5826">
        <v>0</v>
      </c>
      <c r="AG5826">
        <v>2242.44</v>
      </c>
      <c r="AH5826">
        <v>1098.3599999999999</v>
      </c>
      <c r="AI5826">
        <f t="shared" si="271"/>
        <v>3340.8</v>
      </c>
      <c r="AJ5826">
        <f t="shared" si="272"/>
        <v>12350</v>
      </c>
    </row>
    <row r="5827" spans="1:36">
      <c r="A5827">
        <v>105216</v>
      </c>
      <c r="B5827" t="s">
        <v>0</v>
      </c>
      <c r="C5827" t="s">
        <v>5514</v>
      </c>
      <c r="D5827" t="s">
        <v>5551</v>
      </c>
      <c r="E5827" t="s">
        <v>5521</v>
      </c>
      <c r="F5827" t="s">
        <v>5516</v>
      </c>
      <c r="G5827" t="s">
        <v>5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15690.8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f t="shared" ref="AE5827:AE5890" si="273">SUM(I5827:AD5827)</f>
        <v>15690.8</v>
      </c>
      <c r="AF5827">
        <v>0</v>
      </c>
      <c r="AG5827">
        <v>2242.44</v>
      </c>
      <c r="AH5827">
        <v>1098.3599999999999</v>
      </c>
      <c r="AI5827">
        <f t="shared" ref="AI5827:AI5890" si="274">SUM(AF5827:AH5827)</f>
        <v>3340.8</v>
      </c>
      <c r="AJ5827">
        <f t="shared" ref="AJ5827:AJ5890" si="275">+AE5827-AI5827</f>
        <v>12350</v>
      </c>
    </row>
    <row r="5828" spans="1:36">
      <c r="A5828">
        <v>105213</v>
      </c>
      <c r="B5828" t="s">
        <v>0</v>
      </c>
      <c r="C5828" t="s">
        <v>5514</v>
      </c>
      <c r="D5828" t="s">
        <v>5551</v>
      </c>
      <c r="E5828" t="s">
        <v>5521</v>
      </c>
      <c r="F5828" t="s">
        <v>5516</v>
      </c>
      <c r="G5828" t="s">
        <v>5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7845.4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f t="shared" si="273"/>
        <v>7845.4</v>
      </c>
      <c r="AF5828">
        <v>0</v>
      </c>
      <c r="AG5828">
        <v>1121.22</v>
      </c>
      <c r="AH5828">
        <v>549.17999999999995</v>
      </c>
      <c r="AI5828">
        <f t="shared" si="274"/>
        <v>1670.4</v>
      </c>
      <c r="AJ5828">
        <f t="shared" si="275"/>
        <v>6175</v>
      </c>
    </row>
    <row r="5829" spans="1:36">
      <c r="A5829">
        <v>105212</v>
      </c>
      <c r="B5829" t="s">
        <v>0</v>
      </c>
      <c r="C5829" t="s">
        <v>5514</v>
      </c>
      <c r="D5829" t="s">
        <v>5551</v>
      </c>
      <c r="E5829" t="s">
        <v>5521</v>
      </c>
      <c r="F5829" t="s">
        <v>5516</v>
      </c>
      <c r="G5829" t="s">
        <v>5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15690.8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f t="shared" si="273"/>
        <v>15690.8</v>
      </c>
      <c r="AF5829">
        <v>0</v>
      </c>
      <c r="AG5829">
        <v>2242.44</v>
      </c>
      <c r="AH5829">
        <v>1098.3599999999999</v>
      </c>
      <c r="AI5829">
        <f t="shared" si="274"/>
        <v>3340.8</v>
      </c>
      <c r="AJ5829">
        <f t="shared" si="275"/>
        <v>12350</v>
      </c>
    </row>
    <row r="5830" spans="1:36">
      <c r="A5830">
        <v>105208</v>
      </c>
      <c r="B5830" t="s">
        <v>0</v>
      </c>
      <c r="C5830" t="s">
        <v>5514</v>
      </c>
      <c r="D5830" t="s">
        <v>5551</v>
      </c>
      <c r="E5830" t="s">
        <v>5521</v>
      </c>
      <c r="F5830" t="s">
        <v>5516</v>
      </c>
      <c r="G5830" t="s">
        <v>5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15690.8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f t="shared" si="273"/>
        <v>15690.8</v>
      </c>
      <c r="AF5830">
        <v>0</v>
      </c>
      <c r="AG5830">
        <v>2242.44</v>
      </c>
      <c r="AH5830">
        <v>1098.3599999999999</v>
      </c>
      <c r="AI5830">
        <f t="shared" si="274"/>
        <v>3340.8</v>
      </c>
      <c r="AJ5830">
        <f t="shared" si="275"/>
        <v>12350</v>
      </c>
    </row>
    <row r="5831" spans="1:36">
      <c r="A5831">
        <v>105205</v>
      </c>
      <c r="B5831" t="s">
        <v>0</v>
      </c>
      <c r="C5831" t="s">
        <v>5514</v>
      </c>
      <c r="D5831" t="s">
        <v>5551</v>
      </c>
      <c r="E5831" t="s">
        <v>5521</v>
      </c>
      <c r="F5831" t="s">
        <v>5516</v>
      </c>
      <c r="G5831" t="s">
        <v>5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15690.8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f t="shared" si="273"/>
        <v>15690.8</v>
      </c>
      <c r="AF5831">
        <v>0</v>
      </c>
      <c r="AG5831">
        <v>1025.96</v>
      </c>
      <c r="AH5831">
        <v>1098.3599999999999</v>
      </c>
      <c r="AI5831">
        <f t="shared" si="274"/>
        <v>2124.3199999999997</v>
      </c>
      <c r="AJ5831">
        <f t="shared" si="275"/>
        <v>13566.48</v>
      </c>
    </row>
    <row r="5832" spans="1:36">
      <c r="A5832">
        <v>105202</v>
      </c>
      <c r="B5832" t="s">
        <v>0</v>
      </c>
      <c r="C5832" t="s">
        <v>5514</v>
      </c>
      <c r="D5832" t="s">
        <v>5551</v>
      </c>
      <c r="E5832" t="s">
        <v>5521</v>
      </c>
      <c r="F5832" t="s">
        <v>5516</v>
      </c>
      <c r="G5832" t="s">
        <v>5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15690.8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f t="shared" si="273"/>
        <v>15690.8</v>
      </c>
      <c r="AF5832">
        <v>0</v>
      </c>
      <c r="AG5832">
        <v>2242.44</v>
      </c>
      <c r="AH5832">
        <v>1098.3599999999999</v>
      </c>
      <c r="AI5832">
        <f t="shared" si="274"/>
        <v>3340.8</v>
      </c>
      <c r="AJ5832">
        <f t="shared" si="275"/>
        <v>12350</v>
      </c>
    </row>
    <row r="5833" spans="1:36">
      <c r="A5833">
        <v>105199</v>
      </c>
      <c r="B5833" t="s">
        <v>0</v>
      </c>
      <c r="C5833" t="s">
        <v>5514</v>
      </c>
      <c r="D5833" t="s">
        <v>5551</v>
      </c>
      <c r="E5833" t="s">
        <v>5521</v>
      </c>
      <c r="F5833" t="s">
        <v>5516</v>
      </c>
      <c r="G5833" t="s">
        <v>5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15690.8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f t="shared" si="273"/>
        <v>15690.8</v>
      </c>
      <c r="AF5833">
        <v>0</v>
      </c>
      <c r="AG5833">
        <v>2242.44</v>
      </c>
      <c r="AH5833">
        <v>1098.3599999999999</v>
      </c>
      <c r="AI5833">
        <f t="shared" si="274"/>
        <v>3340.8</v>
      </c>
      <c r="AJ5833">
        <f t="shared" si="275"/>
        <v>12350</v>
      </c>
    </row>
    <row r="5834" spans="1:36">
      <c r="A5834">
        <v>105197</v>
      </c>
      <c r="B5834" t="s">
        <v>0</v>
      </c>
      <c r="C5834" t="s">
        <v>5514</v>
      </c>
      <c r="D5834" t="s">
        <v>5551</v>
      </c>
      <c r="E5834" t="s">
        <v>5521</v>
      </c>
      <c r="F5834" t="s">
        <v>5516</v>
      </c>
      <c r="G5834" t="s">
        <v>5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15690.8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f t="shared" si="273"/>
        <v>15690.8</v>
      </c>
      <c r="AF5834">
        <v>0</v>
      </c>
      <c r="AG5834">
        <v>2242.44</v>
      </c>
      <c r="AH5834">
        <v>1098.3599999999999</v>
      </c>
      <c r="AI5834">
        <f t="shared" si="274"/>
        <v>3340.8</v>
      </c>
      <c r="AJ5834">
        <f t="shared" si="275"/>
        <v>12350</v>
      </c>
    </row>
    <row r="5835" spans="1:36">
      <c r="A5835">
        <v>105192</v>
      </c>
      <c r="B5835" t="s">
        <v>0</v>
      </c>
      <c r="C5835" t="s">
        <v>5514</v>
      </c>
      <c r="D5835" t="s">
        <v>5551</v>
      </c>
      <c r="E5835" t="s">
        <v>5521</v>
      </c>
      <c r="F5835" t="s">
        <v>5516</v>
      </c>
      <c r="G5835" t="s">
        <v>5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15690.8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f t="shared" si="273"/>
        <v>15690.8</v>
      </c>
      <c r="AF5835">
        <v>0</v>
      </c>
      <c r="AG5835">
        <v>2242.44</v>
      </c>
      <c r="AH5835">
        <v>1098.3599999999999</v>
      </c>
      <c r="AI5835">
        <f t="shared" si="274"/>
        <v>3340.8</v>
      </c>
      <c r="AJ5835">
        <f t="shared" si="275"/>
        <v>12350</v>
      </c>
    </row>
    <row r="5836" spans="1:36">
      <c r="A5836">
        <v>105191</v>
      </c>
      <c r="B5836" t="s">
        <v>0</v>
      </c>
      <c r="C5836" t="s">
        <v>5514</v>
      </c>
      <c r="D5836" t="s">
        <v>5551</v>
      </c>
      <c r="E5836" t="s">
        <v>5521</v>
      </c>
      <c r="F5836" t="s">
        <v>5516</v>
      </c>
      <c r="G5836" t="s">
        <v>5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15690.8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f t="shared" si="273"/>
        <v>15690.8</v>
      </c>
      <c r="AF5836">
        <v>0</v>
      </c>
      <c r="AG5836">
        <v>2242.44</v>
      </c>
      <c r="AH5836">
        <v>1098.3599999999999</v>
      </c>
      <c r="AI5836">
        <f t="shared" si="274"/>
        <v>3340.8</v>
      </c>
      <c r="AJ5836">
        <f t="shared" si="275"/>
        <v>12350</v>
      </c>
    </row>
    <row r="5837" spans="1:36">
      <c r="A5837">
        <v>105190</v>
      </c>
      <c r="B5837" t="s">
        <v>0</v>
      </c>
      <c r="C5837" t="s">
        <v>5514</v>
      </c>
      <c r="D5837" t="s">
        <v>5551</v>
      </c>
      <c r="E5837" t="s">
        <v>5521</v>
      </c>
      <c r="F5837" t="s">
        <v>5516</v>
      </c>
      <c r="G5837" t="s">
        <v>5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15690.8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f t="shared" si="273"/>
        <v>15690.8</v>
      </c>
      <c r="AF5837">
        <v>0</v>
      </c>
      <c r="AG5837">
        <v>2242.44</v>
      </c>
      <c r="AH5837">
        <v>1098.3599999999999</v>
      </c>
      <c r="AI5837">
        <f t="shared" si="274"/>
        <v>3340.8</v>
      </c>
      <c r="AJ5837">
        <f t="shared" si="275"/>
        <v>12350</v>
      </c>
    </row>
    <row r="5838" spans="1:36">
      <c r="A5838">
        <v>105187</v>
      </c>
      <c r="B5838" t="s">
        <v>0</v>
      </c>
      <c r="C5838" t="s">
        <v>5514</v>
      </c>
      <c r="D5838" t="s">
        <v>5551</v>
      </c>
      <c r="E5838" t="s">
        <v>5521</v>
      </c>
      <c r="F5838" t="s">
        <v>5516</v>
      </c>
      <c r="G5838" t="s">
        <v>5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15690.8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f t="shared" si="273"/>
        <v>15690.8</v>
      </c>
      <c r="AF5838">
        <v>0</v>
      </c>
      <c r="AG5838">
        <v>2242.44</v>
      </c>
      <c r="AH5838">
        <v>1098.3599999999999</v>
      </c>
      <c r="AI5838">
        <f t="shared" si="274"/>
        <v>3340.8</v>
      </c>
      <c r="AJ5838">
        <f t="shared" si="275"/>
        <v>12350</v>
      </c>
    </row>
    <row r="5839" spans="1:36">
      <c r="A5839">
        <v>105186</v>
      </c>
      <c r="B5839" t="s">
        <v>0</v>
      </c>
      <c r="C5839" t="s">
        <v>5514</v>
      </c>
      <c r="D5839" t="s">
        <v>5551</v>
      </c>
      <c r="E5839" t="s">
        <v>5521</v>
      </c>
      <c r="F5839" t="s">
        <v>5516</v>
      </c>
      <c r="G5839" t="s">
        <v>5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15690.8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f t="shared" si="273"/>
        <v>15690.8</v>
      </c>
      <c r="AF5839">
        <v>0</v>
      </c>
      <c r="AG5839">
        <v>2242.44</v>
      </c>
      <c r="AH5839">
        <v>1098.3599999999999</v>
      </c>
      <c r="AI5839">
        <f t="shared" si="274"/>
        <v>3340.8</v>
      </c>
      <c r="AJ5839">
        <f t="shared" si="275"/>
        <v>12350</v>
      </c>
    </row>
    <row r="5840" spans="1:36">
      <c r="A5840">
        <v>105184</v>
      </c>
      <c r="B5840" t="s">
        <v>0</v>
      </c>
      <c r="C5840" t="s">
        <v>5514</v>
      </c>
      <c r="D5840" t="s">
        <v>5551</v>
      </c>
      <c r="E5840" t="s">
        <v>5521</v>
      </c>
      <c r="F5840" t="s">
        <v>5516</v>
      </c>
      <c r="G5840" t="s">
        <v>5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7845.4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f t="shared" si="273"/>
        <v>7845.4</v>
      </c>
      <c r="AF5840">
        <v>0</v>
      </c>
      <c r="AG5840">
        <v>1121.22</v>
      </c>
      <c r="AH5840">
        <v>549.17999999999995</v>
      </c>
      <c r="AI5840">
        <f t="shared" si="274"/>
        <v>1670.4</v>
      </c>
      <c r="AJ5840">
        <f t="shared" si="275"/>
        <v>6175</v>
      </c>
    </row>
    <row r="5841" spans="1:36">
      <c r="A5841">
        <v>105182</v>
      </c>
      <c r="B5841" t="s">
        <v>0</v>
      </c>
      <c r="C5841" t="s">
        <v>5514</v>
      </c>
      <c r="D5841" t="s">
        <v>5551</v>
      </c>
      <c r="E5841" t="s">
        <v>5521</v>
      </c>
      <c r="F5841" t="s">
        <v>5516</v>
      </c>
      <c r="G5841" t="s">
        <v>5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15690.8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f t="shared" si="273"/>
        <v>15690.8</v>
      </c>
      <c r="AF5841">
        <v>0</v>
      </c>
      <c r="AG5841">
        <v>2242.44</v>
      </c>
      <c r="AH5841">
        <v>1098.3599999999999</v>
      </c>
      <c r="AI5841">
        <f t="shared" si="274"/>
        <v>3340.8</v>
      </c>
      <c r="AJ5841">
        <f t="shared" si="275"/>
        <v>12350</v>
      </c>
    </row>
    <row r="5842" spans="1:36">
      <c r="A5842">
        <v>105180</v>
      </c>
      <c r="B5842" t="s">
        <v>0</v>
      </c>
      <c r="C5842" t="s">
        <v>5514</v>
      </c>
      <c r="D5842" t="s">
        <v>5551</v>
      </c>
      <c r="E5842" t="s">
        <v>5521</v>
      </c>
      <c r="F5842" t="s">
        <v>5516</v>
      </c>
      <c r="G5842" t="s">
        <v>5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15690.8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f t="shared" si="273"/>
        <v>15690.8</v>
      </c>
      <c r="AF5842">
        <v>0</v>
      </c>
      <c r="AG5842">
        <v>2242.44</v>
      </c>
      <c r="AH5842">
        <v>1098.3599999999999</v>
      </c>
      <c r="AI5842">
        <f t="shared" si="274"/>
        <v>3340.8</v>
      </c>
      <c r="AJ5842">
        <f t="shared" si="275"/>
        <v>12350</v>
      </c>
    </row>
    <row r="5843" spans="1:36">
      <c r="A5843">
        <v>105177</v>
      </c>
      <c r="B5843" t="s">
        <v>0</v>
      </c>
      <c r="C5843" t="s">
        <v>5514</v>
      </c>
      <c r="D5843" t="s">
        <v>5551</v>
      </c>
      <c r="E5843" t="s">
        <v>5521</v>
      </c>
      <c r="F5843" t="s">
        <v>5516</v>
      </c>
      <c r="G5843" t="s">
        <v>5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15690.8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f t="shared" si="273"/>
        <v>15690.8</v>
      </c>
      <c r="AF5843">
        <v>0</v>
      </c>
      <c r="AG5843">
        <v>2242.44</v>
      </c>
      <c r="AH5843">
        <v>1098.3599999999999</v>
      </c>
      <c r="AI5843">
        <f t="shared" si="274"/>
        <v>3340.8</v>
      </c>
      <c r="AJ5843">
        <f t="shared" si="275"/>
        <v>12350</v>
      </c>
    </row>
    <row r="5844" spans="1:36">
      <c r="A5844">
        <v>105173</v>
      </c>
      <c r="B5844" t="s">
        <v>0</v>
      </c>
      <c r="C5844" t="s">
        <v>5514</v>
      </c>
      <c r="D5844" t="s">
        <v>5551</v>
      </c>
      <c r="E5844" t="s">
        <v>5521</v>
      </c>
      <c r="F5844" t="s">
        <v>5516</v>
      </c>
      <c r="G5844" t="s">
        <v>5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15690.8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f t="shared" si="273"/>
        <v>15690.8</v>
      </c>
      <c r="AF5844">
        <v>0</v>
      </c>
      <c r="AG5844">
        <v>2242.44</v>
      </c>
      <c r="AH5844">
        <v>1098.3599999999999</v>
      </c>
      <c r="AI5844">
        <f t="shared" si="274"/>
        <v>3340.8</v>
      </c>
      <c r="AJ5844">
        <f t="shared" si="275"/>
        <v>12350</v>
      </c>
    </row>
    <row r="5845" spans="1:36">
      <c r="A5845">
        <v>105172</v>
      </c>
      <c r="B5845" t="s">
        <v>0</v>
      </c>
      <c r="C5845" t="s">
        <v>5514</v>
      </c>
      <c r="D5845" t="s">
        <v>5551</v>
      </c>
      <c r="E5845" t="s">
        <v>5521</v>
      </c>
      <c r="F5845" t="s">
        <v>5516</v>
      </c>
      <c r="G5845" t="s">
        <v>5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15690.8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f t="shared" si="273"/>
        <v>15690.8</v>
      </c>
      <c r="AF5845">
        <v>0</v>
      </c>
      <c r="AG5845">
        <v>2242.44</v>
      </c>
      <c r="AH5845">
        <v>1098.3599999999999</v>
      </c>
      <c r="AI5845">
        <f t="shared" si="274"/>
        <v>3340.8</v>
      </c>
      <c r="AJ5845">
        <f t="shared" si="275"/>
        <v>12350</v>
      </c>
    </row>
    <row r="5846" spans="1:36">
      <c r="A5846">
        <v>105170</v>
      </c>
      <c r="B5846" t="s">
        <v>0</v>
      </c>
      <c r="C5846" t="s">
        <v>5514</v>
      </c>
      <c r="D5846" t="s">
        <v>5551</v>
      </c>
      <c r="E5846" t="s">
        <v>5521</v>
      </c>
      <c r="F5846" t="s">
        <v>5516</v>
      </c>
      <c r="G5846" t="s">
        <v>5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15690.8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f t="shared" si="273"/>
        <v>15690.8</v>
      </c>
      <c r="AF5846">
        <v>0</v>
      </c>
      <c r="AG5846">
        <v>2242.44</v>
      </c>
      <c r="AH5846">
        <v>1098.3599999999999</v>
      </c>
      <c r="AI5846">
        <f t="shared" si="274"/>
        <v>3340.8</v>
      </c>
      <c r="AJ5846">
        <f t="shared" si="275"/>
        <v>12350</v>
      </c>
    </row>
    <row r="5847" spans="1:36">
      <c r="A5847">
        <v>105168</v>
      </c>
      <c r="B5847" t="s">
        <v>0</v>
      </c>
      <c r="C5847" t="s">
        <v>5514</v>
      </c>
      <c r="D5847" t="s">
        <v>5551</v>
      </c>
      <c r="E5847" t="s">
        <v>5521</v>
      </c>
      <c r="F5847" t="s">
        <v>5516</v>
      </c>
      <c r="G5847" t="s">
        <v>5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15690.8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f t="shared" si="273"/>
        <v>15690.8</v>
      </c>
      <c r="AF5847">
        <v>0</v>
      </c>
      <c r="AG5847">
        <v>2242.44</v>
      </c>
      <c r="AH5847">
        <v>1098.3599999999999</v>
      </c>
      <c r="AI5847">
        <f t="shared" si="274"/>
        <v>3340.8</v>
      </c>
      <c r="AJ5847">
        <f t="shared" si="275"/>
        <v>12350</v>
      </c>
    </row>
    <row r="5848" spans="1:36">
      <c r="A5848">
        <v>105161</v>
      </c>
      <c r="B5848" t="s">
        <v>0</v>
      </c>
      <c r="C5848" t="s">
        <v>5514</v>
      </c>
      <c r="D5848" t="s">
        <v>5551</v>
      </c>
      <c r="E5848" t="s">
        <v>5521</v>
      </c>
      <c r="F5848" t="s">
        <v>5516</v>
      </c>
      <c r="G5848" t="s">
        <v>5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15690.8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f t="shared" si="273"/>
        <v>15690.8</v>
      </c>
      <c r="AF5848">
        <v>0</v>
      </c>
      <c r="AG5848">
        <v>2242.44</v>
      </c>
      <c r="AH5848">
        <v>1098.3599999999999</v>
      </c>
      <c r="AI5848">
        <f t="shared" si="274"/>
        <v>3340.8</v>
      </c>
      <c r="AJ5848">
        <f t="shared" si="275"/>
        <v>12350</v>
      </c>
    </row>
    <row r="5849" spans="1:36">
      <c r="A5849">
        <v>105159</v>
      </c>
      <c r="B5849" t="s">
        <v>0</v>
      </c>
      <c r="C5849" t="s">
        <v>5514</v>
      </c>
      <c r="D5849" t="s">
        <v>5551</v>
      </c>
      <c r="E5849" t="s">
        <v>5521</v>
      </c>
      <c r="F5849" t="s">
        <v>5516</v>
      </c>
      <c r="G5849" t="s">
        <v>5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15690.8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f t="shared" si="273"/>
        <v>15690.8</v>
      </c>
      <c r="AF5849">
        <v>0</v>
      </c>
      <c r="AG5849">
        <v>2242.44</v>
      </c>
      <c r="AH5849">
        <v>1098.3599999999999</v>
      </c>
      <c r="AI5849">
        <f t="shared" si="274"/>
        <v>3340.8</v>
      </c>
      <c r="AJ5849">
        <f t="shared" si="275"/>
        <v>12350</v>
      </c>
    </row>
    <row r="5850" spans="1:36">
      <c r="A5850">
        <v>105158</v>
      </c>
      <c r="B5850" t="s">
        <v>0</v>
      </c>
      <c r="C5850" t="s">
        <v>5514</v>
      </c>
      <c r="D5850" t="s">
        <v>5551</v>
      </c>
      <c r="E5850" t="s">
        <v>5521</v>
      </c>
      <c r="F5850" t="s">
        <v>5516</v>
      </c>
      <c r="G5850" t="s">
        <v>5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15690.8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f t="shared" si="273"/>
        <v>15690.8</v>
      </c>
      <c r="AF5850">
        <v>0</v>
      </c>
      <c r="AG5850">
        <v>1907.28</v>
      </c>
      <c r="AH5850">
        <v>1098.3599999999999</v>
      </c>
      <c r="AI5850">
        <f t="shared" si="274"/>
        <v>3005.64</v>
      </c>
      <c r="AJ5850">
        <f t="shared" si="275"/>
        <v>12685.16</v>
      </c>
    </row>
    <row r="5851" spans="1:36">
      <c r="A5851">
        <v>105152</v>
      </c>
      <c r="B5851" t="s">
        <v>0</v>
      </c>
      <c r="C5851" t="s">
        <v>5514</v>
      </c>
      <c r="D5851" t="s">
        <v>5551</v>
      </c>
      <c r="E5851" t="s">
        <v>5521</v>
      </c>
      <c r="F5851" t="s">
        <v>5516</v>
      </c>
      <c r="G5851" t="s">
        <v>5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15690.8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f t="shared" si="273"/>
        <v>15690.8</v>
      </c>
      <c r="AF5851">
        <v>0</v>
      </c>
      <c r="AG5851">
        <v>2242.44</v>
      </c>
      <c r="AH5851">
        <v>1098.3599999999999</v>
      </c>
      <c r="AI5851">
        <f t="shared" si="274"/>
        <v>3340.8</v>
      </c>
      <c r="AJ5851">
        <f t="shared" si="275"/>
        <v>12350</v>
      </c>
    </row>
    <row r="5852" spans="1:36">
      <c r="A5852">
        <v>105149</v>
      </c>
      <c r="B5852" t="s">
        <v>0</v>
      </c>
      <c r="C5852" t="s">
        <v>5514</v>
      </c>
      <c r="D5852" t="s">
        <v>5551</v>
      </c>
      <c r="E5852" t="s">
        <v>5521</v>
      </c>
      <c r="F5852" t="s">
        <v>5516</v>
      </c>
      <c r="G5852" t="s">
        <v>5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15690.8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f t="shared" si="273"/>
        <v>15690.8</v>
      </c>
      <c r="AF5852">
        <v>0</v>
      </c>
      <c r="AG5852">
        <v>2242.44</v>
      </c>
      <c r="AH5852">
        <v>1098.3599999999999</v>
      </c>
      <c r="AI5852">
        <f t="shared" si="274"/>
        <v>3340.8</v>
      </c>
      <c r="AJ5852">
        <f t="shared" si="275"/>
        <v>12350</v>
      </c>
    </row>
    <row r="5853" spans="1:36">
      <c r="A5853">
        <v>105147</v>
      </c>
      <c r="B5853" t="s">
        <v>0</v>
      </c>
      <c r="C5853" t="s">
        <v>5514</v>
      </c>
      <c r="D5853" t="s">
        <v>5551</v>
      </c>
      <c r="E5853" t="s">
        <v>5521</v>
      </c>
      <c r="F5853" t="s">
        <v>5516</v>
      </c>
      <c r="G5853" t="s">
        <v>5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15690.8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f t="shared" si="273"/>
        <v>15690.8</v>
      </c>
      <c r="AF5853">
        <v>0</v>
      </c>
      <c r="AG5853">
        <v>2242.44</v>
      </c>
      <c r="AH5853">
        <v>1098.3599999999999</v>
      </c>
      <c r="AI5853">
        <f t="shared" si="274"/>
        <v>3340.8</v>
      </c>
      <c r="AJ5853">
        <f t="shared" si="275"/>
        <v>12350</v>
      </c>
    </row>
    <row r="5854" spans="1:36">
      <c r="A5854">
        <v>105145</v>
      </c>
      <c r="B5854" t="s">
        <v>0</v>
      </c>
      <c r="C5854" t="s">
        <v>5514</v>
      </c>
      <c r="D5854" t="s">
        <v>5551</v>
      </c>
      <c r="E5854" t="s">
        <v>5521</v>
      </c>
      <c r="F5854" t="s">
        <v>5516</v>
      </c>
      <c r="G5854" t="s">
        <v>5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15690.8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f t="shared" si="273"/>
        <v>15690.8</v>
      </c>
      <c r="AF5854">
        <v>0</v>
      </c>
      <c r="AG5854">
        <v>2242.44</v>
      </c>
      <c r="AH5854">
        <v>1098.3599999999999</v>
      </c>
      <c r="AI5854">
        <f t="shared" si="274"/>
        <v>3340.8</v>
      </c>
      <c r="AJ5854">
        <f t="shared" si="275"/>
        <v>12350</v>
      </c>
    </row>
    <row r="5855" spans="1:36">
      <c r="A5855">
        <v>105121</v>
      </c>
      <c r="B5855" t="s">
        <v>0</v>
      </c>
      <c r="C5855" t="s">
        <v>5514</v>
      </c>
      <c r="D5855" t="s">
        <v>5551</v>
      </c>
      <c r="E5855" t="s">
        <v>5521</v>
      </c>
      <c r="F5855" t="s">
        <v>5516</v>
      </c>
      <c r="G5855" t="s">
        <v>5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15690.8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f t="shared" si="273"/>
        <v>15690.8</v>
      </c>
      <c r="AF5855">
        <v>0</v>
      </c>
      <c r="AG5855">
        <v>2242.44</v>
      </c>
      <c r="AH5855">
        <v>1098.3599999999999</v>
      </c>
      <c r="AI5855">
        <f t="shared" si="274"/>
        <v>3340.8</v>
      </c>
      <c r="AJ5855">
        <f t="shared" si="275"/>
        <v>12350</v>
      </c>
    </row>
    <row r="5856" spans="1:36">
      <c r="A5856">
        <v>105082</v>
      </c>
      <c r="B5856" t="s">
        <v>0</v>
      </c>
      <c r="C5856" t="s">
        <v>5514</v>
      </c>
      <c r="D5856" t="s">
        <v>5551</v>
      </c>
      <c r="E5856" t="s">
        <v>5521</v>
      </c>
      <c r="F5856" t="s">
        <v>5516</v>
      </c>
      <c r="G5856" t="s">
        <v>5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15690.8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f t="shared" si="273"/>
        <v>15690.8</v>
      </c>
      <c r="AF5856">
        <v>0</v>
      </c>
      <c r="AG5856">
        <v>2242.44</v>
      </c>
      <c r="AH5856">
        <v>1098.3599999999999</v>
      </c>
      <c r="AI5856">
        <f t="shared" si="274"/>
        <v>3340.8</v>
      </c>
      <c r="AJ5856">
        <f t="shared" si="275"/>
        <v>12350</v>
      </c>
    </row>
    <row r="5857" spans="1:36">
      <c r="A5857">
        <v>105081</v>
      </c>
      <c r="B5857" t="s">
        <v>0</v>
      </c>
      <c r="C5857" t="s">
        <v>5514</v>
      </c>
      <c r="D5857" t="s">
        <v>5551</v>
      </c>
      <c r="E5857" t="s">
        <v>5521</v>
      </c>
      <c r="F5857" t="s">
        <v>5516</v>
      </c>
      <c r="G5857" t="s">
        <v>5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15690.8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f t="shared" si="273"/>
        <v>15690.8</v>
      </c>
      <c r="AF5857">
        <v>0</v>
      </c>
      <c r="AG5857">
        <v>2242.44</v>
      </c>
      <c r="AH5857">
        <v>1098.3599999999999</v>
      </c>
      <c r="AI5857">
        <f t="shared" si="274"/>
        <v>3340.8</v>
      </c>
      <c r="AJ5857">
        <f t="shared" si="275"/>
        <v>12350</v>
      </c>
    </row>
    <row r="5858" spans="1:36">
      <c r="A5858">
        <v>105080</v>
      </c>
      <c r="B5858" t="s">
        <v>0</v>
      </c>
      <c r="C5858" t="s">
        <v>5514</v>
      </c>
      <c r="D5858" t="s">
        <v>5551</v>
      </c>
      <c r="E5858" t="s">
        <v>5521</v>
      </c>
      <c r="F5858" t="s">
        <v>5516</v>
      </c>
      <c r="G5858" t="s">
        <v>5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15690.8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f t="shared" si="273"/>
        <v>15690.8</v>
      </c>
      <c r="AF5858">
        <v>0</v>
      </c>
      <c r="AG5858">
        <v>2242.44</v>
      </c>
      <c r="AH5858">
        <v>1098.3599999999999</v>
      </c>
      <c r="AI5858">
        <f t="shared" si="274"/>
        <v>3340.8</v>
      </c>
      <c r="AJ5858">
        <f t="shared" si="275"/>
        <v>12350</v>
      </c>
    </row>
    <row r="5859" spans="1:36">
      <c r="A5859">
        <v>105078</v>
      </c>
      <c r="B5859" t="s">
        <v>0</v>
      </c>
      <c r="C5859" t="s">
        <v>5514</v>
      </c>
      <c r="D5859" t="s">
        <v>5551</v>
      </c>
      <c r="E5859" t="s">
        <v>5521</v>
      </c>
      <c r="F5859" t="s">
        <v>5516</v>
      </c>
      <c r="G5859" t="s">
        <v>5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15690.8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f t="shared" si="273"/>
        <v>15690.8</v>
      </c>
      <c r="AF5859">
        <v>0</v>
      </c>
      <c r="AG5859">
        <v>2242.44</v>
      </c>
      <c r="AH5859">
        <v>1098.3599999999999</v>
      </c>
      <c r="AI5859">
        <f t="shared" si="274"/>
        <v>3340.8</v>
      </c>
      <c r="AJ5859">
        <f t="shared" si="275"/>
        <v>12350</v>
      </c>
    </row>
    <row r="5860" spans="1:36">
      <c r="A5860">
        <v>105077</v>
      </c>
      <c r="B5860" t="s">
        <v>0</v>
      </c>
      <c r="C5860" t="s">
        <v>5514</v>
      </c>
      <c r="D5860" t="s">
        <v>5551</v>
      </c>
      <c r="E5860" t="s">
        <v>5521</v>
      </c>
      <c r="F5860" t="s">
        <v>5516</v>
      </c>
      <c r="G5860" t="s">
        <v>5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15690.8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f t="shared" si="273"/>
        <v>15690.8</v>
      </c>
      <c r="AF5860">
        <v>0</v>
      </c>
      <c r="AG5860">
        <v>2242.44</v>
      </c>
      <c r="AH5860">
        <v>1098.3599999999999</v>
      </c>
      <c r="AI5860">
        <f t="shared" si="274"/>
        <v>3340.8</v>
      </c>
      <c r="AJ5860">
        <f t="shared" si="275"/>
        <v>12350</v>
      </c>
    </row>
    <row r="5861" spans="1:36">
      <c r="A5861">
        <v>105074</v>
      </c>
      <c r="B5861" t="s">
        <v>0</v>
      </c>
      <c r="C5861" t="s">
        <v>5514</v>
      </c>
      <c r="D5861" t="s">
        <v>5551</v>
      </c>
      <c r="E5861" t="s">
        <v>5521</v>
      </c>
      <c r="F5861" t="s">
        <v>5516</v>
      </c>
      <c r="G5861" t="s">
        <v>5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15690.8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f t="shared" si="273"/>
        <v>15690.8</v>
      </c>
      <c r="AF5861">
        <v>0</v>
      </c>
      <c r="AG5861">
        <v>2242.44</v>
      </c>
      <c r="AH5861">
        <v>1098.3599999999999</v>
      </c>
      <c r="AI5861">
        <f t="shared" si="274"/>
        <v>3340.8</v>
      </c>
      <c r="AJ5861">
        <f t="shared" si="275"/>
        <v>12350</v>
      </c>
    </row>
    <row r="5862" spans="1:36">
      <c r="A5862">
        <v>105070</v>
      </c>
      <c r="B5862" t="s">
        <v>0</v>
      </c>
      <c r="C5862" t="s">
        <v>5514</v>
      </c>
      <c r="D5862" t="s">
        <v>5551</v>
      </c>
      <c r="E5862" t="s">
        <v>5521</v>
      </c>
      <c r="F5862" t="s">
        <v>5516</v>
      </c>
      <c r="G5862" t="s">
        <v>5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15690.8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f t="shared" si="273"/>
        <v>15690.8</v>
      </c>
      <c r="AF5862">
        <v>0</v>
      </c>
      <c r="AG5862">
        <v>2242.44</v>
      </c>
      <c r="AH5862">
        <v>1098.3599999999999</v>
      </c>
      <c r="AI5862">
        <f t="shared" si="274"/>
        <v>3340.8</v>
      </c>
      <c r="AJ5862">
        <f t="shared" si="275"/>
        <v>12350</v>
      </c>
    </row>
    <row r="5863" spans="1:36">
      <c r="A5863">
        <v>105066</v>
      </c>
      <c r="B5863" t="s">
        <v>0</v>
      </c>
      <c r="C5863" t="s">
        <v>5514</v>
      </c>
      <c r="D5863" t="s">
        <v>5551</v>
      </c>
      <c r="E5863" t="s">
        <v>5521</v>
      </c>
      <c r="F5863" t="s">
        <v>5516</v>
      </c>
      <c r="G5863" t="s">
        <v>5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15690.8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f t="shared" si="273"/>
        <v>15690.8</v>
      </c>
      <c r="AF5863">
        <v>0</v>
      </c>
      <c r="AG5863">
        <v>897.78</v>
      </c>
      <c r="AH5863">
        <v>1098.3599999999999</v>
      </c>
      <c r="AI5863">
        <f t="shared" si="274"/>
        <v>1996.1399999999999</v>
      </c>
      <c r="AJ5863">
        <f t="shared" si="275"/>
        <v>13694.66</v>
      </c>
    </row>
    <row r="5864" spans="1:36">
      <c r="A5864">
        <v>105064</v>
      </c>
      <c r="B5864" t="s">
        <v>0</v>
      </c>
      <c r="C5864" t="s">
        <v>5514</v>
      </c>
      <c r="D5864" t="s">
        <v>5551</v>
      </c>
      <c r="E5864" t="s">
        <v>5521</v>
      </c>
      <c r="F5864" t="s">
        <v>5516</v>
      </c>
      <c r="G5864" t="s">
        <v>5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15690.8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f t="shared" si="273"/>
        <v>15690.8</v>
      </c>
      <c r="AF5864">
        <v>0</v>
      </c>
      <c r="AG5864">
        <v>2242.44</v>
      </c>
      <c r="AH5864">
        <v>1098.3599999999999</v>
      </c>
      <c r="AI5864">
        <f t="shared" si="274"/>
        <v>3340.8</v>
      </c>
      <c r="AJ5864">
        <f t="shared" si="275"/>
        <v>12350</v>
      </c>
    </row>
    <row r="5865" spans="1:36">
      <c r="A5865">
        <v>105059</v>
      </c>
      <c r="B5865" t="s">
        <v>0</v>
      </c>
      <c r="C5865" t="s">
        <v>5514</v>
      </c>
      <c r="D5865" t="s">
        <v>5551</v>
      </c>
      <c r="E5865" t="s">
        <v>5521</v>
      </c>
      <c r="F5865" t="s">
        <v>5516</v>
      </c>
      <c r="G5865" t="s">
        <v>5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15690.8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f t="shared" si="273"/>
        <v>15690.8</v>
      </c>
      <c r="AF5865">
        <v>0</v>
      </c>
      <c r="AG5865">
        <v>2242.44</v>
      </c>
      <c r="AH5865">
        <v>1098.3599999999999</v>
      </c>
      <c r="AI5865">
        <f t="shared" si="274"/>
        <v>3340.8</v>
      </c>
      <c r="AJ5865">
        <f t="shared" si="275"/>
        <v>12350</v>
      </c>
    </row>
    <row r="5866" spans="1:36">
      <c r="A5866">
        <v>105058</v>
      </c>
      <c r="B5866" t="s">
        <v>0</v>
      </c>
      <c r="C5866" t="s">
        <v>5514</v>
      </c>
      <c r="D5866" t="s">
        <v>5551</v>
      </c>
      <c r="E5866" t="s">
        <v>5521</v>
      </c>
      <c r="F5866" t="s">
        <v>5516</v>
      </c>
      <c r="G5866" t="s">
        <v>5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15690.8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f t="shared" si="273"/>
        <v>15690.8</v>
      </c>
      <c r="AF5866">
        <v>0</v>
      </c>
      <c r="AG5866">
        <v>2242.44</v>
      </c>
      <c r="AH5866">
        <v>1098.3599999999999</v>
      </c>
      <c r="AI5866">
        <f t="shared" si="274"/>
        <v>3340.8</v>
      </c>
      <c r="AJ5866">
        <f t="shared" si="275"/>
        <v>12350</v>
      </c>
    </row>
    <row r="5867" spans="1:36">
      <c r="A5867">
        <v>105051</v>
      </c>
      <c r="B5867" t="s">
        <v>0</v>
      </c>
      <c r="C5867" t="s">
        <v>5514</v>
      </c>
      <c r="D5867" t="s">
        <v>5551</v>
      </c>
      <c r="E5867" t="s">
        <v>5521</v>
      </c>
      <c r="F5867" t="s">
        <v>5516</v>
      </c>
      <c r="G5867" t="s">
        <v>5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15690.8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f t="shared" si="273"/>
        <v>15690.8</v>
      </c>
      <c r="AF5867">
        <v>0</v>
      </c>
      <c r="AG5867">
        <v>2242.44</v>
      </c>
      <c r="AH5867">
        <v>1098.3599999999999</v>
      </c>
      <c r="AI5867">
        <f t="shared" si="274"/>
        <v>3340.8</v>
      </c>
      <c r="AJ5867">
        <f t="shared" si="275"/>
        <v>12350</v>
      </c>
    </row>
    <row r="5868" spans="1:36">
      <c r="A5868">
        <v>104961</v>
      </c>
      <c r="B5868" t="s">
        <v>0</v>
      </c>
      <c r="C5868" t="s">
        <v>5514</v>
      </c>
      <c r="D5868" t="s">
        <v>5551</v>
      </c>
      <c r="E5868" t="s">
        <v>5521</v>
      </c>
      <c r="F5868" t="s">
        <v>5516</v>
      </c>
      <c r="G5868" t="s">
        <v>5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15690.8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f t="shared" si="273"/>
        <v>15690.8</v>
      </c>
      <c r="AF5868">
        <v>0</v>
      </c>
      <c r="AG5868">
        <v>2242.44</v>
      </c>
      <c r="AH5868">
        <v>1098.3599999999999</v>
      </c>
      <c r="AI5868">
        <f t="shared" si="274"/>
        <v>3340.8</v>
      </c>
      <c r="AJ5868">
        <f t="shared" si="275"/>
        <v>12350</v>
      </c>
    </row>
    <row r="5869" spans="1:36">
      <c r="A5869">
        <v>104960</v>
      </c>
      <c r="B5869" t="s">
        <v>0</v>
      </c>
      <c r="C5869" t="s">
        <v>5514</v>
      </c>
      <c r="D5869" t="s">
        <v>5551</v>
      </c>
      <c r="E5869" t="s">
        <v>5521</v>
      </c>
      <c r="F5869" t="s">
        <v>5516</v>
      </c>
      <c r="G5869" t="s">
        <v>5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15690.8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f t="shared" si="273"/>
        <v>15690.8</v>
      </c>
      <c r="AF5869">
        <v>0</v>
      </c>
      <c r="AG5869">
        <v>2242.44</v>
      </c>
      <c r="AH5869">
        <v>1098.3599999999999</v>
      </c>
      <c r="AI5869">
        <f t="shared" si="274"/>
        <v>3340.8</v>
      </c>
      <c r="AJ5869">
        <f t="shared" si="275"/>
        <v>12350</v>
      </c>
    </row>
    <row r="5870" spans="1:36">
      <c r="A5870">
        <v>104959</v>
      </c>
      <c r="B5870" t="s">
        <v>0</v>
      </c>
      <c r="C5870" t="s">
        <v>5514</v>
      </c>
      <c r="D5870" t="s">
        <v>5551</v>
      </c>
      <c r="E5870" t="s">
        <v>5521</v>
      </c>
      <c r="F5870" t="s">
        <v>5516</v>
      </c>
      <c r="G5870" t="s">
        <v>5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15690.8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f t="shared" si="273"/>
        <v>15690.8</v>
      </c>
      <c r="AF5870">
        <v>0</v>
      </c>
      <c r="AG5870">
        <v>2242.44</v>
      </c>
      <c r="AH5870">
        <v>1098.3599999999999</v>
      </c>
      <c r="AI5870">
        <f t="shared" si="274"/>
        <v>3340.8</v>
      </c>
      <c r="AJ5870">
        <f t="shared" si="275"/>
        <v>12350</v>
      </c>
    </row>
    <row r="5871" spans="1:36">
      <c r="A5871">
        <v>104953</v>
      </c>
      <c r="B5871" t="s">
        <v>0</v>
      </c>
      <c r="C5871" t="s">
        <v>5514</v>
      </c>
      <c r="D5871" t="s">
        <v>5551</v>
      </c>
      <c r="E5871" t="s">
        <v>5521</v>
      </c>
      <c r="F5871" t="s">
        <v>5516</v>
      </c>
      <c r="G5871" t="s">
        <v>5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15690.8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f t="shared" si="273"/>
        <v>15690.8</v>
      </c>
      <c r="AF5871">
        <v>0</v>
      </c>
      <c r="AG5871">
        <v>2242.44</v>
      </c>
      <c r="AH5871">
        <v>1098.3599999999999</v>
      </c>
      <c r="AI5871">
        <f t="shared" si="274"/>
        <v>3340.8</v>
      </c>
      <c r="AJ5871">
        <f t="shared" si="275"/>
        <v>12350</v>
      </c>
    </row>
    <row r="5872" spans="1:36">
      <c r="A5872">
        <v>104951</v>
      </c>
      <c r="B5872" t="s">
        <v>0</v>
      </c>
      <c r="C5872" t="s">
        <v>5514</v>
      </c>
      <c r="D5872" t="s">
        <v>5551</v>
      </c>
      <c r="E5872" t="s">
        <v>5521</v>
      </c>
      <c r="F5872" t="s">
        <v>5516</v>
      </c>
      <c r="G5872" t="s">
        <v>5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15690.8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f t="shared" si="273"/>
        <v>15690.8</v>
      </c>
      <c r="AF5872">
        <v>0</v>
      </c>
      <c r="AG5872">
        <v>2242.44</v>
      </c>
      <c r="AH5872">
        <v>1098.3599999999999</v>
      </c>
      <c r="AI5872">
        <f t="shared" si="274"/>
        <v>3340.8</v>
      </c>
      <c r="AJ5872">
        <f t="shared" si="275"/>
        <v>12350</v>
      </c>
    </row>
    <row r="5873" spans="1:36">
      <c r="A5873">
        <v>104947</v>
      </c>
      <c r="B5873" t="s">
        <v>0</v>
      </c>
      <c r="C5873" t="s">
        <v>5514</v>
      </c>
      <c r="D5873" t="s">
        <v>5551</v>
      </c>
      <c r="E5873" t="s">
        <v>5521</v>
      </c>
      <c r="F5873" t="s">
        <v>5516</v>
      </c>
      <c r="G5873" t="s">
        <v>5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15690.8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f t="shared" si="273"/>
        <v>15690.8</v>
      </c>
      <c r="AF5873">
        <v>0</v>
      </c>
      <c r="AG5873">
        <v>2242.44</v>
      </c>
      <c r="AH5873">
        <v>1098.3599999999999</v>
      </c>
      <c r="AI5873">
        <f t="shared" si="274"/>
        <v>3340.8</v>
      </c>
      <c r="AJ5873">
        <f t="shared" si="275"/>
        <v>12350</v>
      </c>
    </row>
    <row r="5874" spans="1:36">
      <c r="A5874">
        <v>104945</v>
      </c>
      <c r="B5874" t="s">
        <v>0</v>
      </c>
      <c r="C5874" t="s">
        <v>5514</v>
      </c>
      <c r="D5874" t="s">
        <v>5551</v>
      </c>
      <c r="E5874" t="s">
        <v>5521</v>
      </c>
      <c r="F5874" t="s">
        <v>5516</v>
      </c>
      <c r="G5874" t="s">
        <v>5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15690.8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f t="shared" si="273"/>
        <v>15690.8</v>
      </c>
      <c r="AF5874">
        <v>0</v>
      </c>
      <c r="AG5874">
        <v>2242.44</v>
      </c>
      <c r="AH5874">
        <v>1098.3599999999999</v>
      </c>
      <c r="AI5874">
        <f t="shared" si="274"/>
        <v>3340.8</v>
      </c>
      <c r="AJ5874">
        <f t="shared" si="275"/>
        <v>12350</v>
      </c>
    </row>
    <row r="5875" spans="1:36">
      <c r="A5875">
        <v>104943</v>
      </c>
      <c r="B5875" t="s">
        <v>0</v>
      </c>
      <c r="C5875" t="s">
        <v>5514</v>
      </c>
      <c r="D5875" t="s">
        <v>5551</v>
      </c>
      <c r="E5875" t="s">
        <v>5521</v>
      </c>
      <c r="F5875" t="s">
        <v>5516</v>
      </c>
      <c r="G5875" t="s">
        <v>5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7845.4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f t="shared" si="273"/>
        <v>7845.4</v>
      </c>
      <c r="AF5875">
        <v>0</v>
      </c>
      <c r="AG5875">
        <v>897.78</v>
      </c>
      <c r="AH5875">
        <v>549.17999999999995</v>
      </c>
      <c r="AI5875">
        <f t="shared" si="274"/>
        <v>1446.96</v>
      </c>
      <c r="AJ5875">
        <f t="shared" si="275"/>
        <v>6398.44</v>
      </c>
    </row>
    <row r="5876" spans="1:36">
      <c r="A5876">
        <v>104939</v>
      </c>
      <c r="B5876" t="s">
        <v>0</v>
      </c>
      <c r="C5876" t="s">
        <v>5514</v>
      </c>
      <c r="D5876" t="s">
        <v>5551</v>
      </c>
      <c r="E5876" t="s">
        <v>5521</v>
      </c>
      <c r="F5876" t="s">
        <v>5516</v>
      </c>
      <c r="G5876" t="s">
        <v>5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15690.8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f t="shared" si="273"/>
        <v>15690.8</v>
      </c>
      <c r="AF5876">
        <v>0</v>
      </c>
      <c r="AG5876">
        <v>2242.44</v>
      </c>
      <c r="AH5876">
        <v>1098.3599999999999</v>
      </c>
      <c r="AI5876">
        <f t="shared" si="274"/>
        <v>3340.8</v>
      </c>
      <c r="AJ5876">
        <f t="shared" si="275"/>
        <v>12350</v>
      </c>
    </row>
    <row r="5877" spans="1:36">
      <c r="A5877">
        <v>104936</v>
      </c>
      <c r="B5877" t="s">
        <v>0</v>
      </c>
      <c r="C5877" t="s">
        <v>5514</v>
      </c>
      <c r="D5877" t="s">
        <v>5551</v>
      </c>
      <c r="E5877" t="s">
        <v>5521</v>
      </c>
      <c r="F5877" t="s">
        <v>5516</v>
      </c>
      <c r="G5877" t="s">
        <v>5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15690.8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f t="shared" si="273"/>
        <v>15690.8</v>
      </c>
      <c r="AF5877">
        <v>0</v>
      </c>
      <c r="AG5877">
        <v>2242.44</v>
      </c>
      <c r="AH5877">
        <v>1098.3599999999999</v>
      </c>
      <c r="AI5877">
        <f t="shared" si="274"/>
        <v>3340.8</v>
      </c>
      <c r="AJ5877">
        <f t="shared" si="275"/>
        <v>12350</v>
      </c>
    </row>
    <row r="5878" spans="1:36">
      <c r="A5878">
        <v>104935</v>
      </c>
      <c r="B5878" t="s">
        <v>0</v>
      </c>
      <c r="C5878" t="s">
        <v>5514</v>
      </c>
      <c r="D5878" t="s">
        <v>5551</v>
      </c>
      <c r="E5878" t="s">
        <v>5521</v>
      </c>
      <c r="F5878" t="s">
        <v>5516</v>
      </c>
      <c r="G5878" t="s">
        <v>5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15690.8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f t="shared" si="273"/>
        <v>15690.8</v>
      </c>
      <c r="AF5878">
        <v>0</v>
      </c>
      <c r="AG5878">
        <v>2242.44</v>
      </c>
      <c r="AH5878">
        <v>1098.3599999999999</v>
      </c>
      <c r="AI5878">
        <f t="shared" si="274"/>
        <v>3340.8</v>
      </c>
      <c r="AJ5878">
        <f t="shared" si="275"/>
        <v>12350</v>
      </c>
    </row>
    <row r="5879" spans="1:36">
      <c r="A5879">
        <v>104933</v>
      </c>
      <c r="B5879" t="s">
        <v>0</v>
      </c>
      <c r="C5879" t="s">
        <v>5514</v>
      </c>
      <c r="D5879" t="s">
        <v>5551</v>
      </c>
      <c r="E5879" t="s">
        <v>5521</v>
      </c>
      <c r="F5879" t="s">
        <v>5516</v>
      </c>
      <c r="G5879" t="s">
        <v>5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15690.8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f t="shared" si="273"/>
        <v>15690.8</v>
      </c>
      <c r="AF5879">
        <v>0</v>
      </c>
      <c r="AG5879">
        <v>2242.44</v>
      </c>
      <c r="AH5879">
        <v>1098.3599999999999</v>
      </c>
      <c r="AI5879">
        <f t="shared" si="274"/>
        <v>3340.8</v>
      </c>
      <c r="AJ5879">
        <f t="shared" si="275"/>
        <v>12350</v>
      </c>
    </row>
    <row r="5880" spans="1:36">
      <c r="A5880">
        <v>104932</v>
      </c>
      <c r="B5880" t="s">
        <v>0</v>
      </c>
      <c r="C5880" t="s">
        <v>5514</v>
      </c>
      <c r="D5880" t="s">
        <v>5551</v>
      </c>
      <c r="E5880" t="s">
        <v>5521</v>
      </c>
      <c r="F5880" t="s">
        <v>5516</v>
      </c>
      <c r="G5880" t="s">
        <v>5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15690.8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f t="shared" si="273"/>
        <v>15690.8</v>
      </c>
      <c r="AF5880">
        <v>0</v>
      </c>
      <c r="AG5880">
        <v>2242.44</v>
      </c>
      <c r="AH5880">
        <v>1098.3599999999999</v>
      </c>
      <c r="AI5880">
        <f t="shared" si="274"/>
        <v>3340.8</v>
      </c>
      <c r="AJ5880">
        <f t="shared" si="275"/>
        <v>12350</v>
      </c>
    </row>
    <row r="5881" spans="1:36">
      <c r="A5881">
        <v>104930</v>
      </c>
      <c r="B5881" t="s">
        <v>0</v>
      </c>
      <c r="C5881" t="s">
        <v>5514</v>
      </c>
      <c r="D5881" t="s">
        <v>5551</v>
      </c>
      <c r="E5881" t="s">
        <v>5521</v>
      </c>
      <c r="F5881" t="s">
        <v>5516</v>
      </c>
      <c r="G5881" t="s">
        <v>5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15690.8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f t="shared" si="273"/>
        <v>15690.8</v>
      </c>
      <c r="AF5881">
        <v>0</v>
      </c>
      <c r="AG5881">
        <v>2242.44</v>
      </c>
      <c r="AH5881">
        <v>1098.3599999999999</v>
      </c>
      <c r="AI5881">
        <f t="shared" si="274"/>
        <v>3340.8</v>
      </c>
      <c r="AJ5881">
        <f t="shared" si="275"/>
        <v>12350</v>
      </c>
    </row>
    <row r="5882" spans="1:36">
      <c r="A5882">
        <v>104928</v>
      </c>
      <c r="B5882" t="s">
        <v>0</v>
      </c>
      <c r="C5882" t="s">
        <v>5514</v>
      </c>
      <c r="D5882" t="s">
        <v>5551</v>
      </c>
      <c r="E5882" t="s">
        <v>5521</v>
      </c>
      <c r="F5882" t="s">
        <v>5516</v>
      </c>
      <c r="G5882" t="s">
        <v>5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15690.8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f t="shared" si="273"/>
        <v>15690.8</v>
      </c>
      <c r="AF5882">
        <v>0</v>
      </c>
      <c r="AG5882">
        <v>2242.44</v>
      </c>
      <c r="AH5882">
        <v>1098.3599999999999</v>
      </c>
      <c r="AI5882">
        <f t="shared" si="274"/>
        <v>3340.8</v>
      </c>
      <c r="AJ5882">
        <f t="shared" si="275"/>
        <v>12350</v>
      </c>
    </row>
    <row r="5883" spans="1:36">
      <c r="A5883">
        <v>104927</v>
      </c>
      <c r="B5883" t="s">
        <v>0</v>
      </c>
      <c r="C5883" t="s">
        <v>5514</v>
      </c>
      <c r="D5883" t="s">
        <v>5551</v>
      </c>
      <c r="E5883" t="s">
        <v>5521</v>
      </c>
      <c r="F5883" t="s">
        <v>5516</v>
      </c>
      <c r="G5883" t="s">
        <v>5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15690.8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f t="shared" si="273"/>
        <v>15690.8</v>
      </c>
      <c r="AF5883">
        <v>0</v>
      </c>
      <c r="AG5883">
        <v>2242.44</v>
      </c>
      <c r="AH5883">
        <v>1098.3599999999999</v>
      </c>
      <c r="AI5883">
        <f t="shared" si="274"/>
        <v>3340.8</v>
      </c>
      <c r="AJ5883">
        <f t="shared" si="275"/>
        <v>12350</v>
      </c>
    </row>
    <row r="5884" spans="1:36">
      <c r="A5884">
        <v>104925</v>
      </c>
      <c r="B5884" t="s">
        <v>0</v>
      </c>
      <c r="C5884" t="s">
        <v>5514</v>
      </c>
      <c r="D5884" t="s">
        <v>5551</v>
      </c>
      <c r="E5884" t="s">
        <v>5521</v>
      </c>
      <c r="F5884" t="s">
        <v>5516</v>
      </c>
      <c r="G5884" t="s">
        <v>5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15690.8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f t="shared" si="273"/>
        <v>15690.8</v>
      </c>
      <c r="AF5884">
        <v>0</v>
      </c>
      <c r="AG5884">
        <v>2242.44</v>
      </c>
      <c r="AH5884">
        <v>1098.3599999999999</v>
      </c>
      <c r="AI5884">
        <f t="shared" si="274"/>
        <v>3340.8</v>
      </c>
      <c r="AJ5884">
        <f t="shared" si="275"/>
        <v>12350</v>
      </c>
    </row>
    <row r="5885" spans="1:36">
      <c r="A5885">
        <v>104924</v>
      </c>
      <c r="B5885" t="s">
        <v>0</v>
      </c>
      <c r="C5885" t="s">
        <v>5514</v>
      </c>
      <c r="D5885" t="s">
        <v>5551</v>
      </c>
      <c r="E5885" t="s">
        <v>5521</v>
      </c>
      <c r="F5885" t="s">
        <v>5516</v>
      </c>
      <c r="G5885" t="s">
        <v>5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15690.8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f t="shared" si="273"/>
        <v>15690.8</v>
      </c>
      <c r="AF5885">
        <v>0</v>
      </c>
      <c r="AG5885">
        <v>2242.44</v>
      </c>
      <c r="AH5885">
        <v>1098.3599999999999</v>
      </c>
      <c r="AI5885">
        <f t="shared" si="274"/>
        <v>3340.8</v>
      </c>
      <c r="AJ5885">
        <f t="shared" si="275"/>
        <v>12350</v>
      </c>
    </row>
    <row r="5886" spans="1:36">
      <c r="A5886">
        <v>104738</v>
      </c>
      <c r="B5886" t="s">
        <v>0</v>
      </c>
      <c r="C5886" t="s">
        <v>5514</v>
      </c>
      <c r="D5886" t="s">
        <v>5551</v>
      </c>
      <c r="E5886" t="s">
        <v>5521</v>
      </c>
      <c r="F5886" t="s">
        <v>5516</v>
      </c>
      <c r="G5886" t="s">
        <v>5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15690.8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f t="shared" si="273"/>
        <v>15690.8</v>
      </c>
      <c r="AF5886">
        <v>0</v>
      </c>
      <c r="AG5886">
        <v>2242.44</v>
      </c>
      <c r="AH5886">
        <v>1098.3599999999999</v>
      </c>
      <c r="AI5886">
        <f t="shared" si="274"/>
        <v>3340.8</v>
      </c>
      <c r="AJ5886">
        <f t="shared" si="275"/>
        <v>12350</v>
      </c>
    </row>
    <row r="5887" spans="1:36">
      <c r="A5887">
        <v>104922</v>
      </c>
      <c r="B5887" t="s">
        <v>0</v>
      </c>
      <c r="C5887" t="s">
        <v>5514</v>
      </c>
      <c r="D5887" t="s">
        <v>5551</v>
      </c>
      <c r="E5887" t="s">
        <v>5521</v>
      </c>
      <c r="F5887" t="s">
        <v>5516</v>
      </c>
      <c r="G5887" t="s">
        <v>5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15690.8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f t="shared" si="273"/>
        <v>15690.8</v>
      </c>
      <c r="AF5887">
        <v>0</v>
      </c>
      <c r="AG5887">
        <v>2242.44</v>
      </c>
      <c r="AH5887">
        <v>1098.3599999999999</v>
      </c>
      <c r="AI5887">
        <f t="shared" si="274"/>
        <v>3340.8</v>
      </c>
      <c r="AJ5887">
        <f t="shared" si="275"/>
        <v>12350</v>
      </c>
    </row>
    <row r="5888" spans="1:36">
      <c r="A5888">
        <v>104920</v>
      </c>
      <c r="B5888" t="s">
        <v>0</v>
      </c>
      <c r="C5888" t="s">
        <v>5514</v>
      </c>
      <c r="D5888" t="s">
        <v>5551</v>
      </c>
      <c r="E5888" t="s">
        <v>5521</v>
      </c>
      <c r="F5888" t="s">
        <v>5516</v>
      </c>
      <c r="G5888" t="s">
        <v>5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15690.8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f t="shared" si="273"/>
        <v>15690.8</v>
      </c>
      <c r="AF5888">
        <v>0</v>
      </c>
      <c r="AG5888">
        <v>2242.44</v>
      </c>
      <c r="AH5888">
        <v>1098.3599999999999</v>
      </c>
      <c r="AI5888">
        <f t="shared" si="274"/>
        <v>3340.8</v>
      </c>
      <c r="AJ5888">
        <f t="shared" si="275"/>
        <v>12350</v>
      </c>
    </row>
    <row r="5889" spans="1:36">
      <c r="A5889">
        <v>104916</v>
      </c>
      <c r="B5889" t="s">
        <v>0</v>
      </c>
      <c r="C5889" t="s">
        <v>5514</v>
      </c>
      <c r="D5889" t="s">
        <v>5551</v>
      </c>
      <c r="E5889" t="s">
        <v>5521</v>
      </c>
      <c r="F5889" t="s">
        <v>5516</v>
      </c>
      <c r="G5889" t="s">
        <v>5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15690.8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f t="shared" si="273"/>
        <v>15690.8</v>
      </c>
      <c r="AF5889">
        <v>0</v>
      </c>
      <c r="AG5889">
        <v>2242.44</v>
      </c>
      <c r="AH5889">
        <v>1098.3599999999999</v>
      </c>
      <c r="AI5889">
        <f t="shared" si="274"/>
        <v>3340.8</v>
      </c>
      <c r="AJ5889">
        <f t="shared" si="275"/>
        <v>12350</v>
      </c>
    </row>
    <row r="5890" spans="1:36">
      <c r="A5890">
        <v>104912</v>
      </c>
      <c r="B5890" t="s">
        <v>0</v>
      </c>
      <c r="C5890" t="s">
        <v>5514</v>
      </c>
      <c r="D5890" t="s">
        <v>5551</v>
      </c>
      <c r="E5890" t="s">
        <v>5521</v>
      </c>
      <c r="F5890" t="s">
        <v>5516</v>
      </c>
      <c r="G5890" t="s">
        <v>5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15690.8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f t="shared" si="273"/>
        <v>15690.8</v>
      </c>
      <c r="AF5890">
        <v>0</v>
      </c>
      <c r="AG5890">
        <v>2242.44</v>
      </c>
      <c r="AH5890">
        <v>1098.3599999999999</v>
      </c>
      <c r="AI5890">
        <f t="shared" si="274"/>
        <v>3340.8</v>
      </c>
      <c r="AJ5890">
        <f t="shared" si="275"/>
        <v>12350</v>
      </c>
    </row>
    <row r="5891" spans="1:36">
      <c r="A5891">
        <v>104909</v>
      </c>
      <c r="B5891" t="s">
        <v>0</v>
      </c>
      <c r="C5891" t="s">
        <v>5514</v>
      </c>
      <c r="D5891" t="s">
        <v>5551</v>
      </c>
      <c r="E5891" t="s">
        <v>5521</v>
      </c>
      <c r="F5891" t="s">
        <v>5516</v>
      </c>
      <c r="G5891" t="s">
        <v>5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7845.4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f t="shared" ref="AE5891:AE5954" si="276">SUM(I5891:AD5891)</f>
        <v>7845.4</v>
      </c>
      <c r="AF5891">
        <v>0</v>
      </c>
      <c r="AG5891">
        <v>1121.22</v>
      </c>
      <c r="AH5891">
        <v>549.17999999999995</v>
      </c>
      <c r="AI5891">
        <f t="shared" ref="AI5891:AI5954" si="277">SUM(AF5891:AH5891)</f>
        <v>1670.4</v>
      </c>
      <c r="AJ5891">
        <f t="shared" ref="AJ5891:AJ5954" si="278">+AE5891-AI5891</f>
        <v>6175</v>
      </c>
    </row>
    <row r="5892" spans="1:36">
      <c r="A5892">
        <v>104908</v>
      </c>
      <c r="B5892" t="s">
        <v>0</v>
      </c>
      <c r="C5892" t="s">
        <v>5514</v>
      </c>
      <c r="D5892" t="s">
        <v>5551</v>
      </c>
      <c r="E5892" t="s">
        <v>5521</v>
      </c>
      <c r="F5892" t="s">
        <v>5516</v>
      </c>
      <c r="G5892" t="s">
        <v>5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15690.8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f t="shared" si="276"/>
        <v>15690.8</v>
      </c>
      <c r="AF5892">
        <v>0</v>
      </c>
      <c r="AG5892">
        <v>2242.44</v>
      </c>
      <c r="AH5892">
        <v>1098.3599999999999</v>
      </c>
      <c r="AI5892">
        <f t="shared" si="277"/>
        <v>3340.8</v>
      </c>
      <c r="AJ5892">
        <f t="shared" si="278"/>
        <v>12350</v>
      </c>
    </row>
    <row r="5893" spans="1:36">
      <c r="A5893">
        <v>104902</v>
      </c>
      <c r="B5893" t="s">
        <v>0</v>
      </c>
      <c r="C5893" t="s">
        <v>5514</v>
      </c>
      <c r="D5893" t="s">
        <v>5551</v>
      </c>
      <c r="E5893" t="s">
        <v>5521</v>
      </c>
      <c r="F5893" t="s">
        <v>5516</v>
      </c>
      <c r="G5893" t="s">
        <v>5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15690.8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f t="shared" si="276"/>
        <v>15690.8</v>
      </c>
      <c r="AF5893">
        <v>0</v>
      </c>
      <c r="AG5893">
        <v>2242.44</v>
      </c>
      <c r="AH5893">
        <v>1098.3599999999999</v>
      </c>
      <c r="AI5893">
        <f t="shared" si="277"/>
        <v>3340.8</v>
      </c>
      <c r="AJ5893">
        <f t="shared" si="278"/>
        <v>12350</v>
      </c>
    </row>
    <row r="5894" spans="1:36">
      <c r="A5894">
        <v>104900</v>
      </c>
      <c r="B5894" t="s">
        <v>0</v>
      </c>
      <c r="C5894" t="s">
        <v>5514</v>
      </c>
      <c r="D5894" t="s">
        <v>5551</v>
      </c>
      <c r="E5894" t="s">
        <v>5521</v>
      </c>
      <c r="F5894" t="s">
        <v>5516</v>
      </c>
      <c r="G5894" t="s">
        <v>5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15690.8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f t="shared" si="276"/>
        <v>15690.8</v>
      </c>
      <c r="AF5894">
        <v>0</v>
      </c>
      <c r="AG5894">
        <v>2242.44</v>
      </c>
      <c r="AH5894">
        <v>1098.3599999999999</v>
      </c>
      <c r="AI5894">
        <f t="shared" si="277"/>
        <v>3340.8</v>
      </c>
      <c r="AJ5894">
        <f t="shared" si="278"/>
        <v>12350</v>
      </c>
    </row>
    <row r="5895" spans="1:36">
      <c r="A5895">
        <v>104898</v>
      </c>
      <c r="B5895" t="s">
        <v>0</v>
      </c>
      <c r="C5895" t="s">
        <v>5514</v>
      </c>
      <c r="D5895" t="s">
        <v>5551</v>
      </c>
      <c r="E5895" t="s">
        <v>5521</v>
      </c>
      <c r="F5895" t="s">
        <v>5516</v>
      </c>
      <c r="G5895" t="s">
        <v>5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15690.8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f t="shared" si="276"/>
        <v>15690.8</v>
      </c>
      <c r="AF5895">
        <v>0</v>
      </c>
      <c r="AG5895">
        <v>2242.44</v>
      </c>
      <c r="AH5895">
        <v>1098.3599999999999</v>
      </c>
      <c r="AI5895">
        <f t="shared" si="277"/>
        <v>3340.8</v>
      </c>
      <c r="AJ5895">
        <f t="shared" si="278"/>
        <v>12350</v>
      </c>
    </row>
    <row r="5896" spans="1:36">
      <c r="A5896">
        <v>104895</v>
      </c>
      <c r="B5896" t="s">
        <v>0</v>
      </c>
      <c r="C5896" t="s">
        <v>5514</v>
      </c>
      <c r="D5896" t="s">
        <v>5551</v>
      </c>
      <c r="E5896" t="s">
        <v>5521</v>
      </c>
      <c r="F5896" t="s">
        <v>5516</v>
      </c>
      <c r="G5896" t="s">
        <v>5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15690.8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f t="shared" si="276"/>
        <v>15690.8</v>
      </c>
      <c r="AF5896">
        <v>0</v>
      </c>
      <c r="AG5896">
        <v>2242.44</v>
      </c>
      <c r="AH5896">
        <v>1098.3599999999999</v>
      </c>
      <c r="AI5896">
        <f t="shared" si="277"/>
        <v>3340.8</v>
      </c>
      <c r="AJ5896">
        <f t="shared" si="278"/>
        <v>12350</v>
      </c>
    </row>
    <row r="5897" spans="1:36">
      <c r="A5897">
        <v>104894</v>
      </c>
      <c r="B5897" t="s">
        <v>0</v>
      </c>
      <c r="C5897" t="s">
        <v>5514</v>
      </c>
      <c r="D5897" t="s">
        <v>5551</v>
      </c>
      <c r="E5897" t="s">
        <v>5521</v>
      </c>
      <c r="F5897" t="s">
        <v>5516</v>
      </c>
      <c r="G5897" t="s">
        <v>5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15690.8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f t="shared" si="276"/>
        <v>15690.8</v>
      </c>
      <c r="AF5897">
        <v>0</v>
      </c>
      <c r="AG5897">
        <v>2242.44</v>
      </c>
      <c r="AH5897">
        <v>1098.3599999999999</v>
      </c>
      <c r="AI5897">
        <f t="shared" si="277"/>
        <v>3340.8</v>
      </c>
      <c r="AJ5897">
        <f t="shared" si="278"/>
        <v>12350</v>
      </c>
    </row>
    <row r="5898" spans="1:36">
      <c r="A5898">
        <v>104893</v>
      </c>
      <c r="B5898" t="s">
        <v>0</v>
      </c>
      <c r="C5898" t="s">
        <v>5514</v>
      </c>
      <c r="D5898" t="s">
        <v>5551</v>
      </c>
      <c r="E5898" t="s">
        <v>5521</v>
      </c>
      <c r="F5898" t="s">
        <v>5516</v>
      </c>
      <c r="G5898" t="s">
        <v>5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15690.8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f t="shared" si="276"/>
        <v>15690.8</v>
      </c>
      <c r="AF5898">
        <v>0</v>
      </c>
      <c r="AG5898">
        <v>2242.44</v>
      </c>
      <c r="AH5898">
        <v>1098.3599999999999</v>
      </c>
      <c r="AI5898">
        <f t="shared" si="277"/>
        <v>3340.8</v>
      </c>
      <c r="AJ5898">
        <f t="shared" si="278"/>
        <v>12350</v>
      </c>
    </row>
    <row r="5899" spans="1:36">
      <c r="A5899">
        <v>104891</v>
      </c>
      <c r="B5899" t="s">
        <v>0</v>
      </c>
      <c r="C5899" t="s">
        <v>5514</v>
      </c>
      <c r="D5899" t="s">
        <v>5551</v>
      </c>
      <c r="E5899" t="s">
        <v>5521</v>
      </c>
      <c r="F5899" t="s">
        <v>5516</v>
      </c>
      <c r="G5899" t="s">
        <v>5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15690.8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f t="shared" si="276"/>
        <v>15690.8</v>
      </c>
      <c r="AF5899">
        <v>0</v>
      </c>
      <c r="AG5899">
        <v>2242.44</v>
      </c>
      <c r="AH5899">
        <v>1098.3599999999999</v>
      </c>
      <c r="AI5899">
        <f t="shared" si="277"/>
        <v>3340.8</v>
      </c>
      <c r="AJ5899">
        <f t="shared" si="278"/>
        <v>12350</v>
      </c>
    </row>
    <row r="5900" spans="1:36">
      <c r="A5900">
        <v>104887</v>
      </c>
      <c r="B5900" t="s">
        <v>0</v>
      </c>
      <c r="C5900" t="s">
        <v>5514</v>
      </c>
      <c r="D5900" t="s">
        <v>5551</v>
      </c>
      <c r="E5900" t="s">
        <v>5521</v>
      </c>
      <c r="F5900" t="s">
        <v>5516</v>
      </c>
      <c r="G5900" t="s">
        <v>5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15690.8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f t="shared" si="276"/>
        <v>15690.8</v>
      </c>
      <c r="AF5900">
        <v>0</v>
      </c>
      <c r="AG5900">
        <v>2242.44</v>
      </c>
      <c r="AH5900">
        <v>1098.3599999999999</v>
      </c>
      <c r="AI5900">
        <f t="shared" si="277"/>
        <v>3340.8</v>
      </c>
      <c r="AJ5900">
        <f t="shared" si="278"/>
        <v>12350</v>
      </c>
    </row>
    <row r="5901" spans="1:36">
      <c r="A5901">
        <v>104885</v>
      </c>
      <c r="B5901" t="s">
        <v>0</v>
      </c>
      <c r="C5901" t="s">
        <v>5514</v>
      </c>
      <c r="D5901" t="s">
        <v>5551</v>
      </c>
      <c r="E5901" t="s">
        <v>5521</v>
      </c>
      <c r="F5901" t="s">
        <v>5516</v>
      </c>
      <c r="G5901" t="s">
        <v>5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15690.8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f t="shared" si="276"/>
        <v>15690.8</v>
      </c>
      <c r="AF5901">
        <v>0</v>
      </c>
      <c r="AG5901">
        <v>2242.44</v>
      </c>
      <c r="AH5901">
        <v>1098.3599999999999</v>
      </c>
      <c r="AI5901">
        <f t="shared" si="277"/>
        <v>3340.8</v>
      </c>
      <c r="AJ5901">
        <f t="shared" si="278"/>
        <v>12350</v>
      </c>
    </row>
    <row r="5902" spans="1:36">
      <c r="A5902">
        <v>104879</v>
      </c>
      <c r="B5902" t="s">
        <v>0</v>
      </c>
      <c r="C5902" t="s">
        <v>5514</v>
      </c>
      <c r="D5902" t="s">
        <v>5551</v>
      </c>
      <c r="E5902" t="s">
        <v>5521</v>
      </c>
      <c r="F5902" t="s">
        <v>5516</v>
      </c>
      <c r="G5902" t="s">
        <v>5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15690.8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f t="shared" si="276"/>
        <v>15690.8</v>
      </c>
      <c r="AF5902">
        <v>0</v>
      </c>
      <c r="AG5902">
        <v>2242.44</v>
      </c>
      <c r="AH5902">
        <v>1098.3599999999999</v>
      </c>
      <c r="AI5902">
        <f t="shared" si="277"/>
        <v>3340.8</v>
      </c>
      <c r="AJ5902">
        <f t="shared" si="278"/>
        <v>12350</v>
      </c>
    </row>
    <row r="5903" spans="1:36">
      <c r="A5903">
        <v>104876</v>
      </c>
      <c r="B5903" t="s">
        <v>0</v>
      </c>
      <c r="C5903" t="s">
        <v>5514</v>
      </c>
      <c r="D5903" t="s">
        <v>5551</v>
      </c>
      <c r="E5903" t="s">
        <v>5521</v>
      </c>
      <c r="F5903" t="s">
        <v>5516</v>
      </c>
      <c r="G5903" t="s">
        <v>5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15690.8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f t="shared" si="276"/>
        <v>15690.8</v>
      </c>
      <c r="AF5903">
        <v>0</v>
      </c>
      <c r="AG5903">
        <v>2130.7199999999998</v>
      </c>
      <c r="AH5903">
        <v>1098.3599999999999</v>
      </c>
      <c r="AI5903">
        <f t="shared" si="277"/>
        <v>3229.08</v>
      </c>
      <c r="AJ5903">
        <f t="shared" si="278"/>
        <v>12461.72</v>
      </c>
    </row>
    <row r="5904" spans="1:36">
      <c r="A5904">
        <v>104874</v>
      </c>
      <c r="B5904" t="s">
        <v>0</v>
      </c>
      <c r="C5904" t="s">
        <v>5514</v>
      </c>
      <c r="D5904" t="s">
        <v>5551</v>
      </c>
      <c r="E5904" t="s">
        <v>5521</v>
      </c>
      <c r="F5904" t="s">
        <v>5516</v>
      </c>
      <c r="G5904" t="s">
        <v>5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15690.8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f t="shared" si="276"/>
        <v>15690.8</v>
      </c>
      <c r="AF5904">
        <v>0</v>
      </c>
      <c r="AG5904">
        <v>2242.44</v>
      </c>
      <c r="AH5904">
        <v>1098.3599999999999</v>
      </c>
      <c r="AI5904">
        <f t="shared" si="277"/>
        <v>3340.8</v>
      </c>
      <c r="AJ5904">
        <f t="shared" si="278"/>
        <v>12350</v>
      </c>
    </row>
    <row r="5905" spans="1:36">
      <c r="A5905">
        <v>104873</v>
      </c>
      <c r="B5905" t="s">
        <v>0</v>
      </c>
      <c r="C5905" t="s">
        <v>5514</v>
      </c>
      <c r="D5905" t="s">
        <v>5551</v>
      </c>
      <c r="E5905" t="s">
        <v>5521</v>
      </c>
      <c r="F5905" t="s">
        <v>5516</v>
      </c>
      <c r="G5905" t="s">
        <v>5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15690.8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f t="shared" si="276"/>
        <v>15690.8</v>
      </c>
      <c r="AF5905">
        <v>0</v>
      </c>
      <c r="AG5905">
        <v>2242.44</v>
      </c>
      <c r="AH5905">
        <v>1098.3599999999999</v>
      </c>
      <c r="AI5905">
        <f t="shared" si="277"/>
        <v>3340.8</v>
      </c>
      <c r="AJ5905">
        <f t="shared" si="278"/>
        <v>12350</v>
      </c>
    </row>
    <row r="5906" spans="1:36">
      <c r="A5906">
        <v>104860</v>
      </c>
      <c r="B5906" t="s">
        <v>0</v>
      </c>
      <c r="C5906" t="s">
        <v>5514</v>
      </c>
      <c r="D5906" t="s">
        <v>5551</v>
      </c>
      <c r="E5906" t="s">
        <v>5521</v>
      </c>
      <c r="F5906" t="s">
        <v>5516</v>
      </c>
      <c r="G5906" t="s">
        <v>5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15690.8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f t="shared" si="276"/>
        <v>15690.8</v>
      </c>
      <c r="AF5906">
        <v>0</v>
      </c>
      <c r="AG5906">
        <v>2242.44</v>
      </c>
      <c r="AH5906">
        <v>1098.3599999999999</v>
      </c>
      <c r="AI5906">
        <f t="shared" si="277"/>
        <v>3340.8</v>
      </c>
      <c r="AJ5906">
        <f t="shared" si="278"/>
        <v>12350</v>
      </c>
    </row>
    <row r="5907" spans="1:36">
      <c r="A5907">
        <v>104859</v>
      </c>
      <c r="B5907" t="s">
        <v>0</v>
      </c>
      <c r="C5907" t="s">
        <v>5514</v>
      </c>
      <c r="D5907" t="s">
        <v>5551</v>
      </c>
      <c r="E5907" t="s">
        <v>5521</v>
      </c>
      <c r="F5907" t="s">
        <v>5516</v>
      </c>
      <c r="G5907" t="s">
        <v>5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15690.8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f t="shared" si="276"/>
        <v>15690.8</v>
      </c>
      <c r="AF5907">
        <v>0</v>
      </c>
      <c r="AG5907">
        <v>2242.44</v>
      </c>
      <c r="AH5907">
        <v>1098.3599999999999</v>
      </c>
      <c r="AI5907">
        <f t="shared" si="277"/>
        <v>3340.8</v>
      </c>
      <c r="AJ5907">
        <f t="shared" si="278"/>
        <v>12350</v>
      </c>
    </row>
    <row r="5908" spans="1:36">
      <c r="A5908">
        <v>104764</v>
      </c>
      <c r="B5908" t="s">
        <v>0</v>
      </c>
      <c r="C5908" t="s">
        <v>5514</v>
      </c>
      <c r="D5908" t="s">
        <v>5551</v>
      </c>
      <c r="E5908" t="s">
        <v>5521</v>
      </c>
      <c r="F5908" t="s">
        <v>5516</v>
      </c>
      <c r="G5908" t="s">
        <v>5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15690.8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f t="shared" si="276"/>
        <v>15690.8</v>
      </c>
      <c r="AF5908">
        <v>0</v>
      </c>
      <c r="AG5908">
        <v>2242.44</v>
      </c>
      <c r="AH5908">
        <v>1098.3599999999999</v>
      </c>
      <c r="AI5908">
        <f t="shared" si="277"/>
        <v>3340.8</v>
      </c>
      <c r="AJ5908">
        <f t="shared" si="278"/>
        <v>12350</v>
      </c>
    </row>
    <row r="5909" spans="1:36">
      <c r="A5909">
        <v>104763</v>
      </c>
      <c r="B5909" t="s">
        <v>0</v>
      </c>
      <c r="C5909" t="s">
        <v>5514</v>
      </c>
      <c r="D5909" t="s">
        <v>5551</v>
      </c>
      <c r="E5909" t="s">
        <v>5521</v>
      </c>
      <c r="F5909" t="s">
        <v>5516</v>
      </c>
      <c r="G5909" t="s">
        <v>5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15690.8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f t="shared" si="276"/>
        <v>15690.8</v>
      </c>
      <c r="AF5909">
        <v>0</v>
      </c>
      <c r="AG5909">
        <v>2242.44</v>
      </c>
      <c r="AH5909">
        <v>1098.3599999999999</v>
      </c>
      <c r="AI5909">
        <f t="shared" si="277"/>
        <v>3340.8</v>
      </c>
      <c r="AJ5909">
        <f t="shared" si="278"/>
        <v>12350</v>
      </c>
    </row>
    <row r="5910" spans="1:36">
      <c r="A5910">
        <v>104762</v>
      </c>
      <c r="B5910" t="s">
        <v>0</v>
      </c>
      <c r="C5910" t="s">
        <v>5514</v>
      </c>
      <c r="D5910" t="s">
        <v>5551</v>
      </c>
      <c r="E5910" t="s">
        <v>5521</v>
      </c>
      <c r="F5910" t="s">
        <v>5516</v>
      </c>
      <c r="G5910" t="s">
        <v>5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15690.8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f t="shared" si="276"/>
        <v>15690.8</v>
      </c>
      <c r="AF5910">
        <v>0</v>
      </c>
      <c r="AG5910">
        <v>2242.44</v>
      </c>
      <c r="AH5910">
        <v>1098.3599999999999</v>
      </c>
      <c r="AI5910">
        <f t="shared" si="277"/>
        <v>3340.8</v>
      </c>
      <c r="AJ5910">
        <f t="shared" si="278"/>
        <v>12350</v>
      </c>
    </row>
    <row r="5911" spans="1:36">
      <c r="A5911">
        <v>104761</v>
      </c>
      <c r="B5911" t="s">
        <v>0</v>
      </c>
      <c r="C5911" t="s">
        <v>5514</v>
      </c>
      <c r="D5911" t="s">
        <v>5551</v>
      </c>
      <c r="E5911" t="s">
        <v>5521</v>
      </c>
      <c r="F5911" t="s">
        <v>5516</v>
      </c>
      <c r="G5911" t="s">
        <v>5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15690.8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f t="shared" si="276"/>
        <v>15690.8</v>
      </c>
      <c r="AF5911">
        <v>0</v>
      </c>
      <c r="AG5911">
        <v>2242.44</v>
      </c>
      <c r="AH5911">
        <v>1098.3599999999999</v>
      </c>
      <c r="AI5911">
        <f t="shared" si="277"/>
        <v>3340.8</v>
      </c>
      <c r="AJ5911">
        <f t="shared" si="278"/>
        <v>12350</v>
      </c>
    </row>
    <row r="5912" spans="1:36">
      <c r="A5912">
        <v>104863</v>
      </c>
      <c r="B5912" t="s">
        <v>0</v>
      </c>
      <c r="C5912" t="s">
        <v>5514</v>
      </c>
      <c r="D5912" t="s">
        <v>5551</v>
      </c>
      <c r="E5912" t="s">
        <v>5521</v>
      </c>
      <c r="F5912" t="s">
        <v>5516</v>
      </c>
      <c r="G5912" t="s">
        <v>5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15690.8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f t="shared" si="276"/>
        <v>15690.8</v>
      </c>
      <c r="AF5912">
        <v>0</v>
      </c>
      <c r="AG5912">
        <v>2242.44</v>
      </c>
      <c r="AH5912">
        <v>1098.3599999999999</v>
      </c>
      <c r="AI5912">
        <f t="shared" si="277"/>
        <v>3340.8</v>
      </c>
      <c r="AJ5912">
        <f t="shared" si="278"/>
        <v>12350</v>
      </c>
    </row>
    <row r="5913" spans="1:36">
      <c r="A5913">
        <v>104755</v>
      </c>
      <c r="B5913" t="s">
        <v>0</v>
      </c>
      <c r="C5913" t="s">
        <v>5514</v>
      </c>
      <c r="D5913" t="s">
        <v>5551</v>
      </c>
      <c r="E5913" t="s">
        <v>5521</v>
      </c>
      <c r="F5913" t="s">
        <v>5516</v>
      </c>
      <c r="G5913" t="s">
        <v>5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15690.8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f t="shared" si="276"/>
        <v>15690.8</v>
      </c>
      <c r="AF5913">
        <v>0</v>
      </c>
      <c r="AG5913">
        <v>2242.44</v>
      </c>
      <c r="AH5913">
        <v>1098.3599999999999</v>
      </c>
      <c r="AI5913">
        <f t="shared" si="277"/>
        <v>3340.8</v>
      </c>
      <c r="AJ5913">
        <f t="shared" si="278"/>
        <v>12350</v>
      </c>
    </row>
    <row r="5914" spans="1:36">
      <c r="A5914">
        <v>104751</v>
      </c>
      <c r="B5914" t="s">
        <v>0</v>
      </c>
      <c r="C5914" t="s">
        <v>5514</v>
      </c>
      <c r="D5914" t="s">
        <v>5551</v>
      </c>
      <c r="E5914" t="s">
        <v>5521</v>
      </c>
      <c r="F5914" t="s">
        <v>5516</v>
      </c>
      <c r="G5914" t="s">
        <v>5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15690.8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f t="shared" si="276"/>
        <v>15690.8</v>
      </c>
      <c r="AF5914">
        <v>0</v>
      </c>
      <c r="AG5914">
        <v>2242.44</v>
      </c>
      <c r="AH5914">
        <v>1098.3599999999999</v>
      </c>
      <c r="AI5914">
        <f t="shared" si="277"/>
        <v>3340.8</v>
      </c>
      <c r="AJ5914">
        <f t="shared" si="278"/>
        <v>12350</v>
      </c>
    </row>
    <row r="5915" spans="1:36">
      <c r="A5915">
        <v>104750</v>
      </c>
      <c r="B5915" t="s">
        <v>0</v>
      </c>
      <c r="C5915" t="s">
        <v>5514</v>
      </c>
      <c r="D5915" t="s">
        <v>5551</v>
      </c>
      <c r="E5915" t="s">
        <v>5521</v>
      </c>
      <c r="F5915" t="s">
        <v>5516</v>
      </c>
      <c r="G5915" t="s">
        <v>5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15690.8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f t="shared" si="276"/>
        <v>15690.8</v>
      </c>
      <c r="AF5915">
        <v>0</v>
      </c>
      <c r="AG5915">
        <v>2242.44</v>
      </c>
      <c r="AH5915">
        <v>1098.3599999999999</v>
      </c>
      <c r="AI5915">
        <f t="shared" si="277"/>
        <v>3340.8</v>
      </c>
      <c r="AJ5915">
        <f t="shared" si="278"/>
        <v>12350</v>
      </c>
    </row>
    <row r="5916" spans="1:36">
      <c r="A5916">
        <v>104746</v>
      </c>
      <c r="B5916" t="s">
        <v>0</v>
      </c>
      <c r="C5916" t="s">
        <v>5514</v>
      </c>
      <c r="D5916" t="s">
        <v>5551</v>
      </c>
      <c r="E5916" t="s">
        <v>5521</v>
      </c>
      <c r="F5916" t="s">
        <v>5516</v>
      </c>
      <c r="G5916" t="s">
        <v>5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15690.8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f t="shared" si="276"/>
        <v>15690.8</v>
      </c>
      <c r="AF5916">
        <v>0</v>
      </c>
      <c r="AG5916">
        <v>2242.44</v>
      </c>
      <c r="AH5916">
        <v>1098.3599999999999</v>
      </c>
      <c r="AI5916">
        <f t="shared" si="277"/>
        <v>3340.8</v>
      </c>
      <c r="AJ5916">
        <f t="shared" si="278"/>
        <v>12350</v>
      </c>
    </row>
    <row r="5917" spans="1:36">
      <c r="A5917">
        <v>104745</v>
      </c>
      <c r="B5917" t="s">
        <v>0</v>
      </c>
      <c r="C5917" t="s">
        <v>5514</v>
      </c>
      <c r="D5917" t="s">
        <v>5551</v>
      </c>
      <c r="E5917" t="s">
        <v>5521</v>
      </c>
      <c r="F5917" t="s">
        <v>5516</v>
      </c>
      <c r="G5917" t="s">
        <v>5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15690.8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f t="shared" si="276"/>
        <v>15690.8</v>
      </c>
      <c r="AF5917">
        <v>0</v>
      </c>
      <c r="AG5917">
        <v>2242.44</v>
      </c>
      <c r="AH5917">
        <v>1098.3599999999999</v>
      </c>
      <c r="AI5917">
        <f t="shared" si="277"/>
        <v>3340.8</v>
      </c>
      <c r="AJ5917">
        <f t="shared" si="278"/>
        <v>12350</v>
      </c>
    </row>
    <row r="5918" spans="1:36">
      <c r="A5918">
        <v>104743</v>
      </c>
      <c r="B5918" t="s">
        <v>0</v>
      </c>
      <c r="C5918" t="s">
        <v>5514</v>
      </c>
      <c r="D5918" t="s">
        <v>5551</v>
      </c>
      <c r="E5918" t="s">
        <v>5521</v>
      </c>
      <c r="F5918" t="s">
        <v>5516</v>
      </c>
      <c r="G5918" t="s">
        <v>5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15690.8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f t="shared" si="276"/>
        <v>15690.8</v>
      </c>
      <c r="AF5918">
        <v>0</v>
      </c>
      <c r="AG5918">
        <v>2242.44</v>
      </c>
      <c r="AH5918">
        <v>1098.3599999999999</v>
      </c>
      <c r="AI5918">
        <f t="shared" si="277"/>
        <v>3340.8</v>
      </c>
      <c r="AJ5918">
        <f t="shared" si="278"/>
        <v>12350</v>
      </c>
    </row>
    <row r="5919" spans="1:36">
      <c r="A5919">
        <v>104736</v>
      </c>
      <c r="B5919" t="s">
        <v>0</v>
      </c>
      <c r="C5919" t="s">
        <v>5514</v>
      </c>
      <c r="D5919" t="s">
        <v>5551</v>
      </c>
      <c r="E5919" t="s">
        <v>5521</v>
      </c>
      <c r="F5919" t="s">
        <v>5516</v>
      </c>
      <c r="G5919" t="s">
        <v>5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15690.8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f t="shared" si="276"/>
        <v>15690.8</v>
      </c>
      <c r="AF5919">
        <v>0</v>
      </c>
      <c r="AG5919">
        <v>2242.44</v>
      </c>
      <c r="AH5919">
        <v>1098.3599999999999</v>
      </c>
      <c r="AI5919">
        <f t="shared" si="277"/>
        <v>3340.8</v>
      </c>
      <c r="AJ5919">
        <f t="shared" si="278"/>
        <v>12350</v>
      </c>
    </row>
    <row r="5920" spans="1:36">
      <c r="A5920">
        <v>104735</v>
      </c>
      <c r="B5920" t="s">
        <v>0</v>
      </c>
      <c r="C5920" t="s">
        <v>5514</v>
      </c>
      <c r="D5920" t="s">
        <v>5551</v>
      </c>
      <c r="E5920" t="s">
        <v>5521</v>
      </c>
      <c r="F5920" t="s">
        <v>5516</v>
      </c>
      <c r="G5920" t="s">
        <v>5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15690.8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f t="shared" si="276"/>
        <v>15690.8</v>
      </c>
      <c r="AF5920">
        <v>0</v>
      </c>
      <c r="AG5920">
        <v>2242.44</v>
      </c>
      <c r="AH5920">
        <v>1098.3599999999999</v>
      </c>
      <c r="AI5920">
        <f t="shared" si="277"/>
        <v>3340.8</v>
      </c>
      <c r="AJ5920">
        <f t="shared" si="278"/>
        <v>12350</v>
      </c>
    </row>
    <row r="5921" spans="1:36">
      <c r="A5921">
        <v>104733</v>
      </c>
      <c r="B5921" t="s">
        <v>0</v>
      </c>
      <c r="C5921" t="s">
        <v>5514</v>
      </c>
      <c r="D5921" t="s">
        <v>5551</v>
      </c>
      <c r="E5921" t="s">
        <v>5521</v>
      </c>
      <c r="F5921" t="s">
        <v>5516</v>
      </c>
      <c r="G5921" t="s">
        <v>5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15690.8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f t="shared" si="276"/>
        <v>15690.8</v>
      </c>
      <c r="AF5921">
        <v>0</v>
      </c>
      <c r="AG5921">
        <v>2242.44</v>
      </c>
      <c r="AH5921">
        <v>1098.3599999999999</v>
      </c>
      <c r="AI5921">
        <f t="shared" si="277"/>
        <v>3340.8</v>
      </c>
      <c r="AJ5921">
        <f t="shared" si="278"/>
        <v>12350</v>
      </c>
    </row>
    <row r="5922" spans="1:36">
      <c r="A5922">
        <v>104731</v>
      </c>
      <c r="B5922" t="s">
        <v>0</v>
      </c>
      <c r="C5922" t="s">
        <v>5514</v>
      </c>
      <c r="D5922" t="s">
        <v>5551</v>
      </c>
      <c r="E5922" t="s">
        <v>5521</v>
      </c>
      <c r="F5922" t="s">
        <v>5516</v>
      </c>
      <c r="G5922" t="s">
        <v>5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15690.8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f t="shared" si="276"/>
        <v>15690.8</v>
      </c>
      <c r="AF5922">
        <v>0</v>
      </c>
      <c r="AG5922">
        <v>2242.44</v>
      </c>
      <c r="AH5922">
        <v>1098.3599999999999</v>
      </c>
      <c r="AI5922">
        <f t="shared" si="277"/>
        <v>3340.8</v>
      </c>
      <c r="AJ5922">
        <f t="shared" si="278"/>
        <v>12350</v>
      </c>
    </row>
    <row r="5923" spans="1:36">
      <c r="A5923">
        <v>104727</v>
      </c>
      <c r="B5923" t="s">
        <v>0</v>
      </c>
      <c r="C5923" t="s">
        <v>5514</v>
      </c>
      <c r="D5923" t="s">
        <v>5551</v>
      </c>
      <c r="E5923" t="s">
        <v>5521</v>
      </c>
      <c r="F5923" t="s">
        <v>5516</v>
      </c>
      <c r="G5923" t="s">
        <v>5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15690.8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f t="shared" si="276"/>
        <v>15690.8</v>
      </c>
      <c r="AF5923">
        <v>0</v>
      </c>
      <c r="AG5923">
        <v>2242.44</v>
      </c>
      <c r="AH5923">
        <v>1098.3599999999999</v>
      </c>
      <c r="AI5923">
        <f t="shared" si="277"/>
        <v>3340.8</v>
      </c>
      <c r="AJ5923">
        <f t="shared" si="278"/>
        <v>12350</v>
      </c>
    </row>
    <row r="5924" spans="1:36">
      <c r="A5924">
        <v>104725</v>
      </c>
      <c r="B5924" t="s">
        <v>0</v>
      </c>
      <c r="C5924" t="s">
        <v>5514</v>
      </c>
      <c r="D5924" t="s">
        <v>5551</v>
      </c>
      <c r="E5924" t="s">
        <v>5521</v>
      </c>
      <c r="F5924" t="s">
        <v>5516</v>
      </c>
      <c r="G5924" t="s">
        <v>5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15690.8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f t="shared" si="276"/>
        <v>15690.8</v>
      </c>
      <c r="AF5924">
        <v>0</v>
      </c>
      <c r="AG5924">
        <v>2242.44</v>
      </c>
      <c r="AH5924">
        <v>1098.3599999999999</v>
      </c>
      <c r="AI5924">
        <f t="shared" si="277"/>
        <v>3340.8</v>
      </c>
      <c r="AJ5924">
        <f t="shared" si="278"/>
        <v>12350</v>
      </c>
    </row>
    <row r="5925" spans="1:36">
      <c r="A5925">
        <v>104724</v>
      </c>
      <c r="B5925" t="s">
        <v>0</v>
      </c>
      <c r="C5925" t="s">
        <v>5514</v>
      </c>
      <c r="D5925" t="s">
        <v>5551</v>
      </c>
      <c r="E5925" t="s">
        <v>5521</v>
      </c>
      <c r="F5925" t="s">
        <v>5516</v>
      </c>
      <c r="G5925" t="s">
        <v>5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15690.8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f t="shared" si="276"/>
        <v>15690.8</v>
      </c>
      <c r="AF5925">
        <v>0</v>
      </c>
      <c r="AG5925">
        <v>2242.44</v>
      </c>
      <c r="AH5925">
        <v>1098.3599999999999</v>
      </c>
      <c r="AI5925">
        <f t="shared" si="277"/>
        <v>3340.8</v>
      </c>
      <c r="AJ5925">
        <f t="shared" si="278"/>
        <v>12350</v>
      </c>
    </row>
    <row r="5926" spans="1:36">
      <c r="A5926">
        <v>104723</v>
      </c>
      <c r="B5926" t="s">
        <v>0</v>
      </c>
      <c r="C5926" t="s">
        <v>5514</v>
      </c>
      <c r="D5926" t="s">
        <v>5551</v>
      </c>
      <c r="E5926" t="s">
        <v>5521</v>
      </c>
      <c r="F5926" t="s">
        <v>5516</v>
      </c>
      <c r="G5926" t="s">
        <v>5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15690.8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f t="shared" si="276"/>
        <v>15690.8</v>
      </c>
      <c r="AF5926">
        <v>0</v>
      </c>
      <c r="AG5926">
        <v>2242.44</v>
      </c>
      <c r="AH5926">
        <v>1098.3599999999999</v>
      </c>
      <c r="AI5926">
        <f t="shared" si="277"/>
        <v>3340.8</v>
      </c>
      <c r="AJ5926">
        <f t="shared" si="278"/>
        <v>12350</v>
      </c>
    </row>
    <row r="5927" spans="1:36">
      <c r="A5927">
        <v>104722</v>
      </c>
      <c r="B5927" t="s">
        <v>0</v>
      </c>
      <c r="C5927" t="s">
        <v>5514</v>
      </c>
      <c r="D5927" t="s">
        <v>5551</v>
      </c>
      <c r="E5927" t="s">
        <v>5521</v>
      </c>
      <c r="F5927" t="s">
        <v>5516</v>
      </c>
      <c r="G5927" t="s">
        <v>5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15690.8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f t="shared" si="276"/>
        <v>15690.8</v>
      </c>
      <c r="AF5927">
        <v>0</v>
      </c>
      <c r="AG5927">
        <v>2242.44</v>
      </c>
      <c r="AH5927">
        <v>1098.3599999999999</v>
      </c>
      <c r="AI5927">
        <f t="shared" si="277"/>
        <v>3340.8</v>
      </c>
      <c r="AJ5927">
        <f t="shared" si="278"/>
        <v>12350</v>
      </c>
    </row>
    <row r="5928" spans="1:36">
      <c r="A5928">
        <v>104639</v>
      </c>
      <c r="B5928" t="s">
        <v>0</v>
      </c>
      <c r="C5928" t="s">
        <v>5514</v>
      </c>
      <c r="D5928" t="s">
        <v>5551</v>
      </c>
      <c r="E5928" t="s">
        <v>5521</v>
      </c>
      <c r="F5928" t="s">
        <v>5516</v>
      </c>
      <c r="G5928" t="s">
        <v>5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15690.8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f t="shared" si="276"/>
        <v>15690.8</v>
      </c>
      <c r="AF5928">
        <v>0</v>
      </c>
      <c r="AG5928">
        <v>2242.44</v>
      </c>
      <c r="AH5928">
        <v>1098.3599999999999</v>
      </c>
      <c r="AI5928">
        <f t="shared" si="277"/>
        <v>3340.8</v>
      </c>
      <c r="AJ5928">
        <f t="shared" si="278"/>
        <v>12350</v>
      </c>
    </row>
    <row r="5929" spans="1:36">
      <c r="A5929">
        <v>104638</v>
      </c>
      <c r="B5929" t="s">
        <v>0</v>
      </c>
      <c r="C5929" t="s">
        <v>5514</v>
      </c>
      <c r="D5929" t="s">
        <v>5551</v>
      </c>
      <c r="E5929" t="s">
        <v>5521</v>
      </c>
      <c r="F5929" t="s">
        <v>5516</v>
      </c>
      <c r="G5929" t="s">
        <v>5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15690.8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f t="shared" si="276"/>
        <v>15690.8</v>
      </c>
      <c r="AF5929">
        <v>0</v>
      </c>
      <c r="AG5929">
        <v>2242.44</v>
      </c>
      <c r="AH5929">
        <v>1098.3599999999999</v>
      </c>
      <c r="AI5929">
        <f t="shared" si="277"/>
        <v>3340.8</v>
      </c>
      <c r="AJ5929">
        <f t="shared" si="278"/>
        <v>12350</v>
      </c>
    </row>
    <row r="5930" spans="1:36">
      <c r="A5930">
        <v>104636</v>
      </c>
      <c r="B5930" t="s">
        <v>0</v>
      </c>
      <c r="C5930" t="s">
        <v>5514</v>
      </c>
      <c r="D5930" t="s">
        <v>5551</v>
      </c>
      <c r="E5930" t="s">
        <v>5521</v>
      </c>
      <c r="F5930" t="s">
        <v>5516</v>
      </c>
      <c r="G5930" t="s">
        <v>5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15690.8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f t="shared" si="276"/>
        <v>15690.8</v>
      </c>
      <c r="AF5930">
        <v>0</v>
      </c>
      <c r="AG5930">
        <v>2242.44</v>
      </c>
      <c r="AH5930">
        <v>1098.3599999999999</v>
      </c>
      <c r="AI5930">
        <f t="shared" si="277"/>
        <v>3340.8</v>
      </c>
      <c r="AJ5930">
        <f t="shared" si="278"/>
        <v>12350</v>
      </c>
    </row>
    <row r="5931" spans="1:36">
      <c r="A5931">
        <v>104632</v>
      </c>
      <c r="B5931" t="s">
        <v>0</v>
      </c>
      <c r="C5931" t="s">
        <v>5514</v>
      </c>
      <c r="D5931" t="s">
        <v>5551</v>
      </c>
      <c r="E5931" t="s">
        <v>5521</v>
      </c>
      <c r="F5931" t="s">
        <v>5516</v>
      </c>
      <c r="G5931" t="s">
        <v>5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7845.4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f t="shared" si="276"/>
        <v>7845.4</v>
      </c>
      <c r="AF5931">
        <v>0</v>
      </c>
      <c r="AG5931">
        <v>1121.22</v>
      </c>
      <c r="AH5931">
        <v>549.17999999999995</v>
      </c>
      <c r="AI5931">
        <f t="shared" si="277"/>
        <v>1670.4</v>
      </c>
      <c r="AJ5931">
        <f t="shared" si="278"/>
        <v>6175</v>
      </c>
    </row>
    <row r="5932" spans="1:36">
      <c r="A5932">
        <v>104630</v>
      </c>
      <c r="B5932" t="s">
        <v>0</v>
      </c>
      <c r="C5932" t="s">
        <v>5514</v>
      </c>
      <c r="D5932" t="s">
        <v>5551</v>
      </c>
      <c r="E5932" t="s">
        <v>5521</v>
      </c>
      <c r="F5932" t="s">
        <v>5516</v>
      </c>
      <c r="G5932" t="s">
        <v>5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15690.8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f t="shared" si="276"/>
        <v>15690.8</v>
      </c>
      <c r="AF5932">
        <v>0</v>
      </c>
      <c r="AG5932">
        <v>2242.44</v>
      </c>
      <c r="AH5932">
        <v>1098.3599999999999</v>
      </c>
      <c r="AI5932">
        <f t="shared" si="277"/>
        <v>3340.8</v>
      </c>
      <c r="AJ5932">
        <f t="shared" si="278"/>
        <v>12350</v>
      </c>
    </row>
    <row r="5933" spans="1:36">
      <c r="A5933">
        <v>104628</v>
      </c>
      <c r="B5933" t="s">
        <v>0</v>
      </c>
      <c r="C5933" t="s">
        <v>5514</v>
      </c>
      <c r="D5933" t="s">
        <v>5551</v>
      </c>
      <c r="E5933" t="s">
        <v>5521</v>
      </c>
      <c r="F5933" t="s">
        <v>5516</v>
      </c>
      <c r="G5933" t="s">
        <v>5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15690.8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f t="shared" si="276"/>
        <v>15690.8</v>
      </c>
      <c r="AF5933">
        <v>0</v>
      </c>
      <c r="AG5933">
        <v>2242.44</v>
      </c>
      <c r="AH5933">
        <v>1098.3599999999999</v>
      </c>
      <c r="AI5933">
        <f t="shared" si="277"/>
        <v>3340.8</v>
      </c>
      <c r="AJ5933">
        <f t="shared" si="278"/>
        <v>12350</v>
      </c>
    </row>
    <row r="5934" spans="1:36">
      <c r="A5934">
        <v>104625</v>
      </c>
      <c r="B5934" t="s">
        <v>0</v>
      </c>
      <c r="C5934" t="s">
        <v>5514</v>
      </c>
      <c r="D5934" t="s">
        <v>5551</v>
      </c>
      <c r="E5934" t="s">
        <v>5521</v>
      </c>
      <c r="F5934" t="s">
        <v>5516</v>
      </c>
      <c r="G5934" t="s">
        <v>5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15690.8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f t="shared" si="276"/>
        <v>15690.8</v>
      </c>
      <c r="AF5934">
        <v>0</v>
      </c>
      <c r="AG5934">
        <v>2242.44</v>
      </c>
      <c r="AH5934">
        <v>1098.3599999999999</v>
      </c>
      <c r="AI5934">
        <f t="shared" si="277"/>
        <v>3340.8</v>
      </c>
      <c r="AJ5934">
        <f t="shared" si="278"/>
        <v>12350</v>
      </c>
    </row>
    <row r="5935" spans="1:36">
      <c r="A5935">
        <v>104624</v>
      </c>
      <c r="B5935" t="s">
        <v>0</v>
      </c>
      <c r="C5935" t="s">
        <v>5514</v>
      </c>
      <c r="D5935" t="s">
        <v>5551</v>
      </c>
      <c r="E5935" t="s">
        <v>5521</v>
      </c>
      <c r="F5935" t="s">
        <v>5516</v>
      </c>
      <c r="G5935" t="s">
        <v>5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15690.8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f t="shared" si="276"/>
        <v>15690.8</v>
      </c>
      <c r="AF5935">
        <v>0</v>
      </c>
      <c r="AG5935">
        <v>665.6</v>
      </c>
      <c r="AH5935">
        <v>1098.3599999999999</v>
      </c>
      <c r="AI5935">
        <f t="shared" si="277"/>
        <v>1763.96</v>
      </c>
      <c r="AJ5935">
        <f t="shared" si="278"/>
        <v>13926.84</v>
      </c>
    </row>
    <row r="5936" spans="1:36">
      <c r="A5936">
        <v>104619</v>
      </c>
      <c r="B5936" t="s">
        <v>0</v>
      </c>
      <c r="C5936" t="s">
        <v>5514</v>
      </c>
      <c r="D5936" t="s">
        <v>5551</v>
      </c>
      <c r="E5936" t="s">
        <v>5521</v>
      </c>
      <c r="F5936" t="s">
        <v>5516</v>
      </c>
      <c r="G5936" t="s">
        <v>5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15690.8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f t="shared" si="276"/>
        <v>15690.8</v>
      </c>
      <c r="AF5936">
        <v>0</v>
      </c>
      <c r="AG5936">
        <v>2242.44</v>
      </c>
      <c r="AH5936">
        <v>1098.3599999999999</v>
      </c>
      <c r="AI5936">
        <f t="shared" si="277"/>
        <v>3340.8</v>
      </c>
      <c r="AJ5936">
        <f t="shared" si="278"/>
        <v>12350</v>
      </c>
    </row>
    <row r="5937" spans="1:36">
      <c r="A5937">
        <v>104618</v>
      </c>
      <c r="B5937" t="s">
        <v>0</v>
      </c>
      <c r="C5937" t="s">
        <v>5514</v>
      </c>
      <c r="D5937" t="s">
        <v>5551</v>
      </c>
      <c r="E5937" t="s">
        <v>5521</v>
      </c>
      <c r="F5937" t="s">
        <v>5516</v>
      </c>
      <c r="G5937" t="s">
        <v>5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15690.8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f t="shared" si="276"/>
        <v>15690.8</v>
      </c>
      <c r="AF5937">
        <v>0</v>
      </c>
      <c r="AG5937">
        <v>2242.44</v>
      </c>
      <c r="AH5937">
        <v>1098.3599999999999</v>
      </c>
      <c r="AI5937">
        <f t="shared" si="277"/>
        <v>3340.8</v>
      </c>
      <c r="AJ5937">
        <f t="shared" si="278"/>
        <v>12350</v>
      </c>
    </row>
    <row r="5938" spans="1:36">
      <c r="A5938">
        <v>104615</v>
      </c>
      <c r="B5938" t="s">
        <v>0</v>
      </c>
      <c r="C5938" t="s">
        <v>5514</v>
      </c>
      <c r="D5938" t="s">
        <v>5551</v>
      </c>
      <c r="E5938" t="s">
        <v>5521</v>
      </c>
      <c r="F5938" t="s">
        <v>5516</v>
      </c>
      <c r="G5938" t="s">
        <v>5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15690.8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f t="shared" si="276"/>
        <v>15690.8</v>
      </c>
      <c r="AF5938">
        <v>0</v>
      </c>
      <c r="AG5938">
        <v>2242.44</v>
      </c>
      <c r="AH5938">
        <v>1098.3599999999999</v>
      </c>
      <c r="AI5938">
        <f t="shared" si="277"/>
        <v>3340.8</v>
      </c>
      <c r="AJ5938">
        <f t="shared" si="278"/>
        <v>12350</v>
      </c>
    </row>
    <row r="5939" spans="1:36">
      <c r="A5939">
        <v>104614</v>
      </c>
      <c r="B5939" t="s">
        <v>0</v>
      </c>
      <c r="C5939" t="s">
        <v>5514</v>
      </c>
      <c r="D5939" t="s">
        <v>5551</v>
      </c>
      <c r="E5939" t="s">
        <v>5521</v>
      </c>
      <c r="F5939" t="s">
        <v>5516</v>
      </c>
      <c r="G5939" t="s">
        <v>5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15690.8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f t="shared" si="276"/>
        <v>15690.8</v>
      </c>
      <c r="AF5939">
        <v>0</v>
      </c>
      <c r="AG5939">
        <v>2242.44</v>
      </c>
      <c r="AH5939">
        <v>1098.3599999999999</v>
      </c>
      <c r="AI5939">
        <f t="shared" si="277"/>
        <v>3340.8</v>
      </c>
      <c r="AJ5939">
        <f t="shared" si="278"/>
        <v>12350</v>
      </c>
    </row>
    <row r="5940" spans="1:36">
      <c r="A5940">
        <v>104609</v>
      </c>
      <c r="B5940" t="s">
        <v>0</v>
      </c>
      <c r="C5940" t="s">
        <v>5514</v>
      </c>
      <c r="D5940" t="s">
        <v>5551</v>
      </c>
      <c r="E5940" t="s">
        <v>5521</v>
      </c>
      <c r="F5940" t="s">
        <v>5516</v>
      </c>
      <c r="G5940" t="s">
        <v>5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15690.8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f t="shared" si="276"/>
        <v>15690.8</v>
      </c>
      <c r="AF5940">
        <v>0</v>
      </c>
      <c r="AG5940">
        <v>2242.44</v>
      </c>
      <c r="AH5940">
        <v>1098.3599999999999</v>
      </c>
      <c r="AI5940">
        <f t="shared" si="277"/>
        <v>3340.8</v>
      </c>
      <c r="AJ5940">
        <f t="shared" si="278"/>
        <v>12350</v>
      </c>
    </row>
    <row r="5941" spans="1:36">
      <c r="A5941">
        <v>104607</v>
      </c>
      <c r="B5941" t="s">
        <v>0</v>
      </c>
      <c r="C5941" t="s">
        <v>5514</v>
      </c>
      <c r="D5941" t="s">
        <v>5551</v>
      </c>
      <c r="E5941" t="s">
        <v>5521</v>
      </c>
      <c r="F5941" t="s">
        <v>5516</v>
      </c>
      <c r="G5941" t="s">
        <v>5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15690.8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f t="shared" si="276"/>
        <v>15690.8</v>
      </c>
      <c r="AF5941">
        <v>0</v>
      </c>
      <c r="AG5941">
        <v>2242.44</v>
      </c>
      <c r="AH5941">
        <v>1098.3599999999999</v>
      </c>
      <c r="AI5941">
        <f t="shared" si="277"/>
        <v>3340.8</v>
      </c>
      <c r="AJ5941">
        <f t="shared" si="278"/>
        <v>12350</v>
      </c>
    </row>
    <row r="5942" spans="1:36">
      <c r="A5942">
        <v>104603</v>
      </c>
      <c r="B5942" t="s">
        <v>0</v>
      </c>
      <c r="C5942" t="s">
        <v>5514</v>
      </c>
      <c r="D5942" t="s">
        <v>5551</v>
      </c>
      <c r="E5942" t="s">
        <v>5521</v>
      </c>
      <c r="F5942" t="s">
        <v>5516</v>
      </c>
      <c r="G5942" t="s">
        <v>5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7845.4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f t="shared" si="276"/>
        <v>7845.4</v>
      </c>
      <c r="AF5942">
        <v>0</v>
      </c>
      <c r="AG5942">
        <v>1121.22</v>
      </c>
      <c r="AH5942">
        <v>549.17999999999995</v>
      </c>
      <c r="AI5942">
        <f t="shared" si="277"/>
        <v>1670.4</v>
      </c>
      <c r="AJ5942">
        <f t="shared" si="278"/>
        <v>6175</v>
      </c>
    </row>
    <row r="5943" spans="1:36">
      <c r="A5943">
        <v>104558</v>
      </c>
      <c r="B5943" t="s">
        <v>0</v>
      </c>
      <c r="C5943" t="s">
        <v>5514</v>
      </c>
      <c r="D5943" t="s">
        <v>5551</v>
      </c>
      <c r="E5943" t="s">
        <v>5521</v>
      </c>
      <c r="F5943" t="s">
        <v>5516</v>
      </c>
      <c r="G5943" t="s">
        <v>5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15690.8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f t="shared" si="276"/>
        <v>15690.8</v>
      </c>
      <c r="AF5943">
        <v>0</v>
      </c>
      <c r="AG5943">
        <v>2242.44</v>
      </c>
      <c r="AH5943">
        <v>1098.3599999999999</v>
      </c>
      <c r="AI5943">
        <f t="shared" si="277"/>
        <v>3340.8</v>
      </c>
      <c r="AJ5943">
        <f t="shared" si="278"/>
        <v>12350</v>
      </c>
    </row>
    <row r="5944" spans="1:36">
      <c r="A5944">
        <v>104553</v>
      </c>
      <c r="B5944" t="s">
        <v>0</v>
      </c>
      <c r="C5944" t="s">
        <v>5514</v>
      </c>
      <c r="D5944" t="s">
        <v>5551</v>
      </c>
      <c r="E5944" t="s">
        <v>5521</v>
      </c>
      <c r="F5944" t="s">
        <v>5516</v>
      </c>
      <c r="G5944" t="s">
        <v>5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15690.8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f t="shared" si="276"/>
        <v>15690.8</v>
      </c>
      <c r="AF5944">
        <v>0</v>
      </c>
      <c r="AG5944">
        <v>2242.44</v>
      </c>
      <c r="AH5944">
        <v>1098.3599999999999</v>
      </c>
      <c r="AI5944">
        <f t="shared" si="277"/>
        <v>3340.8</v>
      </c>
      <c r="AJ5944">
        <f t="shared" si="278"/>
        <v>12350</v>
      </c>
    </row>
    <row r="5945" spans="1:36">
      <c r="A5945">
        <v>104550</v>
      </c>
      <c r="B5945" t="s">
        <v>0</v>
      </c>
      <c r="C5945" t="s">
        <v>5514</v>
      </c>
      <c r="D5945" t="s">
        <v>5551</v>
      </c>
      <c r="E5945" t="s">
        <v>5521</v>
      </c>
      <c r="F5945" t="s">
        <v>5516</v>
      </c>
      <c r="G5945" t="s">
        <v>5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15690.8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f t="shared" si="276"/>
        <v>15690.8</v>
      </c>
      <c r="AF5945">
        <v>0</v>
      </c>
      <c r="AG5945">
        <v>2242.44</v>
      </c>
      <c r="AH5945">
        <v>1098.3599999999999</v>
      </c>
      <c r="AI5945">
        <f t="shared" si="277"/>
        <v>3340.8</v>
      </c>
      <c r="AJ5945">
        <f t="shared" si="278"/>
        <v>12350</v>
      </c>
    </row>
    <row r="5946" spans="1:36">
      <c r="A5946">
        <v>104549</v>
      </c>
      <c r="B5946" t="s">
        <v>0</v>
      </c>
      <c r="C5946" t="s">
        <v>5514</v>
      </c>
      <c r="D5946" t="s">
        <v>5551</v>
      </c>
      <c r="E5946" t="s">
        <v>5521</v>
      </c>
      <c r="F5946" t="s">
        <v>5516</v>
      </c>
      <c r="G5946" t="s">
        <v>5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15690.8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f t="shared" si="276"/>
        <v>15690.8</v>
      </c>
      <c r="AF5946">
        <v>0</v>
      </c>
      <c r="AG5946">
        <v>2242.44</v>
      </c>
      <c r="AH5946">
        <v>1098.3599999999999</v>
      </c>
      <c r="AI5946">
        <f t="shared" si="277"/>
        <v>3340.8</v>
      </c>
      <c r="AJ5946">
        <f t="shared" si="278"/>
        <v>12350</v>
      </c>
    </row>
    <row r="5947" spans="1:36">
      <c r="A5947">
        <v>104547</v>
      </c>
      <c r="B5947" t="s">
        <v>0</v>
      </c>
      <c r="C5947" t="s">
        <v>5514</v>
      </c>
      <c r="D5947" t="s">
        <v>5551</v>
      </c>
      <c r="E5947" t="s">
        <v>5521</v>
      </c>
      <c r="F5947" t="s">
        <v>5516</v>
      </c>
      <c r="G5947" t="s">
        <v>5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15690.8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f t="shared" si="276"/>
        <v>15690.8</v>
      </c>
      <c r="AF5947">
        <v>0</v>
      </c>
      <c r="AG5947">
        <v>2242.44</v>
      </c>
      <c r="AH5947">
        <v>1098.3599999999999</v>
      </c>
      <c r="AI5947">
        <f t="shared" si="277"/>
        <v>3340.8</v>
      </c>
      <c r="AJ5947">
        <f t="shared" si="278"/>
        <v>12350</v>
      </c>
    </row>
    <row r="5948" spans="1:36">
      <c r="A5948">
        <v>104546</v>
      </c>
      <c r="B5948" t="s">
        <v>0</v>
      </c>
      <c r="C5948" t="s">
        <v>5514</v>
      </c>
      <c r="D5948" t="s">
        <v>5551</v>
      </c>
      <c r="E5948" t="s">
        <v>5521</v>
      </c>
      <c r="F5948" t="s">
        <v>5516</v>
      </c>
      <c r="G5948" t="s">
        <v>5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15690.8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f t="shared" si="276"/>
        <v>15690.8</v>
      </c>
      <c r="AF5948">
        <v>0</v>
      </c>
      <c r="AG5948">
        <v>2242.44</v>
      </c>
      <c r="AH5948">
        <v>1098.3599999999999</v>
      </c>
      <c r="AI5948">
        <f t="shared" si="277"/>
        <v>3340.8</v>
      </c>
      <c r="AJ5948">
        <f t="shared" si="278"/>
        <v>12350</v>
      </c>
    </row>
    <row r="5949" spans="1:36">
      <c r="A5949">
        <v>104545</v>
      </c>
      <c r="B5949" t="s">
        <v>0</v>
      </c>
      <c r="C5949" t="s">
        <v>5514</v>
      </c>
      <c r="D5949" t="s">
        <v>5551</v>
      </c>
      <c r="E5949" t="s">
        <v>5521</v>
      </c>
      <c r="F5949" t="s">
        <v>5516</v>
      </c>
      <c r="G5949" t="s">
        <v>5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15690.8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f t="shared" si="276"/>
        <v>15690.8</v>
      </c>
      <c r="AF5949">
        <v>0</v>
      </c>
      <c r="AG5949">
        <v>2242.44</v>
      </c>
      <c r="AH5949">
        <v>1098.3599999999999</v>
      </c>
      <c r="AI5949">
        <f t="shared" si="277"/>
        <v>3340.8</v>
      </c>
      <c r="AJ5949">
        <f t="shared" si="278"/>
        <v>12350</v>
      </c>
    </row>
    <row r="5950" spans="1:36">
      <c r="A5950">
        <v>104543</v>
      </c>
      <c r="B5950" t="s">
        <v>0</v>
      </c>
      <c r="C5950" t="s">
        <v>5514</v>
      </c>
      <c r="D5950" t="s">
        <v>5551</v>
      </c>
      <c r="E5950" t="s">
        <v>5521</v>
      </c>
      <c r="F5950" t="s">
        <v>5516</v>
      </c>
      <c r="G5950" t="s">
        <v>5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15690.8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f t="shared" si="276"/>
        <v>15690.8</v>
      </c>
      <c r="AF5950">
        <v>0</v>
      </c>
      <c r="AG5950">
        <v>2242.44</v>
      </c>
      <c r="AH5950">
        <v>1098.3599999999999</v>
      </c>
      <c r="AI5950">
        <f t="shared" si="277"/>
        <v>3340.8</v>
      </c>
      <c r="AJ5950">
        <f t="shared" si="278"/>
        <v>12350</v>
      </c>
    </row>
    <row r="5951" spans="1:36">
      <c r="A5951">
        <v>104542</v>
      </c>
      <c r="B5951" t="s">
        <v>0</v>
      </c>
      <c r="C5951" t="s">
        <v>5514</v>
      </c>
      <c r="D5951" t="s">
        <v>5551</v>
      </c>
      <c r="E5951" t="s">
        <v>5521</v>
      </c>
      <c r="F5951" t="s">
        <v>5516</v>
      </c>
      <c r="G5951" t="s">
        <v>5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15690.8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f t="shared" si="276"/>
        <v>15690.8</v>
      </c>
      <c r="AF5951">
        <v>0</v>
      </c>
      <c r="AG5951">
        <v>2242.44</v>
      </c>
      <c r="AH5951">
        <v>1098.3599999999999</v>
      </c>
      <c r="AI5951">
        <f t="shared" si="277"/>
        <v>3340.8</v>
      </c>
      <c r="AJ5951">
        <f t="shared" si="278"/>
        <v>12350</v>
      </c>
    </row>
    <row r="5952" spans="1:36">
      <c r="A5952">
        <v>104539</v>
      </c>
      <c r="B5952" t="s">
        <v>0</v>
      </c>
      <c r="C5952" t="s">
        <v>5514</v>
      </c>
      <c r="D5952" t="s">
        <v>5551</v>
      </c>
      <c r="E5952" t="s">
        <v>5521</v>
      </c>
      <c r="F5952" t="s">
        <v>5516</v>
      </c>
      <c r="G5952" t="s">
        <v>5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15690.8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f t="shared" si="276"/>
        <v>15690.8</v>
      </c>
      <c r="AF5952">
        <v>0</v>
      </c>
      <c r="AG5952">
        <v>2242.44</v>
      </c>
      <c r="AH5952">
        <v>1098.3599999999999</v>
      </c>
      <c r="AI5952">
        <f t="shared" si="277"/>
        <v>3340.8</v>
      </c>
      <c r="AJ5952">
        <f t="shared" si="278"/>
        <v>12350</v>
      </c>
    </row>
    <row r="5953" spans="1:36">
      <c r="A5953">
        <v>104535</v>
      </c>
      <c r="B5953" t="s">
        <v>0</v>
      </c>
      <c r="C5953" t="s">
        <v>5514</v>
      </c>
      <c r="D5953" t="s">
        <v>5551</v>
      </c>
      <c r="E5953" t="s">
        <v>5521</v>
      </c>
      <c r="F5953" t="s">
        <v>5516</v>
      </c>
      <c r="G5953" t="s">
        <v>5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7845.4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f t="shared" si="276"/>
        <v>7845.4</v>
      </c>
      <c r="AF5953">
        <v>0</v>
      </c>
      <c r="AG5953">
        <v>1121.22</v>
      </c>
      <c r="AH5953">
        <v>549.17999999999995</v>
      </c>
      <c r="AI5953">
        <f t="shared" si="277"/>
        <v>1670.4</v>
      </c>
      <c r="AJ5953">
        <f t="shared" si="278"/>
        <v>6175</v>
      </c>
    </row>
    <row r="5954" spans="1:36">
      <c r="A5954">
        <v>104534</v>
      </c>
      <c r="B5954" t="s">
        <v>0</v>
      </c>
      <c r="C5954" t="s">
        <v>5514</v>
      </c>
      <c r="D5954" t="s">
        <v>5551</v>
      </c>
      <c r="E5954" t="s">
        <v>5521</v>
      </c>
      <c r="F5954" t="s">
        <v>5516</v>
      </c>
      <c r="G5954" t="s">
        <v>5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15690.8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f t="shared" si="276"/>
        <v>15690.8</v>
      </c>
      <c r="AF5954">
        <v>0</v>
      </c>
      <c r="AG5954">
        <v>2242.44</v>
      </c>
      <c r="AH5954">
        <v>1098.3599999999999</v>
      </c>
      <c r="AI5954">
        <f t="shared" si="277"/>
        <v>3340.8</v>
      </c>
      <c r="AJ5954">
        <f t="shared" si="278"/>
        <v>12350</v>
      </c>
    </row>
    <row r="5955" spans="1:36">
      <c r="A5955">
        <v>104532</v>
      </c>
      <c r="B5955" t="s">
        <v>0</v>
      </c>
      <c r="C5955" t="s">
        <v>5514</v>
      </c>
      <c r="D5955" t="s">
        <v>5551</v>
      </c>
      <c r="E5955" t="s">
        <v>5521</v>
      </c>
      <c r="F5955" t="s">
        <v>5516</v>
      </c>
      <c r="G5955" t="s">
        <v>5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15690.8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f t="shared" ref="AE5955:AE6018" si="279">SUM(I5955:AD5955)</f>
        <v>15690.8</v>
      </c>
      <c r="AF5955">
        <v>0</v>
      </c>
      <c r="AG5955">
        <v>2242.44</v>
      </c>
      <c r="AH5955">
        <v>1098.3599999999999</v>
      </c>
      <c r="AI5955">
        <f t="shared" ref="AI5955:AI6018" si="280">SUM(AF5955:AH5955)</f>
        <v>3340.8</v>
      </c>
      <c r="AJ5955">
        <f t="shared" ref="AJ5955:AJ6018" si="281">+AE5955-AI5955</f>
        <v>12350</v>
      </c>
    </row>
    <row r="5956" spans="1:36">
      <c r="A5956">
        <v>104531</v>
      </c>
      <c r="B5956" t="s">
        <v>0</v>
      </c>
      <c r="C5956" t="s">
        <v>5514</v>
      </c>
      <c r="D5956" t="s">
        <v>5551</v>
      </c>
      <c r="E5956" t="s">
        <v>5521</v>
      </c>
      <c r="F5956" t="s">
        <v>5516</v>
      </c>
      <c r="G5956" t="s">
        <v>5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7845.4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f t="shared" si="279"/>
        <v>7845.4</v>
      </c>
      <c r="AF5956">
        <v>0</v>
      </c>
      <c r="AG5956">
        <v>1121.22</v>
      </c>
      <c r="AH5956">
        <v>549.17999999999995</v>
      </c>
      <c r="AI5956">
        <f t="shared" si="280"/>
        <v>1670.4</v>
      </c>
      <c r="AJ5956">
        <f t="shared" si="281"/>
        <v>6175</v>
      </c>
    </row>
    <row r="5957" spans="1:36">
      <c r="A5957">
        <v>104530</v>
      </c>
      <c r="B5957" t="s">
        <v>0</v>
      </c>
      <c r="C5957" t="s">
        <v>5514</v>
      </c>
      <c r="D5957" t="s">
        <v>5551</v>
      </c>
      <c r="E5957" t="s">
        <v>5521</v>
      </c>
      <c r="F5957" t="s">
        <v>5516</v>
      </c>
      <c r="G5957" t="s">
        <v>5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15690.8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f t="shared" si="279"/>
        <v>15690.8</v>
      </c>
      <c r="AF5957">
        <v>0</v>
      </c>
      <c r="AG5957">
        <v>2242.44</v>
      </c>
      <c r="AH5957">
        <v>1098.3599999999999</v>
      </c>
      <c r="AI5957">
        <f t="shared" si="280"/>
        <v>3340.8</v>
      </c>
      <c r="AJ5957">
        <f t="shared" si="281"/>
        <v>12350</v>
      </c>
    </row>
    <row r="5958" spans="1:36">
      <c r="A5958">
        <v>104529</v>
      </c>
      <c r="B5958" t="s">
        <v>0</v>
      </c>
      <c r="C5958" t="s">
        <v>5514</v>
      </c>
      <c r="D5958" t="s">
        <v>5551</v>
      </c>
      <c r="E5958" t="s">
        <v>5521</v>
      </c>
      <c r="F5958" t="s">
        <v>5516</v>
      </c>
      <c r="G5958" t="s">
        <v>5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15690.8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f t="shared" si="279"/>
        <v>15690.8</v>
      </c>
      <c r="AF5958">
        <v>0</v>
      </c>
      <c r="AG5958">
        <v>2242.44</v>
      </c>
      <c r="AH5958">
        <v>1098.3599999999999</v>
      </c>
      <c r="AI5958">
        <f t="shared" si="280"/>
        <v>3340.8</v>
      </c>
      <c r="AJ5958">
        <f t="shared" si="281"/>
        <v>12350</v>
      </c>
    </row>
    <row r="5959" spans="1:36">
      <c r="A5959">
        <v>104527</v>
      </c>
      <c r="B5959" t="s">
        <v>0</v>
      </c>
      <c r="C5959" t="s">
        <v>5514</v>
      </c>
      <c r="D5959" t="s">
        <v>5551</v>
      </c>
      <c r="E5959" t="s">
        <v>5521</v>
      </c>
      <c r="F5959" t="s">
        <v>5516</v>
      </c>
      <c r="G5959" t="s">
        <v>5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7845.4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f t="shared" si="279"/>
        <v>7845.4</v>
      </c>
      <c r="AF5959">
        <v>0</v>
      </c>
      <c r="AG5959">
        <v>1121.22</v>
      </c>
      <c r="AH5959">
        <v>549.17999999999995</v>
      </c>
      <c r="AI5959">
        <f t="shared" si="280"/>
        <v>1670.4</v>
      </c>
      <c r="AJ5959">
        <f t="shared" si="281"/>
        <v>6175</v>
      </c>
    </row>
    <row r="5960" spans="1:36">
      <c r="A5960">
        <v>104526</v>
      </c>
      <c r="B5960" t="s">
        <v>0</v>
      </c>
      <c r="C5960" t="s">
        <v>5514</v>
      </c>
      <c r="D5960" t="s">
        <v>5551</v>
      </c>
      <c r="E5960" t="s">
        <v>5521</v>
      </c>
      <c r="F5960" t="s">
        <v>5516</v>
      </c>
      <c r="G5960" t="s">
        <v>5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15690.8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f t="shared" si="279"/>
        <v>15690.8</v>
      </c>
      <c r="AF5960">
        <v>0</v>
      </c>
      <c r="AG5960">
        <v>665.6</v>
      </c>
      <c r="AH5960">
        <v>1098.3599999999999</v>
      </c>
      <c r="AI5960">
        <f t="shared" si="280"/>
        <v>1763.96</v>
      </c>
      <c r="AJ5960">
        <f t="shared" si="281"/>
        <v>13926.84</v>
      </c>
    </row>
    <row r="5961" spans="1:36">
      <c r="A5961">
        <v>104525</v>
      </c>
      <c r="B5961" t="s">
        <v>0</v>
      </c>
      <c r="C5961" t="s">
        <v>5514</v>
      </c>
      <c r="D5961" t="s">
        <v>5551</v>
      </c>
      <c r="E5961" t="s">
        <v>5521</v>
      </c>
      <c r="F5961" t="s">
        <v>5516</v>
      </c>
      <c r="G5961" t="s">
        <v>5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15690.8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f t="shared" si="279"/>
        <v>15690.8</v>
      </c>
      <c r="AF5961">
        <v>0</v>
      </c>
      <c r="AG5961">
        <v>2242.44</v>
      </c>
      <c r="AH5961">
        <v>1098.3599999999999</v>
      </c>
      <c r="AI5961">
        <f t="shared" si="280"/>
        <v>3340.8</v>
      </c>
      <c r="AJ5961">
        <f t="shared" si="281"/>
        <v>12350</v>
      </c>
    </row>
    <row r="5962" spans="1:36">
      <c r="A5962">
        <v>104524</v>
      </c>
      <c r="B5962" t="s">
        <v>0</v>
      </c>
      <c r="C5962" t="s">
        <v>5514</v>
      </c>
      <c r="D5962" t="s">
        <v>5551</v>
      </c>
      <c r="E5962" t="s">
        <v>5521</v>
      </c>
      <c r="F5962" t="s">
        <v>5516</v>
      </c>
      <c r="G5962" t="s">
        <v>5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15690.8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f t="shared" si="279"/>
        <v>15690.8</v>
      </c>
      <c r="AF5962">
        <v>0</v>
      </c>
      <c r="AG5962">
        <v>2130.7199999999998</v>
      </c>
      <c r="AH5962">
        <v>1098.3599999999999</v>
      </c>
      <c r="AI5962">
        <f t="shared" si="280"/>
        <v>3229.08</v>
      </c>
      <c r="AJ5962">
        <f t="shared" si="281"/>
        <v>12461.72</v>
      </c>
    </row>
    <row r="5963" spans="1:36">
      <c r="A5963">
        <v>104523</v>
      </c>
      <c r="B5963" t="s">
        <v>0</v>
      </c>
      <c r="C5963" t="s">
        <v>5514</v>
      </c>
      <c r="D5963" t="s">
        <v>5551</v>
      </c>
      <c r="E5963" t="s">
        <v>5521</v>
      </c>
      <c r="F5963" t="s">
        <v>5516</v>
      </c>
      <c r="G5963" t="s">
        <v>5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15690.8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f t="shared" si="279"/>
        <v>15690.8</v>
      </c>
      <c r="AF5963">
        <v>0</v>
      </c>
      <c r="AG5963">
        <v>2242.44</v>
      </c>
      <c r="AH5963">
        <v>1098.3599999999999</v>
      </c>
      <c r="AI5963">
        <f t="shared" si="280"/>
        <v>3340.8</v>
      </c>
      <c r="AJ5963">
        <f t="shared" si="281"/>
        <v>12350</v>
      </c>
    </row>
    <row r="5964" spans="1:36">
      <c r="A5964">
        <v>104518</v>
      </c>
      <c r="B5964" t="s">
        <v>0</v>
      </c>
      <c r="C5964" t="s">
        <v>5514</v>
      </c>
      <c r="D5964" t="s">
        <v>5551</v>
      </c>
      <c r="E5964" t="s">
        <v>5521</v>
      </c>
      <c r="F5964" t="s">
        <v>5516</v>
      </c>
      <c r="G5964" t="s">
        <v>5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15690.8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f t="shared" si="279"/>
        <v>15690.8</v>
      </c>
      <c r="AF5964">
        <v>0</v>
      </c>
      <c r="AG5964">
        <v>2242.44</v>
      </c>
      <c r="AH5964">
        <v>1098.3599999999999</v>
      </c>
      <c r="AI5964">
        <f t="shared" si="280"/>
        <v>3340.8</v>
      </c>
      <c r="AJ5964">
        <f t="shared" si="281"/>
        <v>12350</v>
      </c>
    </row>
    <row r="5965" spans="1:36">
      <c r="A5965">
        <v>104517</v>
      </c>
      <c r="B5965" t="s">
        <v>0</v>
      </c>
      <c r="C5965" t="s">
        <v>5514</v>
      </c>
      <c r="D5965" t="s">
        <v>5551</v>
      </c>
      <c r="E5965" t="s">
        <v>5521</v>
      </c>
      <c r="F5965" t="s">
        <v>5516</v>
      </c>
      <c r="G5965" t="s">
        <v>5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15690.8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f t="shared" si="279"/>
        <v>15690.8</v>
      </c>
      <c r="AF5965">
        <v>0</v>
      </c>
      <c r="AG5965">
        <v>2242.44</v>
      </c>
      <c r="AH5965">
        <v>1098.3599999999999</v>
      </c>
      <c r="AI5965">
        <f t="shared" si="280"/>
        <v>3340.8</v>
      </c>
      <c r="AJ5965">
        <f t="shared" si="281"/>
        <v>12350</v>
      </c>
    </row>
    <row r="5966" spans="1:36">
      <c r="A5966">
        <v>104515</v>
      </c>
      <c r="B5966" t="s">
        <v>0</v>
      </c>
      <c r="C5966" t="s">
        <v>5514</v>
      </c>
      <c r="D5966" t="s">
        <v>5551</v>
      </c>
      <c r="E5966" t="s">
        <v>5521</v>
      </c>
      <c r="F5966" t="s">
        <v>5516</v>
      </c>
      <c r="G5966" t="s">
        <v>5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7845.4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f t="shared" si="279"/>
        <v>7845.4</v>
      </c>
      <c r="AF5966">
        <v>0</v>
      </c>
      <c r="AG5966">
        <v>1121.22</v>
      </c>
      <c r="AH5966">
        <v>549.17999999999995</v>
      </c>
      <c r="AI5966">
        <f t="shared" si="280"/>
        <v>1670.4</v>
      </c>
      <c r="AJ5966">
        <f t="shared" si="281"/>
        <v>6175</v>
      </c>
    </row>
    <row r="5967" spans="1:36">
      <c r="A5967">
        <v>104457</v>
      </c>
      <c r="B5967" t="s">
        <v>0</v>
      </c>
      <c r="C5967" t="s">
        <v>5514</v>
      </c>
      <c r="D5967" t="s">
        <v>5551</v>
      </c>
      <c r="E5967" t="s">
        <v>5521</v>
      </c>
      <c r="F5967" t="s">
        <v>5516</v>
      </c>
      <c r="G5967" t="s">
        <v>5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15690.8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f t="shared" si="279"/>
        <v>15690.8</v>
      </c>
      <c r="AF5967">
        <v>0</v>
      </c>
      <c r="AG5967">
        <v>2242.44</v>
      </c>
      <c r="AH5967">
        <v>1098.3599999999999</v>
      </c>
      <c r="AI5967">
        <f t="shared" si="280"/>
        <v>3340.8</v>
      </c>
      <c r="AJ5967">
        <f t="shared" si="281"/>
        <v>12350</v>
      </c>
    </row>
    <row r="5968" spans="1:36">
      <c r="A5968">
        <v>104453</v>
      </c>
      <c r="B5968" t="s">
        <v>0</v>
      </c>
      <c r="C5968" t="s">
        <v>5514</v>
      </c>
      <c r="D5968" t="s">
        <v>5551</v>
      </c>
      <c r="E5968" t="s">
        <v>5521</v>
      </c>
      <c r="F5968" t="s">
        <v>5516</v>
      </c>
      <c r="G5968" t="s">
        <v>5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15690.8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f t="shared" si="279"/>
        <v>15690.8</v>
      </c>
      <c r="AF5968">
        <v>0</v>
      </c>
      <c r="AG5968">
        <v>2242.44</v>
      </c>
      <c r="AH5968">
        <v>1098.3599999999999</v>
      </c>
      <c r="AI5968">
        <f t="shared" si="280"/>
        <v>3340.8</v>
      </c>
      <c r="AJ5968">
        <f t="shared" si="281"/>
        <v>12350</v>
      </c>
    </row>
    <row r="5969" spans="1:36">
      <c r="A5969">
        <v>104451</v>
      </c>
      <c r="B5969" t="s">
        <v>0</v>
      </c>
      <c r="C5969" t="s">
        <v>5514</v>
      </c>
      <c r="D5969" t="s">
        <v>5551</v>
      </c>
      <c r="E5969" t="s">
        <v>5521</v>
      </c>
      <c r="F5969" t="s">
        <v>5516</v>
      </c>
      <c r="G5969" t="s">
        <v>5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15690.8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f t="shared" si="279"/>
        <v>15690.8</v>
      </c>
      <c r="AF5969">
        <v>0</v>
      </c>
      <c r="AG5969">
        <v>2242.44</v>
      </c>
      <c r="AH5969">
        <v>1098.3599999999999</v>
      </c>
      <c r="AI5969">
        <f t="shared" si="280"/>
        <v>3340.8</v>
      </c>
      <c r="AJ5969">
        <f t="shared" si="281"/>
        <v>12350</v>
      </c>
    </row>
    <row r="5970" spans="1:36">
      <c r="A5970">
        <v>104442</v>
      </c>
      <c r="B5970" t="s">
        <v>0</v>
      </c>
      <c r="C5970" t="s">
        <v>5514</v>
      </c>
      <c r="D5970" t="s">
        <v>5551</v>
      </c>
      <c r="E5970" t="s">
        <v>5521</v>
      </c>
      <c r="F5970" t="s">
        <v>5516</v>
      </c>
      <c r="G5970" t="s">
        <v>5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7845.4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f t="shared" si="279"/>
        <v>7845.4</v>
      </c>
      <c r="AF5970">
        <v>0</v>
      </c>
      <c r="AG5970">
        <v>1121.22</v>
      </c>
      <c r="AH5970">
        <v>549.17999999999995</v>
      </c>
      <c r="AI5970">
        <f t="shared" si="280"/>
        <v>1670.4</v>
      </c>
      <c r="AJ5970">
        <f t="shared" si="281"/>
        <v>6175</v>
      </c>
    </row>
    <row r="5971" spans="1:36">
      <c r="A5971">
        <v>104441</v>
      </c>
      <c r="B5971" t="s">
        <v>0</v>
      </c>
      <c r="C5971" t="s">
        <v>5514</v>
      </c>
      <c r="D5971" t="s">
        <v>5551</v>
      </c>
      <c r="E5971" t="s">
        <v>5521</v>
      </c>
      <c r="F5971" t="s">
        <v>5516</v>
      </c>
      <c r="G5971" t="s">
        <v>5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15690.8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f t="shared" si="279"/>
        <v>15690.8</v>
      </c>
      <c r="AF5971">
        <v>0</v>
      </c>
      <c r="AG5971">
        <v>2242.44</v>
      </c>
      <c r="AH5971">
        <v>1098.3599999999999</v>
      </c>
      <c r="AI5971">
        <f t="shared" si="280"/>
        <v>3340.8</v>
      </c>
      <c r="AJ5971">
        <f t="shared" si="281"/>
        <v>12350</v>
      </c>
    </row>
    <row r="5972" spans="1:36">
      <c r="A5972">
        <v>104440</v>
      </c>
      <c r="B5972" t="s">
        <v>0</v>
      </c>
      <c r="C5972" t="s">
        <v>5514</v>
      </c>
      <c r="D5972" t="s">
        <v>5551</v>
      </c>
      <c r="E5972" t="s">
        <v>5521</v>
      </c>
      <c r="F5972" t="s">
        <v>5516</v>
      </c>
      <c r="G5972" t="s">
        <v>5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15690.8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f t="shared" si="279"/>
        <v>15690.8</v>
      </c>
      <c r="AF5972">
        <v>0</v>
      </c>
      <c r="AG5972">
        <v>665.6</v>
      </c>
      <c r="AH5972">
        <v>1098.3599999999999</v>
      </c>
      <c r="AI5972">
        <f t="shared" si="280"/>
        <v>1763.96</v>
      </c>
      <c r="AJ5972">
        <f t="shared" si="281"/>
        <v>13926.84</v>
      </c>
    </row>
    <row r="5973" spans="1:36">
      <c r="A5973">
        <v>104437</v>
      </c>
      <c r="B5973" t="s">
        <v>0</v>
      </c>
      <c r="C5973" t="s">
        <v>5514</v>
      </c>
      <c r="D5973" t="s">
        <v>5551</v>
      </c>
      <c r="E5973" t="s">
        <v>5521</v>
      </c>
      <c r="F5973" t="s">
        <v>5516</v>
      </c>
      <c r="G5973" t="s">
        <v>5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15690.8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f t="shared" si="279"/>
        <v>15690.8</v>
      </c>
      <c r="AF5973">
        <v>0</v>
      </c>
      <c r="AG5973">
        <v>2242.44</v>
      </c>
      <c r="AH5973">
        <v>1098.3599999999999</v>
      </c>
      <c r="AI5973">
        <f t="shared" si="280"/>
        <v>3340.8</v>
      </c>
      <c r="AJ5973">
        <f t="shared" si="281"/>
        <v>12350</v>
      </c>
    </row>
    <row r="5974" spans="1:36">
      <c r="A5974">
        <v>104432</v>
      </c>
      <c r="B5974" t="s">
        <v>0</v>
      </c>
      <c r="C5974" t="s">
        <v>5514</v>
      </c>
      <c r="D5974" t="s">
        <v>5551</v>
      </c>
      <c r="E5974" t="s">
        <v>5521</v>
      </c>
      <c r="F5974" t="s">
        <v>5516</v>
      </c>
      <c r="G5974" t="s">
        <v>5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15690.8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f t="shared" si="279"/>
        <v>15690.8</v>
      </c>
      <c r="AF5974">
        <v>0</v>
      </c>
      <c r="AG5974">
        <v>665.6</v>
      </c>
      <c r="AH5974">
        <v>1098.3599999999999</v>
      </c>
      <c r="AI5974">
        <f t="shared" si="280"/>
        <v>1763.96</v>
      </c>
      <c r="AJ5974">
        <f t="shared" si="281"/>
        <v>13926.84</v>
      </c>
    </row>
    <row r="5975" spans="1:36">
      <c r="A5975">
        <v>104424</v>
      </c>
      <c r="B5975" t="s">
        <v>0</v>
      </c>
      <c r="C5975" t="s">
        <v>5514</v>
      </c>
      <c r="D5975" t="s">
        <v>5551</v>
      </c>
      <c r="E5975" t="s">
        <v>5521</v>
      </c>
      <c r="F5975" t="s">
        <v>5516</v>
      </c>
      <c r="G5975" t="s">
        <v>5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15690.8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f t="shared" si="279"/>
        <v>15690.8</v>
      </c>
      <c r="AF5975">
        <v>0</v>
      </c>
      <c r="AG5975">
        <v>2242.44</v>
      </c>
      <c r="AH5975">
        <v>1098.3599999999999</v>
      </c>
      <c r="AI5975">
        <f t="shared" si="280"/>
        <v>3340.8</v>
      </c>
      <c r="AJ5975">
        <f t="shared" si="281"/>
        <v>12350</v>
      </c>
    </row>
    <row r="5976" spans="1:36">
      <c r="A5976">
        <v>104423</v>
      </c>
      <c r="B5976" t="s">
        <v>0</v>
      </c>
      <c r="C5976" t="s">
        <v>5514</v>
      </c>
      <c r="D5976" t="s">
        <v>5551</v>
      </c>
      <c r="E5976" t="s">
        <v>5521</v>
      </c>
      <c r="F5976" t="s">
        <v>5516</v>
      </c>
      <c r="G5976" t="s">
        <v>5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15690.8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f t="shared" si="279"/>
        <v>15690.8</v>
      </c>
      <c r="AF5976">
        <v>0</v>
      </c>
      <c r="AG5976">
        <v>2242.44</v>
      </c>
      <c r="AH5976">
        <v>1098.3599999999999</v>
      </c>
      <c r="AI5976">
        <f t="shared" si="280"/>
        <v>3340.8</v>
      </c>
      <c r="AJ5976">
        <f t="shared" si="281"/>
        <v>12350</v>
      </c>
    </row>
    <row r="5977" spans="1:36">
      <c r="A5977">
        <v>104421</v>
      </c>
      <c r="B5977" t="s">
        <v>0</v>
      </c>
      <c r="C5977" t="s">
        <v>5514</v>
      </c>
      <c r="D5977" t="s">
        <v>5551</v>
      </c>
      <c r="E5977" t="s">
        <v>5521</v>
      </c>
      <c r="F5977" t="s">
        <v>5516</v>
      </c>
      <c r="G5977" t="s">
        <v>5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15690.8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f t="shared" si="279"/>
        <v>15690.8</v>
      </c>
      <c r="AF5977">
        <v>0</v>
      </c>
      <c r="AG5977">
        <v>2242.44</v>
      </c>
      <c r="AH5977">
        <v>1098.3599999999999</v>
      </c>
      <c r="AI5977">
        <f t="shared" si="280"/>
        <v>3340.8</v>
      </c>
      <c r="AJ5977">
        <f t="shared" si="281"/>
        <v>12350</v>
      </c>
    </row>
    <row r="5978" spans="1:36">
      <c r="A5978">
        <v>104374</v>
      </c>
      <c r="B5978" t="s">
        <v>0</v>
      </c>
      <c r="C5978" t="s">
        <v>5514</v>
      </c>
      <c r="D5978" t="s">
        <v>5551</v>
      </c>
      <c r="E5978" t="s">
        <v>5521</v>
      </c>
      <c r="F5978" t="s">
        <v>5516</v>
      </c>
      <c r="G5978" t="s">
        <v>5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15690.8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f t="shared" si="279"/>
        <v>15690.8</v>
      </c>
      <c r="AF5978">
        <v>0</v>
      </c>
      <c r="AG5978">
        <v>2242.44</v>
      </c>
      <c r="AH5978">
        <v>1098.3599999999999</v>
      </c>
      <c r="AI5978">
        <f t="shared" si="280"/>
        <v>3340.8</v>
      </c>
      <c r="AJ5978">
        <f t="shared" si="281"/>
        <v>12350</v>
      </c>
    </row>
    <row r="5979" spans="1:36">
      <c r="A5979">
        <v>104371</v>
      </c>
      <c r="B5979" t="s">
        <v>0</v>
      </c>
      <c r="C5979" t="s">
        <v>5514</v>
      </c>
      <c r="D5979" t="s">
        <v>5551</v>
      </c>
      <c r="E5979" t="s">
        <v>5521</v>
      </c>
      <c r="F5979" t="s">
        <v>5516</v>
      </c>
      <c r="G5979" t="s">
        <v>5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15690.8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f t="shared" si="279"/>
        <v>15690.8</v>
      </c>
      <c r="AF5979">
        <v>0</v>
      </c>
      <c r="AG5979">
        <v>2242.44</v>
      </c>
      <c r="AH5979">
        <v>1098.3599999999999</v>
      </c>
      <c r="AI5979">
        <f t="shared" si="280"/>
        <v>3340.8</v>
      </c>
      <c r="AJ5979">
        <f t="shared" si="281"/>
        <v>12350</v>
      </c>
    </row>
    <row r="5980" spans="1:36">
      <c r="A5980">
        <v>104368</v>
      </c>
      <c r="B5980" t="s">
        <v>0</v>
      </c>
      <c r="C5980" t="s">
        <v>5514</v>
      </c>
      <c r="D5980" t="s">
        <v>5551</v>
      </c>
      <c r="E5980" t="s">
        <v>5521</v>
      </c>
      <c r="F5980" t="s">
        <v>5516</v>
      </c>
      <c r="G5980" t="s">
        <v>5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15690.8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f t="shared" si="279"/>
        <v>15690.8</v>
      </c>
      <c r="AF5980">
        <v>0</v>
      </c>
      <c r="AG5980">
        <v>2242.44</v>
      </c>
      <c r="AH5980">
        <v>1098.3599999999999</v>
      </c>
      <c r="AI5980">
        <f t="shared" si="280"/>
        <v>3340.8</v>
      </c>
      <c r="AJ5980">
        <f t="shared" si="281"/>
        <v>12350</v>
      </c>
    </row>
    <row r="5981" spans="1:36">
      <c r="A5981">
        <v>104365</v>
      </c>
      <c r="B5981" t="s">
        <v>0</v>
      </c>
      <c r="C5981" t="s">
        <v>5514</v>
      </c>
      <c r="D5981" t="s">
        <v>5551</v>
      </c>
      <c r="E5981" t="s">
        <v>5521</v>
      </c>
      <c r="F5981" t="s">
        <v>5516</v>
      </c>
      <c r="G5981" t="s">
        <v>5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15690.8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f t="shared" si="279"/>
        <v>15690.8</v>
      </c>
      <c r="AF5981">
        <v>0</v>
      </c>
      <c r="AG5981">
        <v>2242.44</v>
      </c>
      <c r="AH5981">
        <v>1098.3599999999999</v>
      </c>
      <c r="AI5981">
        <f t="shared" si="280"/>
        <v>3340.8</v>
      </c>
      <c r="AJ5981">
        <f t="shared" si="281"/>
        <v>12350</v>
      </c>
    </row>
    <row r="5982" spans="1:36">
      <c r="A5982">
        <v>104364</v>
      </c>
      <c r="B5982" t="s">
        <v>0</v>
      </c>
      <c r="C5982" t="s">
        <v>5514</v>
      </c>
      <c r="D5982" t="s">
        <v>5551</v>
      </c>
      <c r="E5982" t="s">
        <v>5521</v>
      </c>
      <c r="F5982" t="s">
        <v>5516</v>
      </c>
      <c r="G5982" t="s">
        <v>5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15690.8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f t="shared" si="279"/>
        <v>15690.8</v>
      </c>
      <c r="AF5982">
        <v>0</v>
      </c>
      <c r="AG5982">
        <v>2242.44</v>
      </c>
      <c r="AH5982">
        <v>1098.3599999999999</v>
      </c>
      <c r="AI5982">
        <f t="shared" si="280"/>
        <v>3340.8</v>
      </c>
      <c r="AJ5982">
        <f t="shared" si="281"/>
        <v>12350</v>
      </c>
    </row>
    <row r="5983" spans="1:36">
      <c r="A5983">
        <v>104360</v>
      </c>
      <c r="B5983" t="s">
        <v>0</v>
      </c>
      <c r="C5983" t="s">
        <v>5514</v>
      </c>
      <c r="D5983" t="s">
        <v>5551</v>
      </c>
      <c r="E5983" t="s">
        <v>5521</v>
      </c>
      <c r="F5983" t="s">
        <v>5516</v>
      </c>
      <c r="G5983" t="s">
        <v>5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15690.8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f t="shared" si="279"/>
        <v>15690.8</v>
      </c>
      <c r="AF5983">
        <v>0</v>
      </c>
      <c r="AG5983">
        <v>2242.44</v>
      </c>
      <c r="AH5983">
        <v>1098.3599999999999</v>
      </c>
      <c r="AI5983">
        <f t="shared" si="280"/>
        <v>3340.8</v>
      </c>
      <c r="AJ5983">
        <f t="shared" si="281"/>
        <v>12350</v>
      </c>
    </row>
    <row r="5984" spans="1:36">
      <c r="A5984">
        <v>104358</v>
      </c>
      <c r="B5984" t="s">
        <v>0</v>
      </c>
      <c r="C5984" t="s">
        <v>5514</v>
      </c>
      <c r="D5984" t="s">
        <v>5551</v>
      </c>
      <c r="E5984" t="s">
        <v>5521</v>
      </c>
      <c r="F5984" t="s">
        <v>5516</v>
      </c>
      <c r="G5984" t="s">
        <v>5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15690.8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f t="shared" si="279"/>
        <v>15690.8</v>
      </c>
      <c r="AF5984">
        <v>0</v>
      </c>
      <c r="AG5984">
        <v>2242.44</v>
      </c>
      <c r="AH5984">
        <v>1098.3599999999999</v>
      </c>
      <c r="AI5984">
        <f t="shared" si="280"/>
        <v>3340.8</v>
      </c>
      <c r="AJ5984">
        <f t="shared" si="281"/>
        <v>12350</v>
      </c>
    </row>
    <row r="5985" spans="1:36">
      <c r="A5985">
        <v>104354</v>
      </c>
      <c r="B5985" t="s">
        <v>0</v>
      </c>
      <c r="C5985" t="s">
        <v>5514</v>
      </c>
      <c r="D5985" t="s">
        <v>5551</v>
      </c>
      <c r="E5985" t="s">
        <v>5521</v>
      </c>
      <c r="F5985" t="s">
        <v>5516</v>
      </c>
      <c r="G5985" t="s">
        <v>5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15690.8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f t="shared" si="279"/>
        <v>15690.8</v>
      </c>
      <c r="AF5985">
        <v>0</v>
      </c>
      <c r="AG5985">
        <v>2242.44</v>
      </c>
      <c r="AH5985">
        <v>1098.3599999999999</v>
      </c>
      <c r="AI5985">
        <f t="shared" si="280"/>
        <v>3340.8</v>
      </c>
      <c r="AJ5985">
        <f t="shared" si="281"/>
        <v>12350</v>
      </c>
    </row>
    <row r="5986" spans="1:36">
      <c r="A5986">
        <v>104350</v>
      </c>
      <c r="B5986" t="s">
        <v>0</v>
      </c>
      <c r="C5986" t="s">
        <v>5514</v>
      </c>
      <c r="D5986" t="s">
        <v>5551</v>
      </c>
      <c r="E5986" t="s">
        <v>5521</v>
      </c>
      <c r="F5986" t="s">
        <v>5516</v>
      </c>
      <c r="G5986" t="s">
        <v>5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15690.8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f t="shared" si="279"/>
        <v>15690.8</v>
      </c>
      <c r="AF5986">
        <v>0</v>
      </c>
      <c r="AG5986">
        <v>2242.44</v>
      </c>
      <c r="AH5986">
        <v>1098.3599999999999</v>
      </c>
      <c r="AI5986">
        <f t="shared" si="280"/>
        <v>3340.8</v>
      </c>
      <c r="AJ5986">
        <f t="shared" si="281"/>
        <v>12350</v>
      </c>
    </row>
    <row r="5987" spans="1:36">
      <c r="A5987">
        <v>104349</v>
      </c>
      <c r="B5987" t="s">
        <v>0</v>
      </c>
      <c r="C5987" t="s">
        <v>5514</v>
      </c>
      <c r="D5987" t="s">
        <v>5551</v>
      </c>
      <c r="E5987" t="s">
        <v>5521</v>
      </c>
      <c r="F5987" t="s">
        <v>5516</v>
      </c>
      <c r="G5987" t="s">
        <v>5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7845.4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f t="shared" si="279"/>
        <v>7845.4</v>
      </c>
      <c r="AF5987">
        <v>0</v>
      </c>
      <c r="AG5987">
        <v>1121.22</v>
      </c>
      <c r="AH5987">
        <v>549.17999999999995</v>
      </c>
      <c r="AI5987">
        <f t="shared" si="280"/>
        <v>1670.4</v>
      </c>
      <c r="AJ5987">
        <f t="shared" si="281"/>
        <v>6175</v>
      </c>
    </row>
    <row r="5988" spans="1:36">
      <c r="A5988">
        <v>104346</v>
      </c>
      <c r="B5988" t="s">
        <v>0</v>
      </c>
      <c r="C5988" t="s">
        <v>5514</v>
      </c>
      <c r="D5988" t="s">
        <v>5551</v>
      </c>
      <c r="E5988" t="s">
        <v>5521</v>
      </c>
      <c r="F5988" t="s">
        <v>5516</v>
      </c>
      <c r="G5988" t="s">
        <v>5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15690.8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f t="shared" si="279"/>
        <v>15690.8</v>
      </c>
      <c r="AF5988">
        <v>0</v>
      </c>
      <c r="AG5988">
        <v>2242.44</v>
      </c>
      <c r="AH5988">
        <v>1098.3599999999999</v>
      </c>
      <c r="AI5988">
        <f t="shared" si="280"/>
        <v>3340.8</v>
      </c>
      <c r="AJ5988">
        <f t="shared" si="281"/>
        <v>12350</v>
      </c>
    </row>
    <row r="5989" spans="1:36">
      <c r="A5989">
        <v>104344</v>
      </c>
      <c r="B5989" t="s">
        <v>0</v>
      </c>
      <c r="C5989" t="s">
        <v>5514</v>
      </c>
      <c r="D5989" t="s">
        <v>5551</v>
      </c>
      <c r="E5989" t="s">
        <v>5521</v>
      </c>
      <c r="F5989" t="s">
        <v>5516</v>
      </c>
      <c r="G5989" t="s">
        <v>5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15690.8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f t="shared" si="279"/>
        <v>15690.8</v>
      </c>
      <c r="AF5989">
        <v>0</v>
      </c>
      <c r="AG5989">
        <v>2242.44</v>
      </c>
      <c r="AH5989">
        <v>1098.3599999999999</v>
      </c>
      <c r="AI5989">
        <f t="shared" si="280"/>
        <v>3340.8</v>
      </c>
      <c r="AJ5989">
        <f t="shared" si="281"/>
        <v>12350</v>
      </c>
    </row>
    <row r="5990" spans="1:36">
      <c r="A5990">
        <v>104338</v>
      </c>
      <c r="B5990" t="s">
        <v>0</v>
      </c>
      <c r="C5990" t="s">
        <v>5514</v>
      </c>
      <c r="D5990" t="s">
        <v>5551</v>
      </c>
      <c r="E5990" t="s">
        <v>5521</v>
      </c>
      <c r="F5990" t="s">
        <v>5516</v>
      </c>
      <c r="G5990" t="s">
        <v>5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15690.8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f t="shared" si="279"/>
        <v>15690.8</v>
      </c>
      <c r="AF5990">
        <v>0</v>
      </c>
      <c r="AG5990">
        <v>2242.44</v>
      </c>
      <c r="AH5990">
        <v>1098.3599999999999</v>
      </c>
      <c r="AI5990">
        <f t="shared" si="280"/>
        <v>3340.8</v>
      </c>
      <c r="AJ5990">
        <f t="shared" si="281"/>
        <v>12350</v>
      </c>
    </row>
    <row r="5991" spans="1:36">
      <c r="A5991">
        <v>104327</v>
      </c>
      <c r="B5991" t="s">
        <v>0</v>
      </c>
      <c r="C5991" t="s">
        <v>5514</v>
      </c>
      <c r="D5991" t="s">
        <v>5551</v>
      </c>
      <c r="E5991" t="s">
        <v>5521</v>
      </c>
      <c r="F5991" t="s">
        <v>5516</v>
      </c>
      <c r="G5991" t="s">
        <v>5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15690.8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f t="shared" si="279"/>
        <v>15690.8</v>
      </c>
      <c r="AF5991">
        <v>0</v>
      </c>
      <c r="AG5991">
        <v>2242.44</v>
      </c>
      <c r="AH5991">
        <v>1098.3599999999999</v>
      </c>
      <c r="AI5991">
        <f t="shared" si="280"/>
        <v>3340.8</v>
      </c>
      <c r="AJ5991">
        <f t="shared" si="281"/>
        <v>12350</v>
      </c>
    </row>
    <row r="5992" spans="1:36">
      <c r="A5992">
        <v>104325</v>
      </c>
      <c r="B5992" t="s">
        <v>0</v>
      </c>
      <c r="C5992" t="s">
        <v>5514</v>
      </c>
      <c r="D5992" t="s">
        <v>5551</v>
      </c>
      <c r="E5992" t="s">
        <v>5521</v>
      </c>
      <c r="F5992" t="s">
        <v>5516</v>
      </c>
      <c r="G5992" t="s">
        <v>5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15690.8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f t="shared" si="279"/>
        <v>15690.8</v>
      </c>
      <c r="AF5992">
        <v>0</v>
      </c>
      <c r="AG5992">
        <v>2242.44</v>
      </c>
      <c r="AH5992">
        <v>1098.3599999999999</v>
      </c>
      <c r="AI5992">
        <f t="shared" si="280"/>
        <v>3340.8</v>
      </c>
      <c r="AJ5992">
        <f t="shared" si="281"/>
        <v>12350</v>
      </c>
    </row>
    <row r="5993" spans="1:36">
      <c r="A5993">
        <v>104323</v>
      </c>
      <c r="B5993" t="s">
        <v>0</v>
      </c>
      <c r="C5993" t="s">
        <v>5514</v>
      </c>
      <c r="D5993" t="s">
        <v>5551</v>
      </c>
      <c r="E5993" t="s">
        <v>5521</v>
      </c>
      <c r="F5993" t="s">
        <v>5516</v>
      </c>
      <c r="G5993" t="s">
        <v>5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15690.8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f t="shared" si="279"/>
        <v>15690.8</v>
      </c>
      <c r="AF5993">
        <v>0</v>
      </c>
      <c r="AG5993">
        <v>2242.44</v>
      </c>
      <c r="AH5993">
        <v>1098.3599999999999</v>
      </c>
      <c r="AI5993">
        <f t="shared" si="280"/>
        <v>3340.8</v>
      </c>
      <c r="AJ5993">
        <f t="shared" si="281"/>
        <v>12350</v>
      </c>
    </row>
    <row r="5994" spans="1:36">
      <c r="A5994">
        <v>104320</v>
      </c>
      <c r="B5994" t="s">
        <v>0</v>
      </c>
      <c r="C5994" t="s">
        <v>5514</v>
      </c>
      <c r="D5994" t="s">
        <v>5551</v>
      </c>
      <c r="E5994" t="s">
        <v>5521</v>
      </c>
      <c r="F5994" t="s">
        <v>5516</v>
      </c>
      <c r="G5994" t="s">
        <v>5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15690.8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f t="shared" si="279"/>
        <v>15690.8</v>
      </c>
      <c r="AF5994">
        <v>0</v>
      </c>
      <c r="AG5994">
        <v>2242.44</v>
      </c>
      <c r="AH5994">
        <v>1098.3599999999999</v>
      </c>
      <c r="AI5994">
        <f t="shared" si="280"/>
        <v>3340.8</v>
      </c>
      <c r="AJ5994">
        <f t="shared" si="281"/>
        <v>12350</v>
      </c>
    </row>
    <row r="5995" spans="1:36">
      <c r="A5995">
        <v>104317</v>
      </c>
      <c r="B5995" t="s">
        <v>0</v>
      </c>
      <c r="C5995" t="s">
        <v>5514</v>
      </c>
      <c r="D5995" t="s">
        <v>5551</v>
      </c>
      <c r="E5995" t="s">
        <v>5521</v>
      </c>
      <c r="F5995" t="s">
        <v>5516</v>
      </c>
      <c r="G5995" t="s">
        <v>5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15690.8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f t="shared" si="279"/>
        <v>15690.8</v>
      </c>
      <c r="AF5995">
        <v>0</v>
      </c>
      <c r="AG5995">
        <v>2242.44</v>
      </c>
      <c r="AH5995">
        <v>1098.3599999999999</v>
      </c>
      <c r="AI5995">
        <f t="shared" si="280"/>
        <v>3340.8</v>
      </c>
      <c r="AJ5995">
        <f t="shared" si="281"/>
        <v>12350</v>
      </c>
    </row>
    <row r="5996" spans="1:36">
      <c r="A5996">
        <v>104315</v>
      </c>
      <c r="B5996" t="s">
        <v>0</v>
      </c>
      <c r="C5996" t="s">
        <v>5514</v>
      </c>
      <c r="D5996" t="s">
        <v>5551</v>
      </c>
      <c r="E5996" t="s">
        <v>5521</v>
      </c>
      <c r="F5996" t="s">
        <v>5516</v>
      </c>
      <c r="G5996" t="s">
        <v>5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15690.8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f t="shared" si="279"/>
        <v>15690.8</v>
      </c>
      <c r="AF5996">
        <v>0</v>
      </c>
      <c r="AG5996">
        <v>2242.44</v>
      </c>
      <c r="AH5996">
        <v>1098.3599999999999</v>
      </c>
      <c r="AI5996">
        <f t="shared" si="280"/>
        <v>3340.8</v>
      </c>
      <c r="AJ5996">
        <f t="shared" si="281"/>
        <v>12350</v>
      </c>
    </row>
    <row r="5997" spans="1:36">
      <c r="A5997">
        <v>104314</v>
      </c>
      <c r="B5997" t="s">
        <v>0</v>
      </c>
      <c r="C5997" t="s">
        <v>5514</v>
      </c>
      <c r="D5997" t="s">
        <v>5551</v>
      </c>
      <c r="E5997" t="s">
        <v>5521</v>
      </c>
      <c r="F5997" t="s">
        <v>5516</v>
      </c>
      <c r="G5997" t="s">
        <v>5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15690.8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f t="shared" si="279"/>
        <v>15690.8</v>
      </c>
      <c r="AF5997">
        <v>0</v>
      </c>
      <c r="AG5997">
        <v>2242.44</v>
      </c>
      <c r="AH5997">
        <v>1098.3599999999999</v>
      </c>
      <c r="AI5997">
        <f t="shared" si="280"/>
        <v>3340.8</v>
      </c>
      <c r="AJ5997">
        <f t="shared" si="281"/>
        <v>12350</v>
      </c>
    </row>
    <row r="5998" spans="1:36">
      <c r="A5998">
        <v>104313</v>
      </c>
      <c r="B5998" t="s">
        <v>0</v>
      </c>
      <c r="C5998" t="s">
        <v>5514</v>
      </c>
      <c r="D5998" t="s">
        <v>5551</v>
      </c>
      <c r="E5998" t="s">
        <v>5521</v>
      </c>
      <c r="F5998" t="s">
        <v>5516</v>
      </c>
      <c r="G5998" t="s">
        <v>5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15690.8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f t="shared" si="279"/>
        <v>15690.8</v>
      </c>
      <c r="AF5998">
        <v>0</v>
      </c>
      <c r="AG5998">
        <v>2242.44</v>
      </c>
      <c r="AH5998">
        <v>1098.3599999999999</v>
      </c>
      <c r="AI5998">
        <f t="shared" si="280"/>
        <v>3340.8</v>
      </c>
      <c r="AJ5998">
        <f t="shared" si="281"/>
        <v>12350</v>
      </c>
    </row>
    <row r="5999" spans="1:36">
      <c r="A5999">
        <v>104312</v>
      </c>
      <c r="B5999" t="s">
        <v>0</v>
      </c>
      <c r="C5999" t="s">
        <v>5514</v>
      </c>
      <c r="D5999" t="s">
        <v>5551</v>
      </c>
      <c r="E5999" t="s">
        <v>5521</v>
      </c>
      <c r="F5999" t="s">
        <v>5516</v>
      </c>
      <c r="G5999" t="s">
        <v>5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15690.8</v>
      </c>
      <c r="W5999">
        <v>0</v>
      </c>
      <c r="X5999">
        <v>1121.22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f t="shared" si="279"/>
        <v>16812.02</v>
      </c>
      <c r="AF5999">
        <v>0</v>
      </c>
      <c r="AG5999">
        <v>2242.44</v>
      </c>
      <c r="AH5999">
        <v>1098.3599999999999</v>
      </c>
      <c r="AI5999">
        <f t="shared" si="280"/>
        <v>3340.8</v>
      </c>
      <c r="AJ5999">
        <f t="shared" si="281"/>
        <v>13471.220000000001</v>
      </c>
    </row>
    <row r="6000" spans="1:36">
      <c r="A6000">
        <v>104305</v>
      </c>
      <c r="B6000" t="s">
        <v>0</v>
      </c>
      <c r="C6000" t="s">
        <v>5514</v>
      </c>
      <c r="D6000" t="s">
        <v>5551</v>
      </c>
      <c r="E6000" t="s">
        <v>5521</v>
      </c>
      <c r="F6000" t="s">
        <v>5516</v>
      </c>
      <c r="G6000" t="s">
        <v>5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15690.8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f t="shared" si="279"/>
        <v>15690.8</v>
      </c>
      <c r="AF6000">
        <v>0</v>
      </c>
      <c r="AG6000">
        <v>2242.44</v>
      </c>
      <c r="AH6000">
        <v>1098.3599999999999</v>
      </c>
      <c r="AI6000">
        <f t="shared" si="280"/>
        <v>3340.8</v>
      </c>
      <c r="AJ6000">
        <f t="shared" si="281"/>
        <v>12350</v>
      </c>
    </row>
    <row r="6001" spans="1:36">
      <c r="A6001">
        <v>104302</v>
      </c>
      <c r="B6001" t="s">
        <v>0</v>
      </c>
      <c r="C6001" t="s">
        <v>5514</v>
      </c>
      <c r="D6001" t="s">
        <v>5551</v>
      </c>
      <c r="E6001" t="s">
        <v>5521</v>
      </c>
      <c r="F6001" t="s">
        <v>5516</v>
      </c>
      <c r="G6001" t="s">
        <v>5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15690.8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f t="shared" si="279"/>
        <v>15690.8</v>
      </c>
      <c r="AF6001">
        <v>0</v>
      </c>
      <c r="AG6001">
        <v>2242.44</v>
      </c>
      <c r="AH6001">
        <v>1098.3599999999999</v>
      </c>
      <c r="AI6001">
        <f t="shared" si="280"/>
        <v>3340.8</v>
      </c>
      <c r="AJ6001">
        <f t="shared" si="281"/>
        <v>12350</v>
      </c>
    </row>
    <row r="6002" spans="1:36">
      <c r="A6002">
        <v>104219</v>
      </c>
      <c r="B6002" t="s">
        <v>0</v>
      </c>
      <c r="C6002" t="s">
        <v>5514</v>
      </c>
      <c r="D6002" t="s">
        <v>5551</v>
      </c>
      <c r="E6002" t="s">
        <v>5521</v>
      </c>
      <c r="F6002" t="s">
        <v>5516</v>
      </c>
      <c r="G6002" t="s">
        <v>5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15690.8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f t="shared" si="279"/>
        <v>15690.8</v>
      </c>
      <c r="AF6002">
        <v>0</v>
      </c>
      <c r="AG6002">
        <v>2242.44</v>
      </c>
      <c r="AH6002">
        <v>1098.3599999999999</v>
      </c>
      <c r="AI6002">
        <f t="shared" si="280"/>
        <v>3340.8</v>
      </c>
      <c r="AJ6002">
        <f t="shared" si="281"/>
        <v>12350</v>
      </c>
    </row>
    <row r="6003" spans="1:36">
      <c r="A6003">
        <v>104217</v>
      </c>
      <c r="B6003" t="s">
        <v>0</v>
      </c>
      <c r="C6003" t="s">
        <v>5514</v>
      </c>
      <c r="D6003" t="s">
        <v>5551</v>
      </c>
      <c r="E6003" t="s">
        <v>5521</v>
      </c>
      <c r="F6003" t="s">
        <v>5516</v>
      </c>
      <c r="G6003" t="s">
        <v>5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15690.8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f t="shared" si="279"/>
        <v>15690.8</v>
      </c>
      <c r="AF6003">
        <v>0</v>
      </c>
      <c r="AG6003">
        <v>2130.7199999999998</v>
      </c>
      <c r="AH6003">
        <v>1098.3599999999999</v>
      </c>
      <c r="AI6003">
        <f t="shared" si="280"/>
        <v>3229.08</v>
      </c>
      <c r="AJ6003">
        <f t="shared" si="281"/>
        <v>12461.72</v>
      </c>
    </row>
    <row r="6004" spans="1:36">
      <c r="A6004">
        <v>104216</v>
      </c>
      <c r="B6004" t="s">
        <v>0</v>
      </c>
      <c r="C6004" t="s">
        <v>5514</v>
      </c>
      <c r="D6004" t="s">
        <v>5551</v>
      </c>
      <c r="E6004" t="s">
        <v>5521</v>
      </c>
      <c r="F6004" t="s">
        <v>5516</v>
      </c>
      <c r="G6004" t="s">
        <v>5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15690.8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f t="shared" si="279"/>
        <v>15690.8</v>
      </c>
      <c r="AF6004">
        <v>0</v>
      </c>
      <c r="AG6004">
        <v>2130.7199999999998</v>
      </c>
      <c r="AH6004">
        <v>1098.3599999999999</v>
      </c>
      <c r="AI6004">
        <f t="shared" si="280"/>
        <v>3229.08</v>
      </c>
      <c r="AJ6004">
        <f t="shared" si="281"/>
        <v>12461.72</v>
      </c>
    </row>
    <row r="6005" spans="1:36">
      <c r="A6005">
        <v>104208</v>
      </c>
      <c r="B6005" t="s">
        <v>0</v>
      </c>
      <c r="C6005" t="s">
        <v>5514</v>
      </c>
      <c r="D6005" t="s">
        <v>5551</v>
      </c>
      <c r="E6005" t="s">
        <v>5521</v>
      </c>
      <c r="F6005" t="s">
        <v>5516</v>
      </c>
      <c r="G6005" t="s">
        <v>5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15690.8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f t="shared" si="279"/>
        <v>15690.8</v>
      </c>
      <c r="AF6005">
        <v>0</v>
      </c>
      <c r="AG6005">
        <v>2242.44</v>
      </c>
      <c r="AH6005">
        <v>1098.3599999999999</v>
      </c>
      <c r="AI6005">
        <f t="shared" si="280"/>
        <v>3340.8</v>
      </c>
      <c r="AJ6005">
        <f t="shared" si="281"/>
        <v>12350</v>
      </c>
    </row>
    <row r="6006" spans="1:36">
      <c r="A6006">
        <v>104207</v>
      </c>
      <c r="B6006" t="s">
        <v>0</v>
      </c>
      <c r="C6006" t="s">
        <v>5514</v>
      </c>
      <c r="D6006" t="s">
        <v>5551</v>
      </c>
      <c r="E6006" t="s">
        <v>5521</v>
      </c>
      <c r="F6006" t="s">
        <v>5516</v>
      </c>
      <c r="G6006" t="s">
        <v>5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15690.8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f t="shared" si="279"/>
        <v>15690.8</v>
      </c>
      <c r="AF6006">
        <v>0</v>
      </c>
      <c r="AG6006">
        <v>2242.44</v>
      </c>
      <c r="AH6006">
        <v>1098.3599999999999</v>
      </c>
      <c r="AI6006">
        <f t="shared" si="280"/>
        <v>3340.8</v>
      </c>
      <c r="AJ6006">
        <f t="shared" si="281"/>
        <v>12350</v>
      </c>
    </row>
    <row r="6007" spans="1:36">
      <c r="A6007">
        <v>104199</v>
      </c>
      <c r="B6007" t="s">
        <v>0</v>
      </c>
      <c r="C6007" t="s">
        <v>5514</v>
      </c>
      <c r="D6007" t="s">
        <v>5551</v>
      </c>
      <c r="E6007" t="s">
        <v>5521</v>
      </c>
      <c r="F6007" t="s">
        <v>5516</v>
      </c>
      <c r="G6007" t="s">
        <v>5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15690.8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f t="shared" si="279"/>
        <v>15690.8</v>
      </c>
      <c r="AF6007">
        <v>0</v>
      </c>
      <c r="AG6007">
        <v>2242.44</v>
      </c>
      <c r="AH6007">
        <v>1098.3599999999999</v>
      </c>
      <c r="AI6007">
        <f t="shared" si="280"/>
        <v>3340.8</v>
      </c>
      <c r="AJ6007">
        <f t="shared" si="281"/>
        <v>12350</v>
      </c>
    </row>
    <row r="6008" spans="1:36">
      <c r="A6008">
        <v>104154</v>
      </c>
      <c r="B6008" t="s">
        <v>0</v>
      </c>
      <c r="C6008" t="s">
        <v>5514</v>
      </c>
      <c r="D6008" t="s">
        <v>5551</v>
      </c>
      <c r="E6008" t="s">
        <v>5521</v>
      </c>
      <c r="F6008" t="s">
        <v>5516</v>
      </c>
      <c r="G6008" t="s">
        <v>5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15690.8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f t="shared" si="279"/>
        <v>15690.8</v>
      </c>
      <c r="AF6008">
        <v>0</v>
      </c>
      <c r="AG6008">
        <v>2242.44</v>
      </c>
      <c r="AH6008">
        <v>1098.3599999999999</v>
      </c>
      <c r="AI6008">
        <f t="shared" si="280"/>
        <v>3340.8</v>
      </c>
      <c r="AJ6008">
        <f t="shared" si="281"/>
        <v>12350</v>
      </c>
    </row>
    <row r="6009" spans="1:36">
      <c r="A6009">
        <v>104141</v>
      </c>
      <c r="B6009" t="s">
        <v>0</v>
      </c>
      <c r="C6009" t="s">
        <v>5514</v>
      </c>
      <c r="D6009" t="s">
        <v>5551</v>
      </c>
      <c r="E6009" t="s">
        <v>5521</v>
      </c>
      <c r="F6009" t="s">
        <v>5516</v>
      </c>
      <c r="G6009" t="s">
        <v>5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15690.8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f t="shared" si="279"/>
        <v>15690.8</v>
      </c>
      <c r="AF6009">
        <v>0</v>
      </c>
      <c r="AG6009">
        <v>2242.44</v>
      </c>
      <c r="AH6009">
        <v>1098.3599999999999</v>
      </c>
      <c r="AI6009">
        <f t="shared" si="280"/>
        <v>3340.8</v>
      </c>
      <c r="AJ6009">
        <f t="shared" si="281"/>
        <v>12350</v>
      </c>
    </row>
    <row r="6010" spans="1:36">
      <c r="A6010">
        <v>104139</v>
      </c>
      <c r="B6010" t="s">
        <v>0</v>
      </c>
      <c r="C6010" t="s">
        <v>5514</v>
      </c>
      <c r="D6010" t="s">
        <v>5551</v>
      </c>
      <c r="E6010" t="s">
        <v>5521</v>
      </c>
      <c r="F6010" t="s">
        <v>5516</v>
      </c>
      <c r="G6010" t="s">
        <v>5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15690.8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f t="shared" si="279"/>
        <v>15690.8</v>
      </c>
      <c r="AF6010">
        <v>0</v>
      </c>
      <c r="AG6010">
        <v>2242.44</v>
      </c>
      <c r="AH6010">
        <v>1098.3599999999999</v>
      </c>
      <c r="AI6010">
        <f t="shared" si="280"/>
        <v>3340.8</v>
      </c>
      <c r="AJ6010">
        <f t="shared" si="281"/>
        <v>12350</v>
      </c>
    </row>
    <row r="6011" spans="1:36">
      <c r="A6011">
        <v>104136</v>
      </c>
      <c r="B6011" t="s">
        <v>0</v>
      </c>
      <c r="C6011" t="s">
        <v>5514</v>
      </c>
      <c r="D6011" t="s">
        <v>5551</v>
      </c>
      <c r="E6011" t="s">
        <v>5521</v>
      </c>
      <c r="F6011" t="s">
        <v>5516</v>
      </c>
      <c r="G6011" t="s">
        <v>5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15690.8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f t="shared" si="279"/>
        <v>15690.8</v>
      </c>
      <c r="AF6011">
        <v>0</v>
      </c>
      <c r="AG6011">
        <v>2242.44</v>
      </c>
      <c r="AH6011">
        <v>1098.3599999999999</v>
      </c>
      <c r="AI6011">
        <f t="shared" si="280"/>
        <v>3340.8</v>
      </c>
      <c r="AJ6011">
        <f t="shared" si="281"/>
        <v>12350</v>
      </c>
    </row>
    <row r="6012" spans="1:36">
      <c r="A6012">
        <v>104124</v>
      </c>
      <c r="B6012" t="s">
        <v>0</v>
      </c>
      <c r="C6012" t="s">
        <v>5514</v>
      </c>
      <c r="D6012" t="s">
        <v>5551</v>
      </c>
      <c r="E6012" t="s">
        <v>5521</v>
      </c>
      <c r="F6012" t="s">
        <v>5516</v>
      </c>
      <c r="G6012" t="s">
        <v>5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15690.8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f t="shared" si="279"/>
        <v>15690.8</v>
      </c>
      <c r="AF6012">
        <v>0</v>
      </c>
      <c r="AG6012">
        <v>2242.44</v>
      </c>
      <c r="AH6012">
        <v>1098.3599999999999</v>
      </c>
      <c r="AI6012">
        <f t="shared" si="280"/>
        <v>3340.8</v>
      </c>
      <c r="AJ6012">
        <f t="shared" si="281"/>
        <v>12350</v>
      </c>
    </row>
    <row r="6013" spans="1:36">
      <c r="A6013">
        <v>104122</v>
      </c>
      <c r="B6013" t="s">
        <v>0</v>
      </c>
      <c r="C6013" t="s">
        <v>5514</v>
      </c>
      <c r="D6013" t="s">
        <v>5551</v>
      </c>
      <c r="E6013" t="s">
        <v>5521</v>
      </c>
      <c r="F6013" t="s">
        <v>5516</v>
      </c>
      <c r="G6013" t="s">
        <v>5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7845.4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f t="shared" si="279"/>
        <v>7845.4</v>
      </c>
      <c r="AF6013">
        <v>0</v>
      </c>
      <c r="AG6013">
        <v>1121.22</v>
      </c>
      <c r="AH6013">
        <v>549.17999999999995</v>
      </c>
      <c r="AI6013">
        <f t="shared" si="280"/>
        <v>1670.4</v>
      </c>
      <c r="AJ6013">
        <f t="shared" si="281"/>
        <v>6175</v>
      </c>
    </row>
    <row r="6014" spans="1:36">
      <c r="A6014">
        <v>104121</v>
      </c>
      <c r="B6014" t="s">
        <v>0</v>
      </c>
      <c r="C6014" t="s">
        <v>5514</v>
      </c>
      <c r="D6014" t="s">
        <v>5551</v>
      </c>
      <c r="E6014" t="s">
        <v>5521</v>
      </c>
      <c r="F6014" t="s">
        <v>5516</v>
      </c>
      <c r="G6014" t="s">
        <v>5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15690.8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f t="shared" si="279"/>
        <v>15690.8</v>
      </c>
      <c r="AF6014">
        <v>0</v>
      </c>
      <c r="AG6014">
        <v>2242.44</v>
      </c>
      <c r="AH6014">
        <v>1098.3599999999999</v>
      </c>
      <c r="AI6014">
        <f t="shared" si="280"/>
        <v>3340.8</v>
      </c>
      <c r="AJ6014">
        <f t="shared" si="281"/>
        <v>12350</v>
      </c>
    </row>
    <row r="6015" spans="1:36">
      <c r="A6015">
        <v>104748</v>
      </c>
      <c r="B6015" t="s">
        <v>0</v>
      </c>
      <c r="C6015" t="s">
        <v>5514</v>
      </c>
      <c r="D6015" t="s">
        <v>5551</v>
      </c>
      <c r="E6015" t="s">
        <v>5521</v>
      </c>
      <c r="F6015" t="s">
        <v>5516</v>
      </c>
      <c r="G6015" t="s">
        <v>5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15690.8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f t="shared" si="279"/>
        <v>15690.8</v>
      </c>
      <c r="AF6015">
        <v>0</v>
      </c>
      <c r="AG6015">
        <v>2242.44</v>
      </c>
      <c r="AH6015">
        <v>1098.3599999999999</v>
      </c>
      <c r="AI6015">
        <f t="shared" si="280"/>
        <v>3340.8</v>
      </c>
      <c r="AJ6015">
        <f t="shared" si="281"/>
        <v>12350</v>
      </c>
    </row>
    <row r="6016" spans="1:36">
      <c r="A6016">
        <v>104117</v>
      </c>
      <c r="B6016" t="s">
        <v>0</v>
      </c>
      <c r="C6016" t="s">
        <v>5514</v>
      </c>
      <c r="D6016" t="s">
        <v>5551</v>
      </c>
      <c r="E6016" t="s">
        <v>5521</v>
      </c>
      <c r="F6016" t="s">
        <v>5516</v>
      </c>
      <c r="G6016" t="s">
        <v>5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15690.8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f t="shared" si="279"/>
        <v>15690.8</v>
      </c>
      <c r="AF6016">
        <v>0</v>
      </c>
      <c r="AG6016">
        <v>2242.44</v>
      </c>
      <c r="AH6016">
        <v>1098.3599999999999</v>
      </c>
      <c r="AI6016">
        <f t="shared" si="280"/>
        <v>3340.8</v>
      </c>
      <c r="AJ6016">
        <f t="shared" si="281"/>
        <v>12350</v>
      </c>
    </row>
    <row r="6017" spans="1:36">
      <c r="A6017">
        <v>104113</v>
      </c>
      <c r="B6017" t="s">
        <v>0</v>
      </c>
      <c r="C6017" t="s">
        <v>5514</v>
      </c>
      <c r="D6017" t="s">
        <v>5551</v>
      </c>
      <c r="E6017" t="s">
        <v>5521</v>
      </c>
      <c r="F6017" t="s">
        <v>5516</v>
      </c>
      <c r="G6017" t="s">
        <v>5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15690.8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f t="shared" si="279"/>
        <v>15690.8</v>
      </c>
      <c r="AF6017">
        <v>0</v>
      </c>
      <c r="AG6017">
        <v>2242.44</v>
      </c>
      <c r="AH6017">
        <v>1098.3599999999999</v>
      </c>
      <c r="AI6017">
        <f t="shared" si="280"/>
        <v>3340.8</v>
      </c>
      <c r="AJ6017">
        <f t="shared" si="281"/>
        <v>12350</v>
      </c>
    </row>
    <row r="6018" spans="1:36">
      <c r="A6018">
        <v>104109</v>
      </c>
      <c r="B6018" t="s">
        <v>0</v>
      </c>
      <c r="C6018" t="s">
        <v>5514</v>
      </c>
      <c r="D6018" t="s">
        <v>5551</v>
      </c>
      <c r="E6018" t="s">
        <v>5521</v>
      </c>
      <c r="F6018" t="s">
        <v>5516</v>
      </c>
      <c r="G6018" t="s">
        <v>5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15690.8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f t="shared" si="279"/>
        <v>15690.8</v>
      </c>
      <c r="AF6018">
        <v>0</v>
      </c>
      <c r="AG6018">
        <v>2242.44</v>
      </c>
      <c r="AH6018">
        <v>1098.3599999999999</v>
      </c>
      <c r="AI6018">
        <f t="shared" si="280"/>
        <v>3340.8</v>
      </c>
      <c r="AJ6018">
        <f t="shared" si="281"/>
        <v>12350</v>
      </c>
    </row>
    <row r="6019" spans="1:36">
      <c r="A6019">
        <v>104033</v>
      </c>
      <c r="B6019" t="s">
        <v>0</v>
      </c>
      <c r="C6019" t="s">
        <v>5514</v>
      </c>
      <c r="D6019" t="s">
        <v>5551</v>
      </c>
      <c r="E6019" t="s">
        <v>5521</v>
      </c>
      <c r="F6019" t="s">
        <v>5516</v>
      </c>
      <c r="G6019" t="s">
        <v>5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15690.8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f t="shared" ref="AE6019:AE6082" si="282">SUM(I6019:AD6019)</f>
        <v>15690.8</v>
      </c>
      <c r="AF6019">
        <v>0</v>
      </c>
      <c r="AG6019">
        <v>2242.44</v>
      </c>
      <c r="AH6019">
        <v>1098.3599999999999</v>
      </c>
      <c r="AI6019">
        <f t="shared" ref="AI6019:AI6082" si="283">SUM(AF6019:AH6019)</f>
        <v>3340.8</v>
      </c>
      <c r="AJ6019">
        <f t="shared" ref="AJ6019:AJ6082" si="284">+AE6019-AI6019</f>
        <v>12350</v>
      </c>
    </row>
    <row r="6020" spans="1:36">
      <c r="A6020">
        <v>104026</v>
      </c>
      <c r="B6020" t="s">
        <v>0</v>
      </c>
      <c r="C6020" t="s">
        <v>5514</v>
      </c>
      <c r="D6020" t="s">
        <v>5551</v>
      </c>
      <c r="E6020" t="s">
        <v>5521</v>
      </c>
      <c r="F6020" t="s">
        <v>5516</v>
      </c>
      <c r="G6020" t="s">
        <v>5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15690.8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f t="shared" si="282"/>
        <v>15690.8</v>
      </c>
      <c r="AF6020">
        <v>0</v>
      </c>
      <c r="AG6020">
        <v>2242.44</v>
      </c>
      <c r="AH6020">
        <v>1098.3599999999999</v>
      </c>
      <c r="AI6020">
        <f t="shared" si="283"/>
        <v>3340.8</v>
      </c>
      <c r="AJ6020">
        <f t="shared" si="284"/>
        <v>12350</v>
      </c>
    </row>
    <row r="6021" spans="1:36">
      <c r="A6021">
        <v>104035</v>
      </c>
      <c r="B6021" t="s">
        <v>0</v>
      </c>
      <c r="C6021" t="s">
        <v>5514</v>
      </c>
      <c r="D6021" t="s">
        <v>5551</v>
      </c>
      <c r="E6021" t="s">
        <v>5521</v>
      </c>
      <c r="F6021" t="s">
        <v>5516</v>
      </c>
      <c r="G6021" t="s">
        <v>5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15690.8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f t="shared" si="282"/>
        <v>15690.8</v>
      </c>
      <c r="AF6021">
        <v>0</v>
      </c>
      <c r="AG6021">
        <v>2242.44</v>
      </c>
      <c r="AH6021">
        <v>1098.3599999999999</v>
      </c>
      <c r="AI6021">
        <f t="shared" si="283"/>
        <v>3340.8</v>
      </c>
      <c r="AJ6021">
        <f t="shared" si="284"/>
        <v>12350</v>
      </c>
    </row>
    <row r="6022" spans="1:36">
      <c r="A6022">
        <v>104018</v>
      </c>
      <c r="B6022" t="s">
        <v>0</v>
      </c>
      <c r="C6022" t="s">
        <v>5514</v>
      </c>
      <c r="D6022" t="s">
        <v>5551</v>
      </c>
      <c r="E6022" t="s">
        <v>5521</v>
      </c>
      <c r="F6022" t="s">
        <v>5516</v>
      </c>
      <c r="G6022" t="s">
        <v>5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15690.8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f t="shared" si="282"/>
        <v>15690.8</v>
      </c>
      <c r="AF6022">
        <v>0</v>
      </c>
      <c r="AG6022">
        <v>2242.44</v>
      </c>
      <c r="AH6022">
        <v>1098.3599999999999</v>
      </c>
      <c r="AI6022">
        <f t="shared" si="283"/>
        <v>3340.8</v>
      </c>
      <c r="AJ6022">
        <f t="shared" si="284"/>
        <v>12350</v>
      </c>
    </row>
    <row r="6023" spans="1:36">
      <c r="A6023">
        <v>104013</v>
      </c>
      <c r="B6023" t="s">
        <v>0</v>
      </c>
      <c r="C6023" t="s">
        <v>5514</v>
      </c>
      <c r="D6023" t="s">
        <v>5551</v>
      </c>
      <c r="E6023" t="s">
        <v>5521</v>
      </c>
      <c r="F6023" t="s">
        <v>5516</v>
      </c>
      <c r="G6023" t="s">
        <v>5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15690.8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f t="shared" si="282"/>
        <v>15690.8</v>
      </c>
      <c r="AF6023">
        <v>0</v>
      </c>
      <c r="AG6023">
        <v>2242.44</v>
      </c>
      <c r="AH6023">
        <v>1098.3599999999999</v>
      </c>
      <c r="AI6023">
        <f t="shared" si="283"/>
        <v>3340.8</v>
      </c>
      <c r="AJ6023">
        <f t="shared" si="284"/>
        <v>12350</v>
      </c>
    </row>
    <row r="6024" spans="1:36">
      <c r="A6024">
        <v>104004</v>
      </c>
      <c r="B6024" t="s">
        <v>0</v>
      </c>
      <c r="C6024" t="s">
        <v>5514</v>
      </c>
      <c r="D6024" t="s">
        <v>5551</v>
      </c>
      <c r="E6024" t="s">
        <v>5521</v>
      </c>
      <c r="F6024" t="s">
        <v>5516</v>
      </c>
      <c r="G6024" t="s">
        <v>5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15690.8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f t="shared" si="282"/>
        <v>15690.8</v>
      </c>
      <c r="AF6024">
        <v>0</v>
      </c>
      <c r="AG6024">
        <v>2242.44</v>
      </c>
      <c r="AH6024">
        <v>1098.3599999999999</v>
      </c>
      <c r="AI6024">
        <f t="shared" si="283"/>
        <v>3340.8</v>
      </c>
      <c r="AJ6024">
        <f t="shared" si="284"/>
        <v>12350</v>
      </c>
    </row>
    <row r="6025" spans="1:36">
      <c r="A6025">
        <v>104120</v>
      </c>
      <c r="B6025" t="s">
        <v>0</v>
      </c>
      <c r="C6025" t="s">
        <v>5514</v>
      </c>
      <c r="D6025" t="s">
        <v>5551</v>
      </c>
      <c r="E6025" t="s">
        <v>5521</v>
      </c>
      <c r="F6025" t="s">
        <v>5516</v>
      </c>
      <c r="G6025" t="s">
        <v>5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15690.8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f t="shared" si="282"/>
        <v>15690.8</v>
      </c>
      <c r="AF6025">
        <v>0</v>
      </c>
      <c r="AG6025">
        <v>2242.44</v>
      </c>
      <c r="AH6025">
        <v>1098.3599999999999</v>
      </c>
      <c r="AI6025">
        <f t="shared" si="283"/>
        <v>3340.8</v>
      </c>
      <c r="AJ6025">
        <f t="shared" si="284"/>
        <v>12350</v>
      </c>
    </row>
    <row r="6026" spans="1:36">
      <c r="A6026">
        <v>103994</v>
      </c>
      <c r="B6026" t="s">
        <v>0</v>
      </c>
      <c r="C6026" t="s">
        <v>5514</v>
      </c>
      <c r="D6026" t="s">
        <v>5551</v>
      </c>
      <c r="E6026" t="s">
        <v>5521</v>
      </c>
      <c r="F6026" t="s">
        <v>5516</v>
      </c>
      <c r="G6026" t="s">
        <v>5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15690.8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f t="shared" si="282"/>
        <v>15690.8</v>
      </c>
      <c r="AF6026">
        <v>0</v>
      </c>
      <c r="AG6026">
        <v>2242.44</v>
      </c>
      <c r="AH6026">
        <v>1098.3599999999999</v>
      </c>
      <c r="AI6026">
        <f t="shared" si="283"/>
        <v>3340.8</v>
      </c>
      <c r="AJ6026">
        <f t="shared" si="284"/>
        <v>12350</v>
      </c>
    </row>
    <row r="6027" spans="1:36">
      <c r="A6027">
        <v>103982</v>
      </c>
      <c r="B6027" t="s">
        <v>0</v>
      </c>
      <c r="C6027" t="s">
        <v>5514</v>
      </c>
      <c r="D6027" t="s">
        <v>5551</v>
      </c>
      <c r="E6027" t="s">
        <v>5521</v>
      </c>
      <c r="F6027" t="s">
        <v>5516</v>
      </c>
      <c r="G6027" t="s">
        <v>5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15690.8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f t="shared" si="282"/>
        <v>15690.8</v>
      </c>
      <c r="AF6027">
        <v>0</v>
      </c>
      <c r="AG6027">
        <v>2242.44</v>
      </c>
      <c r="AH6027">
        <v>1098.3599999999999</v>
      </c>
      <c r="AI6027">
        <f t="shared" si="283"/>
        <v>3340.8</v>
      </c>
      <c r="AJ6027">
        <f t="shared" si="284"/>
        <v>12350</v>
      </c>
    </row>
    <row r="6028" spans="1:36">
      <c r="A6028">
        <v>103970</v>
      </c>
      <c r="B6028" t="s">
        <v>0</v>
      </c>
      <c r="C6028" t="s">
        <v>5514</v>
      </c>
      <c r="D6028" t="s">
        <v>5551</v>
      </c>
      <c r="E6028" t="s">
        <v>5521</v>
      </c>
      <c r="F6028" t="s">
        <v>5516</v>
      </c>
      <c r="G6028" t="s">
        <v>5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15690.8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f t="shared" si="282"/>
        <v>15690.8</v>
      </c>
      <c r="AF6028">
        <v>0</v>
      </c>
      <c r="AG6028">
        <v>2242.44</v>
      </c>
      <c r="AH6028">
        <v>1098.3599999999999</v>
      </c>
      <c r="AI6028">
        <f t="shared" si="283"/>
        <v>3340.8</v>
      </c>
      <c r="AJ6028">
        <f t="shared" si="284"/>
        <v>12350</v>
      </c>
    </row>
    <row r="6029" spans="1:36">
      <c r="A6029">
        <v>103965</v>
      </c>
      <c r="B6029" t="s">
        <v>0</v>
      </c>
      <c r="C6029" t="s">
        <v>5514</v>
      </c>
      <c r="D6029" t="s">
        <v>5551</v>
      </c>
      <c r="E6029" t="s">
        <v>5521</v>
      </c>
      <c r="F6029" t="s">
        <v>5516</v>
      </c>
      <c r="G6029" t="s">
        <v>5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15690.8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f t="shared" si="282"/>
        <v>15690.8</v>
      </c>
      <c r="AF6029">
        <v>0</v>
      </c>
      <c r="AG6029">
        <v>2242.44</v>
      </c>
      <c r="AH6029">
        <v>1098.3599999999999</v>
      </c>
      <c r="AI6029">
        <f t="shared" si="283"/>
        <v>3340.8</v>
      </c>
      <c r="AJ6029">
        <f t="shared" si="284"/>
        <v>12350</v>
      </c>
    </row>
    <row r="6030" spans="1:36">
      <c r="A6030">
        <v>103963</v>
      </c>
      <c r="B6030" t="s">
        <v>0</v>
      </c>
      <c r="C6030" t="s">
        <v>5514</v>
      </c>
      <c r="D6030" t="s">
        <v>5551</v>
      </c>
      <c r="E6030" t="s">
        <v>5521</v>
      </c>
      <c r="F6030" t="s">
        <v>5516</v>
      </c>
      <c r="G6030" t="s">
        <v>5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15690.8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f t="shared" si="282"/>
        <v>15690.8</v>
      </c>
      <c r="AF6030">
        <v>0</v>
      </c>
      <c r="AG6030">
        <v>2242.44</v>
      </c>
      <c r="AH6030">
        <v>1098.3599999999999</v>
      </c>
      <c r="AI6030">
        <f t="shared" si="283"/>
        <v>3340.8</v>
      </c>
      <c r="AJ6030">
        <f t="shared" si="284"/>
        <v>12350</v>
      </c>
    </row>
    <row r="6031" spans="1:36">
      <c r="A6031">
        <v>103951</v>
      </c>
      <c r="B6031" t="s">
        <v>0</v>
      </c>
      <c r="C6031" t="s">
        <v>5514</v>
      </c>
      <c r="D6031" t="s">
        <v>5551</v>
      </c>
      <c r="E6031" t="s">
        <v>5521</v>
      </c>
      <c r="F6031" t="s">
        <v>5516</v>
      </c>
      <c r="G6031" t="s">
        <v>5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15690.8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f t="shared" si="282"/>
        <v>15690.8</v>
      </c>
      <c r="AF6031">
        <v>0</v>
      </c>
      <c r="AG6031">
        <v>2242.44</v>
      </c>
      <c r="AH6031">
        <v>1098.3599999999999</v>
      </c>
      <c r="AI6031">
        <f t="shared" si="283"/>
        <v>3340.8</v>
      </c>
      <c r="AJ6031">
        <f t="shared" si="284"/>
        <v>12350</v>
      </c>
    </row>
    <row r="6032" spans="1:36">
      <c r="A6032">
        <v>103946</v>
      </c>
      <c r="B6032" t="s">
        <v>0</v>
      </c>
      <c r="C6032" t="s">
        <v>5514</v>
      </c>
      <c r="D6032" t="s">
        <v>5551</v>
      </c>
      <c r="E6032" t="s">
        <v>5521</v>
      </c>
      <c r="F6032" t="s">
        <v>5516</v>
      </c>
      <c r="G6032" t="s">
        <v>5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15690.8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f t="shared" si="282"/>
        <v>15690.8</v>
      </c>
      <c r="AF6032">
        <v>0</v>
      </c>
      <c r="AG6032">
        <v>2242.44</v>
      </c>
      <c r="AH6032">
        <v>1098.3599999999999</v>
      </c>
      <c r="AI6032">
        <f t="shared" si="283"/>
        <v>3340.8</v>
      </c>
      <c r="AJ6032">
        <f t="shared" si="284"/>
        <v>12350</v>
      </c>
    </row>
    <row r="6033" spans="1:36">
      <c r="A6033">
        <v>104158</v>
      </c>
      <c r="B6033" t="s">
        <v>0</v>
      </c>
      <c r="C6033" t="s">
        <v>5514</v>
      </c>
      <c r="D6033" t="s">
        <v>5551</v>
      </c>
      <c r="E6033" t="s">
        <v>5521</v>
      </c>
      <c r="F6033" t="s">
        <v>5516</v>
      </c>
      <c r="G6033" t="s">
        <v>5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15690.8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f t="shared" si="282"/>
        <v>15690.8</v>
      </c>
      <c r="AF6033">
        <v>0</v>
      </c>
      <c r="AG6033">
        <v>2242.44</v>
      </c>
      <c r="AH6033">
        <v>1098.3599999999999</v>
      </c>
      <c r="AI6033">
        <f t="shared" si="283"/>
        <v>3340.8</v>
      </c>
      <c r="AJ6033">
        <f t="shared" si="284"/>
        <v>12350</v>
      </c>
    </row>
    <row r="6034" spans="1:36">
      <c r="A6034">
        <v>103914</v>
      </c>
      <c r="B6034" t="s">
        <v>0</v>
      </c>
      <c r="C6034" t="s">
        <v>5514</v>
      </c>
      <c r="D6034" t="s">
        <v>5551</v>
      </c>
      <c r="E6034" t="s">
        <v>5521</v>
      </c>
      <c r="F6034" t="s">
        <v>5516</v>
      </c>
      <c r="G6034" t="s">
        <v>5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15690.8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f t="shared" si="282"/>
        <v>15690.8</v>
      </c>
      <c r="AF6034">
        <v>0</v>
      </c>
      <c r="AG6034">
        <v>2242.44</v>
      </c>
      <c r="AH6034">
        <v>1098.3599999999999</v>
      </c>
      <c r="AI6034">
        <f t="shared" si="283"/>
        <v>3340.8</v>
      </c>
      <c r="AJ6034">
        <f t="shared" si="284"/>
        <v>12350</v>
      </c>
    </row>
    <row r="6035" spans="1:36">
      <c r="A6035">
        <v>103913</v>
      </c>
      <c r="B6035" t="s">
        <v>0</v>
      </c>
      <c r="C6035" t="s">
        <v>5514</v>
      </c>
      <c r="D6035" t="s">
        <v>5551</v>
      </c>
      <c r="E6035" t="s">
        <v>5521</v>
      </c>
      <c r="F6035" t="s">
        <v>5516</v>
      </c>
      <c r="G6035" t="s">
        <v>5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15690.8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f t="shared" si="282"/>
        <v>15690.8</v>
      </c>
      <c r="AF6035">
        <v>0</v>
      </c>
      <c r="AG6035">
        <v>2242.44</v>
      </c>
      <c r="AH6035">
        <v>1098.3599999999999</v>
      </c>
      <c r="AI6035">
        <f t="shared" si="283"/>
        <v>3340.8</v>
      </c>
      <c r="AJ6035">
        <f t="shared" si="284"/>
        <v>12350</v>
      </c>
    </row>
    <row r="6036" spans="1:36">
      <c r="A6036">
        <v>103911</v>
      </c>
      <c r="B6036" t="s">
        <v>0</v>
      </c>
      <c r="C6036" t="s">
        <v>5514</v>
      </c>
      <c r="D6036" t="s">
        <v>5551</v>
      </c>
      <c r="E6036" t="s">
        <v>5521</v>
      </c>
      <c r="F6036" t="s">
        <v>5516</v>
      </c>
      <c r="G6036" t="s">
        <v>5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15690.8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f t="shared" si="282"/>
        <v>15690.8</v>
      </c>
      <c r="AF6036">
        <v>0</v>
      </c>
      <c r="AG6036">
        <v>2242.44</v>
      </c>
      <c r="AH6036">
        <v>1098.3599999999999</v>
      </c>
      <c r="AI6036">
        <f t="shared" si="283"/>
        <v>3340.8</v>
      </c>
      <c r="AJ6036">
        <f t="shared" si="284"/>
        <v>12350</v>
      </c>
    </row>
    <row r="6037" spans="1:36">
      <c r="A6037">
        <v>104215</v>
      </c>
      <c r="B6037" t="s">
        <v>0</v>
      </c>
      <c r="C6037" t="s">
        <v>5514</v>
      </c>
      <c r="D6037" t="s">
        <v>5551</v>
      </c>
      <c r="E6037" t="s">
        <v>5521</v>
      </c>
      <c r="F6037" t="s">
        <v>5516</v>
      </c>
      <c r="G6037" t="s">
        <v>5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15690.8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f t="shared" si="282"/>
        <v>15690.8</v>
      </c>
      <c r="AF6037">
        <v>0</v>
      </c>
      <c r="AG6037">
        <v>2242.44</v>
      </c>
      <c r="AH6037">
        <v>1098.3599999999999</v>
      </c>
      <c r="AI6037">
        <f t="shared" si="283"/>
        <v>3340.8</v>
      </c>
      <c r="AJ6037">
        <f t="shared" si="284"/>
        <v>12350</v>
      </c>
    </row>
    <row r="6038" spans="1:36">
      <c r="A6038">
        <v>103900</v>
      </c>
      <c r="B6038" t="s">
        <v>0</v>
      </c>
      <c r="C6038" t="s">
        <v>5514</v>
      </c>
      <c r="D6038" t="s">
        <v>5551</v>
      </c>
      <c r="E6038" t="s">
        <v>5521</v>
      </c>
      <c r="F6038" t="s">
        <v>5516</v>
      </c>
      <c r="G6038" t="s">
        <v>5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15690.8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f t="shared" si="282"/>
        <v>15690.8</v>
      </c>
      <c r="AF6038">
        <v>0</v>
      </c>
      <c r="AG6038">
        <v>2242.44</v>
      </c>
      <c r="AH6038">
        <v>1098.3599999999999</v>
      </c>
      <c r="AI6038">
        <f t="shared" si="283"/>
        <v>3340.8</v>
      </c>
      <c r="AJ6038">
        <f t="shared" si="284"/>
        <v>12350</v>
      </c>
    </row>
    <row r="6039" spans="1:36">
      <c r="A6039">
        <v>103898</v>
      </c>
      <c r="B6039" t="s">
        <v>0</v>
      </c>
      <c r="C6039" t="s">
        <v>5514</v>
      </c>
      <c r="D6039" t="s">
        <v>5551</v>
      </c>
      <c r="E6039" t="s">
        <v>5521</v>
      </c>
      <c r="F6039" t="s">
        <v>5516</v>
      </c>
      <c r="G6039" t="s">
        <v>5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15690.8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f t="shared" si="282"/>
        <v>15690.8</v>
      </c>
      <c r="AF6039">
        <v>0</v>
      </c>
      <c r="AG6039">
        <v>2242.44</v>
      </c>
      <c r="AH6039">
        <v>1098.3599999999999</v>
      </c>
      <c r="AI6039">
        <f t="shared" si="283"/>
        <v>3340.8</v>
      </c>
      <c r="AJ6039">
        <f t="shared" si="284"/>
        <v>12350</v>
      </c>
    </row>
    <row r="6040" spans="1:36">
      <c r="A6040">
        <v>103894</v>
      </c>
      <c r="B6040" t="s">
        <v>0</v>
      </c>
      <c r="C6040" t="s">
        <v>5514</v>
      </c>
      <c r="D6040" t="s">
        <v>5551</v>
      </c>
      <c r="E6040" t="s">
        <v>5521</v>
      </c>
      <c r="F6040" t="s">
        <v>5516</v>
      </c>
      <c r="G6040" t="s">
        <v>5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15690.8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f t="shared" si="282"/>
        <v>15690.8</v>
      </c>
      <c r="AF6040">
        <v>0</v>
      </c>
      <c r="AG6040">
        <v>2242.44</v>
      </c>
      <c r="AH6040">
        <v>1098.3599999999999</v>
      </c>
      <c r="AI6040">
        <f t="shared" si="283"/>
        <v>3340.8</v>
      </c>
      <c r="AJ6040">
        <f t="shared" si="284"/>
        <v>12350</v>
      </c>
    </row>
    <row r="6041" spans="1:36">
      <c r="A6041">
        <v>103890</v>
      </c>
      <c r="B6041" t="s">
        <v>0</v>
      </c>
      <c r="C6041" t="s">
        <v>5514</v>
      </c>
      <c r="D6041" t="s">
        <v>5551</v>
      </c>
      <c r="E6041" t="s">
        <v>5521</v>
      </c>
      <c r="F6041" t="s">
        <v>5516</v>
      </c>
      <c r="G6041" t="s">
        <v>5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15690.8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f t="shared" si="282"/>
        <v>15690.8</v>
      </c>
      <c r="AF6041">
        <v>0</v>
      </c>
      <c r="AG6041">
        <v>2242.44</v>
      </c>
      <c r="AH6041">
        <v>1098.3599999999999</v>
      </c>
      <c r="AI6041">
        <f t="shared" si="283"/>
        <v>3340.8</v>
      </c>
      <c r="AJ6041">
        <f t="shared" si="284"/>
        <v>12350</v>
      </c>
    </row>
    <row r="6042" spans="1:36">
      <c r="A6042">
        <v>103888</v>
      </c>
      <c r="B6042" t="s">
        <v>0</v>
      </c>
      <c r="C6042" t="s">
        <v>5514</v>
      </c>
      <c r="D6042" t="s">
        <v>5551</v>
      </c>
      <c r="E6042" t="s">
        <v>5521</v>
      </c>
      <c r="F6042" t="s">
        <v>5516</v>
      </c>
      <c r="G6042" t="s">
        <v>5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15690.8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f t="shared" si="282"/>
        <v>15690.8</v>
      </c>
      <c r="AF6042">
        <v>0</v>
      </c>
      <c r="AG6042">
        <v>2242.44</v>
      </c>
      <c r="AH6042">
        <v>1098.3599999999999</v>
      </c>
      <c r="AI6042">
        <f t="shared" si="283"/>
        <v>3340.8</v>
      </c>
      <c r="AJ6042">
        <f t="shared" si="284"/>
        <v>12350</v>
      </c>
    </row>
    <row r="6043" spans="1:36">
      <c r="A6043">
        <v>103879</v>
      </c>
      <c r="B6043" t="s">
        <v>0</v>
      </c>
      <c r="C6043" t="s">
        <v>5514</v>
      </c>
      <c r="D6043" t="s">
        <v>5551</v>
      </c>
      <c r="E6043" t="s">
        <v>5521</v>
      </c>
      <c r="F6043" t="s">
        <v>5516</v>
      </c>
      <c r="G6043" t="s">
        <v>5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15690.8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f t="shared" si="282"/>
        <v>15690.8</v>
      </c>
      <c r="AF6043">
        <v>0</v>
      </c>
      <c r="AG6043">
        <v>2242.44</v>
      </c>
      <c r="AH6043">
        <v>1098.3599999999999</v>
      </c>
      <c r="AI6043">
        <f t="shared" si="283"/>
        <v>3340.8</v>
      </c>
      <c r="AJ6043">
        <f t="shared" si="284"/>
        <v>12350</v>
      </c>
    </row>
    <row r="6044" spans="1:36">
      <c r="A6044">
        <v>103877</v>
      </c>
      <c r="B6044" t="s">
        <v>0</v>
      </c>
      <c r="C6044" t="s">
        <v>5514</v>
      </c>
      <c r="D6044" t="s">
        <v>5551</v>
      </c>
      <c r="E6044" t="s">
        <v>5521</v>
      </c>
      <c r="F6044" t="s">
        <v>5516</v>
      </c>
      <c r="G6044" t="s">
        <v>5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15690.8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f t="shared" si="282"/>
        <v>15690.8</v>
      </c>
      <c r="AF6044">
        <v>0</v>
      </c>
      <c r="AG6044">
        <v>2242.44</v>
      </c>
      <c r="AH6044">
        <v>1098.3599999999999</v>
      </c>
      <c r="AI6044">
        <f t="shared" si="283"/>
        <v>3340.8</v>
      </c>
      <c r="AJ6044">
        <f t="shared" si="284"/>
        <v>12350</v>
      </c>
    </row>
    <row r="6045" spans="1:36">
      <c r="A6045">
        <v>104561</v>
      </c>
      <c r="B6045" t="s">
        <v>0</v>
      </c>
      <c r="C6045" t="s">
        <v>5514</v>
      </c>
      <c r="D6045" t="s">
        <v>5551</v>
      </c>
      <c r="E6045" t="s">
        <v>5521</v>
      </c>
      <c r="F6045" t="s">
        <v>5516</v>
      </c>
      <c r="G6045" t="s">
        <v>5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15690.8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f t="shared" si="282"/>
        <v>15690.8</v>
      </c>
      <c r="AF6045">
        <v>0</v>
      </c>
      <c r="AG6045">
        <v>2242.44</v>
      </c>
      <c r="AH6045">
        <v>1098.3599999999999</v>
      </c>
      <c r="AI6045">
        <f t="shared" si="283"/>
        <v>3340.8</v>
      </c>
      <c r="AJ6045">
        <f t="shared" si="284"/>
        <v>12350</v>
      </c>
    </row>
    <row r="6046" spans="1:36">
      <c r="A6046">
        <v>103832</v>
      </c>
      <c r="B6046" t="s">
        <v>0</v>
      </c>
      <c r="C6046" t="s">
        <v>5514</v>
      </c>
      <c r="D6046" t="s">
        <v>5551</v>
      </c>
      <c r="E6046" t="s">
        <v>5521</v>
      </c>
      <c r="F6046" t="s">
        <v>5516</v>
      </c>
      <c r="G6046" t="s">
        <v>5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15690.8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f t="shared" si="282"/>
        <v>15690.8</v>
      </c>
      <c r="AF6046">
        <v>0</v>
      </c>
      <c r="AG6046">
        <v>2242.44</v>
      </c>
      <c r="AH6046">
        <v>1098.3599999999999</v>
      </c>
      <c r="AI6046">
        <f t="shared" si="283"/>
        <v>3340.8</v>
      </c>
      <c r="AJ6046">
        <f t="shared" si="284"/>
        <v>12350</v>
      </c>
    </row>
    <row r="6047" spans="1:36">
      <c r="A6047">
        <v>103829</v>
      </c>
      <c r="B6047" t="s">
        <v>0</v>
      </c>
      <c r="C6047" t="s">
        <v>5514</v>
      </c>
      <c r="D6047" t="s">
        <v>5551</v>
      </c>
      <c r="E6047" t="s">
        <v>5521</v>
      </c>
      <c r="F6047" t="s">
        <v>5516</v>
      </c>
      <c r="G6047" t="s">
        <v>5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15690.8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f t="shared" si="282"/>
        <v>15690.8</v>
      </c>
      <c r="AF6047">
        <v>0</v>
      </c>
      <c r="AG6047">
        <v>2242.44</v>
      </c>
      <c r="AH6047">
        <v>1098.3599999999999</v>
      </c>
      <c r="AI6047">
        <f t="shared" si="283"/>
        <v>3340.8</v>
      </c>
      <c r="AJ6047">
        <f t="shared" si="284"/>
        <v>12350</v>
      </c>
    </row>
    <row r="6048" spans="1:36">
      <c r="A6048">
        <v>103828</v>
      </c>
      <c r="B6048" t="s">
        <v>0</v>
      </c>
      <c r="C6048" t="s">
        <v>5514</v>
      </c>
      <c r="D6048" t="s">
        <v>5551</v>
      </c>
      <c r="E6048" t="s">
        <v>5521</v>
      </c>
      <c r="F6048" t="s">
        <v>5516</v>
      </c>
      <c r="G6048" t="s">
        <v>5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15690.8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f t="shared" si="282"/>
        <v>15690.8</v>
      </c>
      <c r="AF6048">
        <v>0</v>
      </c>
      <c r="AG6048">
        <v>2242.44</v>
      </c>
      <c r="AH6048">
        <v>1098.3599999999999</v>
      </c>
      <c r="AI6048">
        <f t="shared" si="283"/>
        <v>3340.8</v>
      </c>
      <c r="AJ6048">
        <f t="shared" si="284"/>
        <v>12350</v>
      </c>
    </row>
    <row r="6049" spans="1:36">
      <c r="A6049">
        <v>103827</v>
      </c>
      <c r="B6049" t="s">
        <v>0</v>
      </c>
      <c r="C6049" t="s">
        <v>5514</v>
      </c>
      <c r="D6049" t="s">
        <v>5551</v>
      </c>
      <c r="E6049" t="s">
        <v>5521</v>
      </c>
      <c r="F6049" t="s">
        <v>5516</v>
      </c>
      <c r="G6049" t="s">
        <v>5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15690.8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f t="shared" si="282"/>
        <v>15690.8</v>
      </c>
      <c r="AF6049">
        <v>0</v>
      </c>
      <c r="AG6049">
        <v>2242.44</v>
      </c>
      <c r="AH6049">
        <v>1098.3599999999999</v>
      </c>
      <c r="AI6049">
        <f t="shared" si="283"/>
        <v>3340.8</v>
      </c>
      <c r="AJ6049">
        <f t="shared" si="284"/>
        <v>12350</v>
      </c>
    </row>
    <row r="6050" spans="1:36">
      <c r="A6050">
        <v>103825</v>
      </c>
      <c r="B6050" t="s">
        <v>0</v>
      </c>
      <c r="C6050" t="s">
        <v>5514</v>
      </c>
      <c r="D6050" t="s">
        <v>5551</v>
      </c>
      <c r="E6050" t="s">
        <v>5521</v>
      </c>
      <c r="F6050" t="s">
        <v>5516</v>
      </c>
      <c r="G6050" t="s">
        <v>5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15690.8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f t="shared" si="282"/>
        <v>15690.8</v>
      </c>
      <c r="AF6050">
        <v>0</v>
      </c>
      <c r="AG6050">
        <v>2242.44</v>
      </c>
      <c r="AH6050">
        <v>1098.3599999999999</v>
      </c>
      <c r="AI6050">
        <f t="shared" si="283"/>
        <v>3340.8</v>
      </c>
      <c r="AJ6050">
        <f t="shared" si="284"/>
        <v>12350</v>
      </c>
    </row>
    <row r="6051" spans="1:36">
      <c r="A6051">
        <v>103824</v>
      </c>
      <c r="B6051" t="s">
        <v>0</v>
      </c>
      <c r="C6051" t="s">
        <v>5514</v>
      </c>
      <c r="D6051" t="s">
        <v>5551</v>
      </c>
      <c r="E6051" t="s">
        <v>5521</v>
      </c>
      <c r="F6051" t="s">
        <v>5516</v>
      </c>
      <c r="G6051" t="s">
        <v>5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15690.8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f t="shared" si="282"/>
        <v>15690.8</v>
      </c>
      <c r="AF6051">
        <v>0</v>
      </c>
      <c r="AG6051">
        <v>2242.44</v>
      </c>
      <c r="AH6051">
        <v>1098.3599999999999</v>
      </c>
      <c r="AI6051">
        <f t="shared" si="283"/>
        <v>3340.8</v>
      </c>
      <c r="AJ6051">
        <f t="shared" si="284"/>
        <v>12350</v>
      </c>
    </row>
    <row r="6052" spans="1:36">
      <c r="A6052">
        <v>103821</v>
      </c>
      <c r="B6052" t="s">
        <v>0</v>
      </c>
      <c r="C6052" t="s">
        <v>5514</v>
      </c>
      <c r="D6052" t="s">
        <v>5551</v>
      </c>
      <c r="E6052" t="s">
        <v>5521</v>
      </c>
      <c r="F6052" t="s">
        <v>5516</v>
      </c>
      <c r="G6052" t="s">
        <v>5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15690.8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f t="shared" si="282"/>
        <v>15690.8</v>
      </c>
      <c r="AF6052">
        <v>0</v>
      </c>
      <c r="AG6052">
        <v>2242.44</v>
      </c>
      <c r="AH6052">
        <v>1098.3599999999999</v>
      </c>
      <c r="AI6052">
        <f t="shared" si="283"/>
        <v>3340.8</v>
      </c>
      <c r="AJ6052">
        <f t="shared" si="284"/>
        <v>12350</v>
      </c>
    </row>
    <row r="6053" spans="1:36">
      <c r="A6053">
        <v>103817</v>
      </c>
      <c r="B6053" t="s">
        <v>0</v>
      </c>
      <c r="C6053" t="s">
        <v>5514</v>
      </c>
      <c r="D6053" t="s">
        <v>5551</v>
      </c>
      <c r="E6053" t="s">
        <v>5521</v>
      </c>
      <c r="F6053" t="s">
        <v>5516</v>
      </c>
      <c r="G6053" t="s">
        <v>5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15690.8</v>
      </c>
      <c r="W6053">
        <v>0</v>
      </c>
      <c r="X6053">
        <v>1121.22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f t="shared" si="282"/>
        <v>16812.02</v>
      </c>
      <c r="AF6053">
        <v>0</v>
      </c>
      <c r="AG6053">
        <v>2242.44</v>
      </c>
      <c r="AH6053">
        <v>1098.3599999999999</v>
      </c>
      <c r="AI6053">
        <f t="shared" si="283"/>
        <v>3340.8</v>
      </c>
      <c r="AJ6053">
        <f t="shared" si="284"/>
        <v>13471.220000000001</v>
      </c>
    </row>
    <row r="6054" spans="1:36">
      <c r="A6054">
        <v>103814</v>
      </c>
      <c r="B6054" t="s">
        <v>0</v>
      </c>
      <c r="C6054" t="s">
        <v>5514</v>
      </c>
      <c r="D6054" t="s">
        <v>5551</v>
      </c>
      <c r="E6054" t="s">
        <v>5521</v>
      </c>
      <c r="F6054" t="s">
        <v>5516</v>
      </c>
      <c r="G6054" t="s">
        <v>5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15690.8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f t="shared" si="282"/>
        <v>15690.8</v>
      </c>
      <c r="AF6054">
        <v>0</v>
      </c>
      <c r="AG6054">
        <v>2242.44</v>
      </c>
      <c r="AH6054">
        <v>1098.3599999999999</v>
      </c>
      <c r="AI6054">
        <f t="shared" si="283"/>
        <v>3340.8</v>
      </c>
      <c r="AJ6054">
        <f t="shared" si="284"/>
        <v>12350</v>
      </c>
    </row>
    <row r="6055" spans="1:36">
      <c r="A6055">
        <v>103813</v>
      </c>
      <c r="B6055" t="s">
        <v>0</v>
      </c>
      <c r="C6055" t="s">
        <v>5514</v>
      </c>
      <c r="D6055" t="s">
        <v>5551</v>
      </c>
      <c r="E6055" t="s">
        <v>5521</v>
      </c>
      <c r="F6055" t="s">
        <v>5516</v>
      </c>
      <c r="G6055" t="s">
        <v>5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15690.8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f t="shared" si="282"/>
        <v>15690.8</v>
      </c>
      <c r="AF6055">
        <v>0</v>
      </c>
      <c r="AG6055">
        <v>2242.44</v>
      </c>
      <c r="AH6055">
        <v>1098.3599999999999</v>
      </c>
      <c r="AI6055">
        <f t="shared" si="283"/>
        <v>3340.8</v>
      </c>
      <c r="AJ6055">
        <f t="shared" si="284"/>
        <v>12350</v>
      </c>
    </row>
    <row r="6056" spans="1:36">
      <c r="A6056">
        <v>103807</v>
      </c>
      <c r="B6056" t="s">
        <v>0</v>
      </c>
      <c r="C6056" t="s">
        <v>5514</v>
      </c>
      <c r="D6056" t="s">
        <v>5551</v>
      </c>
      <c r="E6056" t="s">
        <v>5521</v>
      </c>
      <c r="F6056" t="s">
        <v>5516</v>
      </c>
      <c r="G6056" t="s">
        <v>5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15690.8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f t="shared" si="282"/>
        <v>15690.8</v>
      </c>
      <c r="AF6056">
        <v>0</v>
      </c>
      <c r="AG6056">
        <v>2242.44</v>
      </c>
      <c r="AH6056">
        <v>1098.3599999999999</v>
      </c>
      <c r="AI6056">
        <f t="shared" si="283"/>
        <v>3340.8</v>
      </c>
      <c r="AJ6056">
        <f t="shared" si="284"/>
        <v>12350</v>
      </c>
    </row>
    <row r="6057" spans="1:36">
      <c r="A6057">
        <v>103806</v>
      </c>
      <c r="B6057" t="s">
        <v>0</v>
      </c>
      <c r="C6057" t="s">
        <v>5514</v>
      </c>
      <c r="D6057" t="s">
        <v>5551</v>
      </c>
      <c r="E6057" t="s">
        <v>5521</v>
      </c>
      <c r="F6057" t="s">
        <v>5516</v>
      </c>
      <c r="G6057" t="s">
        <v>5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15690.8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f t="shared" si="282"/>
        <v>15690.8</v>
      </c>
      <c r="AF6057">
        <v>0</v>
      </c>
      <c r="AG6057">
        <v>2242.44</v>
      </c>
      <c r="AH6057">
        <v>1098.3599999999999</v>
      </c>
      <c r="AI6057">
        <f t="shared" si="283"/>
        <v>3340.8</v>
      </c>
      <c r="AJ6057">
        <f t="shared" si="284"/>
        <v>12350</v>
      </c>
    </row>
    <row r="6058" spans="1:36">
      <c r="A6058">
        <v>103804</v>
      </c>
      <c r="B6058" t="s">
        <v>0</v>
      </c>
      <c r="C6058" t="s">
        <v>5514</v>
      </c>
      <c r="D6058" t="s">
        <v>5551</v>
      </c>
      <c r="E6058" t="s">
        <v>5521</v>
      </c>
      <c r="F6058" t="s">
        <v>5516</v>
      </c>
      <c r="G6058" t="s">
        <v>5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15690.8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f t="shared" si="282"/>
        <v>15690.8</v>
      </c>
      <c r="AF6058">
        <v>0</v>
      </c>
      <c r="AG6058">
        <v>2019</v>
      </c>
      <c r="AH6058">
        <v>1098.3599999999999</v>
      </c>
      <c r="AI6058">
        <f t="shared" si="283"/>
        <v>3117.3599999999997</v>
      </c>
      <c r="AJ6058">
        <f t="shared" si="284"/>
        <v>12573.439999999999</v>
      </c>
    </row>
    <row r="6059" spans="1:36">
      <c r="A6059">
        <v>104633</v>
      </c>
      <c r="B6059" t="s">
        <v>0</v>
      </c>
      <c r="C6059" t="s">
        <v>5514</v>
      </c>
      <c r="D6059" t="s">
        <v>5551</v>
      </c>
      <c r="E6059" t="s">
        <v>5521</v>
      </c>
      <c r="F6059" t="s">
        <v>5516</v>
      </c>
      <c r="G6059" t="s">
        <v>5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15690.8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f t="shared" si="282"/>
        <v>15690.8</v>
      </c>
      <c r="AF6059">
        <v>0</v>
      </c>
      <c r="AG6059">
        <v>2242.44</v>
      </c>
      <c r="AH6059">
        <v>1098.3599999999999</v>
      </c>
      <c r="AI6059">
        <f t="shared" si="283"/>
        <v>3340.8</v>
      </c>
      <c r="AJ6059">
        <f t="shared" si="284"/>
        <v>12350</v>
      </c>
    </row>
    <row r="6060" spans="1:36">
      <c r="A6060">
        <v>103799</v>
      </c>
      <c r="B6060" t="s">
        <v>0</v>
      </c>
      <c r="C6060" t="s">
        <v>5514</v>
      </c>
      <c r="D6060" t="s">
        <v>5551</v>
      </c>
      <c r="E6060" t="s">
        <v>5521</v>
      </c>
      <c r="F6060" t="s">
        <v>5516</v>
      </c>
      <c r="G6060" t="s">
        <v>5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15690.8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f t="shared" si="282"/>
        <v>15690.8</v>
      </c>
      <c r="AF6060">
        <v>0</v>
      </c>
      <c r="AG6060">
        <v>2242.44</v>
      </c>
      <c r="AH6060">
        <v>1098.3599999999999</v>
      </c>
      <c r="AI6060">
        <f t="shared" si="283"/>
        <v>3340.8</v>
      </c>
      <c r="AJ6060">
        <f t="shared" si="284"/>
        <v>12350</v>
      </c>
    </row>
    <row r="6061" spans="1:36">
      <c r="A6061">
        <v>103798</v>
      </c>
      <c r="B6061" t="s">
        <v>0</v>
      </c>
      <c r="C6061" t="s">
        <v>5514</v>
      </c>
      <c r="D6061" t="s">
        <v>5551</v>
      </c>
      <c r="E6061" t="s">
        <v>5521</v>
      </c>
      <c r="F6061" t="s">
        <v>5516</v>
      </c>
      <c r="G6061" t="s">
        <v>5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7845.4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f t="shared" si="282"/>
        <v>7845.4</v>
      </c>
      <c r="AF6061">
        <v>0</v>
      </c>
      <c r="AG6061">
        <v>562.63</v>
      </c>
      <c r="AH6061">
        <v>549.17999999999995</v>
      </c>
      <c r="AI6061">
        <f t="shared" si="283"/>
        <v>1111.81</v>
      </c>
      <c r="AJ6061">
        <f t="shared" si="284"/>
        <v>6733.59</v>
      </c>
    </row>
    <row r="6062" spans="1:36">
      <c r="A6062">
        <v>103797</v>
      </c>
      <c r="B6062" t="s">
        <v>0</v>
      </c>
      <c r="C6062" t="s">
        <v>5514</v>
      </c>
      <c r="D6062" t="s">
        <v>5551</v>
      </c>
      <c r="E6062" t="s">
        <v>5521</v>
      </c>
      <c r="F6062" t="s">
        <v>5516</v>
      </c>
      <c r="G6062" t="s">
        <v>5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15690.8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f t="shared" si="282"/>
        <v>15690.8</v>
      </c>
      <c r="AF6062">
        <v>0</v>
      </c>
      <c r="AG6062">
        <v>2242.44</v>
      </c>
      <c r="AH6062">
        <v>1098.3599999999999</v>
      </c>
      <c r="AI6062">
        <f t="shared" si="283"/>
        <v>3340.8</v>
      </c>
      <c r="AJ6062">
        <f t="shared" si="284"/>
        <v>12350</v>
      </c>
    </row>
    <row r="6063" spans="1:36">
      <c r="A6063">
        <v>103777</v>
      </c>
      <c r="B6063" t="s">
        <v>0</v>
      </c>
      <c r="C6063" t="s">
        <v>5514</v>
      </c>
      <c r="D6063" t="s">
        <v>5551</v>
      </c>
      <c r="E6063" t="s">
        <v>5521</v>
      </c>
      <c r="F6063" t="s">
        <v>5516</v>
      </c>
      <c r="G6063" t="s">
        <v>5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15690.8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f t="shared" si="282"/>
        <v>15690.8</v>
      </c>
      <c r="AF6063">
        <v>0</v>
      </c>
      <c r="AG6063">
        <v>2242.44</v>
      </c>
      <c r="AH6063">
        <v>1098.3599999999999</v>
      </c>
      <c r="AI6063">
        <f t="shared" si="283"/>
        <v>3340.8</v>
      </c>
      <c r="AJ6063">
        <f t="shared" si="284"/>
        <v>12350</v>
      </c>
    </row>
    <row r="6064" spans="1:36">
      <c r="A6064">
        <v>103774</v>
      </c>
      <c r="B6064" t="s">
        <v>0</v>
      </c>
      <c r="C6064" t="s">
        <v>5514</v>
      </c>
      <c r="D6064" t="s">
        <v>5551</v>
      </c>
      <c r="E6064" t="s">
        <v>5521</v>
      </c>
      <c r="F6064" t="s">
        <v>5516</v>
      </c>
      <c r="G6064" t="s">
        <v>5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15690.8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f t="shared" si="282"/>
        <v>15690.8</v>
      </c>
      <c r="AF6064">
        <v>0</v>
      </c>
      <c r="AG6064">
        <v>2242.44</v>
      </c>
      <c r="AH6064">
        <v>1098.3599999999999</v>
      </c>
      <c r="AI6064">
        <f t="shared" si="283"/>
        <v>3340.8</v>
      </c>
      <c r="AJ6064">
        <f t="shared" si="284"/>
        <v>12350</v>
      </c>
    </row>
    <row r="6065" spans="1:36">
      <c r="A6065">
        <v>103773</v>
      </c>
      <c r="B6065" t="s">
        <v>0</v>
      </c>
      <c r="C6065" t="s">
        <v>5514</v>
      </c>
      <c r="D6065" t="s">
        <v>5551</v>
      </c>
      <c r="E6065" t="s">
        <v>5521</v>
      </c>
      <c r="F6065" t="s">
        <v>5516</v>
      </c>
      <c r="G6065" t="s">
        <v>5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15690.8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f t="shared" si="282"/>
        <v>15690.8</v>
      </c>
      <c r="AF6065">
        <v>0</v>
      </c>
      <c r="AG6065">
        <v>791.65</v>
      </c>
      <c r="AH6065">
        <v>1098.3599999999999</v>
      </c>
      <c r="AI6065">
        <f t="shared" si="283"/>
        <v>1890.0099999999998</v>
      </c>
      <c r="AJ6065">
        <f t="shared" si="284"/>
        <v>13800.789999999999</v>
      </c>
    </row>
    <row r="6066" spans="1:36">
      <c r="A6066">
        <v>103771</v>
      </c>
      <c r="B6066" t="s">
        <v>0</v>
      </c>
      <c r="C6066" t="s">
        <v>5514</v>
      </c>
      <c r="D6066" t="s">
        <v>5551</v>
      </c>
      <c r="E6066" t="s">
        <v>5521</v>
      </c>
      <c r="F6066" t="s">
        <v>5516</v>
      </c>
      <c r="G6066" t="s">
        <v>5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15690.8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f t="shared" si="282"/>
        <v>15690.8</v>
      </c>
      <c r="AF6066">
        <v>0</v>
      </c>
      <c r="AG6066">
        <v>2242.44</v>
      </c>
      <c r="AH6066">
        <v>1098.3599999999999</v>
      </c>
      <c r="AI6066">
        <f t="shared" si="283"/>
        <v>3340.8</v>
      </c>
      <c r="AJ6066">
        <f t="shared" si="284"/>
        <v>12350</v>
      </c>
    </row>
    <row r="6067" spans="1:36">
      <c r="A6067">
        <v>103768</v>
      </c>
      <c r="B6067" t="s">
        <v>0</v>
      </c>
      <c r="C6067" t="s">
        <v>5514</v>
      </c>
      <c r="D6067" t="s">
        <v>5551</v>
      </c>
      <c r="E6067" t="s">
        <v>5521</v>
      </c>
      <c r="F6067" t="s">
        <v>5516</v>
      </c>
      <c r="G6067" t="s">
        <v>5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15690.8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f t="shared" si="282"/>
        <v>15690.8</v>
      </c>
      <c r="AF6067">
        <v>0</v>
      </c>
      <c r="AG6067">
        <v>2242.44</v>
      </c>
      <c r="AH6067">
        <v>1098.3599999999999</v>
      </c>
      <c r="AI6067">
        <f t="shared" si="283"/>
        <v>3340.8</v>
      </c>
      <c r="AJ6067">
        <f t="shared" si="284"/>
        <v>12350</v>
      </c>
    </row>
    <row r="6068" spans="1:36">
      <c r="A6068">
        <v>103767</v>
      </c>
      <c r="B6068" t="s">
        <v>0</v>
      </c>
      <c r="C6068" t="s">
        <v>5514</v>
      </c>
      <c r="D6068" t="s">
        <v>5551</v>
      </c>
      <c r="E6068" t="s">
        <v>5521</v>
      </c>
      <c r="F6068" t="s">
        <v>5516</v>
      </c>
      <c r="G6068" t="s">
        <v>5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15690.8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f t="shared" si="282"/>
        <v>15690.8</v>
      </c>
      <c r="AF6068">
        <v>0</v>
      </c>
      <c r="AG6068">
        <v>2242.44</v>
      </c>
      <c r="AH6068">
        <v>1098.3599999999999</v>
      </c>
      <c r="AI6068">
        <f t="shared" si="283"/>
        <v>3340.8</v>
      </c>
      <c r="AJ6068">
        <f t="shared" si="284"/>
        <v>12350</v>
      </c>
    </row>
    <row r="6069" spans="1:36">
      <c r="A6069">
        <v>103765</v>
      </c>
      <c r="B6069" t="s">
        <v>0</v>
      </c>
      <c r="C6069" t="s">
        <v>5514</v>
      </c>
      <c r="D6069" t="s">
        <v>5551</v>
      </c>
      <c r="E6069" t="s">
        <v>5521</v>
      </c>
      <c r="F6069" t="s">
        <v>5516</v>
      </c>
      <c r="G6069" t="s">
        <v>5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15690.8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f t="shared" si="282"/>
        <v>15690.8</v>
      </c>
      <c r="AF6069">
        <v>0</v>
      </c>
      <c r="AG6069">
        <v>2242.44</v>
      </c>
      <c r="AH6069">
        <v>1098.3599999999999</v>
      </c>
      <c r="AI6069">
        <f t="shared" si="283"/>
        <v>3340.8</v>
      </c>
      <c r="AJ6069">
        <f t="shared" si="284"/>
        <v>12350</v>
      </c>
    </row>
    <row r="6070" spans="1:36">
      <c r="A6070">
        <v>103761</v>
      </c>
      <c r="B6070" t="s">
        <v>0</v>
      </c>
      <c r="C6070" t="s">
        <v>5514</v>
      </c>
      <c r="D6070" t="s">
        <v>5551</v>
      </c>
      <c r="E6070" t="s">
        <v>5521</v>
      </c>
      <c r="F6070" t="s">
        <v>5516</v>
      </c>
      <c r="G6070" t="s">
        <v>5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15690.8</v>
      </c>
      <c r="W6070">
        <v>0</v>
      </c>
      <c r="X6070">
        <v>1121.22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f t="shared" si="282"/>
        <v>16812.02</v>
      </c>
      <c r="AF6070">
        <v>0</v>
      </c>
      <c r="AG6070">
        <v>2242.44</v>
      </c>
      <c r="AH6070">
        <v>1098.3599999999999</v>
      </c>
      <c r="AI6070">
        <f t="shared" si="283"/>
        <v>3340.8</v>
      </c>
      <c r="AJ6070">
        <f t="shared" si="284"/>
        <v>13471.220000000001</v>
      </c>
    </row>
    <row r="6071" spans="1:36">
      <c r="A6071">
        <v>103759</v>
      </c>
      <c r="B6071" t="s">
        <v>0</v>
      </c>
      <c r="C6071" t="s">
        <v>5514</v>
      </c>
      <c r="D6071" t="s">
        <v>5551</v>
      </c>
      <c r="E6071" t="s">
        <v>5521</v>
      </c>
      <c r="F6071" t="s">
        <v>5516</v>
      </c>
      <c r="G6071" t="s">
        <v>5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15690.8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f t="shared" si="282"/>
        <v>15690.8</v>
      </c>
      <c r="AF6071">
        <v>0</v>
      </c>
      <c r="AG6071">
        <v>2242.44</v>
      </c>
      <c r="AH6071">
        <v>1098.3599999999999</v>
      </c>
      <c r="AI6071">
        <f t="shared" si="283"/>
        <v>3340.8</v>
      </c>
      <c r="AJ6071">
        <f t="shared" si="284"/>
        <v>12350</v>
      </c>
    </row>
    <row r="6072" spans="1:36">
      <c r="A6072">
        <v>103757</v>
      </c>
      <c r="B6072" t="s">
        <v>0</v>
      </c>
      <c r="C6072" t="s">
        <v>5514</v>
      </c>
      <c r="D6072" t="s">
        <v>5551</v>
      </c>
      <c r="E6072" t="s">
        <v>5521</v>
      </c>
      <c r="F6072" t="s">
        <v>5516</v>
      </c>
      <c r="G6072" t="s">
        <v>5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15690.8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f t="shared" si="282"/>
        <v>15690.8</v>
      </c>
      <c r="AF6072">
        <v>0</v>
      </c>
      <c r="AG6072">
        <v>1907.28</v>
      </c>
      <c r="AH6072">
        <v>1098.3599999999999</v>
      </c>
      <c r="AI6072">
        <f t="shared" si="283"/>
        <v>3005.64</v>
      </c>
      <c r="AJ6072">
        <f t="shared" si="284"/>
        <v>12685.16</v>
      </c>
    </row>
    <row r="6073" spans="1:36">
      <c r="A6073">
        <v>103748</v>
      </c>
      <c r="B6073" t="s">
        <v>0</v>
      </c>
      <c r="C6073" t="s">
        <v>5514</v>
      </c>
      <c r="D6073" t="s">
        <v>5551</v>
      </c>
      <c r="E6073" t="s">
        <v>5521</v>
      </c>
      <c r="F6073" t="s">
        <v>5516</v>
      </c>
      <c r="G6073" t="s">
        <v>5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15690.8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f t="shared" si="282"/>
        <v>15690.8</v>
      </c>
      <c r="AF6073">
        <v>0</v>
      </c>
      <c r="AG6073">
        <v>2242.44</v>
      </c>
      <c r="AH6073">
        <v>1098.3599999999999</v>
      </c>
      <c r="AI6073">
        <f t="shared" si="283"/>
        <v>3340.8</v>
      </c>
      <c r="AJ6073">
        <f t="shared" si="284"/>
        <v>12350</v>
      </c>
    </row>
    <row r="6074" spans="1:36">
      <c r="A6074">
        <v>103722</v>
      </c>
      <c r="B6074" t="s">
        <v>0</v>
      </c>
      <c r="C6074" t="s">
        <v>5514</v>
      </c>
      <c r="D6074" t="s">
        <v>5551</v>
      </c>
      <c r="E6074" t="s">
        <v>5521</v>
      </c>
      <c r="F6074" t="s">
        <v>5516</v>
      </c>
      <c r="G6074" t="s">
        <v>5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15690.8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f t="shared" si="282"/>
        <v>15690.8</v>
      </c>
      <c r="AF6074">
        <v>0</v>
      </c>
      <c r="AG6074">
        <v>2242.44</v>
      </c>
      <c r="AH6074">
        <v>1098.3599999999999</v>
      </c>
      <c r="AI6074">
        <f t="shared" si="283"/>
        <v>3340.8</v>
      </c>
      <c r="AJ6074">
        <f t="shared" si="284"/>
        <v>12350</v>
      </c>
    </row>
    <row r="6075" spans="1:36">
      <c r="A6075">
        <v>103716</v>
      </c>
      <c r="B6075" t="s">
        <v>0</v>
      </c>
      <c r="C6075" t="s">
        <v>5514</v>
      </c>
      <c r="D6075" t="s">
        <v>5551</v>
      </c>
      <c r="E6075" t="s">
        <v>5521</v>
      </c>
      <c r="F6075" t="s">
        <v>5516</v>
      </c>
      <c r="G6075" t="s">
        <v>5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15690.8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f t="shared" si="282"/>
        <v>15690.8</v>
      </c>
      <c r="AF6075">
        <v>0</v>
      </c>
      <c r="AG6075">
        <v>2242.44</v>
      </c>
      <c r="AH6075">
        <v>1098.3599999999999</v>
      </c>
      <c r="AI6075">
        <f t="shared" si="283"/>
        <v>3340.8</v>
      </c>
      <c r="AJ6075">
        <f t="shared" si="284"/>
        <v>12350</v>
      </c>
    </row>
    <row r="6076" spans="1:36">
      <c r="A6076">
        <v>103714</v>
      </c>
      <c r="B6076" t="s">
        <v>0</v>
      </c>
      <c r="C6076" t="s">
        <v>5514</v>
      </c>
      <c r="D6076" t="s">
        <v>5551</v>
      </c>
      <c r="E6076" t="s">
        <v>5521</v>
      </c>
      <c r="F6076" t="s">
        <v>5516</v>
      </c>
      <c r="G6076" t="s">
        <v>5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15690.8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f t="shared" si="282"/>
        <v>15690.8</v>
      </c>
      <c r="AF6076">
        <v>0</v>
      </c>
      <c r="AG6076">
        <v>2242.44</v>
      </c>
      <c r="AH6076">
        <v>1098.3599999999999</v>
      </c>
      <c r="AI6076">
        <f t="shared" si="283"/>
        <v>3340.8</v>
      </c>
      <c r="AJ6076">
        <f t="shared" si="284"/>
        <v>12350</v>
      </c>
    </row>
    <row r="6077" spans="1:36">
      <c r="A6077">
        <v>103711</v>
      </c>
      <c r="B6077" t="s">
        <v>0</v>
      </c>
      <c r="C6077" t="s">
        <v>5514</v>
      </c>
      <c r="D6077" t="s">
        <v>5551</v>
      </c>
      <c r="E6077" t="s">
        <v>5521</v>
      </c>
      <c r="F6077" t="s">
        <v>5516</v>
      </c>
      <c r="G6077" t="s">
        <v>5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15690.8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f t="shared" si="282"/>
        <v>15690.8</v>
      </c>
      <c r="AF6077">
        <v>0</v>
      </c>
      <c r="AG6077">
        <v>2242.44</v>
      </c>
      <c r="AH6077">
        <v>1098.3599999999999</v>
      </c>
      <c r="AI6077">
        <f t="shared" si="283"/>
        <v>3340.8</v>
      </c>
      <c r="AJ6077">
        <f t="shared" si="284"/>
        <v>12350</v>
      </c>
    </row>
    <row r="6078" spans="1:36">
      <c r="A6078">
        <v>103710</v>
      </c>
      <c r="B6078" t="s">
        <v>0</v>
      </c>
      <c r="C6078" t="s">
        <v>5514</v>
      </c>
      <c r="D6078" t="s">
        <v>5551</v>
      </c>
      <c r="E6078" t="s">
        <v>5521</v>
      </c>
      <c r="F6078" t="s">
        <v>5516</v>
      </c>
      <c r="G6078" t="s">
        <v>5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15690.8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f t="shared" si="282"/>
        <v>15690.8</v>
      </c>
      <c r="AF6078">
        <v>0</v>
      </c>
      <c r="AG6078">
        <v>2242.44</v>
      </c>
      <c r="AH6078">
        <v>1098.3599999999999</v>
      </c>
      <c r="AI6078">
        <f t="shared" si="283"/>
        <v>3340.8</v>
      </c>
      <c r="AJ6078">
        <f t="shared" si="284"/>
        <v>12350</v>
      </c>
    </row>
    <row r="6079" spans="1:36">
      <c r="A6079">
        <v>103704</v>
      </c>
      <c r="B6079" t="s">
        <v>0</v>
      </c>
      <c r="C6079" t="s">
        <v>5514</v>
      </c>
      <c r="D6079" t="s">
        <v>5551</v>
      </c>
      <c r="E6079" t="s">
        <v>5521</v>
      </c>
      <c r="F6079" t="s">
        <v>5516</v>
      </c>
      <c r="G6079" t="s">
        <v>5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15690.8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f t="shared" si="282"/>
        <v>15690.8</v>
      </c>
      <c r="AF6079">
        <v>0</v>
      </c>
      <c r="AG6079">
        <v>2242.44</v>
      </c>
      <c r="AH6079">
        <v>1098.3599999999999</v>
      </c>
      <c r="AI6079">
        <f t="shared" si="283"/>
        <v>3340.8</v>
      </c>
      <c r="AJ6079">
        <f t="shared" si="284"/>
        <v>12350</v>
      </c>
    </row>
    <row r="6080" spans="1:36">
      <c r="A6080">
        <v>103703</v>
      </c>
      <c r="B6080" t="s">
        <v>0</v>
      </c>
      <c r="C6080" t="s">
        <v>5514</v>
      </c>
      <c r="D6080" t="s">
        <v>5551</v>
      </c>
      <c r="E6080" t="s">
        <v>5521</v>
      </c>
      <c r="F6080" t="s">
        <v>5516</v>
      </c>
      <c r="G6080" t="s">
        <v>5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15690.8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f t="shared" si="282"/>
        <v>15690.8</v>
      </c>
      <c r="AF6080">
        <v>0</v>
      </c>
      <c r="AG6080">
        <v>2242.44</v>
      </c>
      <c r="AH6080">
        <v>1098.3599999999999</v>
      </c>
      <c r="AI6080">
        <f t="shared" si="283"/>
        <v>3340.8</v>
      </c>
      <c r="AJ6080">
        <f t="shared" si="284"/>
        <v>12350</v>
      </c>
    </row>
    <row r="6081" spans="1:36">
      <c r="A6081">
        <v>103700</v>
      </c>
      <c r="B6081" t="s">
        <v>0</v>
      </c>
      <c r="C6081" t="s">
        <v>5514</v>
      </c>
      <c r="D6081" t="s">
        <v>5551</v>
      </c>
      <c r="E6081" t="s">
        <v>5521</v>
      </c>
      <c r="F6081" t="s">
        <v>5516</v>
      </c>
      <c r="G6081" t="s">
        <v>5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15690.8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f t="shared" si="282"/>
        <v>15690.8</v>
      </c>
      <c r="AF6081">
        <v>0</v>
      </c>
      <c r="AG6081">
        <v>2242.44</v>
      </c>
      <c r="AH6081">
        <v>1098.3599999999999</v>
      </c>
      <c r="AI6081">
        <f t="shared" si="283"/>
        <v>3340.8</v>
      </c>
      <c r="AJ6081">
        <f t="shared" si="284"/>
        <v>12350</v>
      </c>
    </row>
    <row r="6082" spans="1:36">
      <c r="A6082">
        <v>103697</v>
      </c>
      <c r="B6082" t="s">
        <v>0</v>
      </c>
      <c r="C6082" t="s">
        <v>5514</v>
      </c>
      <c r="D6082" t="s">
        <v>5551</v>
      </c>
      <c r="E6082" t="s">
        <v>5521</v>
      </c>
      <c r="F6082" t="s">
        <v>5516</v>
      </c>
      <c r="G6082" t="s">
        <v>5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15690.8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f t="shared" si="282"/>
        <v>15690.8</v>
      </c>
      <c r="AF6082">
        <v>0</v>
      </c>
      <c r="AG6082">
        <v>2242.44</v>
      </c>
      <c r="AH6082">
        <v>1098.3599999999999</v>
      </c>
      <c r="AI6082">
        <f t="shared" si="283"/>
        <v>3340.8</v>
      </c>
      <c r="AJ6082">
        <f t="shared" si="284"/>
        <v>12350</v>
      </c>
    </row>
    <row r="6083" spans="1:36">
      <c r="A6083">
        <v>103696</v>
      </c>
      <c r="B6083" t="s">
        <v>0</v>
      </c>
      <c r="C6083" t="s">
        <v>5514</v>
      </c>
      <c r="D6083" t="s">
        <v>5551</v>
      </c>
      <c r="E6083" t="s">
        <v>5521</v>
      </c>
      <c r="F6083" t="s">
        <v>5516</v>
      </c>
      <c r="G6083" t="s">
        <v>5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15690.8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f t="shared" ref="AE6083:AE6146" si="285">SUM(I6083:AD6083)</f>
        <v>15690.8</v>
      </c>
      <c r="AF6083">
        <v>0</v>
      </c>
      <c r="AG6083">
        <v>2242.44</v>
      </c>
      <c r="AH6083">
        <v>1098.3599999999999</v>
      </c>
      <c r="AI6083">
        <f t="shared" ref="AI6083:AI6146" si="286">SUM(AF6083:AH6083)</f>
        <v>3340.8</v>
      </c>
      <c r="AJ6083">
        <f t="shared" ref="AJ6083:AJ6146" si="287">+AE6083-AI6083</f>
        <v>12350</v>
      </c>
    </row>
    <row r="6084" spans="1:36">
      <c r="A6084">
        <v>103695</v>
      </c>
      <c r="B6084" t="s">
        <v>0</v>
      </c>
      <c r="C6084" t="s">
        <v>5514</v>
      </c>
      <c r="D6084" t="s">
        <v>5551</v>
      </c>
      <c r="E6084" t="s">
        <v>5521</v>
      </c>
      <c r="F6084" t="s">
        <v>5516</v>
      </c>
      <c r="G6084" t="s">
        <v>5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15690.8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f t="shared" si="285"/>
        <v>15690.8</v>
      </c>
      <c r="AF6084">
        <v>0</v>
      </c>
      <c r="AG6084">
        <v>2242.44</v>
      </c>
      <c r="AH6084">
        <v>1098.3599999999999</v>
      </c>
      <c r="AI6084">
        <f t="shared" si="286"/>
        <v>3340.8</v>
      </c>
      <c r="AJ6084">
        <f t="shared" si="287"/>
        <v>12350</v>
      </c>
    </row>
    <row r="6085" spans="1:36">
      <c r="A6085">
        <v>103690</v>
      </c>
      <c r="B6085" t="s">
        <v>0</v>
      </c>
      <c r="C6085" t="s">
        <v>5514</v>
      </c>
      <c r="D6085" t="s">
        <v>5551</v>
      </c>
      <c r="E6085" t="s">
        <v>5521</v>
      </c>
      <c r="F6085" t="s">
        <v>5516</v>
      </c>
      <c r="G6085" t="s">
        <v>5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15690.8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f t="shared" si="285"/>
        <v>15690.8</v>
      </c>
      <c r="AF6085">
        <v>0</v>
      </c>
      <c r="AG6085">
        <v>2242.44</v>
      </c>
      <c r="AH6085">
        <v>1098.3599999999999</v>
      </c>
      <c r="AI6085">
        <f t="shared" si="286"/>
        <v>3340.8</v>
      </c>
      <c r="AJ6085">
        <f t="shared" si="287"/>
        <v>12350</v>
      </c>
    </row>
    <row r="6086" spans="1:36">
      <c r="A6086">
        <v>103686</v>
      </c>
      <c r="B6086" t="s">
        <v>0</v>
      </c>
      <c r="C6086" t="s">
        <v>5514</v>
      </c>
      <c r="D6086" t="s">
        <v>5551</v>
      </c>
      <c r="E6086" t="s">
        <v>5521</v>
      </c>
      <c r="F6086" t="s">
        <v>5516</v>
      </c>
      <c r="G6086" t="s">
        <v>5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15690.8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f t="shared" si="285"/>
        <v>15690.8</v>
      </c>
      <c r="AF6086">
        <v>0</v>
      </c>
      <c r="AG6086">
        <v>2242.44</v>
      </c>
      <c r="AH6086">
        <v>1098.3599999999999</v>
      </c>
      <c r="AI6086">
        <f t="shared" si="286"/>
        <v>3340.8</v>
      </c>
      <c r="AJ6086">
        <f t="shared" si="287"/>
        <v>12350</v>
      </c>
    </row>
    <row r="6087" spans="1:36">
      <c r="A6087">
        <v>103685</v>
      </c>
      <c r="B6087" t="s">
        <v>0</v>
      </c>
      <c r="C6087" t="s">
        <v>5514</v>
      </c>
      <c r="D6087" t="s">
        <v>5551</v>
      </c>
      <c r="E6087" t="s">
        <v>5521</v>
      </c>
      <c r="F6087" t="s">
        <v>5516</v>
      </c>
      <c r="G6087" t="s">
        <v>5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15690.8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f t="shared" si="285"/>
        <v>15690.8</v>
      </c>
      <c r="AF6087">
        <v>0</v>
      </c>
      <c r="AG6087">
        <v>2242.44</v>
      </c>
      <c r="AH6087">
        <v>1098.3599999999999</v>
      </c>
      <c r="AI6087">
        <f t="shared" si="286"/>
        <v>3340.8</v>
      </c>
      <c r="AJ6087">
        <f t="shared" si="287"/>
        <v>12350</v>
      </c>
    </row>
    <row r="6088" spans="1:36">
      <c r="A6088">
        <v>103684</v>
      </c>
      <c r="B6088" t="s">
        <v>0</v>
      </c>
      <c r="C6088" t="s">
        <v>5514</v>
      </c>
      <c r="D6088" t="s">
        <v>5551</v>
      </c>
      <c r="E6088" t="s">
        <v>5521</v>
      </c>
      <c r="F6088" t="s">
        <v>5516</v>
      </c>
      <c r="G6088" t="s">
        <v>5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15690.8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f t="shared" si="285"/>
        <v>15690.8</v>
      </c>
      <c r="AF6088">
        <v>0</v>
      </c>
      <c r="AG6088">
        <v>2242.44</v>
      </c>
      <c r="AH6088">
        <v>1098.3599999999999</v>
      </c>
      <c r="AI6088">
        <f t="shared" si="286"/>
        <v>3340.8</v>
      </c>
      <c r="AJ6088">
        <f t="shared" si="287"/>
        <v>12350</v>
      </c>
    </row>
    <row r="6089" spans="1:36">
      <c r="A6089">
        <v>103680</v>
      </c>
      <c r="B6089" t="s">
        <v>0</v>
      </c>
      <c r="C6089" t="s">
        <v>5514</v>
      </c>
      <c r="D6089" t="s">
        <v>5551</v>
      </c>
      <c r="E6089" t="s">
        <v>5521</v>
      </c>
      <c r="F6089" t="s">
        <v>5516</v>
      </c>
      <c r="G6089" t="s">
        <v>5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15690.8</v>
      </c>
      <c r="W6089">
        <v>0</v>
      </c>
      <c r="X6089">
        <v>1121.22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f t="shared" si="285"/>
        <v>16812.02</v>
      </c>
      <c r="AF6089">
        <v>0</v>
      </c>
      <c r="AG6089">
        <v>2242.44</v>
      </c>
      <c r="AH6089">
        <v>1098.3599999999999</v>
      </c>
      <c r="AI6089">
        <f t="shared" si="286"/>
        <v>3340.8</v>
      </c>
      <c r="AJ6089">
        <f t="shared" si="287"/>
        <v>13471.220000000001</v>
      </c>
    </row>
    <row r="6090" spans="1:36">
      <c r="A6090">
        <v>103679</v>
      </c>
      <c r="B6090" t="s">
        <v>0</v>
      </c>
      <c r="C6090" t="s">
        <v>5514</v>
      </c>
      <c r="D6090" t="s">
        <v>5551</v>
      </c>
      <c r="E6090" t="s">
        <v>5521</v>
      </c>
      <c r="F6090" t="s">
        <v>5516</v>
      </c>
      <c r="G6090" t="s">
        <v>5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15690.8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f t="shared" si="285"/>
        <v>15690.8</v>
      </c>
      <c r="AF6090">
        <v>0</v>
      </c>
      <c r="AG6090">
        <v>2242.44</v>
      </c>
      <c r="AH6090">
        <v>1098.3599999999999</v>
      </c>
      <c r="AI6090">
        <f t="shared" si="286"/>
        <v>3340.8</v>
      </c>
      <c r="AJ6090">
        <f t="shared" si="287"/>
        <v>12350</v>
      </c>
    </row>
    <row r="6091" spans="1:36">
      <c r="A6091">
        <v>103678</v>
      </c>
      <c r="B6091" t="s">
        <v>0</v>
      </c>
      <c r="C6091" t="s">
        <v>5514</v>
      </c>
      <c r="D6091" t="s">
        <v>5551</v>
      </c>
      <c r="E6091" t="s">
        <v>5521</v>
      </c>
      <c r="F6091" t="s">
        <v>5516</v>
      </c>
      <c r="G6091" t="s">
        <v>5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15690.8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f t="shared" si="285"/>
        <v>15690.8</v>
      </c>
      <c r="AF6091">
        <v>0</v>
      </c>
      <c r="AG6091">
        <v>2242.44</v>
      </c>
      <c r="AH6091">
        <v>1098.3599999999999</v>
      </c>
      <c r="AI6091">
        <f t="shared" si="286"/>
        <v>3340.8</v>
      </c>
      <c r="AJ6091">
        <f t="shared" si="287"/>
        <v>12350</v>
      </c>
    </row>
    <row r="6092" spans="1:36">
      <c r="A6092">
        <v>103674</v>
      </c>
      <c r="B6092" t="s">
        <v>0</v>
      </c>
      <c r="C6092" t="s">
        <v>5514</v>
      </c>
      <c r="D6092" t="s">
        <v>5551</v>
      </c>
      <c r="E6092" t="s">
        <v>5521</v>
      </c>
      <c r="F6092" t="s">
        <v>5516</v>
      </c>
      <c r="G6092" t="s">
        <v>5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15690.8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f t="shared" si="285"/>
        <v>15690.8</v>
      </c>
      <c r="AF6092">
        <v>0</v>
      </c>
      <c r="AG6092">
        <v>2242.44</v>
      </c>
      <c r="AH6092">
        <v>1098.3599999999999</v>
      </c>
      <c r="AI6092">
        <f t="shared" si="286"/>
        <v>3340.8</v>
      </c>
      <c r="AJ6092">
        <f t="shared" si="287"/>
        <v>12350</v>
      </c>
    </row>
    <row r="6093" spans="1:36">
      <c r="A6093">
        <v>103673</v>
      </c>
      <c r="B6093" t="s">
        <v>0</v>
      </c>
      <c r="C6093" t="s">
        <v>5514</v>
      </c>
      <c r="D6093" t="s">
        <v>5551</v>
      </c>
      <c r="E6093" t="s">
        <v>5521</v>
      </c>
      <c r="F6093" t="s">
        <v>5516</v>
      </c>
      <c r="G6093" t="s">
        <v>5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15690.8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f t="shared" si="285"/>
        <v>15690.8</v>
      </c>
      <c r="AF6093">
        <v>0</v>
      </c>
      <c r="AG6093">
        <v>2242.44</v>
      </c>
      <c r="AH6093">
        <v>1098.3599999999999</v>
      </c>
      <c r="AI6093">
        <f t="shared" si="286"/>
        <v>3340.8</v>
      </c>
      <c r="AJ6093">
        <f t="shared" si="287"/>
        <v>12350</v>
      </c>
    </row>
    <row r="6094" spans="1:36">
      <c r="A6094">
        <v>103671</v>
      </c>
      <c r="B6094" t="s">
        <v>0</v>
      </c>
      <c r="C6094" t="s">
        <v>5514</v>
      </c>
      <c r="D6094" t="s">
        <v>5551</v>
      </c>
      <c r="E6094" t="s">
        <v>5521</v>
      </c>
      <c r="F6094" t="s">
        <v>5516</v>
      </c>
      <c r="G6094" t="s">
        <v>5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15690.8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f t="shared" si="285"/>
        <v>15690.8</v>
      </c>
      <c r="AF6094">
        <v>0</v>
      </c>
      <c r="AG6094">
        <v>2242.44</v>
      </c>
      <c r="AH6094">
        <v>1098.3599999999999</v>
      </c>
      <c r="AI6094">
        <f t="shared" si="286"/>
        <v>3340.8</v>
      </c>
      <c r="AJ6094">
        <f t="shared" si="287"/>
        <v>12350</v>
      </c>
    </row>
    <row r="6095" spans="1:36">
      <c r="A6095">
        <v>103638</v>
      </c>
      <c r="B6095" t="s">
        <v>0</v>
      </c>
      <c r="C6095" t="s">
        <v>5514</v>
      </c>
      <c r="D6095" t="s">
        <v>5551</v>
      </c>
      <c r="E6095" t="s">
        <v>5521</v>
      </c>
      <c r="F6095" t="s">
        <v>5516</v>
      </c>
      <c r="G6095" t="s">
        <v>5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15690.8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f t="shared" si="285"/>
        <v>15690.8</v>
      </c>
      <c r="AF6095">
        <v>0</v>
      </c>
      <c r="AG6095">
        <v>2242.44</v>
      </c>
      <c r="AH6095">
        <v>1098.3599999999999</v>
      </c>
      <c r="AI6095">
        <f t="shared" si="286"/>
        <v>3340.8</v>
      </c>
      <c r="AJ6095">
        <f t="shared" si="287"/>
        <v>12350</v>
      </c>
    </row>
    <row r="6096" spans="1:36">
      <c r="A6096">
        <v>103633</v>
      </c>
      <c r="B6096" t="s">
        <v>0</v>
      </c>
      <c r="C6096" t="s">
        <v>5514</v>
      </c>
      <c r="D6096" t="s">
        <v>5551</v>
      </c>
      <c r="E6096" t="s">
        <v>5521</v>
      </c>
      <c r="F6096" t="s">
        <v>5516</v>
      </c>
      <c r="G6096" t="s">
        <v>5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15690.8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f t="shared" si="285"/>
        <v>15690.8</v>
      </c>
      <c r="AF6096">
        <v>0</v>
      </c>
      <c r="AG6096">
        <v>2242.44</v>
      </c>
      <c r="AH6096">
        <v>1098.3599999999999</v>
      </c>
      <c r="AI6096">
        <f t="shared" si="286"/>
        <v>3340.8</v>
      </c>
      <c r="AJ6096">
        <f t="shared" si="287"/>
        <v>12350</v>
      </c>
    </row>
    <row r="6097" spans="1:36">
      <c r="A6097">
        <v>103630</v>
      </c>
      <c r="B6097" t="s">
        <v>0</v>
      </c>
      <c r="C6097" t="s">
        <v>5514</v>
      </c>
      <c r="D6097" t="s">
        <v>5551</v>
      </c>
      <c r="E6097" t="s">
        <v>5521</v>
      </c>
      <c r="F6097" t="s">
        <v>5516</v>
      </c>
      <c r="G6097" t="s">
        <v>5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15690.8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f t="shared" si="285"/>
        <v>15690.8</v>
      </c>
      <c r="AF6097">
        <v>0</v>
      </c>
      <c r="AG6097">
        <v>2242.44</v>
      </c>
      <c r="AH6097">
        <v>1098.3599999999999</v>
      </c>
      <c r="AI6097">
        <f t="shared" si="286"/>
        <v>3340.8</v>
      </c>
      <c r="AJ6097">
        <f t="shared" si="287"/>
        <v>12350</v>
      </c>
    </row>
    <row r="6098" spans="1:36">
      <c r="A6098">
        <v>103628</v>
      </c>
      <c r="B6098" t="s">
        <v>0</v>
      </c>
      <c r="C6098" t="s">
        <v>5514</v>
      </c>
      <c r="D6098" t="s">
        <v>5551</v>
      </c>
      <c r="E6098" t="s">
        <v>5521</v>
      </c>
      <c r="F6098" t="s">
        <v>5516</v>
      </c>
      <c r="G6098" t="s">
        <v>5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15690.8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f t="shared" si="285"/>
        <v>15690.8</v>
      </c>
      <c r="AF6098">
        <v>0</v>
      </c>
      <c r="AG6098">
        <v>2242.44</v>
      </c>
      <c r="AH6098">
        <v>1098.3599999999999</v>
      </c>
      <c r="AI6098">
        <f t="shared" si="286"/>
        <v>3340.8</v>
      </c>
      <c r="AJ6098">
        <f t="shared" si="287"/>
        <v>12350</v>
      </c>
    </row>
    <row r="6099" spans="1:36">
      <c r="A6099">
        <v>103624</v>
      </c>
      <c r="B6099" t="s">
        <v>0</v>
      </c>
      <c r="C6099" t="s">
        <v>5514</v>
      </c>
      <c r="D6099" t="s">
        <v>5551</v>
      </c>
      <c r="E6099" t="s">
        <v>5521</v>
      </c>
      <c r="F6099" t="s">
        <v>5516</v>
      </c>
      <c r="G6099" t="s">
        <v>5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15690.8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f t="shared" si="285"/>
        <v>15690.8</v>
      </c>
      <c r="AF6099">
        <v>0</v>
      </c>
      <c r="AG6099">
        <v>2242.44</v>
      </c>
      <c r="AH6099">
        <v>1098.3599999999999</v>
      </c>
      <c r="AI6099">
        <f t="shared" si="286"/>
        <v>3340.8</v>
      </c>
      <c r="AJ6099">
        <f t="shared" si="287"/>
        <v>12350</v>
      </c>
    </row>
    <row r="6100" spans="1:36">
      <c r="A6100">
        <v>103623</v>
      </c>
      <c r="B6100" t="s">
        <v>0</v>
      </c>
      <c r="C6100" t="s">
        <v>5514</v>
      </c>
      <c r="D6100" t="s">
        <v>5551</v>
      </c>
      <c r="E6100" t="s">
        <v>5521</v>
      </c>
      <c r="F6100" t="s">
        <v>5516</v>
      </c>
      <c r="G6100" t="s">
        <v>5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15690.8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f t="shared" si="285"/>
        <v>15690.8</v>
      </c>
      <c r="AF6100">
        <v>0</v>
      </c>
      <c r="AG6100">
        <v>2242.44</v>
      </c>
      <c r="AH6100">
        <v>1098.3599999999999</v>
      </c>
      <c r="AI6100">
        <f t="shared" si="286"/>
        <v>3340.8</v>
      </c>
      <c r="AJ6100">
        <f t="shared" si="287"/>
        <v>12350</v>
      </c>
    </row>
    <row r="6101" spans="1:36">
      <c r="A6101">
        <v>103622</v>
      </c>
      <c r="B6101" t="s">
        <v>0</v>
      </c>
      <c r="C6101" t="s">
        <v>5514</v>
      </c>
      <c r="D6101" t="s">
        <v>5551</v>
      </c>
      <c r="E6101" t="s">
        <v>5521</v>
      </c>
      <c r="F6101" t="s">
        <v>5516</v>
      </c>
      <c r="G6101" t="s">
        <v>5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15690.8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f t="shared" si="285"/>
        <v>15690.8</v>
      </c>
      <c r="AF6101">
        <v>0</v>
      </c>
      <c r="AG6101">
        <v>2242.44</v>
      </c>
      <c r="AH6101">
        <v>1098.3599999999999</v>
      </c>
      <c r="AI6101">
        <f t="shared" si="286"/>
        <v>3340.8</v>
      </c>
      <c r="AJ6101">
        <f t="shared" si="287"/>
        <v>12350</v>
      </c>
    </row>
    <row r="6102" spans="1:36">
      <c r="A6102">
        <v>103618</v>
      </c>
      <c r="B6102" t="s">
        <v>0</v>
      </c>
      <c r="C6102" t="s">
        <v>5514</v>
      </c>
      <c r="D6102" t="s">
        <v>5551</v>
      </c>
      <c r="E6102" t="s">
        <v>5521</v>
      </c>
      <c r="F6102" t="s">
        <v>5516</v>
      </c>
      <c r="G6102" t="s">
        <v>5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15690.8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f t="shared" si="285"/>
        <v>15690.8</v>
      </c>
      <c r="AF6102">
        <v>0</v>
      </c>
      <c r="AG6102">
        <v>2242.44</v>
      </c>
      <c r="AH6102">
        <v>1098.3599999999999</v>
      </c>
      <c r="AI6102">
        <f t="shared" si="286"/>
        <v>3340.8</v>
      </c>
      <c r="AJ6102">
        <f t="shared" si="287"/>
        <v>12350</v>
      </c>
    </row>
    <row r="6103" spans="1:36">
      <c r="A6103">
        <v>103616</v>
      </c>
      <c r="B6103" t="s">
        <v>0</v>
      </c>
      <c r="C6103" t="s">
        <v>5514</v>
      </c>
      <c r="D6103" t="s">
        <v>5551</v>
      </c>
      <c r="E6103" t="s">
        <v>5521</v>
      </c>
      <c r="F6103" t="s">
        <v>5516</v>
      </c>
      <c r="G6103" t="s">
        <v>5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15690.8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f t="shared" si="285"/>
        <v>15690.8</v>
      </c>
      <c r="AF6103">
        <v>0</v>
      </c>
      <c r="AG6103">
        <v>2242.44</v>
      </c>
      <c r="AH6103">
        <v>1098.3599999999999</v>
      </c>
      <c r="AI6103">
        <f t="shared" si="286"/>
        <v>3340.8</v>
      </c>
      <c r="AJ6103">
        <f t="shared" si="287"/>
        <v>12350</v>
      </c>
    </row>
    <row r="6104" spans="1:36">
      <c r="A6104">
        <v>103614</v>
      </c>
      <c r="B6104" t="s">
        <v>0</v>
      </c>
      <c r="C6104" t="s">
        <v>5514</v>
      </c>
      <c r="D6104" t="s">
        <v>5551</v>
      </c>
      <c r="E6104" t="s">
        <v>5521</v>
      </c>
      <c r="F6104" t="s">
        <v>5516</v>
      </c>
      <c r="G6104" t="s">
        <v>5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7845.4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f t="shared" si="285"/>
        <v>7845.4</v>
      </c>
      <c r="AF6104">
        <v>0</v>
      </c>
      <c r="AG6104">
        <v>1121.22</v>
      </c>
      <c r="AH6104">
        <v>549.17999999999995</v>
      </c>
      <c r="AI6104">
        <f t="shared" si="286"/>
        <v>1670.4</v>
      </c>
      <c r="AJ6104">
        <f t="shared" si="287"/>
        <v>6175</v>
      </c>
    </row>
    <row r="6105" spans="1:36">
      <c r="A6105">
        <v>103609</v>
      </c>
      <c r="B6105" t="s">
        <v>0</v>
      </c>
      <c r="C6105" t="s">
        <v>5514</v>
      </c>
      <c r="D6105" t="s">
        <v>5551</v>
      </c>
      <c r="E6105" t="s">
        <v>5521</v>
      </c>
      <c r="F6105" t="s">
        <v>5516</v>
      </c>
      <c r="G6105" t="s">
        <v>5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15690.8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f t="shared" si="285"/>
        <v>15690.8</v>
      </c>
      <c r="AF6105">
        <v>0</v>
      </c>
      <c r="AG6105">
        <v>2242.44</v>
      </c>
      <c r="AH6105">
        <v>1098.3599999999999</v>
      </c>
      <c r="AI6105">
        <f t="shared" si="286"/>
        <v>3340.8</v>
      </c>
      <c r="AJ6105">
        <f t="shared" si="287"/>
        <v>12350</v>
      </c>
    </row>
    <row r="6106" spans="1:36">
      <c r="A6106">
        <v>103608</v>
      </c>
      <c r="B6106" t="s">
        <v>0</v>
      </c>
      <c r="C6106" t="s">
        <v>5514</v>
      </c>
      <c r="D6106" t="s">
        <v>5551</v>
      </c>
      <c r="E6106" t="s">
        <v>5521</v>
      </c>
      <c r="F6106" t="s">
        <v>5516</v>
      </c>
      <c r="G6106" t="s">
        <v>5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15690.8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f t="shared" si="285"/>
        <v>15690.8</v>
      </c>
      <c r="AF6106">
        <v>0</v>
      </c>
      <c r="AG6106">
        <v>2242.44</v>
      </c>
      <c r="AH6106">
        <v>1098.3599999999999</v>
      </c>
      <c r="AI6106">
        <f t="shared" si="286"/>
        <v>3340.8</v>
      </c>
      <c r="AJ6106">
        <f t="shared" si="287"/>
        <v>12350</v>
      </c>
    </row>
    <row r="6107" spans="1:36">
      <c r="A6107">
        <v>103603</v>
      </c>
      <c r="B6107" t="s">
        <v>0</v>
      </c>
      <c r="C6107" t="s">
        <v>5514</v>
      </c>
      <c r="D6107" t="s">
        <v>5551</v>
      </c>
      <c r="E6107" t="s">
        <v>5521</v>
      </c>
      <c r="F6107" t="s">
        <v>5516</v>
      </c>
      <c r="G6107" t="s">
        <v>5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15690.8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f t="shared" si="285"/>
        <v>15690.8</v>
      </c>
      <c r="AF6107">
        <v>0</v>
      </c>
      <c r="AG6107">
        <v>2242.44</v>
      </c>
      <c r="AH6107">
        <v>1098.3599999999999</v>
      </c>
      <c r="AI6107">
        <f t="shared" si="286"/>
        <v>3340.8</v>
      </c>
      <c r="AJ6107">
        <f t="shared" si="287"/>
        <v>12350</v>
      </c>
    </row>
    <row r="6108" spans="1:36">
      <c r="A6108">
        <v>103599</v>
      </c>
      <c r="B6108" t="s">
        <v>0</v>
      </c>
      <c r="C6108" t="s">
        <v>5514</v>
      </c>
      <c r="D6108" t="s">
        <v>5551</v>
      </c>
      <c r="E6108" t="s">
        <v>5521</v>
      </c>
      <c r="F6108" t="s">
        <v>5516</v>
      </c>
      <c r="G6108" t="s">
        <v>5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15690.8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f t="shared" si="285"/>
        <v>15690.8</v>
      </c>
      <c r="AF6108">
        <v>0</v>
      </c>
      <c r="AG6108">
        <v>2242.44</v>
      </c>
      <c r="AH6108">
        <v>1098.3599999999999</v>
      </c>
      <c r="AI6108">
        <f t="shared" si="286"/>
        <v>3340.8</v>
      </c>
      <c r="AJ6108">
        <f t="shared" si="287"/>
        <v>12350</v>
      </c>
    </row>
    <row r="6109" spans="1:36">
      <c r="A6109">
        <v>103594</v>
      </c>
      <c r="B6109" t="s">
        <v>0</v>
      </c>
      <c r="C6109" t="s">
        <v>5514</v>
      </c>
      <c r="D6109" t="s">
        <v>5551</v>
      </c>
      <c r="E6109" t="s">
        <v>5521</v>
      </c>
      <c r="F6109" t="s">
        <v>5516</v>
      </c>
      <c r="G6109" t="s">
        <v>5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15690.8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f t="shared" si="285"/>
        <v>15690.8</v>
      </c>
      <c r="AF6109">
        <v>0</v>
      </c>
      <c r="AG6109">
        <v>2242.44</v>
      </c>
      <c r="AH6109">
        <v>1098.3599999999999</v>
      </c>
      <c r="AI6109">
        <f t="shared" si="286"/>
        <v>3340.8</v>
      </c>
      <c r="AJ6109">
        <f t="shared" si="287"/>
        <v>12350</v>
      </c>
    </row>
    <row r="6110" spans="1:36">
      <c r="A6110">
        <v>103565</v>
      </c>
      <c r="B6110" t="s">
        <v>0</v>
      </c>
      <c r="C6110" t="s">
        <v>5514</v>
      </c>
      <c r="D6110" t="s">
        <v>5551</v>
      </c>
      <c r="E6110" t="s">
        <v>5521</v>
      </c>
      <c r="F6110" t="s">
        <v>5516</v>
      </c>
      <c r="G6110" t="s">
        <v>5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15690.8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f t="shared" si="285"/>
        <v>15690.8</v>
      </c>
      <c r="AF6110">
        <v>0</v>
      </c>
      <c r="AG6110">
        <v>2242.44</v>
      </c>
      <c r="AH6110">
        <v>1098.3599999999999</v>
      </c>
      <c r="AI6110">
        <f t="shared" si="286"/>
        <v>3340.8</v>
      </c>
      <c r="AJ6110">
        <f t="shared" si="287"/>
        <v>12350</v>
      </c>
    </row>
    <row r="6111" spans="1:36">
      <c r="A6111">
        <v>103554</v>
      </c>
      <c r="B6111" t="s">
        <v>0</v>
      </c>
      <c r="C6111" t="s">
        <v>5514</v>
      </c>
      <c r="D6111" t="s">
        <v>5551</v>
      </c>
      <c r="E6111" t="s">
        <v>5521</v>
      </c>
      <c r="F6111" t="s">
        <v>5516</v>
      </c>
      <c r="G6111" t="s">
        <v>5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15690.8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f t="shared" si="285"/>
        <v>15690.8</v>
      </c>
      <c r="AF6111">
        <v>0</v>
      </c>
      <c r="AG6111">
        <v>2242.44</v>
      </c>
      <c r="AH6111">
        <v>1098.3599999999999</v>
      </c>
      <c r="AI6111">
        <f t="shared" si="286"/>
        <v>3340.8</v>
      </c>
      <c r="AJ6111">
        <f t="shared" si="287"/>
        <v>12350</v>
      </c>
    </row>
    <row r="6112" spans="1:36">
      <c r="A6112">
        <v>103552</v>
      </c>
      <c r="B6112" t="s">
        <v>0</v>
      </c>
      <c r="C6112" t="s">
        <v>5514</v>
      </c>
      <c r="D6112" t="s">
        <v>5551</v>
      </c>
      <c r="E6112" t="s">
        <v>5521</v>
      </c>
      <c r="F6112" t="s">
        <v>5516</v>
      </c>
      <c r="G6112" t="s">
        <v>5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15690.8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f t="shared" si="285"/>
        <v>15690.8</v>
      </c>
      <c r="AF6112">
        <v>0</v>
      </c>
      <c r="AG6112">
        <v>2242.44</v>
      </c>
      <c r="AH6112">
        <v>1098.3599999999999</v>
      </c>
      <c r="AI6112">
        <f t="shared" si="286"/>
        <v>3340.8</v>
      </c>
      <c r="AJ6112">
        <f t="shared" si="287"/>
        <v>12350</v>
      </c>
    </row>
    <row r="6113" spans="1:36">
      <c r="A6113">
        <v>103551</v>
      </c>
      <c r="B6113" t="s">
        <v>0</v>
      </c>
      <c r="C6113" t="s">
        <v>5514</v>
      </c>
      <c r="D6113" t="s">
        <v>5551</v>
      </c>
      <c r="E6113" t="s">
        <v>5521</v>
      </c>
      <c r="F6113" t="s">
        <v>5516</v>
      </c>
      <c r="G6113" t="s">
        <v>5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15690.8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f t="shared" si="285"/>
        <v>15690.8</v>
      </c>
      <c r="AF6113">
        <v>0</v>
      </c>
      <c r="AG6113">
        <v>2242.44</v>
      </c>
      <c r="AH6113">
        <v>1098.3599999999999</v>
      </c>
      <c r="AI6113">
        <f t="shared" si="286"/>
        <v>3340.8</v>
      </c>
      <c r="AJ6113">
        <f t="shared" si="287"/>
        <v>12350</v>
      </c>
    </row>
    <row r="6114" spans="1:36">
      <c r="A6114">
        <v>103550</v>
      </c>
      <c r="B6114" t="s">
        <v>0</v>
      </c>
      <c r="C6114" t="s">
        <v>5514</v>
      </c>
      <c r="D6114" t="s">
        <v>5551</v>
      </c>
      <c r="E6114" t="s">
        <v>5521</v>
      </c>
      <c r="F6114" t="s">
        <v>5516</v>
      </c>
      <c r="G6114" t="s">
        <v>5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15690.8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f t="shared" si="285"/>
        <v>15690.8</v>
      </c>
      <c r="AF6114">
        <v>0</v>
      </c>
      <c r="AG6114">
        <v>2242.44</v>
      </c>
      <c r="AH6114">
        <v>1098.3599999999999</v>
      </c>
      <c r="AI6114">
        <f t="shared" si="286"/>
        <v>3340.8</v>
      </c>
      <c r="AJ6114">
        <f t="shared" si="287"/>
        <v>12350</v>
      </c>
    </row>
    <row r="6115" spans="1:36">
      <c r="A6115">
        <v>103548</v>
      </c>
      <c r="B6115" t="s">
        <v>0</v>
      </c>
      <c r="C6115" t="s">
        <v>5514</v>
      </c>
      <c r="D6115" t="s">
        <v>5551</v>
      </c>
      <c r="E6115" t="s">
        <v>5521</v>
      </c>
      <c r="F6115" t="s">
        <v>5516</v>
      </c>
      <c r="G6115" t="s">
        <v>5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15690.8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f t="shared" si="285"/>
        <v>15690.8</v>
      </c>
      <c r="AF6115">
        <v>0</v>
      </c>
      <c r="AG6115">
        <v>2242.44</v>
      </c>
      <c r="AH6115">
        <v>1098.3599999999999</v>
      </c>
      <c r="AI6115">
        <f t="shared" si="286"/>
        <v>3340.8</v>
      </c>
      <c r="AJ6115">
        <f t="shared" si="287"/>
        <v>12350</v>
      </c>
    </row>
    <row r="6116" spans="1:36">
      <c r="A6116">
        <v>103547</v>
      </c>
      <c r="B6116" t="s">
        <v>0</v>
      </c>
      <c r="C6116" t="s">
        <v>5514</v>
      </c>
      <c r="D6116" t="s">
        <v>5551</v>
      </c>
      <c r="E6116" t="s">
        <v>5521</v>
      </c>
      <c r="F6116" t="s">
        <v>5516</v>
      </c>
      <c r="G6116" t="s">
        <v>5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15690.8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f t="shared" si="285"/>
        <v>15690.8</v>
      </c>
      <c r="AF6116">
        <v>0</v>
      </c>
      <c r="AG6116">
        <v>2242.44</v>
      </c>
      <c r="AH6116">
        <v>1098.3599999999999</v>
      </c>
      <c r="AI6116">
        <f t="shared" si="286"/>
        <v>3340.8</v>
      </c>
      <c r="AJ6116">
        <f t="shared" si="287"/>
        <v>12350</v>
      </c>
    </row>
    <row r="6117" spans="1:36">
      <c r="A6117">
        <v>103545</v>
      </c>
      <c r="B6117" t="s">
        <v>0</v>
      </c>
      <c r="C6117" t="s">
        <v>5514</v>
      </c>
      <c r="D6117" t="s">
        <v>5551</v>
      </c>
      <c r="E6117" t="s">
        <v>5521</v>
      </c>
      <c r="F6117" t="s">
        <v>5516</v>
      </c>
      <c r="G6117" t="s">
        <v>5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7845.4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f t="shared" si="285"/>
        <v>7845.4</v>
      </c>
      <c r="AF6117">
        <v>0</v>
      </c>
      <c r="AG6117">
        <v>16.66</v>
      </c>
      <c r="AH6117">
        <v>549.17999999999995</v>
      </c>
      <c r="AI6117">
        <f t="shared" si="286"/>
        <v>565.83999999999992</v>
      </c>
      <c r="AJ6117">
        <f t="shared" si="287"/>
        <v>7279.5599999999995</v>
      </c>
    </row>
    <row r="6118" spans="1:36">
      <c r="A6118">
        <v>103541</v>
      </c>
      <c r="B6118" t="s">
        <v>0</v>
      </c>
      <c r="C6118" t="s">
        <v>5514</v>
      </c>
      <c r="D6118" t="s">
        <v>5551</v>
      </c>
      <c r="E6118" t="s">
        <v>5521</v>
      </c>
      <c r="F6118" t="s">
        <v>5516</v>
      </c>
      <c r="G6118" t="s">
        <v>5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15690.8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f t="shared" si="285"/>
        <v>15690.8</v>
      </c>
      <c r="AF6118">
        <v>0</v>
      </c>
      <c r="AG6118">
        <v>2242.44</v>
      </c>
      <c r="AH6118">
        <v>1098.3599999999999</v>
      </c>
      <c r="AI6118">
        <f t="shared" si="286"/>
        <v>3340.8</v>
      </c>
      <c r="AJ6118">
        <f t="shared" si="287"/>
        <v>12350</v>
      </c>
    </row>
    <row r="6119" spans="1:36">
      <c r="A6119">
        <v>103538</v>
      </c>
      <c r="B6119" t="s">
        <v>0</v>
      </c>
      <c r="C6119" t="s">
        <v>5514</v>
      </c>
      <c r="D6119" t="s">
        <v>5551</v>
      </c>
      <c r="E6119" t="s">
        <v>5521</v>
      </c>
      <c r="F6119" t="s">
        <v>5516</v>
      </c>
      <c r="G6119" t="s">
        <v>5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15690.8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f t="shared" si="285"/>
        <v>15690.8</v>
      </c>
      <c r="AF6119">
        <v>0</v>
      </c>
      <c r="AG6119">
        <v>2242.44</v>
      </c>
      <c r="AH6119">
        <v>1098.3599999999999</v>
      </c>
      <c r="AI6119">
        <f t="shared" si="286"/>
        <v>3340.8</v>
      </c>
      <c r="AJ6119">
        <f t="shared" si="287"/>
        <v>12350</v>
      </c>
    </row>
    <row r="6120" spans="1:36">
      <c r="A6120">
        <v>103529</v>
      </c>
      <c r="B6120" t="s">
        <v>0</v>
      </c>
      <c r="C6120" t="s">
        <v>5514</v>
      </c>
      <c r="D6120" t="s">
        <v>5551</v>
      </c>
      <c r="E6120" t="s">
        <v>5521</v>
      </c>
      <c r="F6120" t="s">
        <v>5516</v>
      </c>
      <c r="G6120" t="s">
        <v>5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15690.8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f t="shared" si="285"/>
        <v>15690.8</v>
      </c>
      <c r="AF6120">
        <v>0</v>
      </c>
      <c r="AG6120">
        <v>2242.44</v>
      </c>
      <c r="AH6120">
        <v>1098.3599999999999</v>
      </c>
      <c r="AI6120">
        <f t="shared" si="286"/>
        <v>3340.8</v>
      </c>
      <c r="AJ6120">
        <f t="shared" si="287"/>
        <v>12350</v>
      </c>
    </row>
    <row r="6121" spans="1:36">
      <c r="A6121">
        <v>103528</v>
      </c>
      <c r="B6121" t="s">
        <v>0</v>
      </c>
      <c r="C6121" t="s">
        <v>5514</v>
      </c>
      <c r="D6121" t="s">
        <v>5551</v>
      </c>
      <c r="E6121" t="s">
        <v>5521</v>
      </c>
      <c r="F6121" t="s">
        <v>5516</v>
      </c>
      <c r="G6121" t="s">
        <v>5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15690.8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f t="shared" si="285"/>
        <v>15690.8</v>
      </c>
      <c r="AF6121">
        <v>0</v>
      </c>
      <c r="AG6121">
        <v>2242.44</v>
      </c>
      <c r="AH6121">
        <v>1098.3599999999999</v>
      </c>
      <c r="AI6121">
        <f t="shared" si="286"/>
        <v>3340.8</v>
      </c>
      <c r="AJ6121">
        <f t="shared" si="287"/>
        <v>12350</v>
      </c>
    </row>
    <row r="6122" spans="1:36">
      <c r="A6122">
        <v>103525</v>
      </c>
      <c r="B6122" t="s">
        <v>0</v>
      </c>
      <c r="C6122" t="s">
        <v>5514</v>
      </c>
      <c r="D6122" t="s">
        <v>5551</v>
      </c>
      <c r="E6122" t="s">
        <v>5521</v>
      </c>
      <c r="F6122" t="s">
        <v>5516</v>
      </c>
      <c r="G6122" t="s">
        <v>5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15690.8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f t="shared" si="285"/>
        <v>15690.8</v>
      </c>
      <c r="AF6122">
        <v>0</v>
      </c>
      <c r="AG6122">
        <v>2242.44</v>
      </c>
      <c r="AH6122">
        <v>1098.3599999999999</v>
      </c>
      <c r="AI6122">
        <f t="shared" si="286"/>
        <v>3340.8</v>
      </c>
      <c r="AJ6122">
        <f t="shared" si="287"/>
        <v>12350</v>
      </c>
    </row>
    <row r="6123" spans="1:36">
      <c r="A6123">
        <v>103504</v>
      </c>
      <c r="B6123" t="s">
        <v>0</v>
      </c>
      <c r="C6123" t="s">
        <v>5514</v>
      </c>
      <c r="D6123" t="s">
        <v>5551</v>
      </c>
      <c r="E6123" t="s">
        <v>5521</v>
      </c>
      <c r="F6123" t="s">
        <v>5516</v>
      </c>
      <c r="G6123" t="s">
        <v>5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15690.8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f t="shared" si="285"/>
        <v>15690.8</v>
      </c>
      <c r="AF6123">
        <v>0</v>
      </c>
      <c r="AG6123">
        <v>2242.44</v>
      </c>
      <c r="AH6123">
        <v>1098.3599999999999</v>
      </c>
      <c r="AI6123">
        <f t="shared" si="286"/>
        <v>3340.8</v>
      </c>
      <c r="AJ6123">
        <f t="shared" si="287"/>
        <v>12350</v>
      </c>
    </row>
    <row r="6124" spans="1:36">
      <c r="A6124">
        <v>103503</v>
      </c>
      <c r="B6124" t="s">
        <v>0</v>
      </c>
      <c r="C6124" t="s">
        <v>5514</v>
      </c>
      <c r="D6124" t="s">
        <v>5551</v>
      </c>
      <c r="E6124" t="s">
        <v>5521</v>
      </c>
      <c r="F6124" t="s">
        <v>5516</v>
      </c>
      <c r="G6124" t="s">
        <v>5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15690.8</v>
      </c>
      <c r="W6124">
        <v>0</v>
      </c>
      <c r="X6124">
        <v>1121.22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f t="shared" si="285"/>
        <v>16812.02</v>
      </c>
      <c r="AF6124">
        <v>0</v>
      </c>
      <c r="AG6124">
        <v>2242.44</v>
      </c>
      <c r="AH6124">
        <v>1098.3599999999999</v>
      </c>
      <c r="AI6124">
        <f t="shared" si="286"/>
        <v>3340.8</v>
      </c>
      <c r="AJ6124">
        <f t="shared" si="287"/>
        <v>13471.220000000001</v>
      </c>
    </row>
    <row r="6125" spans="1:36">
      <c r="A6125">
        <v>103499</v>
      </c>
      <c r="B6125" t="s">
        <v>0</v>
      </c>
      <c r="C6125" t="s">
        <v>5514</v>
      </c>
      <c r="D6125" t="s">
        <v>5551</v>
      </c>
      <c r="E6125" t="s">
        <v>5521</v>
      </c>
      <c r="F6125" t="s">
        <v>5516</v>
      </c>
      <c r="G6125" t="s">
        <v>5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15690.8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f t="shared" si="285"/>
        <v>15690.8</v>
      </c>
      <c r="AF6125">
        <v>0</v>
      </c>
      <c r="AG6125">
        <v>2242.44</v>
      </c>
      <c r="AH6125">
        <v>1098.3599999999999</v>
      </c>
      <c r="AI6125">
        <f t="shared" si="286"/>
        <v>3340.8</v>
      </c>
      <c r="AJ6125">
        <f t="shared" si="287"/>
        <v>12350</v>
      </c>
    </row>
    <row r="6126" spans="1:36">
      <c r="A6126">
        <v>103498</v>
      </c>
      <c r="B6126" t="s">
        <v>0</v>
      </c>
      <c r="C6126" t="s">
        <v>5514</v>
      </c>
      <c r="D6126" t="s">
        <v>5551</v>
      </c>
      <c r="E6126" t="s">
        <v>5521</v>
      </c>
      <c r="F6126" t="s">
        <v>5516</v>
      </c>
      <c r="G6126" t="s">
        <v>5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15690.8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f t="shared" si="285"/>
        <v>15690.8</v>
      </c>
      <c r="AF6126">
        <v>0</v>
      </c>
      <c r="AG6126">
        <v>2242.44</v>
      </c>
      <c r="AH6126">
        <v>1098.3599999999999</v>
      </c>
      <c r="AI6126">
        <f t="shared" si="286"/>
        <v>3340.8</v>
      </c>
      <c r="AJ6126">
        <f t="shared" si="287"/>
        <v>12350</v>
      </c>
    </row>
    <row r="6127" spans="1:36">
      <c r="A6127">
        <v>103497</v>
      </c>
      <c r="B6127" t="s">
        <v>0</v>
      </c>
      <c r="C6127" t="s">
        <v>5514</v>
      </c>
      <c r="D6127" t="s">
        <v>5551</v>
      </c>
      <c r="E6127" t="s">
        <v>5521</v>
      </c>
      <c r="F6127" t="s">
        <v>5516</v>
      </c>
      <c r="G6127" t="s">
        <v>5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15690.8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f t="shared" si="285"/>
        <v>15690.8</v>
      </c>
      <c r="AF6127">
        <v>0</v>
      </c>
      <c r="AG6127">
        <v>2242.44</v>
      </c>
      <c r="AH6127">
        <v>1098.3599999999999</v>
      </c>
      <c r="AI6127">
        <f t="shared" si="286"/>
        <v>3340.8</v>
      </c>
      <c r="AJ6127">
        <f t="shared" si="287"/>
        <v>12350</v>
      </c>
    </row>
    <row r="6128" spans="1:36">
      <c r="A6128">
        <v>103496</v>
      </c>
      <c r="B6128" t="s">
        <v>0</v>
      </c>
      <c r="C6128" t="s">
        <v>5514</v>
      </c>
      <c r="D6128" t="s">
        <v>5551</v>
      </c>
      <c r="E6128" t="s">
        <v>5521</v>
      </c>
      <c r="F6128" t="s">
        <v>5516</v>
      </c>
      <c r="G6128" t="s">
        <v>5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15690.8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f t="shared" si="285"/>
        <v>15690.8</v>
      </c>
      <c r="AF6128">
        <v>0</v>
      </c>
      <c r="AG6128">
        <v>2242.44</v>
      </c>
      <c r="AH6128">
        <v>1098.3599999999999</v>
      </c>
      <c r="AI6128">
        <f t="shared" si="286"/>
        <v>3340.8</v>
      </c>
      <c r="AJ6128">
        <f t="shared" si="287"/>
        <v>12350</v>
      </c>
    </row>
    <row r="6129" spans="1:36">
      <c r="A6129">
        <v>103493</v>
      </c>
      <c r="B6129" t="s">
        <v>0</v>
      </c>
      <c r="C6129" t="s">
        <v>5514</v>
      </c>
      <c r="D6129" t="s">
        <v>5551</v>
      </c>
      <c r="E6129" t="s">
        <v>5521</v>
      </c>
      <c r="F6129" t="s">
        <v>5516</v>
      </c>
      <c r="G6129" t="s">
        <v>5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15690.8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f t="shared" si="285"/>
        <v>15690.8</v>
      </c>
      <c r="AF6129">
        <v>0</v>
      </c>
      <c r="AG6129">
        <v>2242.44</v>
      </c>
      <c r="AH6129">
        <v>1098.3599999999999</v>
      </c>
      <c r="AI6129">
        <f t="shared" si="286"/>
        <v>3340.8</v>
      </c>
      <c r="AJ6129">
        <f t="shared" si="287"/>
        <v>12350</v>
      </c>
    </row>
    <row r="6130" spans="1:36">
      <c r="A6130">
        <v>103490</v>
      </c>
      <c r="B6130" t="s">
        <v>0</v>
      </c>
      <c r="C6130" t="s">
        <v>5514</v>
      </c>
      <c r="D6130" t="s">
        <v>5551</v>
      </c>
      <c r="E6130" t="s">
        <v>5521</v>
      </c>
      <c r="F6130" t="s">
        <v>5516</v>
      </c>
      <c r="G6130" t="s">
        <v>5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15690.8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f t="shared" si="285"/>
        <v>15690.8</v>
      </c>
      <c r="AF6130">
        <v>0</v>
      </c>
      <c r="AG6130">
        <v>2242.44</v>
      </c>
      <c r="AH6130">
        <v>1098.3599999999999</v>
      </c>
      <c r="AI6130">
        <f t="shared" si="286"/>
        <v>3340.8</v>
      </c>
      <c r="AJ6130">
        <f t="shared" si="287"/>
        <v>12350</v>
      </c>
    </row>
    <row r="6131" spans="1:36">
      <c r="A6131">
        <v>103489</v>
      </c>
      <c r="B6131" t="s">
        <v>0</v>
      </c>
      <c r="C6131" t="s">
        <v>5514</v>
      </c>
      <c r="D6131" t="s">
        <v>5551</v>
      </c>
      <c r="E6131" t="s">
        <v>5521</v>
      </c>
      <c r="F6131" t="s">
        <v>5516</v>
      </c>
      <c r="G6131" t="s">
        <v>5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15690.8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f t="shared" si="285"/>
        <v>15690.8</v>
      </c>
      <c r="AF6131">
        <v>0</v>
      </c>
      <c r="AG6131">
        <v>2242.44</v>
      </c>
      <c r="AH6131">
        <v>1098.3599999999999</v>
      </c>
      <c r="AI6131">
        <f t="shared" si="286"/>
        <v>3340.8</v>
      </c>
      <c r="AJ6131">
        <f t="shared" si="287"/>
        <v>12350</v>
      </c>
    </row>
    <row r="6132" spans="1:36">
      <c r="A6132">
        <v>103484</v>
      </c>
      <c r="B6132" t="s">
        <v>0</v>
      </c>
      <c r="C6132" t="s">
        <v>5514</v>
      </c>
      <c r="D6132" t="s">
        <v>5551</v>
      </c>
      <c r="E6132" t="s">
        <v>5521</v>
      </c>
      <c r="F6132" t="s">
        <v>5516</v>
      </c>
      <c r="G6132" t="s">
        <v>5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15690.8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f t="shared" si="285"/>
        <v>15690.8</v>
      </c>
      <c r="AF6132">
        <v>0</v>
      </c>
      <c r="AG6132">
        <v>0</v>
      </c>
      <c r="AH6132">
        <v>1098.3599999999999</v>
      </c>
      <c r="AI6132">
        <f t="shared" si="286"/>
        <v>1098.3599999999999</v>
      </c>
      <c r="AJ6132">
        <f t="shared" si="287"/>
        <v>14592.439999999999</v>
      </c>
    </row>
    <row r="6133" spans="1:36">
      <c r="A6133">
        <v>103479</v>
      </c>
      <c r="B6133" t="s">
        <v>0</v>
      </c>
      <c r="C6133" t="s">
        <v>5514</v>
      </c>
      <c r="D6133" t="s">
        <v>5551</v>
      </c>
      <c r="E6133" t="s">
        <v>5521</v>
      </c>
      <c r="F6133" t="s">
        <v>5516</v>
      </c>
      <c r="G6133" t="s">
        <v>5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15690.8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f t="shared" si="285"/>
        <v>15690.8</v>
      </c>
      <c r="AF6133">
        <v>0</v>
      </c>
      <c r="AG6133">
        <v>2242.44</v>
      </c>
      <c r="AH6133">
        <v>1098.3599999999999</v>
      </c>
      <c r="AI6133">
        <f t="shared" si="286"/>
        <v>3340.8</v>
      </c>
      <c r="AJ6133">
        <f t="shared" si="287"/>
        <v>12350</v>
      </c>
    </row>
    <row r="6134" spans="1:36">
      <c r="A6134">
        <v>103478</v>
      </c>
      <c r="B6134" t="s">
        <v>0</v>
      </c>
      <c r="C6134" t="s">
        <v>5514</v>
      </c>
      <c r="D6134" t="s">
        <v>5551</v>
      </c>
      <c r="E6134" t="s">
        <v>5521</v>
      </c>
      <c r="F6134" t="s">
        <v>5516</v>
      </c>
      <c r="G6134" t="s">
        <v>5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15690.8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f t="shared" si="285"/>
        <v>15690.8</v>
      </c>
      <c r="AF6134">
        <v>0</v>
      </c>
      <c r="AG6134">
        <v>2130.7199999999998</v>
      </c>
      <c r="AH6134">
        <v>1098.3599999999999</v>
      </c>
      <c r="AI6134">
        <f t="shared" si="286"/>
        <v>3229.08</v>
      </c>
      <c r="AJ6134">
        <f t="shared" si="287"/>
        <v>12461.72</v>
      </c>
    </row>
    <row r="6135" spans="1:36">
      <c r="A6135">
        <v>103477</v>
      </c>
      <c r="B6135" t="s">
        <v>0</v>
      </c>
      <c r="C6135" t="s">
        <v>5514</v>
      </c>
      <c r="D6135" t="s">
        <v>5551</v>
      </c>
      <c r="E6135" t="s">
        <v>5521</v>
      </c>
      <c r="F6135" t="s">
        <v>5516</v>
      </c>
      <c r="G6135" t="s">
        <v>5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15690.8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f t="shared" si="285"/>
        <v>15690.8</v>
      </c>
      <c r="AF6135">
        <v>0</v>
      </c>
      <c r="AG6135">
        <v>2242.44</v>
      </c>
      <c r="AH6135">
        <v>1098.3599999999999</v>
      </c>
      <c r="AI6135">
        <f t="shared" si="286"/>
        <v>3340.8</v>
      </c>
      <c r="AJ6135">
        <f t="shared" si="287"/>
        <v>12350</v>
      </c>
    </row>
    <row r="6136" spans="1:36">
      <c r="A6136">
        <v>103475</v>
      </c>
      <c r="B6136" t="s">
        <v>0</v>
      </c>
      <c r="C6136" t="s">
        <v>5514</v>
      </c>
      <c r="D6136" t="s">
        <v>5551</v>
      </c>
      <c r="E6136" t="s">
        <v>5521</v>
      </c>
      <c r="F6136" t="s">
        <v>5516</v>
      </c>
      <c r="G6136" t="s">
        <v>5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15690.8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f t="shared" si="285"/>
        <v>15690.8</v>
      </c>
      <c r="AF6136">
        <v>0</v>
      </c>
      <c r="AG6136">
        <v>2242.44</v>
      </c>
      <c r="AH6136">
        <v>1098.3599999999999</v>
      </c>
      <c r="AI6136">
        <f t="shared" si="286"/>
        <v>3340.8</v>
      </c>
      <c r="AJ6136">
        <f t="shared" si="287"/>
        <v>12350</v>
      </c>
    </row>
    <row r="6137" spans="1:36">
      <c r="A6137">
        <v>103336</v>
      </c>
      <c r="B6137" t="s">
        <v>0</v>
      </c>
      <c r="C6137" t="s">
        <v>5514</v>
      </c>
      <c r="D6137" t="s">
        <v>5551</v>
      </c>
      <c r="E6137" t="s">
        <v>5521</v>
      </c>
      <c r="F6137" t="s">
        <v>5516</v>
      </c>
      <c r="G6137" t="s">
        <v>5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15690.8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f t="shared" si="285"/>
        <v>15690.8</v>
      </c>
      <c r="AF6137">
        <v>0</v>
      </c>
      <c r="AG6137">
        <v>2242.44</v>
      </c>
      <c r="AH6137">
        <v>1098.3599999999999</v>
      </c>
      <c r="AI6137">
        <f t="shared" si="286"/>
        <v>3340.8</v>
      </c>
      <c r="AJ6137">
        <f t="shared" si="287"/>
        <v>12350</v>
      </c>
    </row>
    <row r="6138" spans="1:36">
      <c r="A6138">
        <v>103331</v>
      </c>
      <c r="B6138" t="s">
        <v>0</v>
      </c>
      <c r="C6138" t="s">
        <v>5514</v>
      </c>
      <c r="D6138" t="s">
        <v>5551</v>
      </c>
      <c r="E6138" t="s">
        <v>5521</v>
      </c>
      <c r="F6138" t="s">
        <v>5516</v>
      </c>
      <c r="G6138" t="s">
        <v>5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15690.8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f t="shared" si="285"/>
        <v>15690.8</v>
      </c>
      <c r="AF6138">
        <v>0</v>
      </c>
      <c r="AG6138">
        <v>2242.44</v>
      </c>
      <c r="AH6138">
        <v>1098.3599999999999</v>
      </c>
      <c r="AI6138">
        <f t="shared" si="286"/>
        <v>3340.8</v>
      </c>
      <c r="AJ6138">
        <f t="shared" si="287"/>
        <v>12350</v>
      </c>
    </row>
    <row r="6139" spans="1:36">
      <c r="A6139">
        <v>103330</v>
      </c>
      <c r="B6139" t="s">
        <v>0</v>
      </c>
      <c r="C6139" t="s">
        <v>5514</v>
      </c>
      <c r="D6139" t="s">
        <v>5551</v>
      </c>
      <c r="E6139" t="s">
        <v>5521</v>
      </c>
      <c r="F6139" t="s">
        <v>5516</v>
      </c>
      <c r="G6139" t="s">
        <v>5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15690.8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f t="shared" si="285"/>
        <v>15690.8</v>
      </c>
      <c r="AF6139">
        <v>0</v>
      </c>
      <c r="AG6139">
        <v>2242.44</v>
      </c>
      <c r="AH6139">
        <v>1098.3599999999999</v>
      </c>
      <c r="AI6139">
        <f t="shared" si="286"/>
        <v>3340.8</v>
      </c>
      <c r="AJ6139">
        <f t="shared" si="287"/>
        <v>12350</v>
      </c>
    </row>
    <row r="6140" spans="1:36">
      <c r="A6140">
        <v>103326</v>
      </c>
      <c r="B6140" t="s">
        <v>0</v>
      </c>
      <c r="C6140" t="s">
        <v>5514</v>
      </c>
      <c r="D6140" t="s">
        <v>5551</v>
      </c>
      <c r="E6140" t="s">
        <v>5521</v>
      </c>
      <c r="F6140" t="s">
        <v>5516</v>
      </c>
      <c r="G6140" t="s">
        <v>5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15690.8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f t="shared" si="285"/>
        <v>15690.8</v>
      </c>
      <c r="AF6140">
        <v>0</v>
      </c>
      <c r="AG6140">
        <v>2242.44</v>
      </c>
      <c r="AH6140">
        <v>1098.3599999999999</v>
      </c>
      <c r="AI6140">
        <f t="shared" si="286"/>
        <v>3340.8</v>
      </c>
      <c r="AJ6140">
        <f t="shared" si="287"/>
        <v>12350</v>
      </c>
    </row>
    <row r="6141" spans="1:36">
      <c r="A6141">
        <v>103324</v>
      </c>
      <c r="B6141" t="s">
        <v>0</v>
      </c>
      <c r="C6141" t="s">
        <v>5514</v>
      </c>
      <c r="D6141" t="s">
        <v>5551</v>
      </c>
      <c r="E6141" t="s">
        <v>5521</v>
      </c>
      <c r="F6141" t="s">
        <v>5516</v>
      </c>
      <c r="G6141" t="s">
        <v>5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15690.8</v>
      </c>
      <c r="W6141">
        <v>0</v>
      </c>
      <c r="X6141">
        <v>1121.22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f t="shared" si="285"/>
        <v>16812.02</v>
      </c>
      <c r="AF6141">
        <v>0</v>
      </c>
      <c r="AG6141">
        <v>2242.44</v>
      </c>
      <c r="AH6141">
        <v>1098.3599999999999</v>
      </c>
      <c r="AI6141">
        <f t="shared" si="286"/>
        <v>3340.8</v>
      </c>
      <c r="AJ6141">
        <f t="shared" si="287"/>
        <v>13471.220000000001</v>
      </c>
    </row>
    <row r="6142" spans="1:36">
      <c r="A6142">
        <v>103323</v>
      </c>
      <c r="B6142" t="s">
        <v>0</v>
      </c>
      <c r="C6142" t="s">
        <v>5514</v>
      </c>
      <c r="D6142" t="s">
        <v>5551</v>
      </c>
      <c r="E6142" t="s">
        <v>5521</v>
      </c>
      <c r="F6142" t="s">
        <v>5516</v>
      </c>
      <c r="G6142" t="s">
        <v>5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15690.8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f t="shared" si="285"/>
        <v>15690.8</v>
      </c>
      <c r="AF6142">
        <v>0</v>
      </c>
      <c r="AG6142">
        <v>2242.44</v>
      </c>
      <c r="AH6142">
        <v>1098.3599999999999</v>
      </c>
      <c r="AI6142">
        <f t="shared" si="286"/>
        <v>3340.8</v>
      </c>
      <c r="AJ6142">
        <f t="shared" si="287"/>
        <v>12350</v>
      </c>
    </row>
    <row r="6143" spans="1:36">
      <c r="A6143">
        <v>103317</v>
      </c>
      <c r="B6143" t="s">
        <v>0</v>
      </c>
      <c r="C6143" t="s">
        <v>5514</v>
      </c>
      <c r="D6143" t="s">
        <v>5551</v>
      </c>
      <c r="E6143" t="s">
        <v>5521</v>
      </c>
      <c r="F6143" t="s">
        <v>5516</v>
      </c>
      <c r="G6143" t="s">
        <v>5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15690.8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f t="shared" si="285"/>
        <v>15690.8</v>
      </c>
      <c r="AF6143">
        <v>0</v>
      </c>
      <c r="AG6143">
        <v>2242.44</v>
      </c>
      <c r="AH6143">
        <v>1098.3599999999999</v>
      </c>
      <c r="AI6143">
        <f t="shared" si="286"/>
        <v>3340.8</v>
      </c>
      <c r="AJ6143">
        <f t="shared" si="287"/>
        <v>12350</v>
      </c>
    </row>
    <row r="6144" spans="1:36">
      <c r="A6144">
        <v>103316</v>
      </c>
      <c r="B6144" t="s">
        <v>0</v>
      </c>
      <c r="C6144" t="s">
        <v>5514</v>
      </c>
      <c r="D6144" t="s">
        <v>5551</v>
      </c>
      <c r="E6144" t="s">
        <v>5521</v>
      </c>
      <c r="F6144" t="s">
        <v>5516</v>
      </c>
      <c r="G6144" t="s">
        <v>5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15690.8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f t="shared" si="285"/>
        <v>15690.8</v>
      </c>
      <c r="AF6144">
        <v>0</v>
      </c>
      <c r="AG6144">
        <v>2130.7199999999998</v>
      </c>
      <c r="AH6144">
        <v>1098.3599999999999</v>
      </c>
      <c r="AI6144">
        <f t="shared" si="286"/>
        <v>3229.08</v>
      </c>
      <c r="AJ6144">
        <f t="shared" si="287"/>
        <v>12461.72</v>
      </c>
    </row>
    <row r="6145" spans="1:36">
      <c r="A6145">
        <v>103314</v>
      </c>
      <c r="B6145" t="s">
        <v>0</v>
      </c>
      <c r="C6145" t="s">
        <v>5514</v>
      </c>
      <c r="D6145" t="s">
        <v>5551</v>
      </c>
      <c r="E6145" t="s">
        <v>5521</v>
      </c>
      <c r="F6145" t="s">
        <v>5516</v>
      </c>
      <c r="G6145" t="s">
        <v>5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15690.8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f t="shared" si="285"/>
        <v>15690.8</v>
      </c>
      <c r="AF6145">
        <v>0</v>
      </c>
      <c r="AG6145">
        <v>2242.44</v>
      </c>
      <c r="AH6145">
        <v>1098.3599999999999</v>
      </c>
      <c r="AI6145">
        <f t="shared" si="286"/>
        <v>3340.8</v>
      </c>
      <c r="AJ6145">
        <f t="shared" si="287"/>
        <v>12350</v>
      </c>
    </row>
    <row r="6146" spans="1:36">
      <c r="A6146">
        <v>103309</v>
      </c>
      <c r="B6146" t="s">
        <v>0</v>
      </c>
      <c r="C6146" t="s">
        <v>5514</v>
      </c>
      <c r="D6146" t="s">
        <v>5551</v>
      </c>
      <c r="E6146" t="s">
        <v>5521</v>
      </c>
      <c r="F6146" t="s">
        <v>5516</v>
      </c>
      <c r="G6146" t="s">
        <v>5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15690.8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f t="shared" si="285"/>
        <v>15690.8</v>
      </c>
      <c r="AF6146">
        <v>0</v>
      </c>
      <c r="AG6146">
        <v>2242.44</v>
      </c>
      <c r="AH6146">
        <v>1098.3599999999999</v>
      </c>
      <c r="AI6146">
        <f t="shared" si="286"/>
        <v>3340.8</v>
      </c>
      <c r="AJ6146">
        <f t="shared" si="287"/>
        <v>12350</v>
      </c>
    </row>
    <row r="6147" spans="1:36">
      <c r="A6147">
        <v>103308</v>
      </c>
      <c r="B6147" t="s">
        <v>0</v>
      </c>
      <c r="C6147" t="s">
        <v>5514</v>
      </c>
      <c r="D6147" t="s">
        <v>5551</v>
      </c>
      <c r="E6147" t="s">
        <v>5521</v>
      </c>
      <c r="F6147" t="s">
        <v>5516</v>
      </c>
      <c r="G6147" t="s">
        <v>5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15690.8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f t="shared" ref="AE6147:AE6210" si="288">SUM(I6147:AD6147)</f>
        <v>15690.8</v>
      </c>
      <c r="AF6147">
        <v>0</v>
      </c>
      <c r="AG6147">
        <v>2242.44</v>
      </c>
      <c r="AH6147">
        <v>1098.3599999999999</v>
      </c>
      <c r="AI6147">
        <f t="shared" ref="AI6147:AI6210" si="289">SUM(AF6147:AH6147)</f>
        <v>3340.8</v>
      </c>
      <c r="AJ6147">
        <f t="shared" ref="AJ6147:AJ6210" si="290">+AE6147-AI6147</f>
        <v>12350</v>
      </c>
    </row>
    <row r="6148" spans="1:36">
      <c r="A6148">
        <v>103307</v>
      </c>
      <c r="B6148" t="s">
        <v>0</v>
      </c>
      <c r="C6148" t="s">
        <v>5514</v>
      </c>
      <c r="D6148" t="s">
        <v>5551</v>
      </c>
      <c r="E6148" t="s">
        <v>5521</v>
      </c>
      <c r="F6148" t="s">
        <v>5516</v>
      </c>
      <c r="G6148" t="s">
        <v>5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15690.8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f t="shared" si="288"/>
        <v>15690.8</v>
      </c>
      <c r="AF6148">
        <v>0</v>
      </c>
      <c r="AG6148">
        <v>2242.44</v>
      </c>
      <c r="AH6148">
        <v>1098.3599999999999</v>
      </c>
      <c r="AI6148">
        <f t="shared" si="289"/>
        <v>3340.8</v>
      </c>
      <c r="AJ6148">
        <f t="shared" si="290"/>
        <v>12350</v>
      </c>
    </row>
    <row r="6149" spans="1:36">
      <c r="A6149">
        <v>103306</v>
      </c>
      <c r="B6149" t="s">
        <v>0</v>
      </c>
      <c r="C6149" t="s">
        <v>5514</v>
      </c>
      <c r="D6149" t="s">
        <v>5551</v>
      </c>
      <c r="E6149" t="s">
        <v>5521</v>
      </c>
      <c r="F6149" t="s">
        <v>5516</v>
      </c>
      <c r="G6149" t="s">
        <v>5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15690.8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f t="shared" si="288"/>
        <v>15690.8</v>
      </c>
      <c r="AF6149">
        <v>0</v>
      </c>
      <c r="AG6149">
        <v>2242.44</v>
      </c>
      <c r="AH6149">
        <v>1098.3599999999999</v>
      </c>
      <c r="AI6149">
        <f t="shared" si="289"/>
        <v>3340.8</v>
      </c>
      <c r="AJ6149">
        <f t="shared" si="290"/>
        <v>12350</v>
      </c>
    </row>
    <row r="6150" spans="1:36">
      <c r="A6150">
        <v>103303</v>
      </c>
      <c r="B6150" t="s">
        <v>0</v>
      </c>
      <c r="C6150" t="s">
        <v>5514</v>
      </c>
      <c r="D6150" t="s">
        <v>5551</v>
      </c>
      <c r="E6150" t="s">
        <v>5521</v>
      </c>
      <c r="F6150" t="s">
        <v>5516</v>
      </c>
      <c r="G6150" t="s">
        <v>5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15690.8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f t="shared" si="288"/>
        <v>15690.8</v>
      </c>
      <c r="AF6150">
        <v>0</v>
      </c>
      <c r="AG6150">
        <v>2242.44</v>
      </c>
      <c r="AH6150">
        <v>1098.3599999999999</v>
      </c>
      <c r="AI6150">
        <f t="shared" si="289"/>
        <v>3340.8</v>
      </c>
      <c r="AJ6150">
        <f t="shared" si="290"/>
        <v>12350</v>
      </c>
    </row>
    <row r="6151" spans="1:36">
      <c r="A6151">
        <v>103300</v>
      </c>
      <c r="B6151" t="s">
        <v>0</v>
      </c>
      <c r="C6151" t="s">
        <v>5514</v>
      </c>
      <c r="D6151" t="s">
        <v>5551</v>
      </c>
      <c r="E6151" t="s">
        <v>5521</v>
      </c>
      <c r="F6151" t="s">
        <v>5516</v>
      </c>
      <c r="G6151" t="s">
        <v>5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15690.8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f t="shared" si="288"/>
        <v>15690.8</v>
      </c>
      <c r="AF6151">
        <v>0</v>
      </c>
      <c r="AG6151">
        <v>0</v>
      </c>
      <c r="AH6151">
        <v>1098.3599999999999</v>
      </c>
      <c r="AI6151">
        <f t="shared" si="289"/>
        <v>1098.3599999999999</v>
      </c>
      <c r="AJ6151">
        <f t="shared" si="290"/>
        <v>14592.439999999999</v>
      </c>
    </row>
    <row r="6152" spans="1:36">
      <c r="A6152">
        <v>103296</v>
      </c>
      <c r="B6152" t="s">
        <v>0</v>
      </c>
      <c r="C6152" t="s">
        <v>5514</v>
      </c>
      <c r="D6152" t="s">
        <v>5551</v>
      </c>
      <c r="E6152" t="s">
        <v>5521</v>
      </c>
      <c r="F6152" t="s">
        <v>5516</v>
      </c>
      <c r="G6152" t="s">
        <v>5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15690.8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f t="shared" si="288"/>
        <v>15690.8</v>
      </c>
      <c r="AF6152">
        <v>0</v>
      </c>
      <c r="AG6152">
        <v>2242.44</v>
      </c>
      <c r="AH6152">
        <v>1098.3599999999999</v>
      </c>
      <c r="AI6152">
        <f t="shared" si="289"/>
        <v>3340.8</v>
      </c>
      <c r="AJ6152">
        <f t="shared" si="290"/>
        <v>12350</v>
      </c>
    </row>
    <row r="6153" spans="1:36">
      <c r="A6153">
        <v>103293</v>
      </c>
      <c r="B6153" t="s">
        <v>0</v>
      </c>
      <c r="C6153" t="s">
        <v>5514</v>
      </c>
      <c r="D6153" t="s">
        <v>5551</v>
      </c>
      <c r="E6153" t="s">
        <v>5521</v>
      </c>
      <c r="F6153" t="s">
        <v>5516</v>
      </c>
      <c r="G6153" t="s">
        <v>5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15690.8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f t="shared" si="288"/>
        <v>15690.8</v>
      </c>
      <c r="AF6153">
        <v>0</v>
      </c>
      <c r="AG6153">
        <v>2242.44</v>
      </c>
      <c r="AH6153">
        <v>1098.3599999999999</v>
      </c>
      <c r="AI6153">
        <f t="shared" si="289"/>
        <v>3340.8</v>
      </c>
      <c r="AJ6153">
        <f t="shared" si="290"/>
        <v>12350</v>
      </c>
    </row>
    <row r="6154" spans="1:36">
      <c r="A6154">
        <v>103287</v>
      </c>
      <c r="B6154" t="s">
        <v>0</v>
      </c>
      <c r="C6154" t="s">
        <v>5514</v>
      </c>
      <c r="D6154" t="s">
        <v>5551</v>
      </c>
      <c r="E6154" t="s">
        <v>5521</v>
      </c>
      <c r="F6154" t="s">
        <v>5516</v>
      </c>
      <c r="G6154" t="s">
        <v>5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15690.8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f t="shared" si="288"/>
        <v>15690.8</v>
      </c>
      <c r="AF6154">
        <v>0</v>
      </c>
      <c r="AG6154">
        <v>2130.7199999999998</v>
      </c>
      <c r="AH6154">
        <v>1098.3599999999999</v>
      </c>
      <c r="AI6154">
        <f t="shared" si="289"/>
        <v>3229.08</v>
      </c>
      <c r="AJ6154">
        <f t="shared" si="290"/>
        <v>12461.72</v>
      </c>
    </row>
    <row r="6155" spans="1:36">
      <c r="A6155">
        <v>103286</v>
      </c>
      <c r="B6155" t="s">
        <v>0</v>
      </c>
      <c r="C6155" t="s">
        <v>5514</v>
      </c>
      <c r="D6155" t="s">
        <v>5551</v>
      </c>
      <c r="E6155" t="s">
        <v>5521</v>
      </c>
      <c r="F6155" t="s">
        <v>5516</v>
      </c>
      <c r="G6155" t="s">
        <v>5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7845.4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f t="shared" si="288"/>
        <v>7845.4</v>
      </c>
      <c r="AF6155">
        <v>0</v>
      </c>
      <c r="AG6155">
        <v>1121.22</v>
      </c>
      <c r="AH6155">
        <v>549.17999999999995</v>
      </c>
      <c r="AI6155">
        <f t="shared" si="289"/>
        <v>1670.4</v>
      </c>
      <c r="AJ6155">
        <f t="shared" si="290"/>
        <v>6175</v>
      </c>
    </row>
    <row r="6156" spans="1:36">
      <c r="A6156">
        <v>104616</v>
      </c>
      <c r="B6156" t="s">
        <v>0</v>
      </c>
      <c r="C6156" t="s">
        <v>5514</v>
      </c>
      <c r="D6156" t="s">
        <v>5551</v>
      </c>
      <c r="E6156" t="s">
        <v>5521</v>
      </c>
      <c r="F6156" t="s">
        <v>5516</v>
      </c>
      <c r="G6156" t="s">
        <v>5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15690.8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f t="shared" si="288"/>
        <v>15690.8</v>
      </c>
      <c r="AF6156">
        <v>0</v>
      </c>
      <c r="AG6156">
        <v>2242.44</v>
      </c>
      <c r="AH6156">
        <v>1098.3599999999999</v>
      </c>
      <c r="AI6156">
        <f t="shared" si="289"/>
        <v>3340.8</v>
      </c>
      <c r="AJ6156">
        <f t="shared" si="290"/>
        <v>12350</v>
      </c>
    </row>
    <row r="6157" spans="1:36">
      <c r="A6157">
        <v>103276</v>
      </c>
      <c r="B6157" t="s">
        <v>0</v>
      </c>
      <c r="C6157" t="s">
        <v>5514</v>
      </c>
      <c r="D6157" t="s">
        <v>5551</v>
      </c>
      <c r="E6157" t="s">
        <v>5521</v>
      </c>
      <c r="F6157" t="s">
        <v>5516</v>
      </c>
      <c r="G6157" t="s">
        <v>5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15690.8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f t="shared" si="288"/>
        <v>15690.8</v>
      </c>
      <c r="AF6157">
        <v>0</v>
      </c>
      <c r="AG6157">
        <v>2242.44</v>
      </c>
      <c r="AH6157">
        <v>1098.3599999999999</v>
      </c>
      <c r="AI6157">
        <f t="shared" si="289"/>
        <v>3340.8</v>
      </c>
      <c r="AJ6157">
        <f t="shared" si="290"/>
        <v>12350</v>
      </c>
    </row>
    <row r="6158" spans="1:36">
      <c r="A6158">
        <v>103275</v>
      </c>
      <c r="B6158" t="s">
        <v>0</v>
      </c>
      <c r="C6158" t="s">
        <v>5514</v>
      </c>
      <c r="D6158" t="s">
        <v>5551</v>
      </c>
      <c r="E6158" t="s">
        <v>5521</v>
      </c>
      <c r="F6158" t="s">
        <v>5516</v>
      </c>
      <c r="G6158" t="s">
        <v>5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15690.8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f t="shared" si="288"/>
        <v>15690.8</v>
      </c>
      <c r="AF6158">
        <v>0</v>
      </c>
      <c r="AG6158">
        <v>2242.44</v>
      </c>
      <c r="AH6158">
        <v>1098.3599999999999</v>
      </c>
      <c r="AI6158">
        <f t="shared" si="289"/>
        <v>3340.8</v>
      </c>
      <c r="AJ6158">
        <f t="shared" si="290"/>
        <v>12350</v>
      </c>
    </row>
    <row r="6159" spans="1:36">
      <c r="A6159">
        <v>103274</v>
      </c>
      <c r="B6159" t="s">
        <v>0</v>
      </c>
      <c r="C6159" t="s">
        <v>5514</v>
      </c>
      <c r="D6159" t="s">
        <v>5551</v>
      </c>
      <c r="E6159" t="s">
        <v>5521</v>
      </c>
      <c r="F6159" t="s">
        <v>5516</v>
      </c>
      <c r="G6159" t="s">
        <v>5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15690.8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f t="shared" si="288"/>
        <v>15690.8</v>
      </c>
      <c r="AF6159">
        <v>0</v>
      </c>
      <c r="AG6159">
        <v>2242.44</v>
      </c>
      <c r="AH6159">
        <v>1098.3599999999999</v>
      </c>
      <c r="AI6159">
        <f t="shared" si="289"/>
        <v>3340.8</v>
      </c>
      <c r="AJ6159">
        <f t="shared" si="290"/>
        <v>12350</v>
      </c>
    </row>
    <row r="6160" spans="1:36">
      <c r="A6160">
        <v>103253</v>
      </c>
      <c r="B6160" t="s">
        <v>0</v>
      </c>
      <c r="C6160" t="s">
        <v>5514</v>
      </c>
      <c r="D6160" t="s">
        <v>5551</v>
      </c>
      <c r="E6160" t="s">
        <v>5521</v>
      </c>
      <c r="F6160" t="s">
        <v>5516</v>
      </c>
      <c r="G6160" t="s">
        <v>5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15690.8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f t="shared" si="288"/>
        <v>15690.8</v>
      </c>
      <c r="AF6160">
        <v>0</v>
      </c>
      <c r="AG6160">
        <v>2242.44</v>
      </c>
      <c r="AH6160">
        <v>1098.3599999999999</v>
      </c>
      <c r="AI6160">
        <f t="shared" si="289"/>
        <v>3340.8</v>
      </c>
      <c r="AJ6160">
        <f t="shared" si="290"/>
        <v>12350</v>
      </c>
    </row>
    <row r="6161" spans="1:36">
      <c r="A6161">
        <v>103252</v>
      </c>
      <c r="B6161" t="s">
        <v>0</v>
      </c>
      <c r="C6161" t="s">
        <v>5514</v>
      </c>
      <c r="D6161" t="s">
        <v>5551</v>
      </c>
      <c r="E6161" t="s">
        <v>5521</v>
      </c>
      <c r="F6161" t="s">
        <v>5516</v>
      </c>
      <c r="G6161" t="s">
        <v>5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15690.8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f t="shared" si="288"/>
        <v>15690.8</v>
      </c>
      <c r="AF6161">
        <v>0</v>
      </c>
      <c r="AG6161">
        <v>2242.44</v>
      </c>
      <c r="AH6161">
        <v>1098.3599999999999</v>
      </c>
      <c r="AI6161">
        <f t="shared" si="289"/>
        <v>3340.8</v>
      </c>
      <c r="AJ6161">
        <f t="shared" si="290"/>
        <v>12350</v>
      </c>
    </row>
    <row r="6162" spans="1:36">
      <c r="A6162">
        <v>103249</v>
      </c>
      <c r="B6162" t="s">
        <v>0</v>
      </c>
      <c r="C6162" t="s">
        <v>5514</v>
      </c>
      <c r="D6162" t="s">
        <v>5551</v>
      </c>
      <c r="E6162" t="s">
        <v>5521</v>
      </c>
      <c r="F6162" t="s">
        <v>5516</v>
      </c>
      <c r="G6162" t="s">
        <v>5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15690.8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f t="shared" si="288"/>
        <v>15690.8</v>
      </c>
      <c r="AF6162">
        <v>0</v>
      </c>
      <c r="AG6162">
        <v>2242.44</v>
      </c>
      <c r="AH6162">
        <v>1098.3599999999999</v>
      </c>
      <c r="AI6162">
        <f t="shared" si="289"/>
        <v>3340.8</v>
      </c>
      <c r="AJ6162">
        <f t="shared" si="290"/>
        <v>12350</v>
      </c>
    </row>
    <row r="6163" spans="1:36">
      <c r="A6163">
        <v>103239</v>
      </c>
      <c r="B6163" t="s">
        <v>0</v>
      </c>
      <c r="C6163" t="s">
        <v>5514</v>
      </c>
      <c r="D6163" t="s">
        <v>5551</v>
      </c>
      <c r="E6163" t="s">
        <v>5521</v>
      </c>
      <c r="F6163" t="s">
        <v>5516</v>
      </c>
      <c r="G6163" t="s">
        <v>5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15690.8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f t="shared" si="288"/>
        <v>15690.8</v>
      </c>
      <c r="AF6163">
        <v>0</v>
      </c>
      <c r="AG6163">
        <v>2242.44</v>
      </c>
      <c r="AH6163">
        <v>1098.3599999999999</v>
      </c>
      <c r="AI6163">
        <f t="shared" si="289"/>
        <v>3340.8</v>
      </c>
      <c r="AJ6163">
        <f t="shared" si="290"/>
        <v>12350</v>
      </c>
    </row>
    <row r="6164" spans="1:36">
      <c r="A6164">
        <v>103238</v>
      </c>
      <c r="B6164" t="s">
        <v>0</v>
      </c>
      <c r="C6164" t="s">
        <v>5514</v>
      </c>
      <c r="D6164" t="s">
        <v>5551</v>
      </c>
      <c r="E6164" t="s">
        <v>5521</v>
      </c>
      <c r="F6164" t="s">
        <v>5516</v>
      </c>
      <c r="G6164" t="s">
        <v>5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15690.8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f t="shared" si="288"/>
        <v>15690.8</v>
      </c>
      <c r="AF6164">
        <v>0</v>
      </c>
      <c r="AG6164">
        <v>2242.44</v>
      </c>
      <c r="AH6164">
        <v>1098.3599999999999</v>
      </c>
      <c r="AI6164">
        <f t="shared" si="289"/>
        <v>3340.8</v>
      </c>
      <c r="AJ6164">
        <f t="shared" si="290"/>
        <v>12350</v>
      </c>
    </row>
    <row r="6165" spans="1:36">
      <c r="A6165">
        <v>103237</v>
      </c>
      <c r="B6165" t="s">
        <v>0</v>
      </c>
      <c r="C6165" t="s">
        <v>5514</v>
      </c>
      <c r="D6165" t="s">
        <v>5551</v>
      </c>
      <c r="E6165" t="s">
        <v>5521</v>
      </c>
      <c r="F6165" t="s">
        <v>5516</v>
      </c>
      <c r="G6165" t="s">
        <v>5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15690.8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f t="shared" si="288"/>
        <v>15690.8</v>
      </c>
      <c r="AF6165">
        <v>0</v>
      </c>
      <c r="AG6165">
        <v>2242.44</v>
      </c>
      <c r="AH6165">
        <v>1098.3599999999999</v>
      </c>
      <c r="AI6165">
        <f t="shared" si="289"/>
        <v>3340.8</v>
      </c>
      <c r="AJ6165">
        <f t="shared" si="290"/>
        <v>12350</v>
      </c>
    </row>
    <row r="6166" spans="1:36">
      <c r="A6166">
        <v>103236</v>
      </c>
      <c r="B6166" t="s">
        <v>0</v>
      </c>
      <c r="C6166" t="s">
        <v>5514</v>
      </c>
      <c r="D6166" t="s">
        <v>5551</v>
      </c>
      <c r="E6166" t="s">
        <v>5521</v>
      </c>
      <c r="F6166" t="s">
        <v>5516</v>
      </c>
      <c r="G6166" t="s">
        <v>5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15690.8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f t="shared" si="288"/>
        <v>15690.8</v>
      </c>
      <c r="AF6166">
        <v>0</v>
      </c>
      <c r="AG6166">
        <v>2242.44</v>
      </c>
      <c r="AH6166">
        <v>1098.3599999999999</v>
      </c>
      <c r="AI6166">
        <f t="shared" si="289"/>
        <v>3340.8</v>
      </c>
      <c r="AJ6166">
        <f t="shared" si="290"/>
        <v>12350</v>
      </c>
    </row>
    <row r="6167" spans="1:36">
      <c r="A6167">
        <v>103234</v>
      </c>
      <c r="B6167" t="s">
        <v>0</v>
      </c>
      <c r="C6167" t="s">
        <v>5514</v>
      </c>
      <c r="D6167" t="s">
        <v>5551</v>
      </c>
      <c r="E6167" t="s">
        <v>5521</v>
      </c>
      <c r="F6167" t="s">
        <v>5516</v>
      </c>
      <c r="G6167" t="s">
        <v>5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15690.8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f t="shared" si="288"/>
        <v>15690.8</v>
      </c>
      <c r="AF6167">
        <v>0</v>
      </c>
      <c r="AG6167">
        <v>2242.44</v>
      </c>
      <c r="AH6167">
        <v>1098.3599999999999</v>
      </c>
      <c r="AI6167">
        <f t="shared" si="289"/>
        <v>3340.8</v>
      </c>
      <c r="AJ6167">
        <f t="shared" si="290"/>
        <v>12350</v>
      </c>
    </row>
    <row r="6168" spans="1:36">
      <c r="A6168">
        <v>103233</v>
      </c>
      <c r="B6168" t="s">
        <v>0</v>
      </c>
      <c r="C6168" t="s">
        <v>5514</v>
      </c>
      <c r="D6168" t="s">
        <v>5551</v>
      </c>
      <c r="E6168" t="s">
        <v>5521</v>
      </c>
      <c r="F6168" t="s">
        <v>5516</v>
      </c>
      <c r="G6168" t="s">
        <v>5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7845.4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f t="shared" si="288"/>
        <v>7845.4</v>
      </c>
      <c r="AF6168">
        <v>0</v>
      </c>
      <c r="AG6168">
        <v>1121.22</v>
      </c>
      <c r="AH6168">
        <v>549.17999999999995</v>
      </c>
      <c r="AI6168">
        <f t="shared" si="289"/>
        <v>1670.4</v>
      </c>
      <c r="AJ6168">
        <f t="shared" si="290"/>
        <v>6175</v>
      </c>
    </row>
    <row r="6169" spans="1:36">
      <c r="A6169">
        <v>103231</v>
      </c>
      <c r="B6169" t="s">
        <v>0</v>
      </c>
      <c r="C6169" t="s">
        <v>5514</v>
      </c>
      <c r="D6169" t="s">
        <v>5551</v>
      </c>
      <c r="E6169" t="s">
        <v>5521</v>
      </c>
      <c r="F6169" t="s">
        <v>5516</v>
      </c>
      <c r="G6169" t="s">
        <v>5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15690.8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f t="shared" si="288"/>
        <v>15690.8</v>
      </c>
      <c r="AF6169">
        <v>0</v>
      </c>
      <c r="AG6169">
        <v>2242.44</v>
      </c>
      <c r="AH6169">
        <v>1098.3599999999999</v>
      </c>
      <c r="AI6169">
        <f t="shared" si="289"/>
        <v>3340.8</v>
      </c>
      <c r="AJ6169">
        <f t="shared" si="290"/>
        <v>12350</v>
      </c>
    </row>
    <row r="6170" spans="1:36">
      <c r="A6170">
        <v>103229</v>
      </c>
      <c r="B6170" t="s">
        <v>0</v>
      </c>
      <c r="C6170" t="s">
        <v>5514</v>
      </c>
      <c r="D6170" t="s">
        <v>5551</v>
      </c>
      <c r="E6170" t="s">
        <v>5521</v>
      </c>
      <c r="F6170" t="s">
        <v>5516</v>
      </c>
      <c r="G6170" t="s">
        <v>5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15690.8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f t="shared" si="288"/>
        <v>15690.8</v>
      </c>
      <c r="AF6170">
        <v>0</v>
      </c>
      <c r="AG6170">
        <v>2242.44</v>
      </c>
      <c r="AH6170">
        <v>1098.3599999999999</v>
      </c>
      <c r="AI6170">
        <f t="shared" si="289"/>
        <v>3340.8</v>
      </c>
      <c r="AJ6170">
        <f t="shared" si="290"/>
        <v>12350</v>
      </c>
    </row>
    <row r="6171" spans="1:36">
      <c r="A6171">
        <v>103228</v>
      </c>
      <c r="B6171" t="s">
        <v>0</v>
      </c>
      <c r="C6171" t="s">
        <v>5514</v>
      </c>
      <c r="D6171" t="s">
        <v>5551</v>
      </c>
      <c r="E6171" t="s">
        <v>5521</v>
      </c>
      <c r="F6171" t="s">
        <v>5516</v>
      </c>
      <c r="G6171" t="s">
        <v>5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15690.8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f t="shared" si="288"/>
        <v>15690.8</v>
      </c>
      <c r="AF6171">
        <v>0</v>
      </c>
      <c r="AG6171">
        <v>2242.44</v>
      </c>
      <c r="AH6171">
        <v>1098.3599999999999</v>
      </c>
      <c r="AI6171">
        <f t="shared" si="289"/>
        <v>3340.8</v>
      </c>
      <c r="AJ6171">
        <f t="shared" si="290"/>
        <v>12350</v>
      </c>
    </row>
    <row r="6172" spans="1:36">
      <c r="A6172">
        <v>103227</v>
      </c>
      <c r="B6172" t="s">
        <v>0</v>
      </c>
      <c r="C6172" t="s">
        <v>5514</v>
      </c>
      <c r="D6172" t="s">
        <v>5551</v>
      </c>
      <c r="E6172" t="s">
        <v>5521</v>
      </c>
      <c r="F6172" t="s">
        <v>5516</v>
      </c>
      <c r="G6172" t="s">
        <v>5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15690.8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f t="shared" si="288"/>
        <v>15690.8</v>
      </c>
      <c r="AF6172">
        <v>0</v>
      </c>
      <c r="AG6172">
        <v>2242.44</v>
      </c>
      <c r="AH6172">
        <v>1098.3599999999999</v>
      </c>
      <c r="AI6172">
        <f t="shared" si="289"/>
        <v>3340.8</v>
      </c>
      <c r="AJ6172">
        <f t="shared" si="290"/>
        <v>12350</v>
      </c>
    </row>
    <row r="6173" spans="1:36">
      <c r="A6173">
        <v>103224</v>
      </c>
      <c r="B6173" t="s">
        <v>0</v>
      </c>
      <c r="C6173" t="s">
        <v>5514</v>
      </c>
      <c r="D6173" t="s">
        <v>5551</v>
      </c>
      <c r="E6173" t="s">
        <v>5521</v>
      </c>
      <c r="F6173" t="s">
        <v>5516</v>
      </c>
      <c r="G6173" t="s">
        <v>5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15690.8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f t="shared" si="288"/>
        <v>15690.8</v>
      </c>
      <c r="AF6173">
        <v>0</v>
      </c>
      <c r="AG6173">
        <v>2242.44</v>
      </c>
      <c r="AH6173">
        <v>1098.3599999999999</v>
      </c>
      <c r="AI6173">
        <f t="shared" si="289"/>
        <v>3340.8</v>
      </c>
      <c r="AJ6173">
        <f t="shared" si="290"/>
        <v>12350</v>
      </c>
    </row>
    <row r="6174" spans="1:36">
      <c r="A6174">
        <v>103223</v>
      </c>
      <c r="B6174" t="s">
        <v>0</v>
      </c>
      <c r="C6174" t="s">
        <v>5514</v>
      </c>
      <c r="D6174" t="s">
        <v>5551</v>
      </c>
      <c r="E6174" t="s">
        <v>5521</v>
      </c>
      <c r="F6174" t="s">
        <v>5516</v>
      </c>
      <c r="G6174" t="s">
        <v>5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15690.8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f t="shared" si="288"/>
        <v>15690.8</v>
      </c>
      <c r="AF6174">
        <v>0</v>
      </c>
      <c r="AG6174">
        <v>2242.44</v>
      </c>
      <c r="AH6174">
        <v>1098.3599999999999</v>
      </c>
      <c r="AI6174">
        <f t="shared" si="289"/>
        <v>3340.8</v>
      </c>
      <c r="AJ6174">
        <f t="shared" si="290"/>
        <v>12350</v>
      </c>
    </row>
    <row r="6175" spans="1:36">
      <c r="A6175">
        <v>103192</v>
      </c>
      <c r="B6175" t="s">
        <v>0</v>
      </c>
      <c r="C6175" t="s">
        <v>5514</v>
      </c>
      <c r="D6175" t="s">
        <v>5551</v>
      </c>
      <c r="E6175" t="s">
        <v>5521</v>
      </c>
      <c r="F6175" t="s">
        <v>5516</v>
      </c>
      <c r="G6175" t="s">
        <v>5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15690.8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f t="shared" si="288"/>
        <v>15690.8</v>
      </c>
      <c r="AF6175">
        <v>0</v>
      </c>
      <c r="AG6175">
        <v>2242.44</v>
      </c>
      <c r="AH6175">
        <v>1098.3599999999999</v>
      </c>
      <c r="AI6175">
        <f t="shared" si="289"/>
        <v>3340.8</v>
      </c>
      <c r="AJ6175">
        <f t="shared" si="290"/>
        <v>12350</v>
      </c>
    </row>
    <row r="6176" spans="1:36">
      <c r="A6176">
        <v>103187</v>
      </c>
      <c r="B6176" t="s">
        <v>0</v>
      </c>
      <c r="C6176" t="s">
        <v>5514</v>
      </c>
      <c r="D6176" t="s">
        <v>5551</v>
      </c>
      <c r="E6176" t="s">
        <v>5521</v>
      </c>
      <c r="F6176" t="s">
        <v>5516</v>
      </c>
      <c r="G6176" t="s">
        <v>5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15690.8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f t="shared" si="288"/>
        <v>15690.8</v>
      </c>
      <c r="AF6176">
        <v>0</v>
      </c>
      <c r="AG6176">
        <v>33.32</v>
      </c>
      <c r="AH6176">
        <v>1098.3599999999999</v>
      </c>
      <c r="AI6176">
        <f t="shared" si="289"/>
        <v>1131.6799999999998</v>
      </c>
      <c r="AJ6176">
        <f t="shared" si="290"/>
        <v>14559.119999999999</v>
      </c>
    </row>
    <row r="6177" spans="1:36">
      <c r="A6177">
        <v>103186</v>
      </c>
      <c r="B6177" t="s">
        <v>0</v>
      </c>
      <c r="C6177" t="s">
        <v>5514</v>
      </c>
      <c r="D6177" t="s">
        <v>5551</v>
      </c>
      <c r="E6177" t="s">
        <v>5521</v>
      </c>
      <c r="F6177" t="s">
        <v>5516</v>
      </c>
      <c r="G6177" t="s">
        <v>5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15690.8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f t="shared" si="288"/>
        <v>15690.8</v>
      </c>
      <c r="AF6177">
        <v>0</v>
      </c>
      <c r="AG6177">
        <v>2242.44</v>
      </c>
      <c r="AH6177">
        <v>1098.3599999999999</v>
      </c>
      <c r="AI6177">
        <f t="shared" si="289"/>
        <v>3340.8</v>
      </c>
      <c r="AJ6177">
        <f t="shared" si="290"/>
        <v>12350</v>
      </c>
    </row>
    <row r="6178" spans="1:36">
      <c r="A6178">
        <v>103180</v>
      </c>
      <c r="B6178" t="s">
        <v>0</v>
      </c>
      <c r="C6178" t="s">
        <v>5514</v>
      </c>
      <c r="D6178" t="s">
        <v>5551</v>
      </c>
      <c r="E6178" t="s">
        <v>5521</v>
      </c>
      <c r="F6178" t="s">
        <v>5516</v>
      </c>
      <c r="G6178" t="s">
        <v>5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15690.8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f t="shared" si="288"/>
        <v>15690.8</v>
      </c>
      <c r="AF6178">
        <v>0</v>
      </c>
      <c r="AG6178">
        <v>2242.44</v>
      </c>
      <c r="AH6178">
        <v>1098.3599999999999</v>
      </c>
      <c r="AI6178">
        <f t="shared" si="289"/>
        <v>3340.8</v>
      </c>
      <c r="AJ6178">
        <f t="shared" si="290"/>
        <v>12350</v>
      </c>
    </row>
    <row r="6179" spans="1:36">
      <c r="A6179">
        <v>103179</v>
      </c>
      <c r="B6179" t="s">
        <v>0</v>
      </c>
      <c r="C6179" t="s">
        <v>5514</v>
      </c>
      <c r="D6179" t="s">
        <v>5551</v>
      </c>
      <c r="E6179" t="s">
        <v>5521</v>
      </c>
      <c r="F6179" t="s">
        <v>5516</v>
      </c>
      <c r="G6179" t="s">
        <v>5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7845.4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f t="shared" si="288"/>
        <v>7845.4</v>
      </c>
      <c r="AF6179">
        <v>0</v>
      </c>
      <c r="AG6179">
        <v>1121.22</v>
      </c>
      <c r="AH6179">
        <v>549.17999999999995</v>
      </c>
      <c r="AI6179">
        <f t="shared" si="289"/>
        <v>1670.4</v>
      </c>
      <c r="AJ6179">
        <f t="shared" si="290"/>
        <v>6175</v>
      </c>
    </row>
    <row r="6180" spans="1:36">
      <c r="A6180">
        <v>103178</v>
      </c>
      <c r="B6180" t="s">
        <v>0</v>
      </c>
      <c r="C6180" t="s">
        <v>5514</v>
      </c>
      <c r="D6180" t="s">
        <v>5551</v>
      </c>
      <c r="E6180" t="s">
        <v>5521</v>
      </c>
      <c r="F6180" t="s">
        <v>5516</v>
      </c>
      <c r="G6180" t="s">
        <v>5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15690.8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f t="shared" si="288"/>
        <v>15690.8</v>
      </c>
      <c r="AF6180">
        <v>0</v>
      </c>
      <c r="AG6180">
        <v>2242.44</v>
      </c>
      <c r="AH6180">
        <v>1098.3599999999999</v>
      </c>
      <c r="AI6180">
        <f t="shared" si="289"/>
        <v>3340.8</v>
      </c>
      <c r="AJ6180">
        <f t="shared" si="290"/>
        <v>12350</v>
      </c>
    </row>
    <row r="6181" spans="1:36">
      <c r="A6181">
        <v>103176</v>
      </c>
      <c r="B6181" t="s">
        <v>0</v>
      </c>
      <c r="C6181" t="s">
        <v>5514</v>
      </c>
      <c r="D6181" t="s">
        <v>5551</v>
      </c>
      <c r="E6181" t="s">
        <v>5521</v>
      </c>
      <c r="F6181" t="s">
        <v>5516</v>
      </c>
      <c r="G6181" t="s">
        <v>5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15690.8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f t="shared" si="288"/>
        <v>15690.8</v>
      </c>
      <c r="AF6181">
        <v>0</v>
      </c>
      <c r="AG6181">
        <v>2242.44</v>
      </c>
      <c r="AH6181">
        <v>1098.3599999999999</v>
      </c>
      <c r="AI6181">
        <f t="shared" si="289"/>
        <v>3340.8</v>
      </c>
      <c r="AJ6181">
        <f t="shared" si="290"/>
        <v>12350</v>
      </c>
    </row>
    <row r="6182" spans="1:36">
      <c r="A6182">
        <v>103170</v>
      </c>
      <c r="B6182" t="s">
        <v>0</v>
      </c>
      <c r="C6182" t="s">
        <v>5514</v>
      </c>
      <c r="D6182" t="s">
        <v>5551</v>
      </c>
      <c r="E6182" t="s">
        <v>5521</v>
      </c>
      <c r="F6182" t="s">
        <v>5516</v>
      </c>
      <c r="G6182" t="s">
        <v>5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15690.8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f t="shared" si="288"/>
        <v>15690.8</v>
      </c>
      <c r="AF6182">
        <v>0</v>
      </c>
      <c r="AG6182">
        <v>2242.44</v>
      </c>
      <c r="AH6182">
        <v>1098.3599999999999</v>
      </c>
      <c r="AI6182">
        <f t="shared" si="289"/>
        <v>3340.8</v>
      </c>
      <c r="AJ6182">
        <f t="shared" si="290"/>
        <v>12350</v>
      </c>
    </row>
    <row r="6183" spans="1:36">
      <c r="A6183">
        <v>103166</v>
      </c>
      <c r="B6183" t="s">
        <v>0</v>
      </c>
      <c r="C6183" t="s">
        <v>5514</v>
      </c>
      <c r="D6183" t="s">
        <v>5551</v>
      </c>
      <c r="E6183" t="s">
        <v>5521</v>
      </c>
      <c r="F6183" t="s">
        <v>5516</v>
      </c>
      <c r="G6183" t="s">
        <v>5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15690.8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f t="shared" si="288"/>
        <v>15690.8</v>
      </c>
      <c r="AF6183">
        <v>0</v>
      </c>
      <c r="AG6183">
        <v>2242.44</v>
      </c>
      <c r="AH6183">
        <v>1098.3599999999999</v>
      </c>
      <c r="AI6183">
        <f t="shared" si="289"/>
        <v>3340.8</v>
      </c>
      <c r="AJ6183">
        <f t="shared" si="290"/>
        <v>12350</v>
      </c>
    </row>
    <row r="6184" spans="1:36">
      <c r="A6184">
        <v>103163</v>
      </c>
      <c r="B6184" t="s">
        <v>0</v>
      </c>
      <c r="C6184" t="s">
        <v>5514</v>
      </c>
      <c r="D6184" t="s">
        <v>5551</v>
      </c>
      <c r="E6184" t="s">
        <v>5521</v>
      </c>
      <c r="F6184" t="s">
        <v>5516</v>
      </c>
      <c r="G6184" t="s">
        <v>5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15690.8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f t="shared" si="288"/>
        <v>15690.8</v>
      </c>
      <c r="AF6184">
        <v>0</v>
      </c>
      <c r="AG6184">
        <v>2242.44</v>
      </c>
      <c r="AH6184">
        <v>1098.3599999999999</v>
      </c>
      <c r="AI6184">
        <f t="shared" si="289"/>
        <v>3340.8</v>
      </c>
      <c r="AJ6184">
        <f t="shared" si="290"/>
        <v>12350</v>
      </c>
    </row>
    <row r="6185" spans="1:36">
      <c r="A6185">
        <v>103161</v>
      </c>
      <c r="B6185" t="s">
        <v>0</v>
      </c>
      <c r="C6185" t="s">
        <v>5514</v>
      </c>
      <c r="D6185" t="s">
        <v>5551</v>
      </c>
      <c r="E6185" t="s">
        <v>5521</v>
      </c>
      <c r="F6185" t="s">
        <v>5516</v>
      </c>
      <c r="G6185" t="s">
        <v>5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15690.8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f t="shared" si="288"/>
        <v>15690.8</v>
      </c>
      <c r="AF6185">
        <v>0</v>
      </c>
      <c r="AG6185">
        <v>2242.44</v>
      </c>
      <c r="AH6185">
        <v>1098.3599999999999</v>
      </c>
      <c r="AI6185">
        <f t="shared" si="289"/>
        <v>3340.8</v>
      </c>
      <c r="AJ6185">
        <f t="shared" si="290"/>
        <v>12350</v>
      </c>
    </row>
    <row r="6186" spans="1:36">
      <c r="A6186">
        <v>103154</v>
      </c>
      <c r="B6186" t="s">
        <v>0</v>
      </c>
      <c r="C6186" t="s">
        <v>5514</v>
      </c>
      <c r="D6186" t="s">
        <v>5551</v>
      </c>
      <c r="E6186" t="s">
        <v>5521</v>
      </c>
      <c r="F6186" t="s">
        <v>5516</v>
      </c>
      <c r="G6186" t="s">
        <v>5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15690.8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f t="shared" si="288"/>
        <v>15690.8</v>
      </c>
      <c r="AF6186">
        <v>0</v>
      </c>
      <c r="AG6186">
        <v>2242.44</v>
      </c>
      <c r="AH6186">
        <v>1098.3599999999999</v>
      </c>
      <c r="AI6186">
        <f t="shared" si="289"/>
        <v>3340.8</v>
      </c>
      <c r="AJ6186">
        <f t="shared" si="290"/>
        <v>12350</v>
      </c>
    </row>
    <row r="6187" spans="1:36">
      <c r="A6187">
        <v>103151</v>
      </c>
      <c r="B6187" t="s">
        <v>0</v>
      </c>
      <c r="C6187" t="s">
        <v>5514</v>
      </c>
      <c r="D6187" t="s">
        <v>5551</v>
      </c>
      <c r="E6187" t="s">
        <v>5521</v>
      </c>
      <c r="F6187" t="s">
        <v>5516</v>
      </c>
      <c r="G6187" t="s">
        <v>5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15690.8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f t="shared" si="288"/>
        <v>15690.8</v>
      </c>
      <c r="AF6187">
        <v>0</v>
      </c>
      <c r="AG6187">
        <v>2242.44</v>
      </c>
      <c r="AH6187">
        <v>1098.3599999999999</v>
      </c>
      <c r="AI6187">
        <f t="shared" si="289"/>
        <v>3340.8</v>
      </c>
      <c r="AJ6187">
        <f t="shared" si="290"/>
        <v>12350</v>
      </c>
    </row>
    <row r="6188" spans="1:36">
      <c r="A6188">
        <v>103150</v>
      </c>
      <c r="B6188" t="s">
        <v>0</v>
      </c>
      <c r="C6188" t="s">
        <v>5514</v>
      </c>
      <c r="D6188" t="s">
        <v>5551</v>
      </c>
      <c r="E6188" t="s">
        <v>5521</v>
      </c>
      <c r="F6188" t="s">
        <v>5516</v>
      </c>
      <c r="G6188" t="s">
        <v>5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15690.8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f t="shared" si="288"/>
        <v>15690.8</v>
      </c>
      <c r="AF6188">
        <v>0</v>
      </c>
      <c r="AG6188">
        <v>2242.44</v>
      </c>
      <c r="AH6188">
        <v>1098.3599999999999</v>
      </c>
      <c r="AI6188">
        <f t="shared" si="289"/>
        <v>3340.8</v>
      </c>
      <c r="AJ6188">
        <f t="shared" si="290"/>
        <v>12350</v>
      </c>
    </row>
    <row r="6189" spans="1:36">
      <c r="A6189">
        <v>103145</v>
      </c>
      <c r="B6189" t="s">
        <v>0</v>
      </c>
      <c r="C6189" t="s">
        <v>5514</v>
      </c>
      <c r="D6189" t="s">
        <v>5551</v>
      </c>
      <c r="E6189" t="s">
        <v>5521</v>
      </c>
      <c r="F6189" t="s">
        <v>5516</v>
      </c>
      <c r="G6189" t="s">
        <v>5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15690.8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f t="shared" si="288"/>
        <v>15690.8</v>
      </c>
      <c r="AF6189">
        <v>0</v>
      </c>
      <c r="AG6189">
        <v>2242.44</v>
      </c>
      <c r="AH6189">
        <v>1098.3599999999999</v>
      </c>
      <c r="AI6189">
        <f t="shared" si="289"/>
        <v>3340.8</v>
      </c>
      <c r="AJ6189">
        <f t="shared" si="290"/>
        <v>12350</v>
      </c>
    </row>
    <row r="6190" spans="1:36">
      <c r="A6190">
        <v>103144</v>
      </c>
      <c r="B6190" t="s">
        <v>0</v>
      </c>
      <c r="C6190" t="s">
        <v>5514</v>
      </c>
      <c r="D6190" t="s">
        <v>5551</v>
      </c>
      <c r="E6190" t="s">
        <v>5521</v>
      </c>
      <c r="F6190" t="s">
        <v>5516</v>
      </c>
      <c r="G6190" t="s">
        <v>5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15690.8</v>
      </c>
      <c r="W6190">
        <v>0</v>
      </c>
      <c r="X6190">
        <v>1121.22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f t="shared" si="288"/>
        <v>16812.02</v>
      </c>
      <c r="AF6190">
        <v>0</v>
      </c>
      <c r="AG6190">
        <v>2242.44</v>
      </c>
      <c r="AH6190">
        <v>1098.3599999999999</v>
      </c>
      <c r="AI6190">
        <f t="shared" si="289"/>
        <v>3340.8</v>
      </c>
      <c r="AJ6190">
        <f t="shared" si="290"/>
        <v>13471.220000000001</v>
      </c>
    </row>
    <row r="6191" spans="1:36">
      <c r="A6191">
        <v>103143</v>
      </c>
      <c r="B6191" t="s">
        <v>0</v>
      </c>
      <c r="C6191" t="s">
        <v>5514</v>
      </c>
      <c r="D6191" t="s">
        <v>5551</v>
      </c>
      <c r="E6191" t="s">
        <v>5521</v>
      </c>
      <c r="F6191" t="s">
        <v>5516</v>
      </c>
      <c r="G6191" t="s">
        <v>5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15690.8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f t="shared" si="288"/>
        <v>15690.8</v>
      </c>
      <c r="AF6191">
        <v>0</v>
      </c>
      <c r="AG6191">
        <v>2242.44</v>
      </c>
      <c r="AH6191">
        <v>1098.3599999999999</v>
      </c>
      <c r="AI6191">
        <f t="shared" si="289"/>
        <v>3340.8</v>
      </c>
      <c r="AJ6191">
        <f t="shared" si="290"/>
        <v>12350</v>
      </c>
    </row>
    <row r="6192" spans="1:36">
      <c r="A6192">
        <v>103142</v>
      </c>
      <c r="B6192" t="s">
        <v>0</v>
      </c>
      <c r="C6192" t="s">
        <v>5514</v>
      </c>
      <c r="D6192" t="s">
        <v>5551</v>
      </c>
      <c r="E6192" t="s">
        <v>5521</v>
      </c>
      <c r="F6192" t="s">
        <v>5516</v>
      </c>
      <c r="G6192" t="s">
        <v>5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15690.8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f t="shared" si="288"/>
        <v>15690.8</v>
      </c>
      <c r="AF6192">
        <v>0</v>
      </c>
      <c r="AG6192">
        <v>2242.44</v>
      </c>
      <c r="AH6192">
        <v>1098.3599999999999</v>
      </c>
      <c r="AI6192">
        <f t="shared" si="289"/>
        <v>3340.8</v>
      </c>
      <c r="AJ6192">
        <f t="shared" si="290"/>
        <v>12350</v>
      </c>
    </row>
    <row r="6193" spans="1:36">
      <c r="A6193">
        <v>103121</v>
      </c>
      <c r="B6193" t="s">
        <v>0</v>
      </c>
      <c r="C6193" t="s">
        <v>5514</v>
      </c>
      <c r="D6193" t="s">
        <v>5551</v>
      </c>
      <c r="E6193" t="s">
        <v>5521</v>
      </c>
      <c r="F6193" t="s">
        <v>5516</v>
      </c>
      <c r="G6193" t="s">
        <v>5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15690.8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f t="shared" si="288"/>
        <v>15690.8</v>
      </c>
      <c r="AF6193">
        <v>0</v>
      </c>
      <c r="AG6193">
        <v>2242.44</v>
      </c>
      <c r="AH6193">
        <v>1098.3599999999999</v>
      </c>
      <c r="AI6193">
        <f t="shared" si="289"/>
        <v>3340.8</v>
      </c>
      <c r="AJ6193">
        <f t="shared" si="290"/>
        <v>12350</v>
      </c>
    </row>
    <row r="6194" spans="1:36">
      <c r="A6194">
        <v>103096</v>
      </c>
      <c r="B6194" t="s">
        <v>0</v>
      </c>
      <c r="C6194" t="s">
        <v>5514</v>
      </c>
      <c r="D6194" t="s">
        <v>5551</v>
      </c>
      <c r="E6194" t="s">
        <v>5521</v>
      </c>
      <c r="F6194" t="s">
        <v>5516</v>
      </c>
      <c r="G6194" t="s">
        <v>5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15690.8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f t="shared" si="288"/>
        <v>15690.8</v>
      </c>
      <c r="AF6194">
        <v>0</v>
      </c>
      <c r="AG6194">
        <v>2242.44</v>
      </c>
      <c r="AH6194">
        <v>1098.3599999999999</v>
      </c>
      <c r="AI6194">
        <f t="shared" si="289"/>
        <v>3340.8</v>
      </c>
      <c r="AJ6194">
        <f t="shared" si="290"/>
        <v>12350</v>
      </c>
    </row>
    <row r="6195" spans="1:36">
      <c r="A6195">
        <v>103092</v>
      </c>
      <c r="B6195" t="s">
        <v>0</v>
      </c>
      <c r="C6195" t="s">
        <v>5514</v>
      </c>
      <c r="D6195" t="s">
        <v>5551</v>
      </c>
      <c r="E6195" t="s">
        <v>5521</v>
      </c>
      <c r="F6195" t="s">
        <v>5516</v>
      </c>
      <c r="G6195" t="s">
        <v>5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7845.4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f t="shared" si="288"/>
        <v>7845.4</v>
      </c>
      <c r="AF6195">
        <v>0</v>
      </c>
      <c r="AG6195">
        <v>1121.22</v>
      </c>
      <c r="AH6195">
        <v>549.17999999999995</v>
      </c>
      <c r="AI6195">
        <f t="shared" si="289"/>
        <v>1670.4</v>
      </c>
      <c r="AJ6195">
        <f t="shared" si="290"/>
        <v>6175</v>
      </c>
    </row>
    <row r="6196" spans="1:36">
      <c r="A6196">
        <v>103077</v>
      </c>
      <c r="B6196" t="s">
        <v>0</v>
      </c>
      <c r="C6196" t="s">
        <v>5514</v>
      </c>
      <c r="D6196" t="s">
        <v>5551</v>
      </c>
      <c r="E6196" t="s">
        <v>5521</v>
      </c>
      <c r="F6196" t="s">
        <v>5516</v>
      </c>
      <c r="G6196" t="s">
        <v>5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15690.8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f t="shared" si="288"/>
        <v>15690.8</v>
      </c>
      <c r="AF6196">
        <v>0</v>
      </c>
      <c r="AG6196">
        <v>2242.44</v>
      </c>
      <c r="AH6196">
        <v>1098.3599999999999</v>
      </c>
      <c r="AI6196">
        <f t="shared" si="289"/>
        <v>3340.8</v>
      </c>
      <c r="AJ6196">
        <f t="shared" si="290"/>
        <v>12350</v>
      </c>
    </row>
    <row r="6197" spans="1:36">
      <c r="A6197">
        <v>103068</v>
      </c>
      <c r="B6197" t="s">
        <v>0</v>
      </c>
      <c r="C6197" t="s">
        <v>5514</v>
      </c>
      <c r="D6197" t="s">
        <v>5551</v>
      </c>
      <c r="E6197" t="s">
        <v>5521</v>
      </c>
      <c r="F6197" t="s">
        <v>5516</v>
      </c>
      <c r="G6197" t="s">
        <v>5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15690.8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f t="shared" si="288"/>
        <v>15690.8</v>
      </c>
      <c r="AF6197">
        <v>0</v>
      </c>
      <c r="AG6197">
        <v>2242.44</v>
      </c>
      <c r="AH6197">
        <v>1098.3599999999999</v>
      </c>
      <c r="AI6197">
        <f t="shared" si="289"/>
        <v>3340.8</v>
      </c>
      <c r="AJ6197">
        <f t="shared" si="290"/>
        <v>12350</v>
      </c>
    </row>
    <row r="6198" spans="1:36">
      <c r="A6198">
        <v>103064</v>
      </c>
      <c r="B6198" t="s">
        <v>0</v>
      </c>
      <c r="C6198" t="s">
        <v>5514</v>
      </c>
      <c r="D6198" t="s">
        <v>5551</v>
      </c>
      <c r="E6198" t="s">
        <v>5521</v>
      </c>
      <c r="F6198" t="s">
        <v>5516</v>
      </c>
      <c r="G6198" t="s">
        <v>5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15690.8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f t="shared" si="288"/>
        <v>15690.8</v>
      </c>
      <c r="AF6198">
        <v>0</v>
      </c>
      <c r="AG6198">
        <v>2242.44</v>
      </c>
      <c r="AH6198">
        <v>1098.3599999999999</v>
      </c>
      <c r="AI6198">
        <f t="shared" si="289"/>
        <v>3340.8</v>
      </c>
      <c r="AJ6198">
        <f t="shared" si="290"/>
        <v>12350</v>
      </c>
    </row>
    <row r="6199" spans="1:36">
      <c r="A6199">
        <v>103062</v>
      </c>
      <c r="B6199" t="s">
        <v>0</v>
      </c>
      <c r="C6199" t="s">
        <v>5514</v>
      </c>
      <c r="D6199" t="s">
        <v>5551</v>
      </c>
      <c r="E6199" t="s">
        <v>5521</v>
      </c>
      <c r="F6199" t="s">
        <v>5516</v>
      </c>
      <c r="G6199" t="s">
        <v>5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15690.8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f t="shared" si="288"/>
        <v>15690.8</v>
      </c>
      <c r="AF6199">
        <v>0</v>
      </c>
      <c r="AG6199">
        <v>2242.44</v>
      </c>
      <c r="AH6199">
        <v>1098.3599999999999</v>
      </c>
      <c r="AI6199">
        <f t="shared" si="289"/>
        <v>3340.8</v>
      </c>
      <c r="AJ6199">
        <f t="shared" si="290"/>
        <v>12350</v>
      </c>
    </row>
    <row r="6200" spans="1:36">
      <c r="A6200">
        <v>103061</v>
      </c>
      <c r="B6200" t="s">
        <v>0</v>
      </c>
      <c r="C6200" t="s">
        <v>5514</v>
      </c>
      <c r="D6200" t="s">
        <v>5551</v>
      </c>
      <c r="E6200" t="s">
        <v>5521</v>
      </c>
      <c r="F6200" t="s">
        <v>5516</v>
      </c>
      <c r="G6200" t="s">
        <v>5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15690.8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f t="shared" si="288"/>
        <v>15690.8</v>
      </c>
      <c r="AF6200">
        <v>0</v>
      </c>
      <c r="AG6200">
        <v>2242.44</v>
      </c>
      <c r="AH6200">
        <v>1098.3599999999999</v>
      </c>
      <c r="AI6200">
        <f t="shared" si="289"/>
        <v>3340.8</v>
      </c>
      <c r="AJ6200">
        <f t="shared" si="290"/>
        <v>12350</v>
      </c>
    </row>
    <row r="6201" spans="1:36">
      <c r="A6201">
        <v>103058</v>
      </c>
      <c r="B6201" t="s">
        <v>0</v>
      </c>
      <c r="C6201" t="s">
        <v>5514</v>
      </c>
      <c r="D6201" t="s">
        <v>5551</v>
      </c>
      <c r="E6201" t="s">
        <v>5521</v>
      </c>
      <c r="F6201" t="s">
        <v>5516</v>
      </c>
      <c r="G6201" t="s">
        <v>5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15690.8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f t="shared" si="288"/>
        <v>15690.8</v>
      </c>
      <c r="AF6201">
        <v>0</v>
      </c>
      <c r="AG6201">
        <v>2242.44</v>
      </c>
      <c r="AH6201">
        <v>1098.3599999999999</v>
      </c>
      <c r="AI6201">
        <f t="shared" si="289"/>
        <v>3340.8</v>
      </c>
      <c r="AJ6201">
        <f t="shared" si="290"/>
        <v>12350</v>
      </c>
    </row>
    <row r="6202" spans="1:36">
      <c r="A6202">
        <v>103057</v>
      </c>
      <c r="B6202" t="s">
        <v>0</v>
      </c>
      <c r="C6202" t="s">
        <v>5514</v>
      </c>
      <c r="D6202" t="s">
        <v>5551</v>
      </c>
      <c r="E6202" t="s">
        <v>5521</v>
      </c>
      <c r="F6202" t="s">
        <v>5516</v>
      </c>
      <c r="G6202" t="s">
        <v>5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7845.4</v>
      </c>
      <c r="W6202">
        <v>0</v>
      </c>
      <c r="X6202">
        <v>0</v>
      </c>
      <c r="Y6202">
        <v>0</v>
      </c>
      <c r="Z6202">
        <v>0</v>
      </c>
      <c r="AA6202">
        <v>2615.13</v>
      </c>
      <c r="AB6202">
        <v>0</v>
      </c>
      <c r="AC6202">
        <v>0</v>
      </c>
      <c r="AD6202">
        <v>0</v>
      </c>
      <c r="AE6202">
        <f t="shared" si="288"/>
        <v>10460.529999999999</v>
      </c>
      <c r="AF6202">
        <v>0</v>
      </c>
      <c r="AG6202">
        <v>1494.96</v>
      </c>
      <c r="AH6202">
        <v>732.24</v>
      </c>
      <c r="AI6202">
        <f t="shared" si="289"/>
        <v>2227.1999999999998</v>
      </c>
      <c r="AJ6202">
        <f t="shared" si="290"/>
        <v>8233.3299999999981</v>
      </c>
    </row>
    <row r="6203" spans="1:36">
      <c r="A6203">
        <v>103056</v>
      </c>
      <c r="B6203" t="s">
        <v>0</v>
      </c>
      <c r="C6203" t="s">
        <v>5514</v>
      </c>
      <c r="D6203" t="s">
        <v>5551</v>
      </c>
      <c r="E6203" t="s">
        <v>5521</v>
      </c>
      <c r="F6203" t="s">
        <v>5516</v>
      </c>
      <c r="G6203" t="s">
        <v>5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15690.8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f t="shared" si="288"/>
        <v>15690.8</v>
      </c>
      <c r="AF6203">
        <v>0</v>
      </c>
      <c r="AG6203">
        <v>33.32</v>
      </c>
      <c r="AH6203">
        <v>1098.3599999999999</v>
      </c>
      <c r="AI6203">
        <f t="shared" si="289"/>
        <v>1131.6799999999998</v>
      </c>
      <c r="AJ6203">
        <f t="shared" si="290"/>
        <v>14559.119999999999</v>
      </c>
    </row>
    <row r="6204" spans="1:36">
      <c r="A6204">
        <v>103055</v>
      </c>
      <c r="B6204" t="s">
        <v>0</v>
      </c>
      <c r="C6204" t="s">
        <v>5514</v>
      </c>
      <c r="D6204" t="s">
        <v>5551</v>
      </c>
      <c r="E6204" t="s">
        <v>5521</v>
      </c>
      <c r="F6204" t="s">
        <v>5516</v>
      </c>
      <c r="G6204" t="s">
        <v>5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15690.8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f t="shared" si="288"/>
        <v>15690.8</v>
      </c>
      <c r="AF6204">
        <v>0</v>
      </c>
      <c r="AG6204">
        <v>2242.44</v>
      </c>
      <c r="AH6204">
        <v>1098.3599999999999</v>
      </c>
      <c r="AI6204">
        <f t="shared" si="289"/>
        <v>3340.8</v>
      </c>
      <c r="AJ6204">
        <f t="shared" si="290"/>
        <v>12350</v>
      </c>
    </row>
    <row r="6205" spans="1:36">
      <c r="A6205">
        <v>103052</v>
      </c>
      <c r="B6205" t="s">
        <v>0</v>
      </c>
      <c r="C6205" t="s">
        <v>5514</v>
      </c>
      <c r="D6205" t="s">
        <v>5551</v>
      </c>
      <c r="E6205" t="s">
        <v>5521</v>
      </c>
      <c r="F6205" t="s">
        <v>5516</v>
      </c>
      <c r="G6205" t="s">
        <v>5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15690.8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f t="shared" si="288"/>
        <v>15690.8</v>
      </c>
      <c r="AF6205">
        <v>0</v>
      </c>
      <c r="AG6205">
        <v>2242.44</v>
      </c>
      <c r="AH6205">
        <v>1098.3599999999999</v>
      </c>
      <c r="AI6205">
        <f t="shared" si="289"/>
        <v>3340.8</v>
      </c>
      <c r="AJ6205">
        <f t="shared" si="290"/>
        <v>12350</v>
      </c>
    </row>
    <row r="6206" spans="1:36">
      <c r="A6206">
        <v>103051</v>
      </c>
      <c r="B6206" t="s">
        <v>0</v>
      </c>
      <c r="C6206" t="s">
        <v>5514</v>
      </c>
      <c r="D6206" t="s">
        <v>5551</v>
      </c>
      <c r="E6206" t="s">
        <v>5521</v>
      </c>
      <c r="F6206" t="s">
        <v>5516</v>
      </c>
      <c r="G6206" t="s">
        <v>5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15690.8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f t="shared" si="288"/>
        <v>15690.8</v>
      </c>
      <c r="AF6206">
        <v>0</v>
      </c>
      <c r="AG6206">
        <v>2242.44</v>
      </c>
      <c r="AH6206">
        <v>1098.3599999999999</v>
      </c>
      <c r="AI6206">
        <f t="shared" si="289"/>
        <v>3340.8</v>
      </c>
      <c r="AJ6206">
        <f t="shared" si="290"/>
        <v>12350</v>
      </c>
    </row>
    <row r="6207" spans="1:36">
      <c r="A6207">
        <v>103046</v>
      </c>
      <c r="B6207" t="s">
        <v>0</v>
      </c>
      <c r="C6207" t="s">
        <v>5514</v>
      </c>
      <c r="D6207" t="s">
        <v>5551</v>
      </c>
      <c r="E6207" t="s">
        <v>5521</v>
      </c>
      <c r="F6207" t="s">
        <v>5516</v>
      </c>
      <c r="G6207" t="s">
        <v>5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15690.8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f t="shared" si="288"/>
        <v>15690.8</v>
      </c>
      <c r="AF6207">
        <v>0</v>
      </c>
      <c r="AG6207">
        <v>2242.44</v>
      </c>
      <c r="AH6207">
        <v>1098.3599999999999</v>
      </c>
      <c r="AI6207">
        <f t="shared" si="289"/>
        <v>3340.8</v>
      </c>
      <c r="AJ6207">
        <f t="shared" si="290"/>
        <v>12350</v>
      </c>
    </row>
    <row r="6208" spans="1:36">
      <c r="A6208">
        <v>103043</v>
      </c>
      <c r="B6208" t="s">
        <v>0</v>
      </c>
      <c r="C6208" t="s">
        <v>5514</v>
      </c>
      <c r="D6208" t="s">
        <v>5551</v>
      </c>
      <c r="E6208" t="s">
        <v>5521</v>
      </c>
      <c r="F6208" t="s">
        <v>5516</v>
      </c>
      <c r="G6208" t="s">
        <v>5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7845.4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f t="shared" si="288"/>
        <v>7845.4</v>
      </c>
      <c r="AF6208">
        <v>0</v>
      </c>
      <c r="AG6208">
        <v>1121.22</v>
      </c>
      <c r="AH6208">
        <v>549.17999999999995</v>
      </c>
      <c r="AI6208">
        <f t="shared" si="289"/>
        <v>1670.4</v>
      </c>
      <c r="AJ6208">
        <f t="shared" si="290"/>
        <v>6175</v>
      </c>
    </row>
    <row r="6209" spans="1:36">
      <c r="A6209">
        <v>103042</v>
      </c>
      <c r="B6209" t="s">
        <v>0</v>
      </c>
      <c r="C6209" t="s">
        <v>5514</v>
      </c>
      <c r="D6209" t="s">
        <v>5551</v>
      </c>
      <c r="E6209" t="s">
        <v>5521</v>
      </c>
      <c r="F6209" t="s">
        <v>5516</v>
      </c>
      <c r="G6209" t="s">
        <v>5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15690.8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f t="shared" si="288"/>
        <v>15690.8</v>
      </c>
      <c r="AF6209">
        <v>0</v>
      </c>
      <c r="AG6209">
        <v>2242.44</v>
      </c>
      <c r="AH6209">
        <v>1098.3599999999999</v>
      </c>
      <c r="AI6209">
        <f t="shared" si="289"/>
        <v>3340.8</v>
      </c>
      <c r="AJ6209">
        <f t="shared" si="290"/>
        <v>12350</v>
      </c>
    </row>
    <row r="6210" spans="1:36">
      <c r="A6210">
        <v>103036</v>
      </c>
      <c r="B6210" t="s">
        <v>0</v>
      </c>
      <c r="C6210" t="s">
        <v>5514</v>
      </c>
      <c r="D6210" t="s">
        <v>5551</v>
      </c>
      <c r="E6210" t="s">
        <v>5521</v>
      </c>
      <c r="F6210" t="s">
        <v>5516</v>
      </c>
      <c r="G6210" t="s">
        <v>5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7845.4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f t="shared" si="288"/>
        <v>7845.4</v>
      </c>
      <c r="AF6210">
        <v>0</v>
      </c>
      <c r="AG6210">
        <v>1121.22</v>
      </c>
      <c r="AH6210">
        <v>549.17999999999995</v>
      </c>
      <c r="AI6210">
        <f t="shared" si="289"/>
        <v>1670.4</v>
      </c>
      <c r="AJ6210">
        <f t="shared" si="290"/>
        <v>6175</v>
      </c>
    </row>
    <row r="6211" spans="1:36">
      <c r="A6211">
        <v>103025</v>
      </c>
      <c r="B6211" t="s">
        <v>0</v>
      </c>
      <c r="C6211" t="s">
        <v>5514</v>
      </c>
      <c r="D6211" t="s">
        <v>5551</v>
      </c>
      <c r="E6211" t="s">
        <v>5521</v>
      </c>
      <c r="F6211" t="s">
        <v>5516</v>
      </c>
      <c r="G6211" t="s">
        <v>5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15690.8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f t="shared" ref="AE6211:AE6274" si="291">SUM(I6211:AD6211)</f>
        <v>15690.8</v>
      </c>
      <c r="AF6211">
        <v>0</v>
      </c>
      <c r="AG6211">
        <v>2242.44</v>
      </c>
      <c r="AH6211">
        <v>1098.3599999999999</v>
      </c>
      <c r="AI6211">
        <f t="shared" ref="AI6211:AI6274" si="292">SUM(AF6211:AH6211)</f>
        <v>3340.8</v>
      </c>
      <c r="AJ6211">
        <f t="shared" ref="AJ6211:AJ6274" si="293">+AE6211-AI6211</f>
        <v>12350</v>
      </c>
    </row>
    <row r="6212" spans="1:36">
      <c r="A6212">
        <v>103021</v>
      </c>
      <c r="B6212" t="s">
        <v>0</v>
      </c>
      <c r="C6212" t="s">
        <v>5514</v>
      </c>
      <c r="D6212" t="s">
        <v>5551</v>
      </c>
      <c r="E6212" t="s">
        <v>5521</v>
      </c>
      <c r="F6212" t="s">
        <v>5516</v>
      </c>
      <c r="G6212" t="s">
        <v>5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15690.8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f t="shared" si="291"/>
        <v>15690.8</v>
      </c>
      <c r="AF6212">
        <v>0</v>
      </c>
      <c r="AG6212">
        <v>2242.44</v>
      </c>
      <c r="AH6212">
        <v>1098.3599999999999</v>
      </c>
      <c r="AI6212">
        <f t="shared" si="292"/>
        <v>3340.8</v>
      </c>
      <c r="AJ6212">
        <f t="shared" si="293"/>
        <v>12350</v>
      </c>
    </row>
    <row r="6213" spans="1:36">
      <c r="A6213">
        <v>103017</v>
      </c>
      <c r="B6213" t="s">
        <v>0</v>
      </c>
      <c r="C6213" t="s">
        <v>5514</v>
      </c>
      <c r="D6213" t="s">
        <v>5551</v>
      </c>
      <c r="E6213" t="s">
        <v>5521</v>
      </c>
      <c r="F6213" t="s">
        <v>5516</v>
      </c>
      <c r="G6213" t="s">
        <v>5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15690.8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f t="shared" si="291"/>
        <v>15690.8</v>
      </c>
      <c r="AF6213">
        <v>0</v>
      </c>
      <c r="AG6213">
        <v>2242.44</v>
      </c>
      <c r="AH6213">
        <v>1098.3599999999999</v>
      </c>
      <c r="AI6213">
        <f t="shared" si="292"/>
        <v>3340.8</v>
      </c>
      <c r="AJ6213">
        <f t="shared" si="293"/>
        <v>12350</v>
      </c>
    </row>
    <row r="6214" spans="1:36">
      <c r="A6214">
        <v>103016</v>
      </c>
      <c r="B6214" t="s">
        <v>0</v>
      </c>
      <c r="C6214" t="s">
        <v>5514</v>
      </c>
      <c r="D6214" t="s">
        <v>5551</v>
      </c>
      <c r="E6214" t="s">
        <v>5521</v>
      </c>
      <c r="F6214" t="s">
        <v>5516</v>
      </c>
      <c r="G6214" t="s">
        <v>5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7845.4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f t="shared" si="291"/>
        <v>7845.4</v>
      </c>
      <c r="AF6214">
        <v>0</v>
      </c>
      <c r="AG6214">
        <v>1121.22</v>
      </c>
      <c r="AH6214">
        <v>549.17999999999995</v>
      </c>
      <c r="AI6214">
        <f t="shared" si="292"/>
        <v>1670.4</v>
      </c>
      <c r="AJ6214">
        <f t="shared" si="293"/>
        <v>6175</v>
      </c>
    </row>
    <row r="6215" spans="1:36">
      <c r="A6215">
        <v>103012</v>
      </c>
      <c r="B6215" t="s">
        <v>0</v>
      </c>
      <c r="C6215" t="s">
        <v>5514</v>
      </c>
      <c r="D6215" t="s">
        <v>5551</v>
      </c>
      <c r="E6215" t="s">
        <v>5521</v>
      </c>
      <c r="F6215" t="s">
        <v>5516</v>
      </c>
      <c r="G6215" t="s">
        <v>5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15690.8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f t="shared" si="291"/>
        <v>15690.8</v>
      </c>
      <c r="AF6215">
        <v>0</v>
      </c>
      <c r="AG6215">
        <v>2242.44</v>
      </c>
      <c r="AH6215">
        <v>1098.3599999999999</v>
      </c>
      <c r="AI6215">
        <f t="shared" si="292"/>
        <v>3340.8</v>
      </c>
      <c r="AJ6215">
        <f t="shared" si="293"/>
        <v>12350</v>
      </c>
    </row>
    <row r="6216" spans="1:36">
      <c r="A6216">
        <v>103008</v>
      </c>
      <c r="B6216" t="s">
        <v>0</v>
      </c>
      <c r="C6216" t="s">
        <v>5514</v>
      </c>
      <c r="D6216" t="s">
        <v>5551</v>
      </c>
      <c r="E6216" t="s">
        <v>5521</v>
      </c>
      <c r="F6216" t="s">
        <v>5516</v>
      </c>
      <c r="G6216" t="s">
        <v>5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15690.8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f t="shared" si="291"/>
        <v>15690.8</v>
      </c>
      <c r="AF6216">
        <v>0</v>
      </c>
      <c r="AG6216">
        <v>2242.44</v>
      </c>
      <c r="AH6216">
        <v>1098.3599999999999</v>
      </c>
      <c r="AI6216">
        <f t="shared" si="292"/>
        <v>3340.8</v>
      </c>
      <c r="AJ6216">
        <f t="shared" si="293"/>
        <v>12350</v>
      </c>
    </row>
    <row r="6217" spans="1:36">
      <c r="A6217">
        <v>103006</v>
      </c>
      <c r="B6217" t="s">
        <v>0</v>
      </c>
      <c r="C6217" t="s">
        <v>5514</v>
      </c>
      <c r="D6217" t="s">
        <v>5551</v>
      </c>
      <c r="E6217" t="s">
        <v>5521</v>
      </c>
      <c r="F6217" t="s">
        <v>5516</v>
      </c>
      <c r="G6217" t="s">
        <v>5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15690.8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f t="shared" si="291"/>
        <v>15690.8</v>
      </c>
      <c r="AF6217">
        <v>0</v>
      </c>
      <c r="AG6217">
        <v>2242.44</v>
      </c>
      <c r="AH6217">
        <v>1098.3599999999999</v>
      </c>
      <c r="AI6217">
        <f t="shared" si="292"/>
        <v>3340.8</v>
      </c>
      <c r="AJ6217">
        <f t="shared" si="293"/>
        <v>12350</v>
      </c>
    </row>
    <row r="6218" spans="1:36">
      <c r="A6218">
        <v>103005</v>
      </c>
      <c r="B6218" t="s">
        <v>0</v>
      </c>
      <c r="C6218" t="s">
        <v>5514</v>
      </c>
      <c r="D6218" t="s">
        <v>5551</v>
      </c>
      <c r="E6218" t="s">
        <v>5521</v>
      </c>
      <c r="F6218" t="s">
        <v>5516</v>
      </c>
      <c r="G6218" t="s">
        <v>5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15690.8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f t="shared" si="291"/>
        <v>15690.8</v>
      </c>
      <c r="AF6218">
        <v>0</v>
      </c>
      <c r="AG6218">
        <v>2242.44</v>
      </c>
      <c r="AH6218">
        <v>1098.3599999999999</v>
      </c>
      <c r="AI6218">
        <f t="shared" si="292"/>
        <v>3340.8</v>
      </c>
      <c r="AJ6218">
        <f t="shared" si="293"/>
        <v>12350</v>
      </c>
    </row>
    <row r="6219" spans="1:36">
      <c r="A6219">
        <v>103000</v>
      </c>
      <c r="B6219" t="s">
        <v>0</v>
      </c>
      <c r="C6219" t="s">
        <v>5514</v>
      </c>
      <c r="D6219" t="s">
        <v>5551</v>
      </c>
      <c r="E6219" t="s">
        <v>5521</v>
      </c>
      <c r="F6219" t="s">
        <v>5516</v>
      </c>
      <c r="G6219" t="s">
        <v>5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15690.8</v>
      </c>
      <c r="W6219">
        <v>0</v>
      </c>
      <c r="X6219">
        <v>1121.22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f t="shared" si="291"/>
        <v>16812.02</v>
      </c>
      <c r="AF6219">
        <v>0</v>
      </c>
      <c r="AG6219">
        <v>2242.44</v>
      </c>
      <c r="AH6219">
        <v>1098.3599999999999</v>
      </c>
      <c r="AI6219">
        <f t="shared" si="292"/>
        <v>3340.8</v>
      </c>
      <c r="AJ6219">
        <f t="shared" si="293"/>
        <v>13471.220000000001</v>
      </c>
    </row>
    <row r="6220" spans="1:36">
      <c r="A6220">
        <v>102993</v>
      </c>
      <c r="B6220" t="s">
        <v>0</v>
      </c>
      <c r="C6220" t="s">
        <v>5514</v>
      </c>
      <c r="D6220" t="s">
        <v>5551</v>
      </c>
      <c r="E6220" t="s">
        <v>5521</v>
      </c>
      <c r="F6220" t="s">
        <v>5516</v>
      </c>
      <c r="G6220" t="s">
        <v>5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15690.8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f t="shared" si="291"/>
        <v>15690.8</v>
      </c>
      <c r="AF6220">
        <v>0</v>
      </c>
      <c r="AG6220">
        <v>2242.44</v>
      </c>
      <c r="AH6220">
        <v>1098.3599999999999</v>
      </c>
      <c r="AI6220">
        <f t="shared" si="292"/>
        <v>3340.8</v>
      </c>
      <c r="AJ6220">
        <f t="shared" si="293"/>
        <v>12350</v>
      </c>
    </row>
    <row r="6221" spans="1:36">
      <c r="A6221">
        <v>102992</v>
      </c>
      <c r="B6221" t="s">
        <v>0</v>
      </c>
      <c r="C6221" t="s">
        <v>5514</v>
      </c>
      <c r="D6221" t="s">
        <v>5551</v>
      </c>
      <c r="E6221" t="s">
        <v>5521</v>
      </c>
      <c r="F6221" t="s">
        <v>5516</v>
      </c>
      <c r="G6221" t="s">
        <v>5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15690.8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f t="shared" si="291"/>
        <v>15690.8</v>
      </c>
      <c r="AF6221">
        <v>0</v>
      </c>
      <c r="AG6221">
        <v>2242.44</v>
      </c>
      <c r="AH6221">
        <v>1098.3599999999999</v>
      </c>
      <c r="AI6221">
        <f t="shared" si="292"/>
        <v>3340.8</v>
      </c>
      <c r="AJ6221">
        <f t="shared" si="293"/>
        <v>12350</v>
      </c>
    </row>
    <row r="6222" spans="1:36">
      <c r="A6222">
        <v>102988</v>
      </c>
      <c r="B6222" t="s">
        <v>0</v>
      </c>
      <c r="C6222" t="s">
        <v>5514</v>
      </c>
      <c r="D6222" t="s">
        <v>5551</v>
      </c>
      <c r="E6222" t="s">
        <v>5521</v>
      </c>
      <c r="F6222" t="s">
        <v>5516</v>
      </c>
      <c r="G6222" t="s">
        <v>5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15690.8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f t="shared" si="291"/>
        <v>15690.8</v>
      </c>
      <c r="AF6222">
        <v>0</v>
      </c>
      <c r="AG6222">
        <v>2242.44</v>
      </c>
      <c r="AH6222">
        <v>1098.3599999999999</v>
      </c>
      <c r="AI6222">
        <f t="shared" si="292"/>
        <v>3340.8</v>
      </c>
      <c r="AJ6222">
        <f t="shared" si="293"/>
        <v>12350</v>
      </c>
    </row>
    <row r="6223" spans="1:36">
      <c r="A6223">
        <v>102986</v>
      </c>
      <c r="B6223" t="s">
        <v>0</v>
      </c>
      <c r="C6223" t="s">
        <v>5514</v>
      </c>
      <c r="D6223" t="s">
        <v>5551</v>
      </c>
      <c r="E6223" t="s">
        <v>5521</v>
      </c>
      <c r="F6223" t="s">
        <v>5516</v>
      </c>
      <c r="G6223" t="s">
        <v>5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15690.8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f t="shared" si="291"/>
        <v>15690.8</v>
      </c>
      <c r="AF6223">
        <v>0</v>
      </c>
      <c r="AG6223">
        <v>2242.44</v>
      </c>
      <c r="AH6223">
        <v>1098.3599999999999</v>
      </c>
      <c r="AI6223">
        <f t="shared" si="292"/>
        <v>3340.8</v>
      </c>
      <c r="AJ6223">
        <f t="shared" si="293"/>
        <v>12350</v>
      </c>
    </row>
    <row r="6224" spans="1:36">
      <c r="A6224">
        <v>102985</v>
      </c>
      <c r="B6224" t="s">
        <v>0</v>
      </c>
      <c r="C6224" t="s">
        <v>5514</v>
      </c>
      <c r="D6224" t="s">
        <v>5551</v>
      </c>
      <c r="E6224" t="s">
        <v>5521</v>
      </c>
      <c r="F6224" t="s">
        <v>5516</v>
      </c>
      <c r="G6224" t="s">
        <v>5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15690.8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f t="shared" si="291"/>
        <v>15690.8</v>
      </c>
      <c r="AF6224">
        <v>0</v>
      </c>
      <c r="AG6224">
        <v>2242.44</v>
      </c>
      <c r="AH6224">
        <v>1098.3599999999999</v>
      </c>
      <c r="AI6224">
        <f t="shared" si="292"/>
        <v>3340.8</v>
      </c>
      <c r="AJ6224">
        <f t="shared" si="293"/>
        <v>12350</v>
      </c>
    </row>
    <row r="6225" spans="1:36">
      <c r="A6225">
        <v>102982</v>
      </c>
      <c r="B6225" t="s">
        <v>0</v>
      </c>
      <c r="C6225" t="s">
        <v>5514</v>
      </c>
      <c r="D6225" t="s">
        <v>5551</v>
      </c>
      <c r="E6225" t="s">
        <v>5521</v>
      </c>
      <c r="F6225" t="s">
        <v>5516</v>
      </c>
      <c r="G6225" t="s">
        <v>5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15690.8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f t="shared" si="291"/>
        <v>15690.8</v>
      </c>
      <c r="AF6225">
        <v>0</v>
      </c>
      <c r="AG6225">
        <v>2242.44</v>
      </c>
      <c r="AH6225">
        <v>1098.3599999999999</v>
      </c>
      <c r="AI6225">
        <f t="shared" si="292"/>
        <v>3340.8</v>
      </c>
      <c r="AJ6225">
        <f t="shared" si="293"/>
        <v>12350</v>
      </c>
    </row>
    <row r="6226" spans="1:36">
      <c r="A6226">
        <v>102977</v>
      </c>
      <c r="B6226" t="s">
        <v>0</v>
      </c>
      <c r="C6226" t="s">
        <v>5514</v>
      </c>
      <c r="D6226" t="s">
        <v>5551</v>
      </c>
      <c r="E6226" t="s">
        <v>5521</v>
      </c>
      <c r="F6226" t="s">
        <v>5516</v>
      </c>
      <c r="G6226" t="s">
        <v>5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15690.8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f t="shared" si="291"/>
        <v>15690.8</v>
      </c>
      <c r="AF6226">
        <v>0</v>
      </c>
      <c r="AG6226">
        <v>2242.44</v>
      </c>
      <c r="AH6226">
        <v>1098.3599999999999</v>
      </c>
      <c r="AI6226">
        <f t="shared" si="292"/>
        <v>3340.8</v>
      </c>
      <c r="AJ6226">
        <f t="shared" si="293"/>
        <v>12350</v>
      </c>
    </row>
    <row r="6227" spans="1:36">
      <c r="A6227">
        <v>102976</v>
      </c>
      <c r="B6227" t="s">
        <v>0</v>
      </c>
      <c r="C6227" t="s">
        <v>5514</v>
      </c>
      <c r="D6227" t="s">
        <v>5551</v>
      </c>
      <c r="E6227" t="s">
        <v>5521</v>
      </c>
      <c r="F6227" t="s">
        <v>5516</v>
      </c>
      <c r="G6227" t="s">
        <v>5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15690.8</v>
      </c>
      <c r="W6227">
        <v>0</v>
      </c>
      <c r="X6227">
        <v>1121.22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f t="shared" si="291"/>
        <v>16812.02</v>
      </c>
      <c r="AF6227">
        <v>0</v>
      </c>
      <c r="AG6227">
        <v>2242.44</v>
      </c>
      <c r="AH6227">
        <v>1098.3599999999999</v>
      </c>
      <c r="AI6227">
        <f t="shared" si="292"/>
        <v>3340.8</v>
      </c>
      <c r="AJ6227">
        <f t="shared" si="293"/>
        <v>13471.220000000001</v>
      </c>
    </row>
    <row r="6228" spans="1:36">
      <c r="A6228">
        <v>102971</v>
      </c>
      <c r="B6228" t="s">
        <v>0</v>
      </c>
      <c r="C6228" t="s">
        <v>5514</v>
      </c>
      <c r="D6228" t="s">
        <v>5551</v>
      </c>
      <c r="E6228" t="s">
        <v>5521</v>
      </c>
      <c r="F6228" t="s">
        <v>5516</v>
      </c>
      <c r="G6228" t="s">
        <v>5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15690.8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f t="shared" si="291"/>
        <v>15690.8</v>
      </c>
      <c r="AF6228">
        <v>0</v>
      </c>
      <c r="AG6228">
        <v>2242.44</v>
      </c>
      <c r="AH6228">
        <v>1098.3599999999999</v>
      </c>
      <c r="AI6228">
        <f t="shared" si="292"/>
        <v>3340.8</v>
      </c>
      <c r="AJ6228">
        <f t="shared" si="293"/>
        <v>12350</v>
      </c>
    </row>
    <row r="6229" spans="1:36">
      <c r="A6229">
        <v>102969</v>
      </c>
      <c r="B6229" t="s">
        <v>0</v>
      </c>
      <c r="C6229" t="s">
        <v>5514</v>
      </c>
      <c r="D6229" t="s">
        <v>5551</v>
      </c>
      <c r="E6229" t="s">
        <v>5521</v>
      </c>
      <c r="F6229" t="s">
        <v>5516</v>
      </c>
      <c r="G6229" t="s">
        <v>5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15690.8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f t="shared" si="291"/>
        <v>15690.8</v>
      </c>
      <c r="AF6229">
        <v>0</v>
      </c>
      <c r="AG6229">
        <v>2242.44</v>
      </c>
      <c r="AH6229">
        <v>1098.3599999999999</v>
      </c>
      <c r="AI6229">
        <f t="shared" si="292"/>
        <v>3340.8</v>
      </c>
      <c r="AJ6229">
        <f t="shared" si="293"/>
        <v>12350</v>
      </c>
    </row>
    <row r="6230" spans="1:36">
      <c r="A6230">
        <v>102962</v>
      </c>
      <c r="B6230" t="s">
        <v>0</v>
      </c>
      <c r="C6230" t="s">
        <v>5514</v>
      </c>
      <c r="D6230" t="s">
        <v>5551</v>
      </c>
      <c r="E6230" t="s">
        <v>5521</v>
      </c>
      <c r="F6230" t="s">
        <v>5516</v>
      </c>
      <c r="G6230" t="s">
        <v>5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15690.8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f t="shared" si="291"/>
        <v>15690.8</v>
      </c>
      <c r="AF6230">
        <v>0</v>
      </c>
      <c r="AG6230">
        <v>2242.44</v>
      </c>
      <c r="AH6230">
        <v>1098.3599999999999</v>
      </c>
      <c r="AI6230">
        <f t="shared" si="292"/>
        <v>3340.8</v>
      </c>
      <c r="AJ6230">
        <f t="shared" si="293"/>
        <v>12350</v>
      </c>
    </row>
    <row r="6231" spans="1:36">
      <c r="A6231">
        <v>102956</v>
      </c>
      <c r="B6231" t="s">
        <v>0</v>
      </c>
      <c r="C6231" t="s">
        <v>5514</v>
      </c>
      <c r="D6231" t="s">
        <v>5551</v>
      </c>
      <c r="E6231" t="s">
        <v>5521</v>
      </c>
      <c r="F6231" t="s">
        <v>5516</v>
      </c>
      <c r="G6231" t="s">
        <v>5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15690.8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f t="shared" si="291"/>
        <v>15690.8</v>
      </c>
      <c r="AF6231">
        <v>0</v>
      </c>
      <c r="AG6231">
        <v>2242.44</v>
      </c>
      <c r="AH6231">
        <v>1098.3599999999999</v>
      </c>
      <c r="AI6231">
        <f t="shared" si="292"/>
        <v>3340.8</v>
      </c>
      <c r="AJ6231">
        <f t="shared" si="293"/>
        <v>12350</v>
      </c>
    </row>
    <row r="6232" spans="1:36">
      <c r="A6232">
        <v>102951</v>
      </c>
      <c r="B6232" t="s">
        <v>0</v>
      </c>
      <c r="C6232" t="s">
        <v>5514</v>
      </c>
      <c r="D6232" t="s">
        <v>5551</v>
      </c>
      <c r="E6232" t="s">
        <v>5521</v>
      </c>
      <c r="F6232" t="s">
        <v>5516</v>
      </c>
      <c r="G6232" t="s">
        <v>5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15690.8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f t="shared" si="291"/>
        <v>15690.8</v>
      </c>
      <c r="AF6232">
        <v>0</v>
      </c>
      <c r="AG6232">
        <v>2242.44</v>
      </c>
      <c r="AH6232">
        <v>1098.3599999999999</v>
      </c>
      <c r="AI6232">
        <f t="shared" si="292"/>
        <v>3340.8</v>
      </c>
      <c r="AJ6232">
        <f t="shared" si="293"/>
        <v>12350</v>
      </c>
    </row>
    <row r="6233" spans="1:36">
      <c r="A6233">
        <v>102935</v>
      </c>
      <c r="B6233" t="s">
        <v>0</v>
      </c>
      <c r="C6233" t="s">
        <v>5514</v>
      </c>
      <c r="D6233" t="s">
        <v>5551</v>
      </c>
      <c r="E6233" t="s">
        <v>5521</v>
      </c>
      <c r="F6233" t="s">
        <v>5516</v>
      </c>
      <c r="G6233" t="s">
        <v>5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15690.8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f t="shared" si="291"/>
        <v>15690.8</v>
      </c>
      <c r="AF6233">
        <v>0</v>
      </c>
      <c r="AG6233">
        <v>2242.44</v>
      </c>
      <c r="AH6233">
        <v>1098.3599999999999</v>
      </c>
      <c r="AI6233">
        <f t="shared" si="292"/>
        <v>3340.8</v>
      </c>
      <c r="AJ6233">
        <f t="shared" si="293"/>
        <v>12350</v>
      </c>
    </row>
    <row r="6234" spans="1:36">
      <c r="A6234">
        <v>102934</v>
      </c>
      <c r="B6234" t="s">
        <v>0</v>
      </c>
      <c r="C6234" t="s">
        <v>5514</v>
      </c>
      <c r="D6234" t="s">
        <v>5551</v>
      </c>
      <c r="E6234" t="s">
        <v>5521</v>
      </c>
      <c r="F6234" t="s">
        <v>5516</v>
      </c>
      <c r="G6234" t="s">
        <v>5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15690.8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f t="shared" si="291"/>
        <v>15690.8</v>
      </c>
      <c r="AF6234">
        <v>0</v>
      </c>
      <c r="AG6234">
        <v>2242.44</v>
      </c>
      <c r="AH6234">
        <v>1098.3599999999999</v>
      </c>
      <c r="AI6234">
        <f t="shared" si="292"/>
        <v>3340.8</v>
      </c>
      <c r="AJ6234">
        <f t="shared" si="293"/>
        <v>12350</v>
      </c>
    </row>
    <row r="6235" spans="1:36">
      <c r="A6235">
        <v>102933</v>
      </c>
      <c r="B6235" t="s">
        <v>0</v>
      </c>
      <c r="C6235" t="s">
        <v>5514</v>
      </c>
      <c r="D6235" t="s">
        <v>5551</v>
      </c>
      <c r="E6235" t="s">
        <v>5521</v>
      </c>
      <c r="F6235" t="s">
        <v>5516</v>
      </c>
      <c r="G6235" t="s">
        <v>5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15690.8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f t="shared" si="291"/>
        <v>15690.8</v>
      </c>
      <c r="AF6235">
        <v>0</v>
      </c>
      <c r="AG6235">
        <v>2242.44</v>
      </c>
      <c r="AH6235">
        <v>1098.3599999999999</v>
      </c>
      <c r="AI6235">
        <f t="shared" si="292"/>
        <v>3340.8</v>
      </c>
      <c r="AJ6235">
        <f t="shared" si="293"/>
        <v>12350</v>
      </c>
    </row>
    <row r="6236" spans="1:36">
      <c r="A6236">
        <v>102875</v>
      </c>
      <c r="B6236" t="s">
        <v>0</v>
      </c>
      <c r="C6236" t="s">
        <v>5514</v>
      </c>
      <c r="D6236" t="s">
        <v>5551</v>
      </c>
      <c r="E6236" t="s">
        <v>5521</v>
      </c>
      <c r="F6236" t="s">
        <v>5516</v>
      </c>
      <c r="G6236" t="s">
        <v>5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15690.8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f t="shared" si="291"/>
        <v>15690.8</v>
      </c>
      <c r="AF6236">
        <v>0</v>
      </c>
      <c r="AG6236">
        <v>2242.44</v>
      </c>
      <c r="AH6236">
        <v>1098.3599999999999</v>
      </c>
      <c r="AI6236">
        <f t="shared" si="292"/>
        <v>3340.8</v>
      </c>
      <c r="AJ6236">
        <f t="shared" si="293"/>
        <v>12350</v>
      </c>
    </row>
    <row r="6237" spans="1:36">
      <c r="A6237">
        <v>102872</v>
      </c>
      <c r="B6237" t="s">
        <v>0</v>
      </c>
      <c r="C6237" t="s">
        <v>5514</v>
      </c>
      <c r="D6237" t="s">
        <v>5551</v>
      </c>
      <c r="E6237" t="s">
        <v>5521</v>
      </c>
      <c r="F6237" t="s">
        <v>5516</v>
      </c>
      <c r="G6237" t="s">
        <v>5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7845.4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f t="shared" si="291"/>
        <v>7845.4</v>
      </c>
      <c r="AF6237">
        <v>0</v>
      </c>
      <c r="AG6237">
        <v>1121.22</v>
      </c>
      <c r="AH6237">
        <v>549.17999999999995</v>
      </c>
      <c r="AI6237">
        <f t="shared" si="292"/>
        <v>1670.4</v>
      </c>
      <c r="AJ6237">
        <f t="shared" si="293"/>
        <v>6175</v>
      </c>
    </row>
    <row r="6238" spans="1:36">
      <c r="A6238">
        <v>102869</v>
      </c>
      <c r="B6238" t="s">
        <v>0</v>
      </c>
      <c r="C6238" t="s">
        <v>5514</v>
      </c>
      <c r="D6238" t="s">
        <v>5551</v>
      </c>
      <c r="E6238" t="s">
        <v>5521</v>
      </c>
      <c r="F6238" t="s">
        <v>5516</v>
      </c>
      <c r="G6238" t="s">
        <v>5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15690.8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f t="shared" si="291"/>
        <v>15690.8</v>
      </c>
      <c r="AF6238">
        <v>0</v>
      </c>
      <c r="AG6238">
        <v>2242.44</v>
      </c>
      <c r="AH6238">
        <v>1098.3599999999999</v>
      </c>
      <c r="AI6238">
        <f t="shared" si="292"/>
        <v>3340.8</v>
      </c>
      <c r="AJ6238">
        <f t="shared" si="293"/>
        <v>12350</v>
      </c>
    </row>
    <row r="6239" spans="1:36">
      <c r="A6239">
        <v>102867</v>
      </c>
      <c r="B6239" t="s">
        <v>0</v>
      </c>
      <c r="C6239" t="s">
        <v>5514</v>
      </c>
      <c r="D6239" t="s">
        <v>5551</v>
      </c>
      <c r="E6239" t="s">
        <v>5521</v>
      </c>
      <c r="F6239" t="s">
        <v>5516</v>
      </c>
      <c r="G6239" t="s">
        <v>5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15690.8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f t="shared" si="291"/>
        <v>15690.8</v>
      </c>
      <c r="AF6239">
        <v>0</v>
      </c>
      <c r="AG6239">
        <v>2242.44</v>
      </c>
      <c r="AH6239">
        <v>1098.3599999999999</v>
      </c>
      <c r="AI6239">
        <f t="shared" si="292"/>
        <v>3340.8</v>
      </c>
      <c r="AJ6239">
        <f t="shared" si="293"/>
        <v>12350</v>
      </c>
    </row>
    <row r="6240" spans="1:36">
      <c r="A6240">
        <v>102862</v>
      </c>
      <c r="B6240" t="s">
        <v>0</v>
      </c>
      <c r="C6240" t="s">
        <v>5514</v>
      </c>
      <c r="D6240" t="s">
        <v>5551</v>
      </c>
      <c r="E6240" t="s">
        <v>5521</v>
      </c>
      <c r="F6240" t="s">
        <v>5516</v>
      </c>
      <c r="G6240" t="s">
        <v>5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15690.8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f t="shared" si="291"/>
        <v>15690.8</v>
      </c>
      <c r="AF6240">
        <v>0</v>
      </c>
      <c r="AG6240">
        <v>2019</v>
      </c>
      <c r="AH6240">
        <v>1098.3599999999999</v>
      </c>
      <c r="AI6240">
        <f t="shared" si="292"/>
        <v>3117.3599999999997</v>
      </c>
      <c r="AJ6240">
        <f t="shared" si="293"/>
        <v>12573.439999999999</v>
      </c>
    </row>
    <row r="6241" spans="1:36">
      <c r="A6241">
        <v>102860</v>
      </c>
      <c r="B6241" t="s">
        <v>0</v>
      </c>
      <c r="C6241" t="s">
        <v>5514</v>
      </c>
      <c r="D6241" t="s">
        <v>5551</v>
      </c>
      <c r="E6241" t="s">
        <v>5521</v>
      </c>
      <c r="F6241" t="s">
        <v>5516</v>
      </c>
      <c r="G6241" t="s">
        <v>5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15690.8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f t="shared" si="291"/>
        <v>15690.8</v>
      </c>
      <c r="AF6241">
        <v>0</v>
      </c>
      <c r="AG6241">
        <v>2242.44</v>
      </c>
      <c r="AH6241">
        <v>1098.3599999999999</v>
      </c>
      <c r="AI6241">
        <f t="shared" si="292"/>
        <v>3340.8</v>
      </c>
      <c r="AJ6241">
        <f t="shared" si="293"/>
        <v>12350</v>
      </c>
    </row>
    <row r="6242" spans="1:36">
      <c r="A6242">
        <v>102858</v>
      </c>
      <c r="B6242" t="s">
        <v>0</v>
      </c>
      <c r="C6242" t="s">
        <v>5514</v>
      </c>
      <c r="D6242" t="s">
        <v>5551</v>
      </c>
      <c r="E6242" t="s">
        <v>5521</v>
      </c>
      <c r="F6242" t="s">
        <v>5516</v>
      </c>
      <c r="G6242" t="s">
        <v>5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15690.8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f t="shared" si="291"/>
        <v>15690.8</v>
      </c>
      <c r="AF6242">
        <v>0</v>
      </c>
      <c r="AG6242">
        <v>2242.44</v>
      </c>
      <c r="AH6242">
        <v>1098.3599999999999</v>
      </c>
      <c r="AI6242">
        <f t="shared" si="292"/>
        <v>3340.8</v>
      </c>
      <c r="AJ6242">
        <f t="shared" si="293"/>
        <v>12350</v>
      </c>
    </row>
    <row r="6243" spans="1:36">
      <c r="A6243">
        <v>102853</v>
      </c>
      <c r="B6243" t="s">
        <v>0</v>
      </c>
      <c r="C6243" t="s">
        <v>5514</v>
      </c>
      <c r="D6243" t="s">
        <v>5551</v>
      </c>
      <c r="E6243" t="s">
        <v>5521</v>
      </c>
      <c r="F6243" t="s">
        <v>5516</v>
      </c>
      <c r="G6243" t="s">
        <v>5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15690.8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f t="shared" si="291"/>
        <v>15690.8</v>
      </c>
      <c r="AF6243">
        <v>0</v>
      </c>
      <c r="AG6243">
        <v>2242.44</v>
      </c>
      <c r="AH6243">
        <v>1098.3599999999999</v>
      </c>
      <c r="AI6243">
        <f t="shared" si="292"/>
        <v>3340.8</v>
      </c>
      <c r="AJ6243">
        <f t="shared" si="293"/>
        <v>12350</v>
      </c>
    </row>
    <row r="6244" spans="1:36">
      <c r="A6244">
        <v>102845</v>
      </c>
      <c r="B6244" t="s">
        <v>0</v>
      </c>
      <c r="C6244" t="s">
        <v>5514</v>
      </c>
      <c r="D6244" t="s">
        <v>5551</v>
      </c>
      <c r="E6244" t="s">
        <v>5521</v>
      </c>
      <c r="F6244" t="s">
        <v>5516</v>
      </c>
      <c r="G6244" t="s">
        <v>5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15690.8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f t="shared" si="291"/>
        <v>15690.8</v>
      </c>
      <c r="AF6244">
        <v>0</v>
      </c>
      <c r="AG6244">
        <v>2242.44</v>
      </c>
      <c r="AH6244">
        <v>1098.3599999999999</v>
      </c>
      <c r="AI6244">
        <f t="shared" si="292"/>
        <v>3340.8</v>
      </c>
      <c r="AJ6244">
        <f t="shared" si="293"/>
        <v>12350</v>
      </c>
    </row>
    <row r="6245" spans="1:36">
      <c r="A6245">
        <v>102843</v>
      </c>
      <c r="B6245" t="s">
        <v>0</v>
      </c>
      <c r="C6245" t="s">
        <v>5514</v>
      </c>
      <c r="D6245" t="s">
        <v>5551</v>
      </c>
      <c r="E6245" t="s">
        <v>5521</v>
      </c>
      <c r="F6245" t="s">
        <v>5516</v>
      </c>
      <c r="G6245" t="s">
        <v>5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15690.8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f t="shared" si="291"/>
        <v>15690.8</v>
      </c>
      <c r="AF6245">
        <v>0</v>
      </c>
      <c r="AG6245">
        <v>2242.44</v>
      </c>
      <c r="AH6245">
        <v>1098.3599999999999</v>
      </c>
      <c r="AI6245">
        <f t="shared" si="292"/>
        <v>3340.8</v>
      </c>
      <c r="AJ6245">
        <f t="shared" si="293"/>
        <v>12350</v>
      </c>
    </row>
    <row r="6246" spans="1:36">
      <c r="A6246">
        <v>102833</v>
      </c>
      <c r="B6246" t="s">
        <v>0</v>
      </c>
      <c r="C6246" t="s">
        <v>5514</v>
      </c>
      <c r="D6246" t="s">
        <v>5551</v>
      </c>
      <c r="E6246" t="s">
        <v>5521</v>
      </c>
      <c r="F6246" t="s">
        <v>5516</v>
      </c>
      <c r="G6246" t="s">
        <v>5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7845.4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f t="shared" si="291"/>
        <v>7845.4</v>
      </c>
      <c r="AF6246">
        <v>0</v>
      </c>
      <c r="AG6246">
        <v>0</v>
      </c>
      <c r="AH6246">
        <v>549.17999999999995</v>
      </c>
      <c r="AI6246">
        <f t="shared" si="292"/>
        <v>549.17999999999995</v>
      </c>
      <c r="AJ6246">
        <f t="shared" si="293"/>
        <v>7296.2199999999993</v>
      </c>
    </row>
    <row r="6247" spans="1:36">
      <c r="A6247">
        <v>102831</v>
      </c>
      <c r="B6247" t="s">
        <v>0</v>
      </c>
      <c r="C6247" t="s">
        <v>5514</v>
      </c>
      <c r="D6247" t="s">
        <v>5551</v>
      </c>
      <c r="E6247" t="s">
        <v>5521</v>
      </c>
      <c r="F6247" t="s">
        <v>5516</v>
      </c>
      <c r="G6247" t="s">
        <v>5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15690.8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f t="shared" si="291"/>
        <v>15690.8</v>
      </c>
      <c r="AF6247">
        <v>0</v>
      </c>
      <c r="AG6247">
        <v>2242.44</v>
      </c>
      <c r="AH6247">
        <v>1098.3599999999999</v>
      </c>
      <c r="AI6247">
        <f t="shared" si="292"/>
        <v>3340.8</v>
      </c>
      <c r="AJ6247">
        <f t="shared" si="293"/>
        <v>12350</v>
      </c>
    </row>
    <row r="6248" spans="1:36">
      <c r="A6248">
        <v>102821</v>
      </c>
      <c r="B6248" t="s">
        <v>0</v>
      </c>
      <c r="C6248" t="s">
        <v>5514</v>
      </c>
      <c r="D6248" t="s">
        <v>5551</v>
      </c>
      <c r="E6248" t="s">
        <v>5521</v>
      </c>
      <c r="F6248" t="s">
        <v>5516</v>
      </c>
      <c r="G6248" t="s">
        <v>5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15690.8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f t="shared" si="291"/>
        <v>15690.8</v>
      </c>
      <c r="AF6248">
        <v>0</v>
      </c>
      <c r="AG6248">
        <v>2242.44</v>
      </c>
      <c r="AH6248">
        <v>1098.3599999999999</v>
      </c>
      <c r="AI6248">
        <f t="shared" si="292"/>
        <v>3340.8</v>
      </c>
      <c r="AJ6248">
        <f t="shared" si="293"/>
        <v>12350</v>
      </c>
    </row>
    <row r="6249" spans="1:36">
      <c r="A6249">
        <v>102812</v>
      </c>
      <c r="B6249" t="s">
        <v>0</v>
      </c>
      <c r="C6249" t="s">
        <v>5514</v>
      </c>
      <c r="D6249" t="s">
        <v>5551</v>
      </c>
      <c r="E6249" t="s">
        <v>5521</v>
      </c>
      <c r="F6249" t="s">
        <v>5516</v>
      </c>
      <c r="G6249" t="s">
        <v>5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15690.8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f t="shared" si="291"/>
        <v>15690.8</v>
      </c>
      <c r="AF6249">
        <v>0</v>
      </c>
      <c r="AG6249">
        <v>2242.44</v>
      </c>
      <c r="AH6249">
        <v>1098.3599999999999</v>
      </c>
      <c r="AI6249">
        <f t="shared" si="292"/>
        <v>3340.8</v>
      </c>
      <c r="AJ6249">
        <f t="shared" si="293"/>
        <v>12350</v>
      </c>
    </row>
    <row r="6250" spans="1:36">
      <c r="A6250">
        <v>102809</v>
      </c>
      <c r="B6250" t="s">
        <v>0</v>
      </c>
      <c r="C6250" t="s">
        <v>5514</v>
      </c>
      <c r="D6250" t="s">
        <v>5551</v>
      </c>
      <c r="E6250" t="s">
        <v>5521</v>
      </c>
      <c r="F6250" t="s">
        <v>5516</v>
      </c>
      <c r="G6250" t="s">
        <v>5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15690.8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f t="shared" si="291"/>
        <v>15690.8</v>
      </c>
      <c r="AF6250">
        <v>0</v>
      </c>
      <c r="AG6250">
        <v>2130.7199999999998</v>
      </c>
      <c r="AH6250">
        <v>1098.3599999999999</v>
      </c>
      <c r="AI6250">
        <f t="shared" si="292"/>
        <v>3229.08</v>
      </c>
      <c r="AJ6250">
        <f t="shared" si="293"/>
        <v>12461.72</v>
      </c>
    </row>
    <row r="6251" spans="1:36">
      <c r="A6251">
        <v>102807</v>
      </c>
      <c r="B6251" t="s">
        <v>0</v>
      </c>
      <c r="C6251" t="s">
        <v>5514</v>
      </c>
      <c r="D6251" t="s">
        <v>5551</v>
      </c>
      <c r="E6251" t="s">
        <v>5521</v>
      </c>
      <c r="F6251" t="s">
        <v>5516</v>
      </c>
      <c r="G6251" t="s">
        <v>5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15690.8</v>
      </c>
      <c r="W6251">
        <v>0</v>
      </c>
      <c r="X6251">
        <v>1121.22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f t="shared" si="291"/>
        <v>16812.02</v>
      </c>
      <c r="AF6251">
        <v>0</v>
      </c>
      <c r="AG6251">
        <v>2242.44</v>
      </c>
      <c r="AH6251">
        <v>1098.3599999999999</v>
      </c>
      <c r="AI6251">
        <f t="shared" si="292"/>
        <v>3340.8</v>
      </c>
      <c r="AJ6251">
        <f t="shared" si="293"/>
        <v>13471.220000000001</v>
      </c>
    </row>
    <row r="6252" spans="1:36">
      <c r="A6252">
        <v>102805</v>
      </c>
      <c r="B6252" t="s">
        <v>0</v>
      </c>
      <c r="C6252" t="s">
        <v>5514</v>
      </c>
      <c r="D6252" t="s">
        <v>5551</v>
      </c>
      <c r="E6252" t="s">
        <v>5521</v>
      </c>
      <c r="F6252" t="s">
        <v>5516</v>
      </c>
      <c r="G6252" t="s">
        <v>5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15690.8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f t="shared" si="291"/>
        <v>15690.8</v>
      </c>
      <c r="AF6252">
        <v>0</v>
      </c>
      <c r="AG6252">
        <v>2242.44</v>
      </c>
      <c r="AH6252">
        <v>1098.3599999999999</v>
      </c>
      <c r="AI6252">
        <f t="shared" si="292"/>
        <v>3340.8</v>
      </c>
      <c r="AJ6252">
        <f t="shared" si="293"/>
        <v>12350</v>
      </c>
    </row>
    <row r="6253" spans="1:36">
      <c r="A6253">
        <v>102803</v>
      </c>
      <c r="B6253" t="s">
        <v>0</v>
      </c>
      <c r="C6253" t="s">
        <v>5514</v>
      </c>
      <c r="D6253" t="s">
        <v>5551</v>
      </c>
      <c r="E6253" t="s">
        <v>5521</v>
      </c>
      <c r="F6253" t="s">
        <v>5516</v>
      </c>
      <c r="G6253" t="s">
        <v>5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15690.8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f t="shared" si="291"/>
        <v>15690.8</v>
      </c>
      <c r="AF6253">
        <v>0</v>
      </c>
      <c r="AG6253">
        <v>2242.44</v>
      </c>
      <c r="AH6253">
        <v>1098.3599999999999</v>
      </c>
      <c r="AI6253">
        <f t="shared" si="292"/>
        <v>3340.8</v>
      </c>
      <c r="AJ6253">
        <f t="shared" si="293"/>
        <v>12350</v>
      </c>
    </row>
    <row r="6254" spans="1:36">
      <c r="A6254">
        <v>102768</v>
      </c>
      <c r="B6254" t="s">
        <v>0</v>
      </c>
      <c r="C6254" t="s">
        <v>5514</v>
      </c>
      <c r="D6254" t="s">
        <v>5551</v>
      </c>
      <c r="E6254" t="s">
        <v>5521</v>
      </c>
      <c r="F6254" t="s">
        <v>5516</v>
      </c>
      <c r="G6254" t="s">
        <v>5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15690.8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f t="shared" si="291"/>
        <v>15690.8</v>
      </c>
      <c r="AF6254">
        <v>0</v>
      </c>
      <c r="AG6254">
        <v>2242.44</v>
      </c>
      <c r="AH6254">
        <v>1098.3599999999999</v>
      </c>
      <c r="AI6254">
        <f t="shared" si="292"/>
        <v>3340.8</v>
      </c>
      <c r="AJ6254">
        <f t="shared" si="293"/>
        <v>12350</v>
      </c>
    </row>
    <row r="6255" spans="1:36">
      <c r="A6255">
        <v>102760</v>
      </c>
      <c r="B6255" t="s">
        <v>0</v>
      </c>
      <c r="C6255" t="s">
        <v>5514</v>
      </c>
      <c r="D6255" t="s">
        <v>5551</v>
      </c>
      <c r="E6255" t="s">
        <v>5521</v>
      </c>
      <c r="F6255" t="s">
        <v>5516</v>
      </c>
      <c r="G6255" t="s">
        <v>5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15690.8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f t="shared" si="291"/>
        <v>15690.8</v>
      </c>
      <c r="AF6255">
        <v>0</v>
      </c>
      <c r="AG6255">
        <v>2242.44</v>
      </c>
      <c r="AH6255">
        <v>1098.3599999999999</v>
      </c>
      <c r="AI6255">
        <f t="shared" si="292"/>
        <v>3340.8</v>
      </c>
      <c r="AJ6255">
        <f t="shared" si="293"/>
        <v>12350</v>
      </c>
    </row>
    <row r="6256" spans="1:36">
      <c r="A6256">
        <v>102750</v>
      </c>
      <c r="B6256" t="s">
        <v>0</v>
      </c>
      <c r="C6256" t="s">
        <v>5514</v>
      </c>
      <c r="D6256" t="s">
        <v>5551</v>
      </c>
      <c r="E6256" t="s">
        <v>5521</v>
      </c>
      <c r="F6256" t="s">
        <v>5516</v>
      </c>
      <c r="G6256" t="s">
        <v>5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15690.8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f t="shared" si="291"/>
        <v>15690.8</v>
      </c>
      <c r="AF6256">
        <v>0</v>
      </c>
      <c r="AG6256">
        <v>2242.44</v>
      </c>
      <c r="AH6256">
        <v>1098.3599999999999</v>
      </c>
      <c r="AI6256">
        <f t="shared" si="292"/>
        <v>3340.8</v>
      </c>
      <c r="AJ6256">
        <f t="shared" si="293"/>
        <v>12350</v>
      </c>
    </row>
    <row r="6257" spans="1:36">
      <c r="A6257">
        <v>102747</v>
      </c>
      <c r="B6257" t="s">
        <v>0</v>
      </c>
      <c r="C6257" t="s">
        <v>5514</v>
      </c>
      <c r="D6257" t="s">
        <v>5551</v>
      </c>
      <c r="E6257" t="s">
        <v>5521</v>
      </c>
      <c r="F6257" t="s">
        <v>5516</v>
      </c>
      <c r="G6257" t="s">
        <v>5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15690.8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f t="shared" si="291"/>
        <v>15690.8</v>
      </c>
      <c r="AF6257">
        <v>0</v>
      </c>
      <c r="AG6257">
        <v>2242.44</v>
      </c>
      <c r="AH6257">
        <v>1098.3599999999999</v>
      </c>
      <c r="AI6257">
        <f t="shared" si="292"/>
        <v>3340.8</v>
      </c>
      <c r="AJ6257">
        <f t="shared" si="293"/>
        <v>12350</v>
      </c>
    </row>
    <row r="6258" spans="1:36">
      <c r="A6258">
        <v>102703</v>
      </c>
      <c r="B6258" t="s">
        <v>0</v>
      </c>
      <c r="C6258" t="s">
        <v>5514</v>
      </c>
      <c r="D6258" t="s">
        <v>5551</v>
      </c>
      <c r="E6258" t="s">
        <v>5521</v>
      </c>
      <c r="F6258" t="s">
        <v>5516</v>
      </c>
      <c r="G6258" t="s">
        <v>5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15690.8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f t="shared" si="291"/>
        <v>15690.8</v>
      </c>
      <c r="AF6258">
        <v>0</v>
      </c>
      <c r="AG6258">
        <v>2242.44</v>
      </c>
      <c r="AH6258">
        <v>1098.3599999999999</v>
      </c>
      <c r="AI6258">
        <f t="shared" si="292"/>
        <v>3340.8</v>
      </c>
      <c r="AJ6258">
        <f t="shared" si="293"/>
        <v>12350</v>
      </c>
    </row>
    <row r="6259" spans="1:36">
      <c r="A6259">
        <v>102700</v>
      </c>
      <c r="B6259" t="s">
        <v>0</v>
      </c>
      <c r="C6259" t="s">
        <v>5514</v>
      </c>
      <c r="D6259" t="s">
        <v>5551</v>
      </c>
      <c r="E6259" t="s">
        <v>5521</v>
      </c>
      <c r="F6259" t="s">
        <v>5516</v>
      </c>
      <c r="G6259" t="s">
        <v>5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15690.8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f t="shared" si="291"/>
        <v>15690.8</v>
      </c>
      <c r="AF6259">
        <v>0</v>
      </c>
      <c r="AG6259">
        <v>2242.44</v>
      </c>
      <c r="AH6259">
        <v>1098.3599999999999</v>
      </c>
      <c r="AI6259">
        <f t="shared" si="292"/>
        <v>3340.8</v>
      </c>
      <c r="AJ6259">
        <f t="shared" si="293"/>
        <v>12350</v>
      </c>
    </row>
    <row r="6260" spans="1:36">
      <c r="A6260">
        <v>102696</v>
      </c>
      <c r="B6260" t="s">
        <v>0</v>
      </c>
      <c r="C6260" t="s">
        <v>5514</v>
      </c>
      <c r="D6260" t="s">
        <v>5551</v>
      </c>
      <c r="E6260" t="s">
        <v>5521</v>
      </c>
      <c r="F6260" t="s">
        <v>5516</v>
      </c>
      <c r="G6260" t="s">
        <v>5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15690.8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f t="shared" si="291"/>
        <v>15690.8</v>
      </c>
      <c r="AF6260">
        <v>0</v>
      </c>
      <c r="AG6260">
        <v>2242.44</v>
      </c>
      <c r="AH6260">
        <v>1098.3599999999999</v>
      </c>
      <c r="AI6260">
        <f t="shared" si="292"/>
        <v>3340.8</v>
      </c>
      <c r="AJ6260">
        <f t="shared" si="293"/>
        <v>12350</v>
      </c>
    </row>
    <row r="6261" spans="1:36">
      <c r="A6261">
        <v>102693</v>
      </c>
      <c r="B6261" t="s">
        <v>0</v>
      </c>
      <c r="C6261" t="s">
        <v>5514</v>
      </c>
      <c r="D6261" t="s">
        <v>5551</v>
      </c>
      <c r="E6261" t="s">
        <v>5521</v>
      </c>
      <c r="F6261" t="s">
        <v>5516</v>
      </c>
      <c r="G6261" t="s">
        <v>5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15690.8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f t="shared" si="291"/>
        <v>15690.8</v>
      </c>
      <c r="AF6261">
        <v>0</v>
      </c>
      <c r="AG6261">
        <v>2242.44</v>
      </c>
      <c r="AH6261">
        <v>1098.3599999999999</v>
      </c>
      <c r="AI6261">
        <f t="shared" si="292"/>
        <v>3340.8</v>
      </c>
      <c r="AJ6261">
        <f t="shared" si="293"/>
        <v>12350</v>
      </c>
    </row>
    <row r="6262" spans="1:36">
      <c r="A6262">
        <v>102692</v>
      </c>
      <c r="B6262" t="s">
        <v>0</v>
      </c>
      <c r="C6262" t="s">
        <v>5514</v>
      </c>
      <c r="D6262" t="s">
        <v>5551</v>
      </c>
      <c r="E6262" t="s">
        <v>5521</v>
      </c>
      <c r="F6262" t="s">
        <v>5516</v>
      </c>
      <c r="G6262" t="s">
        <v>5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15690.8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f t="shared" si="291"/>
        <v>15690.8</v>
      </c>
      <c r="AF6262">
        <v>0</v>
      </c>
      <c r="AG6262">
        <v>2242.44</v>
      </c>
      <c r="AH6262">
        <v>1098.3599999999999</v>
      </c>
      <c r="AI6262">
        <f t="shared" si="292"/>
        <v>3340.8</v>
      </c>
      <c r="AJ6262">
        <f t="shared" si="293"/>
        <v>12350</v>
      </c>
    </row>
    <row r="6263" spans="1:36">
      <c r="A6263">
        <v>102689</v>
      </c>
      <c r="B6263" t="s">
        <v>0</v>
      </c>
      <c r="C6263" t="s">
        <v>5514</v>
      </c>
      <c r="D6263" t="s">
        <v>5551</v>
      </c>
      <c r="E6263" t="s">
        <v>5521</v>
      </c>
      <c r="F6263" t="s">
        <v>5516</v>
      </c>
      <c r="G6263" t="s">
        <v>5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15690.8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f t="shared" si="291"/>
        <v>15690.8</v>
      </c>
      <c r="AF6263">
        <v>0</v>
      </c>
      <c r="AG6263">
        <v>2242.44</v>
      </c>
      <c r="AH6263">
        <v>1098.3599999999999</v>
      </c>
      <c r="AI6263">
        <f t="shared" si="292"/>
        <v>3340.8</v>
      </c>
      <c r="AJ6263">
        <f t="shared" si="293"/>
        <v>12350</v>
      </c>
    </row>
    <row r="6264" spans="1:36">
      <c r="A6264">
        <v>102688</v>
      </c>
      <c r="B6264" t="s">
        <v>0</v>
      </c>
      <c r="C6264" t="s">
        <v>5514</v>
      </c>
      <c r="D6264" t="s">
        <v>5551</v>
      </c>
      <c r="E6264" t="s">
        <v>5521</v>
      </c>
      <c r="F6264" t="s">
        <v>5516</v>
      </c>
      <c r="G6264" t="s">
        <v>5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15690.8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f t="shared" si="291"/>
        <v>15690.8</v>
      </c>
      <c r="AF6264">
        <v>0</v>
      </c>
      <c r="AG6264">
        <v>2242.44</v>
      </c>
      <c r="AH6264">
        <v>1098.3599999999999</v>
      </c>
      <c r="AI6264">
        <f t="shared" si="292"/>
        <v>3340.8</v>
      </c>
      <c r="AJ6264">
        <f t="shared" si="293"/>
        <v>12350</v>
      </c>
    </row>
    <row r="6265" spans="1:36">
      <c r="A6265">
        <v>102686</v>
      </c>
      <c r="B6265" t="s">
        <v>0</v>
      </c>
      <c r="C6265" t="s">
        <v>5514</v>
      </c>
      <c r="D6265" t="s">
        <v>5551</v>
      </c>
      <c r="E6265" t="s">
        <v>5521</v>
      </c>
      <c r="F6265" t="s">
        <v>5516</v>
      </c>
      <c r="G6265" t="s">
        <v>5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15690.8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f t="shared" si="291"/>
        <v>15690.8</v>
      </c>
      <c r="AF6265">
        <v>0</v>
      </c>
      <c r="AG6265">
        <v>2242.44</v>
      </c>
      <c r="AH6265">
        <v>1098.3599999999999</v>
      </c>
      <c r="AI6265">
        <f t="shared" si="292"/>
        <v>3340.8</v>
      </c>
      <c r="AJ6265">
        <f t="shared" si="293"/>
        <v>12350</v>
      </c>
    </row>
    <row r="6266" spans="1:36">
      <c r="A6266">
        <v>102685</v>
      </c>
      <c r="B6266" t="s">
        <v>0</v>
      </c>
      <c r="C6266" t="s">
        <v>5514</v>
      </c>
      <c r="D6266" t="s">
        <v>5551</v>
      </c>
      <c r="E6266" t="s">
        <v>5521</v>
      </c>
      <c r="F6266" t="s">
        <v>5516</v>
      </c>
      <c r="G6266" t="s">
        <v>5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15690.8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f t="shared" si="291"/>
        <v>15690.8</v>
      </c>
      <c r="AF6266">
        <v>0</v>
      </c>
      <c r="AG6266">
        <v>2242.44</v>
      </c>
      <c r="AH6266">
        <v>1098.3599999999999</v>
      </c>
      <c r="AI6266">
        <f t="shared" si="292"/>
        <v>3340.8</v>
      </c>
      <c r="AJ6266">
        <f t="shared" si="293"/>
        <v>12350</v>
      </c>
    </row>
    <row r="6267" spans="1:36">
      <c r="A6267">
        <v>102600</v>
      </c>
      <c r="B6267" t="s">
        <v>0</v>
      </c>
      <c r="C6267" t="s">
        <v>5514</v>
      </c>
      <c r="D6267" t="s">
        <v>5551</v>
      </c>
      <c r="E6267" t="s">
        <v>5521</v>
      </c>
      <c r="F6267" t="s">
        <v>5516</v>
      </c>
      <c r="G6267" t="s">
        <v>5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15690.8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f t="shared" si="291"/>
        <v>15690.8</v>
      </c>
      <c r="AF6267">
        <v>0</v>
      </c>
      <c r="AG6267">
        <v>2242.44</v>
      </c>
      <c r="AH6267">
        <v>1098.3599999999999</v>
      </c>
      <c r="AI6267">
        <f t="shared" si="292"/>
        <v>3340.8</v>
      </c>
      <c r="AJ6267">
        <f t="shared" si="293"/>
        <v>12350</v>
      </c>
    </row>
    <row r="6268" spans="1:36">
      <c r="A6268">
        <v>102597</v>
      </c>
      <c r="B6268" t="s">
        <v>0</v>
      </c>
      <c r="C6268" t="s">
        <v>5514</v>
      </c>
      <c r="D6268" t="s">
        <v>5551</v>
      </c>
      <c r="E6268" t="s">
        <v>5521</v>
      </c>
      <c r="F6268" t="s">
        <v>5516</v>
      </c>
      <c r="G6268" t="s">
        <v>5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15690.8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f t="shared" si="291"/>
        <v>15690.8</v>
      </c>
      <c r="AF6268">
        <v>0</v>
      </c>
      <c r="AG6268">
        <v>2242.44</v>
      </c>
      <c r="AH6268">
        <v>1098.3599999999999</v>
      </c>
      <c r="AI6268">
        <f t="shared" si="292"/>
        <v>3340.8</v>
      </c>
      <c r="AJ6268">
        <f t="shared" si="293"/>
        <v>12350</v>
      </c>
    </row>
    <row r="6269" spans="1:36">
      <c r="A6269">
        <v>102596</v>
      </c>
      <c r="B6269" t="s">
        <v>0</v>
      </c>
      <c r="C6269" t="s">
        <v>5514</v>
      </c>
      <c r="D6269" t="s">
        <v>5551</v>
      </c>
      <c r="E6269" t="s">
        <v>5521</v>
      </c>
      <c r="F6269" t="s">
        <v>5516</v>
      </c>
      <c r="G6269" t="s">
        <v>5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15690.8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f t="shared" si="291"/>
        <v>15690.8</v>
      </c>
      <c r="AF6269">
        <v>0</v>
      </c>
      <c r="AG6269">
        <v>2242.44</v>
      </c>
      <c r="AH6269">
        <v>1098.3599999999999</v>
      </c>
      <c r="AI6269">
        <f t="shared" si="292"/>
        <v>3340.8</v>
      </c>
      <c r="AJ6269">
        <f t="shared" si="293"/>
        <v>12350</v>
      </c>
    </row>
    <row r="6270" spans="1:36">
      <c r="A6270">
        <v>102593</v>
      </c>
      <c r="B6270" t="s">
        <v>0</v>
      </c>
      <c r="C6270" t="s">
        <v>5514</v>
      </c>
      <c r="D6270" t="s">
        <v>5551</v>
      </c>
      <c r="E6270" t="s">
        <v>5521</v>
      </c>
      <c r="F6270" t="s">
        <v>5516</v>
      </c>
      <c r="G6270" t="s">
        <v>5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15690.8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f t="shared" si="291"/>
        <v>15690.8</v>
      </c>
      <c r="AF6270">
        <v>0</v>
      </c>
      <c r="AG6270">
        <v>2242.44</v>
      </c>
      <c r="AH6270">
        <v>1098.3599999999999</v>
      </c>
      <c r="AI6270">
        <f t="shared" si="292"/>
        <v>3340.8</v>
      </c>
      <c r="AJ6270">
        <f t="shared" si="293"/>
        <v>12350</v>
      </c>
    </row>
    <row r="6271" spans="1:36">
      <c r="A6271">
        <v>102589</v>
      </c>
      <c r="B6271" t="s">
        <v>0</v>
      </c>
      <c r="C6271" t="s">
        <v>5514</v>
      </c>
      <c r="D6271" t="s">
        <v>5551</v>
      </c>
      <c r="E6271" t="s">
        <v>5521</v>
      </c>
      <c r="F6271" t="s">
        <v>5516</v>
      </c>
      <c r="G6271" t="s">
        <v>5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15690.8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f t="shared" si="291"/>
        <v>15690.8</v>
      </c>
      <c r="AF6271">
        <v>0</v>
      </c>
      <c r="AG6271">
        <v>2242.44</v>
      </c>
      <c r="AH6271">
        <v>1098.3599999999999</v>
      </c>
      <c r="AI6271">
        <f t="shared" si="292"/>
        <v>3340.8</v>
      </c>
      <c r="AJ6271">
        <f t="shared" si="293"/>
        <v>12350</v>
      </c>
    </row>
    <row r="6272" spans="1:36">
      <c r="A6272">
        <v>102588</v>
      </c>
      <c r="B6272" t="s">
        <v>0</v>
      </c>
      <c r="C6272" t="s">
        <v>5514</v>
      </c>
      <c r="D6272" t="s">
        <v>5551</v>
      </c>
      <c r="E6272" t="s">
        <v>5521</v>
      </c>
      <c r="F6272" t="s">
        <v>5516</v>
      </c>
      <c r="G6272" t="s">
        <v>5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15690.8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f t="shared" si="291"/>
        <v>15690.8</v>
      </c>
      <c r="AF6272">
        <v>0</v>
      </c>
      <c r="AG6272">
        <v>0</v>
      </c>
      <c r="AH6272">
        <v>1098.3599999999999</v>
      </c>
      <c r="AI6272">
        <f t="shared" si="292"/>
        <v>1098.3599999999999</v>
      </c>
      <c r="AJ6272">
        <f t="shared" si="293"/>
        <v>14592.439999999999</v>
      </c>
    </row>
    <row r="6273" spans="1:36">
      <c r="A6273">
        <v>102582</v>
      </c>
      <c r="B6273" t="s">
        <v>0</v>
      </c>
      <c r="C6273" t="s">
        <v>5514</v>
      </c>
      <c r="D6273" t="s">
        <v>5551</v>
      </c>
      <c r="E6273" t="s">
        <v>5521</v>
      </c>
      <c r="F6273" t="s">
        <v>5516</v>
      </c>
      <c r="G6273" t="s">
        <v>5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15690.8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f t="shared" si="291"/>
        <v>15690.8</v>
      </c>
      <c r="AF6273">
        <v>0</v>
      </c>
      <c r="AG6273">
        <v>2242.44</v>
      </c>
      <c r="AH6273">
        <v>1098.3599999999999</v>
      </c>
      <c r="AI6273">
        <f t="shared" si="292"/>
        <v>3340.8</v>
      </c>
      <c r="AJ6273">
        <f t="shared" si="293"/>
        <v>12350</v>
      </c>
    </row>
    <row r="6274" spans="1:36">
      <c r="A6274">
        <v>102578</v>
      </c>
      <c r="B6274" t="s">
        <v>0</v>
      </c>
      <c r="C6274" t="s">
        <v>5514</v>
      </c>
      <c r="D6274" t="s">
        <v>5551</v>
      </c>
      <c r="E6274" t="s">
        <v>5521</v>
      </c>
      <c r="F6274" t="s">
        <v>5516</v>
      </c>
      <c r="G6274" t="s">
        <v>5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15690.8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f t="shared" si="291"/>
        <v>15690.8</v>
      </c>
      <c r="AF6274">
        <v>0</v>
      </c>
      <c r="AG6274">
        <v>2242.44</v>
      </c>
      <c r="AH6274">
        <v>1098.3599999999999</v>
      </c>
      <c r="AI6274">
        <f t="shared" si="292"/>
        <v>3340.8</v>
      </c>
      <c r="AJ6274">
        <f t="shared" si="293"/>
        <v>12350</v>
      </c>
    </row>
    <row r="6275" spans="1:36">
      <c r="A6275">
        <v>102577</v>
      </c>
      <c r="B6275" t="s">
        <v>0</v>
      </c>
      <c r="C6275" t="s">
        <v>5514</v>
      </c>
      <c r="D6275" t="s">
        <v>5551</v>
      </c>
      <c r="E6275" t="s">
        <v>5521</v>
      </c>
      <c r="F6275" t="s">
        <v>5516</v>
      </c>
      <c r="G6275" t="s">
        <v>5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15690.8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f t="shared" ref="AE6275:AE6338" si="294">SUM(I6275:AD6275)</f>
        <v>15690.8</v>
      </c>
      <c r="AF6275">
        <v>0</v>
      </c>
      <c r="AG6275">
        <v>2242.44</v>
      </c>
      <c r="AH6275">
        <v>1098.3599999999999</v>
      </c>
      <c r="AI6275">
        <f t="shared" ref="AI6275:AI6338" si="295">SUM(AF6275:AH6275)</f>
        <v>3340.8</v>
      </c>
      <c r="AJ6275">
        <f t="shared" ref="AJ6275:AJ6338" si="296">+AE6275-AI6275</f>
        <v>12350</v>
      </c>
    </row>
    <row r="6276" spans="1:36">
      <c r="A6276">
        <v>102576</v>
      </c>
      <c r="B6276" t="s">
        <v>0</v>
      </c>
      <c r="C6276" t="s">
        <v>5514</v>
      </c>
      <c r="D6276" t="s">
        <v>5551</v>
      </c>
      <c r="E6276" t="s">
        <v>5521</v>
      </c>
      <c r="F6276" t="s">
        <v>5516</v>
      </c>
      <c r="G6276" t="s">
        <v>5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15690.8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f t="shared" si="294"/>
        <v>15690.8</v>
      </c>
      <c r="AF6276">
        <v>0</v>
      </c>
      <c r="AG6276">
        <v>2242.44</v>
      </c>
      <c r="AH6276">
        <v>1098.3599999999999</v>
      </c>
      <c r="AI6276">
        <f t="shared" si="295"/>
        <v>3340.8</v>
      </c>
      <c r="AJ6276">
        <f t="shared" si="296"/>
        <v>12350</v>
      </c>
    </row>
    <row r="6277" spans="1:36">
      <c r="A6277">
        <v>102574</v>
      </c>
      <c r="B6277" t="s">
        <v>0</v>
      </c>
      <c r="C6277" t="s">
        <v>5514</v>
      </c>
      <c r="D6277" t="s">
        <v>5551</v>
      </c>
      <c r="E6277" t="s">
        <v>5521</v>
      </c>
      <c r="F6277" t="s">
        <v>5516</v>
      </c>
      <c r="G6277" t="s">
        <v>5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15690.8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f t="shared" si="294"/>
        <v>15690.8</v>
      </c>
      <c r="AF6277">
        <v>0</v>
      </c>
      <c r="AG6277">
        <v>2242.44</v>
      </c>
      <c r="AH6277">
        <v>1098.3599999999999</v>
      </c>
      <c r="AI6277">
        <f t="shared" si="295"/>
        <v>3340.8</v>
      </c>
      <c r="AJ6277">
        <f t="shared" si="296"/>
        <v>12350</v>
      </c>
    </row>
    <row r="6278" spans="1:36">
      <c r="A6278">
        <v>102571</v>
      </c>
      <c r="B6278" t="s">
        <v>0</v>
      </c>
      <c r="C6278" t="s">
        <v>5514</v>
      </c>
      <c r="D6278" t="s">
        <v>5551</v>
      </c>
      <c r="E6278" t="s">
        <v>5521</v>
      </c>
      <c r="F6278" t="s">
        <v>5516</v>
      </c>
      <c r="G6278" t="s">
        <v>5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15690.8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f t="shared" si="294"/>
        <v>15690.8</v>
      </c>
      <c r="AF6278">
        <v>0</v>
      </c>
      <c r="AG6278">
        <v>2242.44</v>
      </c>
      <c r="AH6278">
        <v>1098.3599999999999</v>
      </c>
      <c r="AI6278">
        <f t="shared" si="295"/>
        <v>3340.8</v>
      </c>
      <c r="AJ6278">
        <f t="shared" si="296"/>
        <v>12350</v>
      </c>
    </row>
    <row r="6279" spans="1:36">
      <c r="A6279">
        <v>102513</v>
      </c>
      <c r="B6279" t="s">
        <v>0</v>
      </c>
      <c r="C6279" t="s">
        <v>5514</v>
      </c>
      <c r="D6279" t="s">
        <v>5551</v>
      </c>
      <c r="E6279" t="s">
        <v>5521</v>
      </c>
      <c r="F6279" t="s">
        <v>5516</v>
      </c>
      <c r="G6279" t="s">
        <v>5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15690.8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f t="shared" si="294"/>
        <v>15690.8</v>
      </c>
      <c r="AF6279">
        <v>0</v>
      </c>
      <c r="AG6279">
        <v>2242.44</v>
      </c>
      <c r="AH6279">
        <v>1098.3599999999999</v>
      </c>
      <c r="AI6279">
        <f t="shared" si="295"/>
        <v>3340.8</v>
      </c>
      <c r="AJ6279">
        <f t="shared" si="296"/>
        <v>12350</v>
      </c>
    </row>
    <row r="6280" spans="1:36">
      <c r="A6280">
        <v>102473</v>
      </c>
      <c r="B6280" t="s">
        <v>0</v>
      </c>
      <c r="C6280" t="s">
        <v>5514</v>
      </c>
      <c r="D6280" t="s">
        <v>5551</v>
      </c>
      <c r="E6280" t="s">
        <v>5521</v>
      </c>
      <c r="F6280" t="s">
        <v>5516</v>
      </c>
      <c r="G6280" t="s">
        <v>5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15690.8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f t="shared" si="294"/>
        <v>15690.8</v>
      </c>
      <c r="AF6280">
        <v>0</v>
      </c>
      <c r="AG6280">
        <v>2242.44</v>
      </c>
      <c r="AH6280">
        <v>1098.3599999999999</v>
      </c>
      <c r="AI6280">
        <f t="shared" si="295"/>
        <v>3340.8</v>
      </c>
      <c r="AJ6280">
        <f t="shared" si="296"/>
        <v>12350</v>
      </c>
    </row>
    <row r="6281" spans="1:36">
      <c r="A6281">
        <v>102471</v>
      </c>
      <c r="B6281" t="s">
        <v>0</v>
      </c>
      <c r="C6281" t="s">
        <v>5514</v>
      </c>
      <c r="D6281" t="s">
        <v>5551</v>
      </c>
      <c r="E6281" t="s">
        <v>5521</v>
      </c>
      <c r="F6281" t="s">
        <v>5516</v>
      </c>
      <c r="G6281" t="s">
        <v>5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15690.8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f t="shared" si="294"/>
        <v>15690.8</v>
      </c>
      <c r="AF6281">
        <v>0</v>
      </c>
      <c r="AG6281">
        <v>2242.44</v>
      </c>
      <c r="AH6281">
        <v>1098.3599999999999</v>
      </c>
      <c r="AI6281">
        <f t="shared" si="295"/>
        <v>3340.8</v>
      </c>
      <c r="AJ6281">
        <f t="shared" si="296"/>
        <v>12350</v>
      </c>
    </row>
    <row r="6282" spans="1:36">
      <c r="A6282">
        <v>102468</v>
      </c>
      <c r="B6282" t="s">
        <v>0</v>
      </c>
      <c r="C6282" t="s">
        <v>5514</v>
      </c>
      <c r="D6282" t="s">
        <v>5551</v>
      </c>
      <c r="E6282" t="s">
        <v>5521</v>
      </c>
      <c r="F6282" t="s">
        <v>5516</v>
      </c>
      <c r="G6282" t="s">
        <v>5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15690.8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f t="shared" si="294"/>
        <v>15690.8</v>
      </c>
      <c r="AF6282">
        <v>0</v>
      </c>
      <c r="AG6282">
        <v>2130.7199999999998</v>
      </c>
      <c r="AH6282">
        <v>1098.3599999999999</v>
      </c>
      <c r="AI6282">
        <f t="shared" si="295"/>
        <v>3229.08</v>
      </c>
      <c r="AJ6282">
        <f t="shared" si="296"/>
        <v>12461.72</v>
      </c>
    </row>
    <row r="6283" spans="1:36">
      <c r="A6283">
        <v>102440</v>
      </c>
      <c r="B6283" t="s">
        <v>0</v>
      </c>
      <c r="C6283" t="s">
        <v>5514</v>
      </c>
      <c r="D6283" t="s">
        <v>5551</v>
      </c>
      <c r="E6283" t="s">
        <v>5521</v>
      </c>
      <c r="F6283" t="s">
        <v>5516</v>
      </c>
      <c r="G6283" t="s">
        <v>5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15690.8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f t="shared" si="294"/>
        <v>15690.8</v>
      </c>
      <c r="AF6283">
        <v>0</v>
      </c>
      <c r="AG6283">
        <v>2242.44</v>
      </c>
      <c r="AH6283">
        <v>1098.3599999999999</v>
      </c>
      <c r="AI6283">
        <f t="shared" si="295"/>
        <v>3340.8</v>
      </c>
      <c r="AJ6283">
        <f t="shared" si="296"/>
        <v>12350</v>
      </c>
    </row>
    <row r="6284" spans="1:36">
      <c r="A6284">
        <v>102433</v>
      </c>
      <c r="B6284" t="s">
        <v>0</v>
      </c>
      <c r="C6284" t="s">
        <v>5514</v>
      </c>
      <c r="D6284" t="s">
        <v>5551</v>
      </c>
      <c r="E6284" t="s">
        <v>5521</v>
      </c>
      <c r="F6284" t="s">
        <v>5516</v>
      </c>
      <c r="G6284" t="s">
        <v>5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15690.8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f t="shared" si="294"/>
        <v>15690.8</v>
      </c>
      <c r="AF6284">
        <v>0</v>
      </c>
      <c r="AG6284">
        <v>2242.44</v>
      </c>
      <c r="AH6284">
        <v>1098.3599999999999</v>
      </c>
      <c r="AI6284">
        <f t="shared" si="295"/>
        <v>3340.8</v>
      </c>
      <c r="AJ6284">
        <f t="shared" si="296"/>
        <v>12350</v>
      </c>
    </row>
    <row r="6285" spans="1:36">
      <c r="A6285">
        <v>102431</v>
      </c>
      <c r="B6285" t="s">
        <v>0</v>
      </c>
      <c r="C6285" t="s">
        <v>5514</v>
      </c>
      <c r="D6285" t="s">
        <v>5551</v>
      </c>
      <c r="E6285" t="s">
        <v>5521</v>
      </c>
      <c r="F6285" t="s">
        <v>5516</v>
      </c>
      <c r="G6285" t="s">
        <v>5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15690.8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f t="shared" si="294"/>
        <v>15690.8</v>
      </c>
      <c r="AF6285">
        <v>0</v>
      </c>
      <c r="AG6285">
        <v>2242.44</v>
      </c>
      <c r="AH6285">
        <v>1098.3599999999999</v>
      </c>
      <c r="AI6285">
        <f t="shared" si="295"/>
        <v>3340.8</v>
      </c>
      <c r="AJ6285">
        <f t="shared" si="296"/>
        <v>12350</v>
      </c>
    </row>
    <row r="6286" spans="1:36">
      <c r="A6286">
        <v>102427</v>
      </c>
      <c r="B6286" t="s">
        <v>0</v>
      </c>
      <c r="C6286" t="s">
        <v>5514</v>
      </c>
      <c r="D6286" t="s">
        <v>5551</v>
      </c>
      <c r="E6286" t="s">
        <v>5521</v>
      </c>
      <c r="F6286" t="s">
        <v>5516</v>
      </c>
      <c r="G6286" t="s">
        <v>5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15690.8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f t="shared" si="294"/>
        <v>15690.8</v>
      </c>
      <c r="AF6286">
        <v>0</v>
      </c>
      <c r="AG6286">
        <v>2242.44</v>
      </c>
      <c r="AH6286">
        <v>1098.3599999999999</v>
      </c>
      <c r="AI6286">
        <f t="shared" si="295"/>
        <v>3340.8</v>
      </c>
      <c r="AJ6286">
        <f t="shared" si="296"/>
        <v>12350</v>
      </c>
    </row>
    <row r="6287" spans="1:36">
      <c r="A6287">
        <v>102423</v>
      </c>
      <c r="B6287" t="s">
        <v>0</v>
      </c>
      <c r="C6287" t="s">
        <v>5514</v>
      </c>
      <c r="D6287" t="s">
        <v>5551</v>
      </c>
      <c r="E6287" t="s">
        <v>5521</v>
      </c>
      <c r="F6287" t="s">
        <v>5516</v>
      </c>
      <c r="G6287" t="s">
        <v>5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15690.8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f t="shared" si="294"/>
        <v>15690.8</v>
      </c>
      <c r="AF6287">
        <v>0</v>
      </c>
      <c r="AG6287">
        <v>2242.44</v>
      </c>
      <c r="AH6287">
        <v>1098.3599999999999</v>
      </c>
      <c r="AI6287">
        <f t="shared" si="295"/>
        <v>3340.8</v>
      </c>
      <c r="AJ6287">
        <f t="shared" si="296"/>
        <v>12350</v>
      </c>
    </row>
    <row r="6288" spans="1:36">
      <c r="A6288">
        <v>102365</v>
      </c>
      <c r="B6288" t="s">
        <v>0</v>
      </c>
      <c r="C6288" t="s">
        <v>5514</v>
      </c>
      <c r="D6288" t="s">
        <v>5551</v>
      </c>
      <c r="E6288" t="s">
        <v>5521</v>
      </c>
      <c r="F6288" t="s">
        <v>5516</v>
      </c>
      <c r="G6288" t="s">
        <v>5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15690.8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f t="shared" si="294"/>
        <v>15690.8</v>
      </c>
      <c r="AF6288">
        <v>0</v>
      </c>
      <c r="AG6288">
        <v>2242.44</v>
      </c>
      <c r="AH6288">
        <v>1098.3599999999999</v>
      </c>
      <c r="AI6288">
        <f t="shared" si="295"/>
        <v>3340.8</v>
      </c>
      <c r="AJ6288">
        <f t="shared" si="296"/>
        <v>12350</v>
      </c>
    </row>
    <row r="6289" spans="1:36">
      <c r="A6289">
        <v>102362</v>
      </c>
      <c r="B6289" t="s">
        <v>0</v>
      </c>
      <c r="C6289" t="s">
        <v>5514</v>
      </c>
      <c r="D6289" t="s">
        <v>5551</v>
      </c>
      <c r="E6289" t="s">
        <v>5521</v>
      </c>
      <c r="F6289" t="s">
        <v>5516</v>
      </c>
      <c r="G6289" t="s">
        <v>5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15690.8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f t="shared" si="294"/>
        <v>15690.8</v>
      </c>
      <c r="AF6289">
        <v>0</v>
      </c>
      <c r="AG6289">
        <v>2242.44</v>
      </c>
      <c r="AH6289">
        <v>1098.3599999999999</v>
      </c>
      <c r="AI6289">
        <f t="shared" si="295"/>
        <v>3340.8</v>
      </c>
      <c r="AJ6289">
        <f t="shared" si="296"/>
        <v>12350</v>
      </c>
    </row>
    <row r="6290" spans="1:36">
      <c r="A6290">
        <v>102361</v>
      </c>
      <c r="B6290" t="s">
        <v>0</v>
      </c>
      <c r="C6290" t="s">
        <v>5514</v>
      </c>
      <c r="D6290" t="s">
        <v>5551</v>
      </c>
      <c r="E6290" t="s">
        <v>5521</v>
      </c>
      <c r="F6290" t="s">
        <v>5516</v>
      </c>
      <c r="G6290" t="s">
        <v>5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15690.8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f t="shared" si="294"/>
        <v>15690.8</v>
      </c>
      <c r="AF6290">
        <v>0</v>
      </c>
      <c r="AG6290">
        <v>2242.44</v>
      </c>
      <c r="AH6290">
        <v>1098.3599999999999</v>
      </c>
      <c r="AI6290">
        <f t="shared" si="295"/>
        <v>3340.8</v>
      </c>
      <c r="AJ6290">
        <f t="shared" si="296"/>
        <v>12350</v>
      </c>
    </row>
    <row r="6291" spans="1:36">
      <c r="A6291">
        <v>102356</v>
      </c>
      <c r="B6291" t="s">
        <v>0</v>
      </c>
      <c r="C6291" t="s">
        <v>5514</v>
      </c>
      <c r="D6291" t="s">
        <v>5551</v>
      </c>
      <c r="E6291" t="s">
        <v>5521</v>
      </c>
      <c r="F6291" t="s">
        <v>5516</v>
      </c>
      <c r="G6291" t="s">
        <v>5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15690.8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f t="shared" si="294"/>
        <v>15690.8</v>
      </c>
      <c r="AF6291">
        <v>0</v>
      </c>
      <c r="AG6291">
        <v>2242.44</v>
      </c>
      <c r="AH6291">
        <v>1098.3599999999999</v>
      </c>
      <c r="AI6291">
        <f t="shared" si="295"/>
        <v>3340.8</v>
      </c>
      <c r="AJ6291">
        <f t="shared" si="296"/>
        <v>12350</v>
      </c>
    </row>
    <row r="6292" spans="1:36">
      <c r="A6292">
        <v>102355</v>
      </c>
      <c r="B6292" t="s">
        <v>0</v>
      </c>
      <c r="C6292" t="s">
        <v>5514</v>
      </c>
      <c r="D6292" t="s">
        <v>5551</v>
      </c>
      <c r="E6292" t="s">
        <v>5521</v>
      </c>
      <c r="F6292" t="s">
        <v>5516</v>
      </c>
      <c r="G6292" t="s">
        <v>5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15690.8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f t="shared" si="294"/>
        <v>15690.8</v>
      </c>
      <c r="AF6292">
        <v>0</v>
      </c>
      <c r="AG6292">
        <v>2242.44</v>
      </c>
      <c r="AH6292">
        <v>1098.3599999999999</v>
      </c>
      <c r="AI6292">
        <f t="shared" si="295"/>
        <v>3340.8</v>
      </c>
      <c r="AJ6292">
        <f t="shared" si="296"/>
        <v>12350</v>
      </c>
    </row>
    <row r="6293" spans="1:36">
      <c r="A6293">
        <v>102351</v>
      </c>
      <c r="B6293" t="s">
        <v>0</v>
      </c>
      <c r="C6293" t="s">
        <v>5514</v>
      </c>
      <c r="D6293" t="s">
        <v>5551</v>
      </c>
      <c r="E6293" t="s">
        <v>5521</v>
      </c>
      <c r="F6293" t="s">
        <v>5516</v>
      </c>
      <c r="G6293" t="s">
        <v>5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15690.8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f t="shared" si="294"/>
        <v>15690.8</v>
      </c>
      <c r="AF6293">
        <v>0</v>
      </c>
      <c r="AG6293">
        <v>2242.44</v>
      </c>
      <c r="AH6293">
        <v>1098.3599999999999</v>
      </c>
      <c r="AI6293">
        <f t="shared" si="295"/>
        <v>3340.8</v>
      </c>
      <c r="AJ6293">
        <f t="shared" si="296"/>
        <v>12350</v>
      </c>
    </row>
    <row r="6294" spans="1:36">
      <c r="A6294">
        <v>102339</v>
      </c>
      <c r="B6294" t="s">
        <v>0</v>
      </c>
      <c r="C6294" t="s">
        <v>5514</v>
      </c>
      <c r="D6294" t="s">
        <v>5551</v>
      </c>
      <c r="E6294" t="s">
        <v>5521</v>
      </c>
      <c r="F6294" t="s">
        <v>5516</v>
      </c>
      <c r="G6294" t="s">
        <v>5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15690.8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f t="shared" si="294"/>
        <v>15690.8</v>
      </c>
      <c r="AF6294">
        <v>0</v>
      </c>
      <c r="AG6294">
        <v>2242.44</v>
      </c>
      <c r="AH6294">
        <v>1098.3599999999999</v>
      </c>
      <c r="AI6294">
        <f t="shared" si="295"/>
        <v>3340.8</v>
      </c>
      <c r="AJ6294">
        <f t="shared" si="296"/>
        <v>12350</v>
      </c>
    </row>
    <row r="6295" spans="1:36">
      <c r="A6295">
        <v>102245</v>
      </c>
      <c r="B6295" t="s">
        <v>0</v>
      </c>
      <c r="C6295" t="s">
        <v>5514</v>
      </c>
      <c r="D6295" t="s">
        <v>5551</v>
      </c>
      <c r="E6295" t="s">
        <v>5521</v>
      </c>
      <c r="F6295" t="s">
        <v>5516</v>
      </c>
      <c r="G6295" t="s">
        <v>5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15690.8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f t="shared" si="294"/>
        <v>15690.8</v>
      </c>
      <c r="AF6295">
        <v>0</v>
      </c>
      <c r="AG6295">
        <v>2242.44</v>
      </c>
      <c r="AH6295">
        <v>1098.3599999999999</v>
      </c>
      <c r="AI6295">
        <f t="shared" si="295"/>
        <v>3340.8</v>
      </c>
      <c r="AJ6295">
        <f t="shared" si="296"/>
        <v>12350</v>
      </c>
    </row>
    <row r="6296" spans="1:36">
      <c r="A6296">
        <v>102239</v>
      </c>
      <c r="B6296" t="s">
        <v>0</v>
      </c>
      <c r="C6296" t="s">
        <v>5514</v>
      </c>
      <c r="D6296" t="s">
        <v>5551</v>
      </c>
      <c r="E6296" t="s">
        <v>5521</v>
      </c>
      <c r="F6296" t="s">
        <v>5516</v>
      </c>
      <c r="G6296" t="s">
        <v>5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15690.8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f t="shared" si="294"/>
        <v>15690.8</v>
      </c>
      <c r="AF6296">
        <v>0</v>
      </c>
      <c r="AG6296">
        <v>2242.44</v>
      </c>
      <c r="AH6296">
        <v>1098.3599999999999</v>
      </c>
      <c r="AI6296">
        <f t="shared" si="295"/>
        <v>3340.8</v>
      </c>
      <c r="AJ6296">
        <f t="shared" si="296"/>
        <v>12350</v>
      </c>
    </row>
    <row r="6297" spans="1:36">
      <c r="A6297">
        <v>102227</v>
      </c>
      <c r="B6297" t="s">
        <v>0</v>
      </c>
      <c r="C6297" t="s">
        <v>5514</v>
      </c>
      <c r="D6297" t="s">
        <v>5551</v>
      </c>
      <c r="E6297" t="s">
        <v>5521</v>
      </c>
      <c r="F6297" t="s">
        <v>5516</v>
      </c>
      <c r="G6297" t="s">
        <v>5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15690.8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f t="shared" si="294"/>
        <v>15690.8</v>
      </c>
      <c r="AF6297">
        <v>0</v>
      </c>
      <c r="AG6297">
        <v>2242.44</v>
      </c>
      <c r="AH6297">
        <v>1098.3599999999999</v>
      </c>
      <c r="AI6297">
        <f t="shared" si="295"/>
        <v>3340.8</v>
      </c>
      <c r="AJ6297">
        <f t="shared" si="296"/>
        <v>12350</v>
      </c>
    </row>
    <row r="6298" spans="1:36">
      <c r="A6298">
        <v>102225</v>
      </c>
      <c r="B6298" t="s">
        <v>0</v>
      </c>
      <c r="C6298" t="s">
        <v>5514</v>
      </c>
      <c r="D6298" t="s">
        <v>5551</v>
      </c>
      <c r="E6298" t="s">
        <v>5521</v>
      </c>
      <c r="F6298" t="s">
        <v>5516</v>
      </c>
      <c r="G6298" t="s">
        <v>5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15690.8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f t="shared" si="294"/>
        <v>15690.8</v>
      </c>
      <c r="AF6298">
        <v>0</v>
      </c>
      <c r="AG6298">
        <v>2242.44</v>
      </c>
      <c r="AH6298">
        <v>1098.3599999999999</v>
      </c>
      <c r="AI6298">
        <f t="shared" si="295"/>
        <v>3340.8</v>
      </c>
      <c r="AJ6298">
        <f t="shared" si="296"/>
        <v>12350</v>
      </c>
    </row>
    <row r="6299" spans="1:36">
      <c r="A6299">
        <v>102223</v>
      </c>
      <c r="B6299" t="s">
        <v>0</v>
      </c>
      <c r="C6299" t="s">
        <v>5514</v>
      </c>
      <c r="D6299" t="s">
        <v>5551</v>
      </c>
      <c r="E6299" t="s">
        <v>5521</v>
      </c>
      <c r="F6299" t="s">
        <v>5516</v>
      </c>
      <c r="G6299" t="s">
        <v>5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15690.8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f t="shared" si="294"/>
        <v>15690.8</v>
      </c>
      <c r="AF6299">
        <v>0</v>
      </c>
      <c r="AG6299">
        <v>2242.44</v>
      </c>
      <c r="AH6299">
        <v>1098.3599999999999</v>
      </c>
      <c r="AI6299">
        <f t="shared" si="295"/>
        <v>3340.8</v>
      </c>
      <c r="AJ6299">
        <f t="shared" si="296"/>
        <v>12350</v>
      </c>
    </row>
    <row r="6300" spans="1:36">
      <c r="A6300">
        <v>102152</v>
      </c>
      <c r="B6300" t="s">
        <v>0</v>
      </c>
      <c r="C6300" t="s">
        <v>5514</v>
      </c>
      <c r="D6300" t="s">
        <v>5551</v>
      </c>
      <c r="E6300" t="s">
        <v>5521</v>
      </c>
      <c r="F6300" t="s">
        <v>5516</v>
      </c>
      <c r="G6300" t="s">
        <v>5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15690.8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f t="shared" si="294"/>
        <v>15690.8</v>
      </c>
      <c r="AF6300">
        <v>0</v>
      </c>
      <c r="AG6300">
        <v>2242.44</v>
      </c>
      <c r="AH6300">
        <v>1098.3599999999999</v>
      </c>
      <c r="AI6300">
        <f t="shared" si="295"/>
        <v>3340.8</v>
      </c>
      <c r="AJ6300">
        <f t="shared" si="296"/>
        <v>12350</v>
      </c>
    </row>
    <row r="6301" spans="1:36">
      <c r="A6301">
        <v>102148</v>
      </c>
      <c r="B6301" t="s">
        <v>0</v>
      </c>
      <c r="C6301" t="s">
        <v>5514</v>
      </c>
      <c r="D6301" t="s">
        <v>5551</v>
      </c>
      <c r="E6301" t="s">
        <v>5521</v>
      </c>
      <c r="F6301" t="s">
        <v>5516</v>
      </c>
      <c r="G6301" t="s">
        <v>5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15690.8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f t="shared" si="294"/>
        <v>15690.8</v>
      </c>
      <c r="AF6301">
        <v>0</v>
      </c>
      <c r="AG6301">
        <v>2242.44</v>
      </c>
      <c r="AH6301">
        <v>1098.3599999999999</v>
      </c>
      <c r="AI6301">
        <f t="shared" si="295"/>
        <v>3340.8</v>
      </c>
      <c r="AJ6301">
        <f t="shared" si="296"/>
        <v>12350</v>
      </c>
    </row>
    <row r="6302" spans="1:36">
      <c r="A6302">
        <v>102146</v>
      </c>
      <c r="B6302" t="s">
        <v>0</v>
      </c>
      <c r="C6302" t="s">
        <v>5514</v>
      </c>
      <c r="D6302" t="s">
        <v>5551</v>
      </c>
      <c r="E6302" t="s">
        <v>5521</v>
      </c>
      <c r="F6302" t="s">
        <v>5516</v>
      </c>
      <c r="G6302" t="s">
        <v>5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15690.8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f t="shared" si="294"/>
        <v>15690.8</v>
      </c>
      <c r="AF6302">
        <v>0</v>
      </c>
      <c r="AG6302">
        <v>2242.44</v>
      </c>
      <c r="AH6302">
        <v>1098.3599999999999</v>
      </c>
      <c r="AI6302">
        <f t="shared" si="295"/>
        <v>3340.8</v>
      </c>
      <c r="AJ6302">
        <f t="shared" si="296"/>
        <v>12350</v>
      </c>
    </row>
    <row r="6303" spans="1:36">
      <c r="A6303">
        <v>102143</v>
      </c>
      <c r="B6303" t="s">
        <v>0</v>
      </c>
      <c r="C6303" t="s">
        <v>5514</v>
      </c>
      <c r="D6303" t="s">
        <v>5551</v>
      </c>
      <c r="E6303" t="s">
        <v>5521</v>
      </c>
      <c r="F6303" t="s">
        <v>5516</v>
      </c>
      <c r="G6303" t="s">
        <v>5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15690.8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f t="shared" si="294"/>
        <v>15690.8</v>
      </c>
      <c r="AF6303">
        <v>0</v>
      </c>
      <c r="AG6303">
        <v>2242.44</v>
      </c>
      <c r="AH6303">
        <v>1098.3599999999999</v>
      </c>
      <c r="AI6303">
        <f t="shared" si="295"/>
        <v>3340.8</v>
      </c>
      <c r="AJ6303">
        <f t="shared" si="296"/>
        <v>12350</v>
      </c>
    </row>
    <row r="6304" spans="1:36">
      <c r="A6304">
        <v>102142</v>
      </c>
      <c r="B6304" t="s">
        <v>0</v>
      </c>
      <c r="C6304" t="s">
        <v>5514</v>
      </c>
      <c r="D6304" t="s">
        <v>5551</v>
      </c>
      <c r="E6304" t="s">
        <v>5521</v>
      </c>
      <c r="F6304" t="s">
        <v>5516</v>
      </c>
      <c r="G6304" t="s">
        <v>5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15690.8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f t="shared" si="294"/>
        <v>15690.8</v>
      </c>
      <c r="AF6304">
        <v>0</v>
      </c>
      <c r="AG6304">
        <v>2242.44</v>
      </c>
      <c r="AH6304">
        <v>1098.3599999999999</v>
      </c>
      <c r="AI6304">
        <f t="shared" si="295"/>
        <v>3340.8</v>
      </c>
      <c r="AJ6304">
        <f t="shared" si="296"/>
        <v>12350</v>
      </c>
    </row>
    <row r="6305" spans="1:36">
      <c r="A6305">
        <v>102140</v>
      </c>
      <c r="B6305" t="s">
        <v>0</v>
      </c>
      <c r="C6305" t="s">
        <v>5514</v>
      </c>
      <c r="D6305" t="s">
        <v>5551</v>
      </c>
      <c r="E6305" t="s">
        <v>5521</v>
      </c>
      <c r="F6305" t="s">
        <v>5516</v>
      </c>
      <c r="G6305" t="s">
        <v>5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15690.8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f t="shared" si="294"/>
        <v>15690.8</v>
      </c>
      <c r="AF6305">
        <v>0</v>
      </c>
      <c r="AG6305">
        <v>2242.44</v>
      </c>
      <c r="AH6305">
        <v>1098.3599999999999</v>
      </c>
      <c r="AI6305">
        <f t="shared" si="295"/>
        <v>3340.8</v>
      </c>
      <c r="AJ6305">
        <f t="shared" si="296"/>
        <v>12350</v>
      </c>
    </row>
    <row r="6306" spans="1:36">
      <c r="A6306">
        <v>102138</v>
      </c>
      <c r="B6306" t="s">
        <v>0</v>
      </c>
      <c r="C6306" t="s">
        <v>5514</v>
      </c>
      <c r="D6306" t="s">
        <v>5551</v>
      </c>
      <c r="E6306" t="s">
        <v>5521</v>
      </c>
      <c r="F6306" t="s">
        <v>5516</v>
      </c>
      <c r="G6306" t="s">
        <v>5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15690.8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f t="shared" si="294"/>
        <v>15690.8</v>
      </c>
      <c r="AF6306">
        <v>0</v>
      </c>
      <c r="AG6306">
        <v>2242.44</v>
      </c>
      <c r="AH6306">
        <v>1098.3599999999999</v>
      </c>
      <c r="AI6306">
        <f t="shared" si="295"/>
        <v>3340.8</v>
      </c>
      <c r="AJ6306">
        <f t="shared" si="296"/>
        <v>12350</v>
      </c>
    </row>
    <row r="6307" spans="1:36">
      <c r="A6307">
        <v>102132</v>
      </c>
      <c r="B6307" t="s">
        <v>0</v>
      </c>
      <c r="C6307" t="s">
        <v>5514</v>
      </c>
      <c r="D6307" t="s">
        <v>5551</v>
      </c>
      <c r="E6307" t="s">
        <v>5521</v>
      </c>
      <c r="F6307" t="s">
        <v>5516</v>
      </c>
      <c r="G6307" t="s">
        <v>5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7845.4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f t="shared" si="294"/>
        <v>7845.4</v>
      </c>
      <c r="AF6307">
        <v>0</v>
      </c>
      <c r="AG6307">
        <v>1121.22</v>
      </c>
      <c r="AH6307">
        <v>549.17999999999995</v>
      </c>
      <c r="AI6307">
        <f t="shared" si="295"/>
        <v>1670.4</v>
      </c>
      <c r="AJ6307">
        <f t="shared" si="296"/>
        <v>6175</v>
      </c>
    </row>
    <row r="6308" spans="1:36">
      <c r="A6308">
        <v>102130</v>
      </c>
      <c r="B6308" t="s">
        <v>0</v>
      </c>
      <c r="C6308" t="s">
        <v>5514</v>
      </c>
      <c r="D6308" t="s">
        <v>5551</v>
      </c>
      <c r="E6308" t="s">
        <v>5521</v>
      </c>
      <c r="F6308" t="s">
        <v>5516</v>
      </c>
      <c r="G6308" t="s">
        <v>5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15690.8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f t="shared" si="294"/>
        <v>15690.8</v>
      </c>
      <c r="AF6308">
        <v>0</v>
      </c>
      <c r="AG6308">
        <v>2242.44</v>
      </c>
      <c r="AH6308">
        <v>1098.3599999999999</v>
      </c>
      <c r="AI6308">
        <f t="shared" si="295"/>
        <v>3340.8</v>
      </c>
      <c r="AJ6308">
        <f t="shared" si="296"/>
        <v>12350</v>
      </c>
    </row>
    <row r="6309" spans="1:36">
      <c r="A6309">
        <v>102127</v>
      </c>
      <c r="B6309" t="s">
        <v>0</v>
      </c>
      <c r="C6309" t="s">
        <v>5514</v>
      </c>
      <c r="D6309" t="s">
        <v>5551</v>
      </c>
      <c r="E6309" t="s">
        <v>5521</v>
      </c>
      <c r="F6309" t="s">
        <v>5516</v>
      </c>
      <c r="G6309" t="s">
        <v>5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15690.8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f t="shared" si="294"/>
        <v>15690.8</v>
      </c>
      <c r="AF6309">
        <v>0</v>
      </c>
      <c r="AG6309">
        <v>2242.44</v>
      </c>
      <c r="AH6309">
        <v>1098.3599999999999</v>
      </c>
      <c r="AI6309">
        <f t="shared" si="295"/>
        <v>3340.8</v>
      </c>
      <c r="AJ6309">
        <f t="shared" si="296"/>
        <v>12350</v>
      </c>
    </row>
    <row r="6310" spans="1:36">
      <c r="A6310">
        <v>102118</v>
      </c>
      <c r="B6310" t="s">
        <v>0</v>
      </c>
      <c r="C6310" t="s">
        <v>5514</v>
      </c>
      <c r="D6310" t="s">
        <v>5551</v>
      </c>
      <c r="E6310" t="s">
        <v>5521</v>
      </c>
      <c r="F6310" t="s">
        <v>5516</v>
      </c>
      <c r="G6310" t="s">
        <v>5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15690.8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f t="shared" si="294"/>
        <v>15690.8</v>
      </c>
      <c r="AF6310">
        <v>0</v>
      </c>
      <c r="AG6310">
        <v>2242.44</v>
      </c>
      <c r="AH6310">
        <v>1098.3599999999999</v>
      </c>
      <c r="AI6310">
        <f t="shared" si="295"/>
        <v>3340.8</v>
      </c>
      <c r="AJ6310">
        <f t="shared" si="296"/>
        <v>12350</v>
      </c>
    </row>
    <row r="6311" spans="1:36">
      <c r="A6311">
        <v>102114</v>
      </c>
      <c r="B6311" t="s">
        <v>0</v>
      </c>
      <c r="C6311" t="s">
        <v>5514</v>
      </c>
      <c r="D6311" t="s">
        <v>5551</v>
      </c>
      <c r="E6311" t="s">
        <v>5521</v>
      </c>
      <c r="F6311" t="s">
        <v>5516</v>
      </c>
      <c r="G6311" t="s">
        <v>5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15690.8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f t="shared" si="294"/>
        <v>15690.8</v>
      </c>
      <c r="AF6311">
        <v>0</v>
      </c>
      <c r="AG6311">
        <v>2242.44</v>
      </c>
      <c r="AH6311">
        <v>1098.3599999999999</v>
      </c>
      <c r="AI6311">
        <f t="shared" si="295"/>
        <v>3340.8</v>
      </c>
      <c r="AJ6311">
        <f t="shared" si="296"/>
        <v>12350</v>
      </c>
    </row>
    <row r="6312" spans="1:36">
      <c r="A6312">
        <v>102113</v>
      </c>
      <c r="B6312" t="s">
        <v>0</v>
      </c>
      <c r="C6312" t="s">
        <v>5514</v>
      </c>
      <c r="D6312" t="s">
        <v>5551</v>
      </c>
      <c r="E6312" t="s">
        <v>5521</v>
      </c>
      <c r="F6312" t="s">
        <v>5516</v>
      </c>
      <c r="G6312" t="s">
        <v>5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15690.8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f t="shared" si="294"/>
        <v>15690.8</v>
      </c>
      <c r="AF6312">
        <v>0</v>
      </c>
      <c r="AG6312">
        <v>2242.44</v>
      </c>
      <c r="AH6312">
        <v>1098.3599999999999</v>
      </c>
      <c r="AI6312">
        <f t="shared" si="295"/>
        <v>3340.8</v>
      </c>
      <c r="AJ6312">
        <f t="shared" si="296"/>
        <v>12350</v>
      </c>
    </row>
    <row r="6313" spans="1:36">
      <c r="A6313">
        <v>102050</v>
      </c>
      <c r="B6313" t="s">
        <v>0</v>
      </c>
      <c r="C6313" t="s">
        <v>5514</v>
      </c>
      <c r="D6313" t="s">
        <v>5551</v>
      </c>
      <c r="E6313" t="s">
        <v>5521</v>
      </c>
      <c r="F6313" t="s">
        <v>5516</v>
      </c>
      <c r="G6313" t="s">
        <v>5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7845.4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f t="shared" si="294"/>
        <v>7845.4</v>
      </c>
      <c r="AF6313">
        <v>0</v>
      </c>
      <c r="AG6313">
        <v>0</v>
      </c>
      <c r="AH6313">
        <v>549.17999999999995</v>
      </c>
      <c r="AI6313">
        <f t="shared" si="295"/>
        <v>549.17999999999995</v>
      </c>
      <c r="AJ6313">
        <f t="shared" si="296"/>
        <v>7296.2199999999993</v>
      </c>
    </row>
    <row r="6314" spans="1:36">
      <c r="A6314">
        <v>102049</v>
      </c>
      <c r="B6314" t="s">
        <v>0</v>
      </c>
      <c r="C6314" t="s">
        <v>5514</v>
      </c>
      <c r="D6314" t="s">
        <v>5551</v>
      </c>
      <c r="E6314" t="s">
        <v>5521</v>
      </c>
      <c r="F6314" t="s">
        <v>5516</v>
      </c>
      <c r="G6314" t="s">
        <v>5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15690.8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f t="shared" si="294"/>
        <v>15690.8</v>
      </c>
      <c r="AF6314">
        <v>0</v>
      </c>
      <c r="AG6314">
        <v>2242.44</v>
      </c>
      <c r="AH6314">
        <v>1098.3599999999999</v>
      </c>
      <c r="AI6314">
        <f t="shared" si="295"/>
        <v>3340.8</v>
      </c>
      <c r="AJ6314">
        <f t="shared" si="296"/>
        <v>12350</v>
      </c>
    </row>
    <row r="6315" spans="1:36">
      <c r="A6315">
        <v>102039</v>
      </c>
      <c r="B6315" t="s">
        <v>0</v>
      </c>
      <c r="C6315" t="s">
        <v>5514</v>
      </c>
      <c r="D6315" t="s">
        <v>5551</v>
      </c>
      <c r="E6315" t="s">
        <v>5521</v>
      </c>
      <c r="F6315" t="s">
        <v>5516</v>
      </c>
      <c r="G6315" t="s">
        <v>5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15690.8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f t="shared" si="294"/>
        <v>15690.8</v>
      </c>
      <c r="AF6315">
        <v>0</v>
      </c>
      <c r="AG6315">
        <v>2242.44</v>
      </c>
      <c r="AH6315">
        <v>1098.3599999999999</v>
      </c>
      <c r="AI6315">
        <f t="shared" si="295"/>
        <v>3340.8</v>
      </c>
      <c r="AJ6315">
        <f t="shared" si="296"/>
        <v>12350</v>
      </c>
    </row>
    <row r="6316" spans="1:36">
      <c r="A6316">
        <v>102032</v>
      </c>
      <c r="B6316" t="s">
        <v>0</v>
      </c>
      <c r="C6316" t="s">
        <v>5514</v>
      </c>
      <c r="D6316" t="s">
        <v>5551</v>
      </c>
      <c r="E6316" t="s">
        <v>5521</v>
      </c>
      <c r="F6316" t="s">
        <v>5516</v>
      </c>
      <c r="G6316" t="s">
        <v>5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15690.8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f t="shared" si="294"/>
        <v>15690.8</v>
      </c>
      <c r="AF6316">
        <v>0</v>
      </c>
      <c r="AG6316">
        <v>2242.44</v>
      </c>
      <c r="AH6316">
        <v>1098.3599999999999</v>
      </c>
      <c r="AI6316">
        <f t="shared" si="295"/>
        <v>3340.8</v>
      </c>
      <c r="AJ6316">
        <f t="shared" si="296"/>
        <v>12350</v>
      </c>
    </row>
    <row r="6317" spans="1:36">
      <c r="A6317">
        <v>102030</v>
      </c>
      <c r="B6317" t="s">
        <v>0</v>
      </c>
      <c r="C6317" t="s">
        <v>5514</v>
      </c>
      <c r="D6317" t="s">
        <v>5551</v>
      </c>
      <c r="E6317" t="s">
        <v>5521</v>
      </c>
      <c r="F6317" t="s">
        <v>5516</v>
      </c>
      <c r="G6317" t="s">
        <v>5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15690.8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f t="shared" si="294"/>
        <v>15690.8</v>
      </c>
      <c r="AF6317">
        <v>0</v>
      </c>
      <c r="AG6317">
        <v>2242.44</v>
      </c>
      <c r="AH6317">
        <v>1098.3599999999999</v>
      </c>
      <c r="AI6317">
        <f t="shared" si="295"/>
        <v>3340.8</v>
      </c>
      <c r="AJ6317">
        <f t="shared" si="296"/>
        <v>12350</v>
      </c>
    </row>
    <row r="6318" spans="1:36">
      <c r="A6318">
        <v>102029</v>
      </c>
      <c r="B6318" t="s">
        <v>0</v>
      </c>
      <c r="C6318" t="s">
        <v>5514</v>
      </c>
      <c r="D6318" t="s">
        <v>5551</v>
      </c>
      <c r="E6318" t="s">
        <v>5521</v>
      </c>
      <c r="F6318" t="s">
        <v>5516</v>
      </c>
      <c r="G6318" t="s">
        <v>5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15690.8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f t="shared" si="294"/>
        <v>15690.8</v>
      </c>
      <c r="AF6318">
        <v>0</v>
      </c>
      <c r="AG6318">
        <v>2242.44</v>
      </c>
      <c r="AH6318">
        <v>1098.3599999999999</v>
      </c>
      <c r="AI6318">
        <f t="shared" si="295"/>
        <v>3340.8</v>
      </c>
      <c r="AJ6318">
        <f t="shared" si="296"/>
        <v>12350</v>
      </c>
    </row>
    <row r="6319" spans="1:36">
      <c r="A6319">
        <v>102025</v>
      </c>
      <c r="B6319" t="s">
        <v>0</v>
      </c>
      <c r="C6319" t="s">
        <v>5514</v>
      </c>
      <c r="D6319" t="s">
        <v>5551</v>
      </c>
      <c r="E6319" t="s">
        <v>5521</v>
      </c>
      <c r="F6319" t="s">
        <v>5516</v>
      </c>
      <c r="G6319" t="s">
        <v>5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15690.8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f t="shared" si="294"/>
        <v>15690.8</v>
      </c>
      <c r="AF6319">
        <v>0</v>
      </c>
      <c r="AG6319">
        <v>2242.44</v>
      </c>
      <c r="AH6319">
        <v>1098.3599999999999</v>
      </c>
      <c r="AI6319">
        <f t="shared" si="295"/>
        <v>3340.8</v>
      </c>
      <c r="AJ6319">
        <f t="shared" si="296"/>
        <v>12350</v>
      </c>
    </row>
    <row r="6320" spans="1:36">
      <c r="A6320">
        <v>102017</v>
      </c>
      <c r="B6320" t="s">
        <v>0</v>
      </c>
      <c r="C6320" t="s">
        <v>5514</v>
      </c>
      <c r="D6320" t="s">
        <v>5551</v>
      </c>
      <c r="E6320" t="s">
        <v>5521</v>
      </c>
      <c r="F6320" t="s">
        <v>5516</v>
      </c>
      <c r="G6320" t="s">
        <v>5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15690.8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f t="shared" si="294"/>
        <v>15690.8</v>
      </c>
      <c r="AF6320">
        <v>0</v>
      </c>
      <c r="AG6320">
        <v>665.6</v>
      </c>
      <c r="AH6320">
        <v>1098.3599999999999</v>
      </c>
      <c r="AI6320">
        <f t="shared" si="295"/>
        <v>1763.96</v>
      </c>
      <c r="AJ6320">
        <f t="shared" si="296"/>
        <v>13926.84</v>
      </c>
    </row>
    <row r="6321" spans="1:36">
      <c r="A6321">
        <v>102014</v>
      </c>
      <c r="B6321" t="s">
        <v>0</v>
      </c>
      <c r="C6321" t="s">
        <v>5514</v>
      </c>
      <c r="D6321" t="s">
        <v>5551</v>
      </c>
      <c r="E6321" t="s">
        <v>5521</v>
      </c>
      <c r="F6321" t="s">
        <v>5516</v>
      </c>
      <c r="G6321" t="s">
        <v>5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15690.8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f t="shared" si="294"/>
        <v>15690.8</v>
      </c>
      <c r="AF6321">
        <v>0</v>
      </c>
      <c r="AG6321">
        <v>2242.44</v>
      </c>
      <c r="AH6321">
        <v>1098.3599999999999</v>
      </c>
      <c r="AI6321">
        <f t="shared" si="295"/>
        <v>3340.8</v>
      </c>
      <c r="AJ6321">
        <f t="shared" si="296"/>
        <v>12350</v>
      </c>
    </row>
    <row r="6322" spans="1:36">
      <c r="A6322">
        <v>102011</v>
      </c>
      <c r="B6322" t="s">
        <v>0</v>
      </c>
      <c r="C6322" t="s">
        <v>5514</v>
      </c>
      <c r="D6322" t="s">
        <v>5551</v>
      </c>
      <c r="E6322" t="s">
        <v>5521</v>
      </c>
      <c r="F6322" t="s">
        <v>5516</v>
      </c>
      <c r="G6322" t="s">
        <v>5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15690.8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f t="shared" si="294"/>
        <v>15690.8</v>
      </c>
      <c r="AF6322">
        <v>0</v>
      </c>
      <c r="AG6322">
        <v>2242.44</v>
      </c>
      <c r="AH6322">
        <v>1098.3599999999999</v>
      </c>
      <c r="AI6322">
        <f t="shared" si="295"/>
        <v>3340.8</v>
      </c>
      <c r="AJ6322">
        <f t="shared" si="296"/>
        <v>12350</v>
      </c>
    </row>
    <row r="6323" spans="1:36">
      <c r="A6323">
        <v>102010</v>
      </c>
      <c r="B6323" t="s">
        <v>0</v>
      </c>
      <c r="C6323" t="s">
        <v>5514</v>
      </c>
      <c r="D6323" t="s">
        <v>5551</v>
      </c>
      <c r="E6323" t="s">
        <v>5521</v>
      </c>
      <c r="F6323" t="s">
        <v>5516</v>
      </c>
      <c r="G6323" t="s">
        <v>5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15690.8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f t="shared" si="294"/>
        <v>15690.8</v>
      </c>
      <c r="AF6323">
        <v>0</v>
      </c>
      <c r="AG6323">
        <v>2242.44</v>
      </c>
      <c r="AH6323">
        <v>1098.3599999999999</v>
      </c>
      <c r="AI6323">
        <f t="shared" si="295"/>
        <v>3340.8</v>
      </c>
      <c r="AJ6323">
        <f t="shared" si="296"/>
        <v>12350</v>
      </c>
    </row>
    <row r="6324" spans="1:36">
      <c r="A6324">
        <v>101996</v>
      </c>
      <c r="B6324" t="s">
        <v>0</v>
      </c>
      <c r="C6324" t="s">
        <v>5514</v>
      </c>
      <c r="D6324" t="s">
        <v>5551</v>
      </c>
      <c r="E6324" t="s">
        <v>5521</v>
      </c>
      <c r="F6324" t="s">
        <v>5516</v>
      </c>
      <c r="G6324" t="s">
        <v>5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15690.8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f t="shared" si="294"/>
        <v>15690.8</v>
      </c>
      <c r="AF6324">
        <v>0</v>
      </c>
      <c r="AG6324">
        <v>2242.44</v>
      </c>
      <c r="AH6324">
        <v>1098.3599999999999</v>
      </c>
      <c r="AI6324">
        <f t="shared" si="295"/>
        <v>3340.8</v>
      </c>
      <c r="AJ6324">
        <f t="shared" si="296"/>
        <v>12350</v>
      </c>
    </row>
    <row r="6325" spans="1:36">
      <c r="A6325">
        <v>101989</v>
      </c>
      <c r="B6325" t="s">
        <v>0</v>
      </c>
      <c r="C6325" t="s">
        <v>5514</v>
      </c>
      <c r="D6325" t="s">
        <v>5551</v>
      </c>
      <c r="E6325" t="s">
        <v>5521</v>
      </c>
      <c r="F6325" t="s">
        <v>5516</v>
      </c>
      <c r="G6325" t="s">
        <v>5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15690.8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f t="shared" si="294"/>
        <v>15690.8</v>
      </c>
      <c r="AF6325">
        <v>0</v>
      </c>
      <c r="AG6325">
        <v>2242.44</v>
      </c>
      <c r="AH6325">
        <v>1098.3599999999999</v>
      </c>
      <c r="AI6325">
        <f t="shared" si="295"/>
        <v>3340.8</v>
      </c>
      <c r="AJ6325">
        <f t="shared" si="296"/>
        <v>12350</v>
      </c>
    </row>
    <row r="6326" spans="1:36">
      <c r="A6326">
        <v>101952</v>
      </c>
      <c r="B6326" t="s">
        <v>0</v>
      </c>
      <c r="C6326" t="s">
        <v>5514</v>
      </c>
      <c r="D6326" t="s">
        <v>5551</v>
      </c>
      <c r="E6326" t="s">
        <v>5521</v>
      </c>
      <c r="F6326" t="s">
        <v>5516</v>
      </c>
      <c r="G6326" t="s">
        <v>5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15690.8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f t="shared" si="294"/>
        <v>15690.8</v>
      </c>
      <c r="AF6326">
        <v>0</v>
      </c>
      <c r="AG6326">
        <v>2242.44</v>
      </c>
      <c r="AH6326">
        <v>1098.3599999999999</v>
      </c>
      <c r="AI6326">
        <f t="shared" si="295"/>
        <v>3340.8</v>
      </c>
      <c r="AJ6326">
        <f t="shared" si="296"/>
        <v>12350</v>
      </c>
    </row>
    <row r="6327" spans="1:36">
      <c r="A6327">
        <v>101950</v>
      </c>
      <c r="B6327" t="s">
        <v>0</v>
      </c>
      <c r="C6327" t="s">
        <v>5514</v>
      </c>
      <c r="D6327" t="s">
        <v>5551</v>
      </c>
      <c r="E6327" t="s">
        <v>5521</v>
      </c>
      <c r="F6327" t="s">
        <v>5516</v>
      </c>
      <c r="G6327" t="s">
        <v>5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15690.8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f t="shared" si="294"/>
        <v>15690.8</v>
      </c>
      <c r="AF6327">
        <v>0</v>
      </c>
      <c r="AG6327">
        <v>2242.44</v>
      </c>
      <c r="AH6327">
        <v>1098.3599999999999</v>
      </c>
      <c r="AI6327">
        <f t="shared" si="295"/>
        <v>3340.8</v>
      </c>
      <c r="AJ6327">
        <f t="shared" si="296"/>
        <v>12350</v>
      </c>
    </row>
    <row r="6328" spans="1:36">
      <c r="A6328">
        <v>101944</v>
      </c>
      <c r="B6328" t="s">
        <v>0</v>
      </c>
      <c r="C6328" t="s">
        <v>5514</v>
      </c>
      <c r="D6328" t="s">
        <v>5551</v>
      </c>
      <c r="E6328" t="s">
        <v>5521</v>
      </c>
      <c r="F6328" t="s">
        <v>5516</v>
      </c>
      <c r="G6328" t="s">
        <v>5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15690.8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f t="shared" si="294"/>
        <v>15690.8</v>
      </c>
      <c r="AF6328">
        <v>0</v>
      </c>
      <c r="AG6328">
        <v>2242.44</v>
      </c>
      <c r="AH6328">
        <v>1098.3599999999999</v>
      </c>
      <c r="AI6328">
        <f t="shared" si="295"/>
        <v>3340.8</v>
      </c>
      <c r="AJ6328">
        <f t="shared" si="296"/>
        <v>12350</v>
      </c>
    </row>
    <row r="6329" spans="1:36">
      <c r="A6329">
        <v>101940</v>
      </c>
      <c r="B6329" t="s">
        <v>0</v>
      </c>
      <c r="C6329" t="s">
        <v>5514</v>
      </c>
      <c r="D6329" t="s">
        <v>5551</v>
      </c>
      <c r="E6329" t="s">
        <v>5521</v>
      </c>
      <c r="F6329" t="s">
        <v>5516</v>
      </c>
      <c r="G6329" t="s">
        <v>5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15690.8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f t="shared" si="294"/>
        <v>15690.8</v>
      </c>
      <c r="AF6329">
        <v>0</v>
      </c>
      <c r="AG6329">
        <v>2242.44</v>
      </c>
      <c r="AH6329">
        <v>1098.3599999999999</v>
      </c>
      <c r="AI6329">
        <f t="shared" si="295"/>
        <v>3340.8</v>
      </c>
      <c r="AJ6329">
        <f t="shared" si="296"/>
        <v>12350</v>
      </c>
    </row>
    <row r="6330" spans="1:36">
      <c r="A6330">
        <v>101937</v>
      </c>
      <c r="B6330" t="s">
        <v>0</v>
      </c>
      <c r="C6330" t="s">
        <v>5514</v>
      </c>
      <c r="D6330" t="s">
        <v>5551</v>
      </c>
      <c r="E6330" t="s">
        <v>5521</v>
      </c>
      <c r="F6330" t="s">
        <v>5516</v>
      </c>
      <c r="G6330" t="s">
        <v>5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15690.8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f t="shared" si="294"/>
        <v>15690.8</v>
      </c>
      <c r="AF6330">
        <v>0</v>
      </c>
      <c r="AG6330">
        <v>2242.44</v>
      </c>
      <c r="AH6330">
        <v>1098.3599999999999</v>
      </c>
      <c r="AI6330">
        <f t="shared" si="295"/>
        <v>3340.8</v>
      </c>
      <c r="AJ6330">
        <f t="shared" si="296"/>
        <v>12350</v>
      </c>
    </row>
    <row r="6331" spans="1:36">
      <c r="A6331">
        <v>101935</v>
      </c>
      <c r="B6331" t="s">
        <v>0</v>
      </c>
      <c r="C6331" t="s">
        <v>5514</v>
      </c>
      <c r="D6331" t="s">
        <v>5551</v>
      </c>
      <c r="E6331" t="s">
        <v>5521</v>
      </c>
      <c r="F6331" t="s">
        <v>5516</v>
      </c>
      <c r="G6331" t="s">
        <v>5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15690.8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f t="shared" si="294"/>
        <v>15690.8</v>
      </c>
      <c r="AF6331">
        <v>0</v>
      </c>
      <c r="AG6331">
        <v>2242.44</v>
      </c>
      <c r="AH6331">
        <v>1098.3599999999999</v>
      </c>
      <c r="AI6331">
        <f t="shared" si="295"/>
        <v>3340.8</v>
      </c>
      <c r="AJ6331">
        <f t="shared" si="296"/>
        <v>12350</v>
      </c>
    </row>
    <row r="6332" spans="1:36">
      <c r="A6332">
        <v>101927</v>
      </c>
      <c r="B6332" t="s">
        <v>0</v>
      </c>
      <c r="C6332" t="s">
        <v>5514</v>
      </c>
      <c r="D6332" t="s">
        <v>5551</v>
      </c>
      <c r="E6332" t="s">
        <v>5521</v>
      </c>
      <c r="F6332" t="s">
        <v>5516</v>
      </c>
      <c r="G6332" t="s">
        <v>5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15690.8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f t="shared" si="294"/>
        <v>15690.8</v>
      </c>
      <c r="AF6332">
        <v>0</v>
      </c>
      <c r="AG6332">
        <v>2242.44</v>
      </c>
      <c r="AH6332">
        <v>1098.3599999999999</v>
      </c>
      <c r="AI6332">
        <f t="shared" si="295"/>
        <v>3340.8</v>
      </c>
      <c r="AJ6332">
        <f t="shared" si="296"/>
        <v>12350</v>
      </c>
    </row>
    <row r="6333" spans="1:36">
      <c r="A6333">
        <v>101921</v>
      </c>
      <c r="B6333" t="s">
        <v>0</v>
      </c>
      <c r="C6333" t="s">
        <v>5514</v>
      </c>
      <c r="D6333" t="s">
        <v>5551</v>
      </c>
      <c r="E6333" t="s">
        <v>5521</v>
      </c>
      <c r="F6333" t="s">
        <v>5516</v>
      </c>
      <c r="G6333" t="s">
        <v>5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15690.8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f t="shared" si="294"/>
        <v>15690.8</v>
      </c>
      <c r="AF6333">
        <v>0</v>
      </c>
      <c r="AG6333">
        <v>2242.44</v>
      </c>
      <c r="AH6333">
        <v>1098.3599999999999</v>
      </c>
      <c r="AI6333">
        <f t="shared" si="295"/>
        <v>3340.8</v>
      </c>
      <c r="AJ6333">
        <f t="shared" si="296"/>
        <v>12350</v>
      </c>
    </row>
    <row r="6334" spans="1:36">
      <c r="A6334">
        <v>101920</v>
      </c>
      <c r="B6334" t="s">
        <v>0</v>
      </c>
      <c r="C6334" t="s">
        <v>5514</v>
      </c>
      <c r="D6334" t="s">
        <v>5551</v>
      </c>
      <c r="E6334" t="s">
        <v>5521</v>
      </c>
      <c r="F6334" t="s">
        <v>5516</v>
      </c>
      <c r="G6334" t="s">
        <v>5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15690.8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f t="shared" si="294"/>
        <v>15690.8</v>
      </c>
      <c r="AF6334">
        <v>0</v>
      </c>
      <c r="AG6334">
        <v>2242.44</v>
      </c>
      <c r="AH6334">
        <v>1098.3599999999999</v>
      </c>
      <c r="AI6334">
        <f t="shared" si="295"/>
        <v>3340.8</v>
      </c>
      <c r="AJ6334">
        <f t="shared" si="296"/>
        <v>12350</v>
      </c>
    </row>
    <row r="6335" spans="1:36">
      <c r="A6335">
        <v>101914</v>
      </c>
      <c r="B6335" t="s">
        <v>0</v>
      </c>
      <c r="C6335" t="s">
        <v>5514</v>
      </c>
      <c r="D6335" t="s">
        <v>5551</v>
      </c>
      <c r="E6335" t="s">
        <v>5521</v>
      </c>
      <c r="F6335" t="s">
        <v>5516</v>
      </c>
      <c r="G6335" t="s">
        <v>5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15690.8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f t="shared" si="294"/>
        <v>15690.8</v>
      </c>
      <c r="AF6335">
        <v>0</v>
      </c>
      <c r="AG6335">
        <v>2242.44</v>
      </c>
      <c r="AH6335">
        <v>1098.3599999999999</v>
      </c>
      <c r="AI6335">
        <f t="shared" si="295"/>
        <v>3340.8</v>
      </c>
      <c r="AJ6335">
        <f t="shared" si="296"/>
        <v>12350</v>
      </c>
    </row>
    <row r="6336" spans="1:36">
      <c r="A6336">
        <v>101912</v>
      </c>
      <c r="B6336" t="s">
        <v>0</v>
      </c>
      <c r="C6336" t="s">
        <v>5514</v>
      </c>
      <c r="D6336" t="s">
        <v>5551</v>
      </c>
      <c r="E6336" t="s">
        <v>5521</v>
      </c>
      <c r="F6336" t="s">
        <v>5516</v>
      </c>
      <c r="G6336" t="s">
        <v>5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15690.8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f t="shared" si="294"/>
        <v>15690.8</v>
      </c>
      <c r="AF6336">
        <v>0</v>
      </c>
      <c r="AG6336">
        <v>2242.44</v>
      </c>
      <c r="AH6336">
        <v>1098.3599999999999</v>
      </c>
      <c r="AI6336">
        <f t="shared" si="295"/>
        <v>3340.8</v>
      </c>
      <c r="AJ6336">
        <f t="shared" si="296"/>
        <v>12350</v>
      </c>
    </row>
    <row r="6337" spans="1:36">
      <c r="A6337">
        <v>101910</v>
      </c>
      <c r="B6337" t="s">
        <v>0</v>
      </c>
      <c r="C6337" t="s">
        <v>5514</v>
      </c>
      <c r="D6337" t="s">
        <v>5551</v>
      </c>
      <c r="E6337" t="s">
        <v>5521</v>
      </c>
      <c r="F6337" t="s">
        <v>5516</v>
      </c>
      <c r="G6337" t="s">
        <v>5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15690.8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f t="shared" si="294"/>
        <v>15690.8</v>
      </c>
      <c r="AF6337">
        <v>0</v>
      </c>
      <c r="AG6337">
        <v>2242.44</v>
      </c>
      <c r="AH6337">
        <v>1098.3599999999999</v>
      </c>
      <c r="AI6337">
        <f t="shared" si="295"/>
        <v>3340.8</v>
      </c>
      <c r="AJ6337">
        <f t="shared" si="296"/>
        <v>12350</v>
      </c>
    </row>
    <row r="6338" spans="1:36">
      <c r="A6338">
        <v>101907</v>
      </c>
      <c r="B6338" t="s">
        <v>0</v>
      </c>
      <c r="C6338" t="s">
        <v>5514</v>
      </c>
      <c r="D6338" t="s">
        <v>5551</v>
      </c>
      <c r="E6338" t="s">
        <v>5521</v>
      </c>
      <c r="F6338" t="s">
        <v>5516</v>
      </c>
      <c r="G6338" t="s">
        <v>5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15690.8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f t="shared" si="294"/>
        <v>15690.8</v>
      </c>
      <c r="AF6338">
        <v>0</v>
      </c>
      <c r="AG6338">
        <v>2242.44</v>
      </c>
      <c r="AH6338">
        <v>1098.3599999999999</v>
      </c>
      <c r="AI6338">
        <f t="shared" si="295"/>
        <v>3340.8</v>
      </c>
      <c r="AJ6338">
        <f t="shared" si="296"/>
        <v>12350</v>
      </c>
    </row>
    <row r="6339" spans="1:36">
      <c r="A6339">
        <v>101900</v>
      </c>
      <c r="B6339" t="s">
        <v>0</v>
      </c>
      <c r="C6339" t="s">
        <v>5514</v>
      </c>
      <c r="D6339" t="s">
        <v>5551</v>
      </c>
      <c r="E6339" t="s">
        <v>5521</v>
      </c>
      <c r="F6339" t="s">
        <v>5516</v>
      </c>
      <c r="G6339" t="s">
        <v>5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15690.8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f t="shared" ref="AE6339:AE6402" si="297">SUM(I6339:AD6339)</f>
        <v>15690.8</v>
      </c>
      <c r="AF6339">
        <v>0</v>
      </c>
      <c r="AG6339">
        <v>2242.44</v>
      </c>
      <c r="AH6339">
        <v>1098.3599999999999</v>
      </c>
      <c r="AI6339">
        <f t="shared" ref="AI6339:AI6402" si="298">SUM(AF6339:AH6339)</f>
        <v>3340.8</v>
      </c>
      <c r="AJ6339">
        <f t="shared" ref="AJ6339:AJ6402" si="299">+AE6339-AI6339</f>
        <v>12350</v>
      </c>
    </row>
    <row r="6340" spans="1:36">
      <c r="A6340">
        <v>101898</v>
      </c>
      <c r="B6340" t="s">
        <v>0</v>
      </c>
      <c r="C6340" t="s">
        <v>5514</v>
      </c>
      <c r="D6340" t="s">
        <v>5551</v>
      </c>
      <c r="E6340" t="s">
        <v>5521</v>
      </c>
      <c r="F6340" t="s">
        <v>5516</v>
      </c>
      <c r="G6340" t="s">
        <v>5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15690.8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f t="shared" si="297"/>
        <v>15690.8</v>
      </c>
      <c r="AF6340">
        <v>0</v>
      </c>
      <c r="AG6340">
        <v>2990.04</v>
      </c>
      <c r="AH6340">
        <v>1098.3599999999999</v>
      </c>
      <c r="AI6340">
        <f t="shared" si="298"/>
        <v>4088.3999999999996</v>
      </c>
      <c r="AJ6340">
        <f t="shared" si="299"/>
        <v>11602.4</v>
      </c>
    </row>
    <row r="6341" spans="1:36">
      <c r="A6341">
        <v>101891</v>
      </c>
      <c r="B6341" t="s">
        <v>0</v>
      </c>
      <c r="C6341" t="s">
        <v>5514</v>
      </c>
      <c r="D6341" t="s">
        <v>5551</v>
      </c>
      <c r="E6341" t="s">
        <v>5521</v>
      </c>
      <c r="F6341" t="s">
        <v>5516</v>
      </c>
      <c r="G6341" t="s">
        <v>5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15690.8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f t="shared" si="297"/>
        <v>15690.8</v>
      </c>
      <c r="AF6341">
        <v>0</v>
      </c>
      <c r="AG6341">
        <v>2242.44</v>
      </c>
      <c r="AH6341">
        <v>1098.3599999999999</v>
      </c>
      <c r="AI6341">
        <f t="shared" si="298"/>
        <v>3340.8</v>
      </c>
      <c r="AJ6341">
        <f t="shared" si="299"/>
        <v>12350</v>
      </c>
    </row>
    <row r="6342" spans="1:36">
      <c r="A6342">
        <v>101817</v>
      </c>
      <c r="B6342" t="s">
        <v>0</v>
      </c>
      <c r="C6342" t="s">
        <v>5514</v>
      </c>
      <c r="D6342" t="s">
        <v>5551</v>
      </c>
      <c r="E6342" t="s">
        <v>5521</v>
      </c>
      <c r="F6342" t="s">
        <v>5516</v>
      </c>
      <c r="G6342" t="s">
        <v>5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15690.8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f t="shared" si="297"/>
        <v>15690.8</v>
      </c>
      <c r="AF6342">
        <v>0</v>
      </c>
      <c r="AG6342">
        <v>2242.44</v>
      </c>
      <c r="AH6342">
        <v>1098.3599999999999</v>
      </c>
      <c r="AI6342">
        <f t="shared" si="298"/>
        <v>3340.8</v>
      </c>
      <c r="AJ6342">
        <f t="shared" si="299"/>
        <v>12350</v>
      </c>
    </row>
    <row r="6343" spans="1:36">
      <c r="A6343">
        <v>101816</v>
      </c>
      <c r="B6343" t="s">
        <v>0</v>
      </c>
      <c r="C6343" t="s">
        <v>5514</v>
      </c>
      <c r="D6343" t="s">
        <v>5551</v>
      </c>
      <c r="E6343" t="s">
        <v>5521</v>
      </c>
      <c r="F6343" t="s">
        <v>5516</v>
      </c>
      <c r="G6343" t="s">
        <v>5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15690.8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f t="shared" si="297"/>
        <v>15690.8</v>
      </c>
      <c r="AF6343">
        <v>0</v>
      </c>
      <c r="AG6343">
        <v>2242.44</v>
      </c>
      <c r="AH6343">
        <v>1098.3599999999999</v>
      </c>
      <c r="AI6343">
        <f t="shared" si="298"/>
        <v>3340.8</v>
      </c>
      <c r="AJ6343">
        <f t="shared" si="299"/>
        <v>12350</v>
      </c>
    </row>
    <row r="6344" spans="1:36">
      <c r="A6344">
        <v>101810</v>
      </c>
      <c r="B6344" t="s">
        <v>0</v>
      </c>
      <c r="C6344" t="s">
        <v>5514</v>
      </c>
      <c r="D6344" t="s">
        <v>5551</v>
      </c>
      <c r="E6344" t="s">
        <v>5521</v>
      </c>
      <c r="F6344" t="s">
        <v>5516</v>
      </c>
      <c r="G6344" t="s">
        <v>5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15690.8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f t="shared" si="297"/>
        <v>15690.8</v>
      </c>
      <c r="AF6344">
        <v>0</v>
      </c>
      <c r="AG6344">
        <v>2242.44</v>
      </c>
      <c r="AH6344">
        <v>1098.3599999999999</v>
      </c>
      <c r="AI6344">
        <f t="shared" si="298"/>
        <v>3340.8</v>
      </c>
      <c r="AJ6344">
        <f t="shared" si="299"/>
        <v>12350</v>
      </c>
    </row>
    <row r="6345" spans="1:36">
      <c r="A6345">
        <v>101808</v>
      </c>
      <c r="B6345" t="s">
        <v>0</v>
      </c>
      <c r="C6345" t="s">
        <v>5514</v>
      </c>
      <c r="D6345" t="s">
        <v>5551</v>
      </c>
      <c r="E6345" t="s">
        <v>5521</v>
      </c>
      <c r="F6345" t="s">
        <v>5516</v>
      </c>
      <c r="G6345" t="s">
        <v>5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15690.8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f t="shared" si="297"/>
        <v>15690.8</v>
      </c>
      <c r="AF6345">
        <v>0</v>
      </c>
      <c r="AG6345">
        <v>2242.44</v>
      </c>
      <c r="AH6345">
        <v>1098.3599999999999</v>
      </c>
      <c r="AI6345">
        <f t="shared" si="298"/>
        <v>3340.8</v>
      </c>
      <c r="AJ6345">
        <f t="shared" si="299"/>
        <v>12350</v>
      </c>
    </row>
    <row r="6346" spans="1:36">
      <c r="A6346">
        <v>101803</v>
      </c>
      <c r="B6346" t="s">
        <v>0</v>
      </c>
      <c r="C6346" t="s">
        <v>5514</v>
      </c>
      <c r="D6346" t="s">
        <v>5551</v>
      </c>
      <c r="E6346" t="s">
        <v>5521</v>
      </c>
      <c r="F6346" t="s">
        <v>5516</v>
      </c>
      <c r="G6346" t="s">
        <v>5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15690.8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f t="shared" si="297"/>
        <v>15690.8</v>
      </c>
      <c r="AF6346">
        <v>0</v>
      </c>
      <c r="AG6346">
        <v>2242.44</v>
      </c>
      <c r="AH6346">
        <v>1098.3599999999999</v>
      </c>
      <c r="AI6346">
        <f t="shared" si="298"/>
        <v>3340.8</v>
      </c>
      <c r="AJ6346">
        <f t="shared" si="299"/>
        <v>12350</v>
      </c>
    </row>
    <row r="6347" spans="1:36">
      <c r="A6347">
        <v>101795</v>
      </c>
      <c r="B6347" t="s">
        <v>0</v>
      </c>
      <c r="C6347" t="s">
        <v>5514</v>
      </c>
      <c r="D6347" t="s">
        <v>5551</v>
      </c>
      <c r="E6347" t="s">
        <v>5521</v>
      </c>
      <c r="F6347" t="s">
        <v>5516</v>
      </c>
      <c r="G6347" t="s">
        <v>5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15690.8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f t="shared" si="297"/>
        <v>15690.8</v>
      </c>
      <c r="AF6347">
        <v>0</v>
      </c>
      <c r="AG6347">
        <v>2242.44</v>
      </c>
      <c r="AH6347">
        <v>1098.3599999999999</v>
      </c>
      <c r="AI6347">
        <f t="shared" si="298"/>
        <v>3340.8</v>
      </c>
      <c r="AJ6347">
        <f t="shared" si="299"/>
        <v>12350</v>
      </c>
    </row>
    <row r="6348" spans="1:36">
      <c r="A6348">
        <v>101793</v>
      </c>
      <c r="B6348" t="s">
        <v>0</v>
      </c>
      <c r="C6348" t="s">
        <v>5514</v>
      </c>
      <c r="D6348" t="s">
        <v>5551</v>
      </c>
      <c r="E6348" t="s">
        <v>5521</v>
      </c>
      <c r="F6348" t="s">
        <v>5516</v>
      </c>
      <c r="G6348" t="s">
        <v>5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15690.8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f t="shared" si="297"/>
        <v>15690.8</v>
      </c>
      <c r="AF6348">
        <v>0</v>
      </c>
      <c r="AG6348">
        <v>2242.44</v>
      </c>
      <c r="AH6348">
        <v>1098.3599999999999</v>
      </c>
      <c r="AI6348">
        <f t="shared" si="298"/>
        <v>3340.8</v>
      </c>
      <c r="AJ6348">
        <f t="shared" si="299"/>
        <v>12350</v>
      </c>
    </row>
    <row r="6349" spans="1:36">
      <c r="A6349">
        <v>101786</v>
      </c>
      <c r="B6349" t="s">
        <v>0</v>
      </c>
      <c r="C6349" t="s">
        <v>5514</v>
      </c>
      <c r="D6349" t="s">
        <v>5551</v>
      </c>
      <c r="E6349" t="s">
        <v>5521</v>
      </c>
      <c r="F6349" t="s">
        <v>5516</v>
      </c>
      <c r="G6349" t="s">
        <v>5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15690.8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f t="shared" si="297"/>
        <v>15690.8</v>
      </c>
      <c r="AF6349">
        <v>0</v>
      </c>
      <c r="AG6349">
        <v>2242.44</v>
      </c>
      <c r="AH6349">
        <v>1098.3599999999999</v>
      </c>
      <c r="AI6349">
        <f t="shared" si="298"/>
        <v>3340.8</v>
      </c>
      <c r="AJ6349">
        <f t="shared" si="299"/>
        <v>12350</v>
      </c>
    </row>
    <row r="6350" spans="1:36">
      <c r="A6350">
        <v>101784</v>
      </c>
      <c r="B6350" t="s">
        <v>0</v>
      </c>
      <c r="C6350" t="s">
        <v>5514</v>
      </c>
      <c r="D6350" t="s">
        <v>5551</v>
      </c>
      <c r="E6350" t="s">
        <v>5521</v>
      </c>
      <c r="F6350" t="s">
        <v>5516</v>
      </c>
      <c r="G6350" t="s">
        <v>5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15690.8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f t="shared" si="297"/>
        <v>15690.8</v>
      </c>
      <c r="AF6350">
        <v>0</v>
      </c>
      <c r="AG6350">
        <v>2242.44</v>
      </c>
      <c r="AH6350">
        <v>1098.3599999999999</v>
      </c>
      <c r="AI6350">
        <f t="shared" si="298"/>
        <v>3340.8</v>
      </c>
      <c r="AJ6350">
        <f t="shared" si="299"/>
        <v>12350</v>
      </c>
    </row>
    <row r="6351" spans="1:36">
      <c r="A6351">
        <v>101783</v>
      </c>
      <c r="B6351" t="s">
        <v>0</v>
      </c>
      <c r="C6351" t="s">
        <v>5514</v>
      </c>
      <c r="D6351" t="s">
        <v>5551</v>
      </c>
      <c r="E6351" t="s">
        <v>5521</v>
      </c>
      <c r="F6351" t="s">
        <v>5516</v>
      </c>
      <c r="G6351" t="s">
        <v>5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15690.8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f t="shared" si="297"/>
        <v>15690.8</v>
      </c>
      <c r="AF6351">
        <v>0</v>
      </c>
      <c r="AG6351">
        <v>2242.44</v>
      </c>
      <c r="AH6351">
        <v>1098.3599999999999</v>
      </c>
      <c r="AI6351">
        <f t="shared" si="298"/>
        <v>3340.8</v>
      </c>
      <c r="AJ6351">
        <f t="shared" si="299"/>
        <v>12350</v>
      </c>
    </row>
    <row r="6352" spans="1:36">
      <c r="A6352">
        <v>101777</v>
      </c>
      <c r="B6352" t="s">
        <v>0</v>
      </c>
      <c r="C6352" t="s">
        <v>5514</v>
      </c>
      <c r="D6352" t="s">
        <v>5551</v>
      </c>
      <c r="E6352" t="s">
        <v>5521</v>
      </c>
      <c r="F6352" t="s">
        <v>5516</v>
      </c>
      <c r="G6352" t="s">
        <v>5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15690.8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f t="shared" si="297"/>
        <v>15690.8</v>
      </c>
      <c r="AF6352">
        <v>0</v>
      </c>
      <c r="AG6352">
        <v>2242.44</v>
      </c>
      <c r="AH6352">
        <v>1098.3599999999999</v>
      </c>
      <c r="AI6352">
        <f t="shared" si="298"/>
        <v>3340.8</v>
      </c>
      <c r="AJ6352">
        <f t="shared" si="299"/>
        <v>12350</v>
      </c>
    </row>
    <row r="6353" spans="1:36">
      <c r="A6353">
        <v>101776</v>
      </c>
      <c r="B6353" t="s">
        <v>0</v>
      </c>
      <c r="C6353" t="s">
        <v>5514</v>
      </c>
      <c r="D6353" t="s">
        <v>5551</v>
      </c>
      <c r="E6353" t="s">
        <v>5521</v>
      </c>
      <c r="F6353" t="s">
        <v>5516</v>
      </c>
      <c r="G6353" t="s">
        <v>5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15690.8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f t="shared" si="297"/>
        <v>15690.8</v>
      </c>
      <c r="AF6353">
        <v>0</v>
      </c>
      <c r="AG6353">
        <v>2242.44</v>
      </c>
      <c r="AH6353">
        <v>1098.3599999999999</v>
      </c>
      <c r="AI6353">
        <f t="shared" si="298"/>
        <v>3340.8</v>
      </c>
      <c r="AJ6353">
        <f t="shared" si="299"/>
        <v>12350</v>
      </c>
    </row>
    <row r="6354" spans="1:36">
      <c r="A6354">
        <v>101774</v>
      </c>
      <c r="B6354" t="s">
        <v>0</v>
      </c>
      <c r="C6354" t="s">
        <v>5514</v>
      </c>
      <c r="D6354" t="s">
        <v>5551</v>
      </c>
      <c r="E6354" t="s">
        <v>5521</v>
      </c>
      <c r="F6354" t="s">
        <v>5516</v>
      </c>
      <c r="G6354" t="s">
        <v>5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15690.8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f t="shared" si="297"/>
        <v>15690.8</v>
      </c>
      <c r="AF6354">
        <v>0</v>
      </c>
      <c r="AG6354">
        <v>2242.44</v>
      </c>
      <c r="AH6354">
        <v>1098.3599999999999</v>
      </c>
      <c r="AI6354">
        <f t="shared" si="298"/>
        <v>3340.8</v>
      </c>
      <c r="AJ6354">
        <f t="shared" si="299"/>
        <v>12350</v>
      </c>
    </row>
    <row r="6355" spans="1:36">
      <c r="A6355">
        <v>101773</v>
      </c>
      <c r="B6355" t="s">
        <v>0</v>
      </c>
      <c r="C6355" t="s">
        <v>5514</v>
      </c>
      <c r="D6355" t="s">
        <v>5551</v>
      </c>
      <c r="E6355" t="s">
        <v>5521</v>
      </c>
      <c r="F6355" t="s">
        <v>5516</v>
      </c>
      <c r="G6355" t="s">
        <v>5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15690.8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f t="shared" si="297"/>
        <v>15690.8</v>
      </c>
      <c r="AF6355">
        <v>0</v>
      </c>
      <c r="AG6355">
        <v>2242.44</v>
      </c>
      <c r="AH6355">
        <v>1098.3599999999999</v>
      </c>
      <c r="AI6355">
        <f t="shared" si="298"/>
        <v>3340.8</v>
      </c>
      <c r="AJ6355">
        <f t="shared" si="299"/>
        <v>12350</v>
      </c>
    </row>
    <row r="6356" spans="1:36">
      <c r="A6356">
        <v>101723</v>
      </c>
      <c r="B6356" t="s">
        <v>0</v>
      </c>
      <c r="C6356" t="s">
        <v>5514</v>
      </c>
      <c r="D6356" t="s">
        <v>5551</v>
      </c>
      <c r="E6356" t="s">
        <v>5521</v>
      </c>
      <c r="F6356" t="s">
        <v>5516</v>
      </c>
      <c r="G6356" t="s">
        <v>5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15690.8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f t="shared" si="297"/>
        <v>15690.8</v>
      </c>
      <c r="AF6356">
        <v>0</v>
      </c>
      <c r="AG6356">
        <v>2242.44</v>
      </c>
      <c r="AH6356">
        <v>1098.3599999999999</v>
      </c>
      <c r="AI6356">
        <f t="shared" si="298"/>
        <v>3340.8</v>
      </c>
      <c r="AJ6356">
        <f t="shared" si="299"/>
        <v>12350</v>
      </c>
    </row>
    <row r="6357" spans="1:36">
      <c r="A6357">
        <v>101720</v>
      </c>
      <c r="B6357" t="s">
        <v>0</v>
      </c>
      <c r="C6357" t="s">
        <v>5514</v>
      </c>
      <c r="D6357" t="s">
        <v>5551</v>
      </c>
      <c r="E6357" t="s">
        <v>5521</v>
      </c>
      <c r="F6357" t="s">
        <v>5516</v>
      </c>
      <c r="G6357" t="s">
        <v>5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15690.8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f t="shared" si="297"/>
        <v>15690.8</v>
      </c>
      <c r="AF6357">
        <v>0</v>
      </c>
      <c r="AG6357">
        <v>2242.44</v>
      </c>
      <c r="AH6357">
        <v>1098.3599999999999</v>
      </c>
      <c r="AI6357">
        <f t="shared" si="298"/>
        <v>3340.8</v>
      </c>
      <c r="AJ6357">
        <f t="shared" si="299"/>
        <v>12350</v>
      </c>
    </row>
    <row r="6358" spans="1:36">
      <c r="A6358">
        <v>101717</v>
      </c>
      <c r="B6358" t="s">
        <v>0</v>
      </c>
      <c r="C6358" t="s">
        <v>5514</v>
      </c>
      <c r="D6358" t="s">
        <v>5551</v>
      </c>
      <c r="E6358" t="s">
        <v>5521</v>
      </c>
      <c r="F6358" t="s">
        <v>5516</v>
      </c>
      <c r="G6358" t="s">
        <v>5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15690.8</v>
      </c>
      <c r="W6358">
        <v>0</v>
      </c>
      <c r="X6358">
        <v>1121.22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f t="shared" si="297"/>
        <v>16812.02</v>
      </c>
      <c r="AF6358">
        <v>0</v>
      </c>
      <c r="AG6358">
        <v>2242.44</v>
      </c>
      <c r="AH6358">
        <v>1098.3599999999999</v>
      </c>
      <c r="AI6358">
        <f t="shared" si="298"/>
        <v>3340.8</v>
      </c>
      <c r="AJ6358">
        <f t="shared" si="299"/>
        <v>13471.220000000001</v>
      </c>
    </row>
    <row r="6359" spans="1:36">
      <c r="A6359">
        <v>101707</v>
      </c>
      <c r="B6359" t="s">
        <v>0</v>
      </c>
      <c r="C6359" t="s">
        <v>5514</v>
      </c>
      <c r="D6359" t="s">
        <v>5551</v>
      </c>
      <c r="E6359" t="s">
        <v>5521</v>
      </c>
      <c r="F6359" t="s">
        <v>5516</v>
      </c>
      <c r="G6359" t="s">
        <v>5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15690.8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f t="shared" si="297"/>
        <v>15690.8</v>
      </c>
      <c r="AF6359">
        <v>0</v>
      </c>
      <c r="AG6359">
        <v>2242.44</v>
      </c>
      <c r="AH6359">
        <v>1098.3599999999999</v>
      </c>
      <c r="AI6359">
        <f t="shared" si="298"/>
        <v>3340.8</v>
      </c>
      <c r="AJ6359">
        <f t="shared" si="299"/>
        <v>12350</v>
      </c>
    </row>
    <row r="6360" spans="1:36">
      <c r="A6360">
        <v>101704</v>
      </c>
      <c r="B6360" t="s">
        <v>0</v>
      </c>
      <c r="C6360" t="s">
        <v>5514</v>
      </c>
      <c r="D6360" t="s">
        <v>5551</v>
      </c>
      <c r="E6360" t="s">
        <v>5521</v>
      </c>
      <c r="F6360" t="s">
        <v>5516</v>
      </c>
      <c r="G6360" t="s">
        <v>5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15690.8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f t="shared" si="297"/>
        <v>15690.8</v>
      </c>
      <c r="AF6360">
        <v>0</v>
      </c>
      <c r="AG6360">
        <v>2242.44</v>
      </c>
      <c r="AH6360">
        <v>1098.3599999999999</v>
      </c>
      <c r="AI6360">
        <f t="shared" si="298"/>
        <v>3340.8</v>
      </c>
      <c r="AJ6360">
        <f t="shared" si="299"/>
        <v>12350</v>
      </c>
    </row>
    <row r="6361" spans="1:36">
      <c r="A6361">
        <v>101689</v>
      </c>
      <c r="B6361" t="s">
        <v>0</v>
      </c>
      <c r="C6361" t="s">
        <v>5514</v>
      </c>
      <c r="D6361" t="s">
        <v>5551</v>
      </c>
      <c r="E6361" t="s">
        <v>5521</v>
      </c>
      <c r="F6361" t="s">
        <v>5516</v>
      </c>
      <c r="G6361" t="s">
        <v>5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15690.8</v>
      </c>
      <c r="W6361">
        <v>0</v>
      </c>
      <c r="X6361">
        <v>1121.22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f t="shared" si="297"/>
        <v>16812.02</v>
      </c>
      <c r="AF6361">
        <v>0</v>
      </c>
      <c r="AG6361">
        <v>2242.44</v>
      </c>
      <c r="AH6361">
        <v>1098.3599999999999</v>
      </c>
      <c r="AI6361">
        <f t="shared" si="298"/>
        <v>3340.8</v>
      </c>
      <c r="AJ6361">
        <f t="shared" si="299"/>
        <v>13471.220000000001</v>
      </c>
    </row>
    <row r="6362" spans="1:36">
      <c r="A6362">
        <v>101683</v>
      </c>
      <c r="B6362" t="s">
        <v>0</v>
      </c>
      <c r="C6362" t="s">
        <v>5514</v>
      </c>
      <c r="D6362" t="s">
        <v>5551</v>
      </c>
      <c r="E6362" t="s">
        <v>5521</v>
      </c>
      <c r="F6362" t="s">
        <v>5516</v>
      </c>
      <c r="G6362" t="s">
        <v>5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15690.8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f t="shared" si="297"/>
        <v>15690.8</v>
      </c>
      <c r="AF6362">
        <v>0</v>
      </c>
      <c r="AG6362">
        <v>665.6</v>
      </c>
      <c r="AH6362">
        <v>1098.3599999999999</v>
      </c>
      <c r="AI6362">
        <f t="shared" si="298"/>
        <v>1763.96</v>
      </c>
      <c r="AJ6362">
        <f t="shared" si="299"/>
        <v>13926.84</v>
      </c>
    </row>
    <row r="6363" spans="1:36">
      <c r="A6363">
        <v>101681</v>
      </c>
      <c r="B6363" t="s">
        <v>0</v>
      </c>
      <c r="C6363" t="s">
        <v>5514</v>
      </c>
      <c r="D6363" t="s">
        <v>5551</v>
      </c>
      <c r="E6363" t="s">
        <v>5521</v>
      </c>
      <c r="F6363" t="s">
        <v>5516</v>
      </c>
      <c r="G6363" t="s">
        <v>5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15690.8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f t="shared" si="297"/>
        <v>15690.8</v>
      </c>
      <c r="AF6363">
        <v>0</v>
      </c>
      <c r="AG6363">
        <v>2242.44</v>
      </c>
      <c r="AH6363">
        <v>1098.3599999999999</v>
      </c>
      <c r="AI6363">
        <f t="shared" si="298"/>
        <v>3340.8</v>
      </c>
      <c r="AJ6363">
        <f t="shared" si="299"/>
        <v>12350</v>
      </c>
    </row>
    <row r="6364" spans="1:36">
      <c r="A6364">
        <v>101675</v>
      </c>
      <c r="B6364" t="s">
        <v>0</v>
      </c>
      <c r="C6364" t="s">
        <v>5514</v>
      </c>
      <c r="D6364" t="s">
        <v>5551</v>
      </c>
      <c r="E6364" t="s">
        <v>5521</v>
      </c>
      <c r="F6364" t="s">
        <v>5516</v>
      </c>
      <c r="G6364" t="s">
        <v>5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15690.8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f t="shared" si="297"/>
        <v>15690.8</v>
      </c>
      <c r="AF6364">
        <v>0</v>
      </c>
      <c r="AG6364">
        <v>2242.44</v>
      </c>
      <c r="AH6364">
        <v>1098.3599999999999</v>
      </c>
      <c r="AI6364">
        <f t="shared" si="298"/>
        <v>3340.8</v>
      </c>
      <c r="AJ6364">
        <f t="shared" si="299"/>
        <v>12350</v>
      </c>
    </row>
    <row r="6365" spans="1:36">
      <c r="A6365">
        <v>101666</v>
      </c>
      <c r="B6365" t="s">
        <v>0</v>
      </c>
      <c r="C6365" t="s">
        <v>5514</v>
      </c>
      <c r="D6365" t="s">
        <v>5551</v>
      </c>
      <c r="E6365" t="s">
        <v>5521</v>
      </c>
      <c r="F6365" t="s">
        <v>5516</v>
      </c>
      <c r="G6365" t="s">
        <v>5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15690.8</v>
      </c>
      <c r="W6365">
        <v>0</v>
      </c>
      <c r="X6365">
        <v>1121.22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f t="shared" si="297"/>
        <v>16812.02</v>
      </c>
      <c r="AF6365">
        <v>0</v>
      </c>
      <c r="AG6365">
        <v>2242.44</v>
      </c>
      <c r="AH6365">
        <v>1098.3599999999999</v>
      </c>
      <c r="AI6365">
        <f t="shared" si="298"/>
        <v>3340.8</v>
      </c>
      <c r="AJ6365">
        <f t="shared" si="299"/>
        <v>13471.220000000001</v>
      </c>
    </row>
    <row r="6366" spans="1:36">
      <c r="A6366">
        <v>101662</v>
      </c>
      <c r="B6366" t="s">
        <v>0</v>
      </c>
      <c r="C6366" t="s">
        <v>5514</v>
      </c>
      <c r="D6366" t="s">
        <v>5551</v>
      </c>
      <c r="E6366" t="s">
        <v>5521</v>
      </c>
      <c r="F6366" t="s">
        <v>5516</v>
      </c>
      <c r="G6366" t="s">
        <v>5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15690.8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f t="shared" si="297"/>
        <v>15690.8</v>
      </c>
      <c r="AF6366">
        <v>0</v>
      </c>
      <c r="AG6366">
        <v>2242.44</v>
      </c>
      <c r="AH6366">
        <v>1098.3599999999999</v>
      </c>
      <c r="AI6366">
        <f t="shared" si="298"/>
        <v>3340.8</v>
      </c>
      <c r="AJ6366">
        <f t="shared" si="299"/>
        <v>12350</v>
      </c>
    </row>
    <row r="6367" spans="1:36">
      <c r="A6367">
        <v>101661</v>
      </c>
      <c r="B6367" t="s">
        <v>0</v>
      </c>
      <c r="C6367" t="s">
        <v>5514</v>
      </c>
      <c r="D6367" t="s">
        <v>5551</v>
      </c>
      <c r="E6367" t="s">
        <v>5521</v>
      </c>
      <c r="F6367" t="s">
        <v>5516</v>
      </c>
      <c r="G6367" t="s">
        <v>5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15690.8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f t="shared" si="297"/>
        <v>15690.8</v>
      </c>
      <c r="AF6367">
        <v>0</v>
      </c>
      <c r="AG6367">
        <v>2242.44</v>
      </c>
      <c r="AH6367">
        <v>1098.3599999999999</v>
      </c>
      <c r="AI6367">
        <f t="shared" si="298"/>
        <v>3340.8</v>
      </c>
      <c r="AJ6367">
        <f t="shared" si="299"/>
        <v>12350</v>
      </c>
    </row>
    <row r="6368" spans="1:36">
      <c r="A6368">
        <v>101656</v>
      </c>
      <c r="B6368" t="s">
        <v>0</v>
      </c>
      <c r="C6368" t="s">
        <v>5514</v>
      </c>
      <c r="D6368" t="s">
        <v>5551</v>
      </c>
      <c r="E6368" t="s">
        <v>5521</v>
      </c>
      <c r="F6368" t="s">
        <v>5516</v>
      </c>
      <c r="G6368" t="s">
        <v>5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15690.8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f t="shared" si="297"/>
        <v>15690.8</v>
      </c>
      <c r="AF6368">
        <v>0</v>
      </c>
      <c r="AG6368">
        <v>2019</v>
      </c>
      <c r="AH6368">
        <v>1098.3599999999999</v>
      </c>
      <c r="AI6368">
        <f t="shared" si="298"/>
        <v>3117.3599999999997</v>
      </c>
      <c r="AJ6368">
        <f t="shared" si="299"/>
        <v>12573.439999999999</v>
      </c>
    </row>
    <row r="6369" spans="1:36">
      <c r="A6369">
        <v>101648</v>
      </c>
      <c r="B6369" t="s">
        <v>0</v>
      </c>
      <c r="C6369" t="s">
        <v>5514</v>
      </c>
      <c r="D6369" t="s">
        <v>5551</v>
      </c>
      <c r="E6369" t="s">
        <v>5521</v>
      </c>
      <c r="F6369" t="s">
        <v>5516</v>
      </c>
      <c r="G6369" t="s">
        <v>5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15690.8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f t="shared" si="297"/>
        <v>15690.8</v>
      </c>
      <c r="AF6369">
        <v>0</v>
      </c>
      <c r="AG6369">
        <v>2242.44</v>
      </c>
      <c r="AH6369">
        <v>1098.3599999999999</v>
      </c>
      <c r="AI6369">
        <f t="shared" si="298"/>
        <v>3340.8</v>
      </c>
      <c r="AJ6369">
        <f t="shared" si="299"/>
        <v>12350</v>
      </c>
    </row>
    <row r="6370" spans="1:36">
      <c r="A6370">
        <v>101646</v>
      </c>
      <c r="B6370" t="s">
        <v>0</v>
      </c>
      <c r="C6370" t="s">
        <v>5514</v>
      </c>
      <c r="D6370" t="s">
        <v>5551</v>
      </c>
      <c r="E6370" t="s">
        <v>5521</v>
      </c>
      <c r="F6370" t="s">
        <v>5516</v>
      </c>
      <c r="G6370" t="s">
        <v>5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15690.8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f t="shared" si="297"/>
        <v>15690.8</v>
      </c>
      <c r="AF6370">
        <v>0</v>
      </c>
      <c r="AG6370">
        <v>2242.44</v>
      </c>
      <c r="AH6370">
        <v>1098.3599999999999</v>
      </c>
      <c r="AI6370">
        <f t="shared" si="298"/>
        <v>3340.8</v>
      </c>
      <c r="AJ6370">
        <f t="shared" si="299"/>
        <v>12350</v>
      </c>
    </row>
    <row r="6371" spans="1:36">
      <c r="A6371">
        <v>101594</v>
      </c>
      <c r="B6371" t="s">
        <v>0</v>
      </c>
      <c r="C6371" t="s">
        <v>5514</v>
      </c>
      <c r="D6371" t="s">
        <v>5551</v>
      </c>
      <c r="E6371" t="s">
        <v>5521</v>
      </c>
      <c r="F6371" t="s">
        <v>5516</v>
      </c>
      <c r="G6371" t="s">
        <v>5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15690.8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f t="shared" si="297"/>
        <v>15690.8</v>
      </c>
      <c r="AF6371">
        <v>0</v>
      </c>
      <c r="AG6371">
        <v>2242.44</v>
      </c>
      <c r="AH6371">
        <v>1098.3599999999999</v>
      </c>
      <c r="AI6371">
        <f t="shared" si="298"/>
        <v>3340.8</v>
      </c>
      <c r="AJ6371">
        <f t="shared" si="299"/>
        <v>12350</v>
      </c>
    </row>
    <row r="6372" spans="1:36">
      <c r="A6372">
        <v>101593</v>
      </c>
      <c r="B6372" t="s">
        <v>0</v>
      </c>
      <c r="C6372" t="s">
        <v>5514</v>
      </c>
      <c r="D6372" t="s">
        <v>5551</v>
      </c>
      <c r="E6372" t="s">
        <v>5521</v>
      </c>
      <c r="F6372" t="s">
        <v>5516</v>
      </c>
      <c r="G6372" t="s">
        <v>5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15690.8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f t="shared" si="297"/>
        <v>15690.8</v>
      </c>
      <c r="AF6372">
        <v>0</v>
      </c>
      <c r="AG6372">
        <v>2242.44</v>
      </c>
      <c r="AH6372">
        <v>1098.3599999999999</v>
      </c>
      <c r="AI6372">
        <f t="shared" si="298"/>
        <v>3340.8</v>
      </c>
      <c r="AJ6372">
        <f t="shared" si="299"/>
        <v>12350</v>
      </c>
    </row>
    <row r="6373" spans="1:36">
      <c r="A6373">
        <v>101589</v>
      </c>
      <c r="B6373" t="s">
        <v>0</v>
      </c>
      <c r="C6373" t="s">
        <v>5514</v>
      </c>
      <c r="D6373" t="s">
        <v>5551</v>
      </c>
      <c r="E6373" t="s">
        <v>5521</v>
      </c>
      <c r="F6373" t="s">
        <v>5516</v>
      </c>
      <c r="G6373" t="s">
        <v>5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15690.8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f t="shared" si="297"/>
        <v>15690.8</v>
      </c>
      <c r="AF6373">
        <v>0</v>
      </c>
      <c r="AG6373">
        <v>2242.44</v>
      </c>
      <c r="AH6373">
        <v>1098.3599999999999</v>
      </c>
      <c r="AI6373">
        <f t="shared" si="298"/>
        <v>3340.8</v>
      </c>
      <c r="AJ6373">
        <f t="shared" si="299"/>
        <v>12350</v>
      </c>
    </row>
    <row r="6374" spans="1:36">
      <c r="A6374">
        <v>101586</v>
      </c>
      <c r="B6374" t="s">
        <v>0</v>
      </c>
      <c r="C6374" t="s">
        <v>5514</v>
      </c>
      <c r="D6374" t="s">
        <v>5551</v>
      </c>
      <c r="E6374" t="s">
        <v>5521</v>
      </c>
      <c r="F6374" t="s">
        <v>5516</v>
      </c>
      <c r="G6374" t="s">
        <v>5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15690.8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f t="shared" si="297"/>
        <v>15690.8</v>
      </c>
      <c r="AF6374">
        <v>0</v>
      </c>
      <c r="AG6374">
        <v>2242.44</v>
      </c>
      <c r="AH6374">
        <v>1098.3599999999999</v>
      </c>
      <c r="AI6374">
        <f t="shared" si="298"/>
        <v>3340.8</v>
      </c>
      <c r="AJ6374">
        <f t="shared" si="299"/>
        <v>12350</v>
      </c>
    </row>
    <row r="6375" spans="1:36">
      <c r="A6375">
        <v>101585</v>
      </c>
      <c r="B6375" t="s">
        <v>0</v>
      </c>
      <c r="C6375" t="s">
        <v>5514</v>
      </c>
      <c r="D6375" t="s">
        <v>5551</v>
      </c>
      <c r="E6375" t="s">
        <v>5521</v>
      </c>
      <c r="F6375" t="s">
        <v>5516</v>
      </c>
      <c r="G6375" t="s">
        <v>5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15690.8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f t="shared" si="297"/>
        <v>15690.8</v>
      </c>
      <c r="AF6375">
        <v>0</v>
      </c>
      <c r="AG6375">
        <v>2242.44</v>
      </c>
      <c r="AH6375">
        <v>1098.3599999999999</v>
      </c>
      <c r="AI6375">
        <f t="shared" si="298"/>
        <v>3340.8</v>
      </c>
      <c r="AJ6375">
        <f t="shared" si="299"/>
        <v>12350</v>
      </c>
    </row>
    <row r="6376" spans="1:36">
      <c r="A6376">
        <v>101584</v>
      </c>
      <c r="B6376" t="s">
        <v>0</v>
      </c>
      <c r="C6376" t="s">
        <v>5514</v>
      </c>
      <c r="D6376" t="s">
        <v>5551</v>
      </c>
      <c r="E6376" t="s">
        <v>5521</v>
      </c>
      <c r="F6376" t="s">
        <v>5516</v>
      </c>
      <c r="G6376" t="s">
        <v>5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15690.8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f t="shared" si="297"/>
        <v>15690.8</v>
      </c>
      <c r="AF6376">
        <v>0</v>
      </c>
      <c r="AG6376">
        <v>2242.44</v>
      </c>
      <c r="AH6376">
        <v>1098.3599999999999</v>
      </c>
      <c r="AI6376">
        <f t="shared" si="298"/>
        <v>3340.8</v>
      </c>
      <c r="AJ6376">
        <f t="shared" si="299"/>
        <v>12350</v>
      </c>
    </row>
    <row r="6377" spans="1:36">
      <c r="A6377">
        <v>101581</v>
      </c>
      <c r="B6377" t="s">
        <v>0</v>
      </c>
      <c r="C6377" t="s">
        <v>5514</v>
      </c>
      <c r="D6377" t="s">
        <v>5551</v>
      </c>
      <c r="E6377" t="s">
        <v>5521</v>
      </c>
      <c r="F6377" t="s">
        <v>5516</v>
      </c>
      <c r="G6377" t="s">
        <v>5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15690.8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f t="shared" si="297"/>
        <v>15690.8</v>
      </c>
      <c r="AF6377">
        <v>0</v>
      </c>
      <c r="AG6377">
        <v>2242.44</v>
      </c>
      <c r="AH6377">
        <v>1098.3599999999999</v>
      </c>
      <c r="AI6377">
        <f t="shared" si="298"/>
        <v>3340.8</v>
      </c>
      <c r="AJ6377">
        <f t="shared" si="299"/>
        <v>12350</v>
      </c>
    </row>
    <row r="6378" spans="1:36">
      <c r="A6378">
        <v>101577</v>
      </c>
      <c r="B6378" t="s">
        <v>0</v>
      </c>
      <c r="C6378" t="s">
        <v>5514</v>
      </c>
      <c r="D6378" t="s">
        <v>5551</v>
      </c>
      <c r="E6378" t="s">
        <v>5521</v>
      </c>
      <c r="F6378" t="s">
        <v>5516</v>
      </c>
      <c r="G6378" t="s">
        <v>5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15690.8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f t="shared" si="297"/>
        <v>15690.8</v>
      </c>
      <c r="AF6378">
        <v>0</v>
      </c>
      <c r="AG6378">
        <v>2242.44</v>
      </c>
      <c r="AH6378">
        <v>1098.3599999999999</v>
      </c>
      <c r="AI6378">
        <f t="shared" si="298"/>
        <v>3340.8</v>
      </c>
      <c r="AJ6378">
        <f t="shared" si="299"/>
        <v>12350</v>
      </c>
    </row>
    <row r="6379" spans="1:36">
      <c r="A6379">
        <v>101688</v>
      </c>
      <c r="B6379" t="s">
        <v>0</v>
      </c>
      <c r="C6379" t="s">
        <v>5514</v>
      </c>
      <c r="D6379" t="s">
        <v>5551</v>
      </c>
      <c r="E6379" t="s">
        <v>5521</v>
      </c>
      <c r="F6379" t="s">
        <v>5516</v>
      </c>
      <c r="G6379" t="s">
        <v>5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15690.8</v>
      </c>
      <c r="W6379">
        <v>0</v>
      </c>
      <c r="X6379">
        <v>1121.22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f t="shared" si="297"/>
        <v>16812.02</v>
      </c>
      <c r="AF6379">
        <v>0</v>
      </c>
      <c r="AG6379">
        <v>2242.44</v>
      </c>
      <c r="AH6379">
        <v>1098.3599999999999</v>
      </c>
      <c r="AI6379">
        <f t="shared" si="298"/>
        <v>3340.8</v>
      </c>
      <c r="AJ6379">
        <f t="shared" si="299"/>
        <v>13471.220000000001</v>
      </c>
    </row>
    <row r="6380" spans="1:36">
      <c r="A6380">
        <v>101576</v>
      </c>
      <c r="B6380" t="s">
        <v>0</v>
      </c>
      <c r="C6380" t="s">
        <v>5514</v>
      </c>
      <c r="D6380" t="s">
        <v>5551</v>
      </c>
      <c r="E6380" t="s">
        <v>5521</v>
      </c>
      <c r="F6380" t="s">
        <v>5516</v>
      </c>
      <c r="G6380" t="s">
        <v>5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15690.8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f t="shared" si="297"/>
        <v>15690.8</v>
      </c>
      <c r="AF6380">
        <v>0</v>
      </c>
      <c r="AG6380">
        <v>2242.44</v>
      </c>
      <c r="AH6380">
        <v>1098.3599999999999</v>
      </c>
      <c r="AI6380">
        <f t="shared" si="298"/>
        <v>3340.8</v>
      </c>
      <c r="AJ6380">
        <f t="shared" si="299"/>
        <v>12350</v>
      </c>
    </row>
    <row r="6381" spans="1:36">
      <c r="A6381">
        <v>101573</v>
      </c>
      <c r="B6381" t="s">
        <v>0</v>
      </c>
      <c r="C6381" t="s">
        <v>5514</v>
      </c>
      <c r="D6381" t="s">
        <v>5551</v>
      </c>
      <c r="E6381" t="s">
        <v>5521</v>
      </c>
      <c r="F6381" t="s">
        <v>5516</v>
      </c>
      <c r="G6381" t="s">
        <v>5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15690.8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f t="shared" si="297"/>
        <v>15690.8</v>
      </c>
      <c r="AF6381">
        <v>0</v>
      </c>
      <c r="AG6381">
        <v>2242.44</v>
      </c>
      <c r="AH6381">
        <v>1098.3599999999999</v>
      </c>
      <c r="AI6381">
        <f t="shared" si="298"/>
        <v>3340.8</v>
      </c>
      <c r="AJ6381">
        <f t="shared" si="299"/>
        <v>12350</v>
      </c>
    </row>
    <row r="6382" spans="1:36">
      <c r="A6382">
        <v>101569</v>
      </c>
      <c r="B6382" t="s">
        <v>0</v>
      </c>
      <c r="C6382" t="s">
        <v>5514</v>
      </c>
      <c r="D6382" t="s">
        <v>5551</v>
      </c>
      <c r="E6382" t="s">
        <v>5521</v>
      </c>
      <c r="F6382" t="s">
        <v>5516</v>
      </c>
      <c r="G6382" t="s">
        <v>5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15690.8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f t="shared" si="297"/>
        <v>15690.8</v>
      </c>
      <c r="AF6382">
        <v>0</v>
      </c>
      <c r="AG6382">
        <v>2242.44</v>
      </c>
      <c r="AH6382">
        <v>1098.3599999999999</v>
      </c>
      <c r="AI6382">
        <f t="shared" si="298"/>
        <v>3340.8</v>
      </c>
      <c r="AJ6382">
        <f t="shared" si="299"/>
        <v>12350</v>
      </c>
    </row>
    <row r="6383" spans="1:36">
      <c r="A6383">
        <v>101715</v>
      </c>
      <c r="B6383" t="s">
        <v>0</v>
      </c>
      <c r="C6383" t="s">
        <v>5514</v>
      </c>
      <c r="D6383" t="s">
        <v>5551</v>
      </c>
      <c r="E6383" t="s">
        <v>5521</v>
      </c>
      <c r="F6383" t="s">
        <v>5516</v>
      </c>
      <c r="G6383" t="s">
        <v>5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15690.8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f t="shared" si="297"/>
        <v>15690.8</v>
      </c>
      <c r="AF6383">
        <v>0</v>
      </c>
      <c r="AG6383">
        <v>2242.44</v>
      </c>
      <c r="AH6383">
        <v>1098.3599999999999</v>
      </c>
      <c r="AI6383">
        <f t="shared" si="298"/>
        <v>3340.8</v>
      </c>
      <c r="AJ6383">
        <f t="shared" si="299"/>
        <v>12350</v>
      </c>
    </row>
    <row r="6384" spans="1:36">
      <c r="A6384">
        <v>101567</v>
      </c>
      <c r="B6384" t="s">
        <v>0</v>
      </c>
      <c r="C6384" t="s">
        <v>5514</v>
      </c>
      <c r="D6384" t="s">
        <v>5551</v>
      </c>
      <c r="E6384" t="s">
        <v>5521</v>
      </c>
      <c r="F6384" t="s">
        <v>5516</v>
      </c>
      <c r="G6384" t="s">
        <v>5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15690.8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f t="shared" si="297"/>
        <v>15690.8</v>
      </c>
      <c r="AF6384">
        <v>0</v>
      </c>
      <c r="AG6384">
        <v>2242.44</v>
      </c>
      <c r="AH6384">
        <v>1098.3599999999999</v>
      </c>
      <c r="AI6384">
        <f t="shared" si="298"/>
        <v>3340.8</v>
      </c>
      <c r="AJ6384">
        <f t="shared" si="299"/>
        <v>12350</v>
      </c>
    </row>
    <row r="6385" spans="1:36">
      <c r="A6385">
        <v>101566</v>
      </c>
      <c r="B6385" t="s">
        <v>0</v>
      </c>
      <c r="C6385" t="s">
        <v>5514</v>
      </c>
      <c r="D6385" t="s">
        <v>5551</v>
      </c>
      <c r="E6385" t="s">
        <v>5521</v>
      </c>
      <c r="F6385" t="s">
        <v>5516</v>
      </c>
      <c r="G6385" t="s">
        <v>5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15690.8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f t="shared" si="297"/>
        <v>15690.8</v>
      </c>
      <c r="AF6385">
        <v>0</v>
      </c>
      <c r="AG6385">
        <v>2242.44</v>
      </c>
      <c r="AH6385">
        <v>1098.3599999999999</v>
      </c>
      <c r="AI6385">
        <f t="shared" si="298"/>
        <v>3340.8</v>
      </c>
      <c r="AJ6385">
        <f t="shared" si="299"/>
        <v>12350</v>
      </c>
    </row>
    <row r="6386" spans="1:36">
      <c r="A6386">
        <v>101564</v>
      </c>
      <c r="B6386" t="s">
        <v>0</v>
      </c>
      <c r="C6386" t="s">
        <v>5514</v>
      </c>
      <c r="D6386" t="s">
        <v>5551</v>
      </c>
      <c r="E6386" t="s">
        <v>5521</v>
      </c>
      <c r="F6386" t="s">
        <v>5516</v>
      </c>
      <c r="G6386" t="s">
        <v>5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15690.8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f t="shared" si="297"/>
        <v>15690.8</v>
      </c>
      <c r="AF6386">
        <v>0</v>
      </c>
      <c r="AG6386">
        <v>2242.44</v>
      </c>
      <c r="AH6386">
        <v>1098.3599999999999</v>
      </c>
      <c r="AI6386">
        <f t="shared" si="298"/>
        <v>3340.8</v>
      </c>
      <c r="AJ6386">
        <f t="shared" si="299"/>
        <v>12350</v>
      </c>
    </row>
    <row r="6387" spans="1:36">
      <c r="A6387">
        <v>101562</v>
      </c>
      <c r="B6387" t="s">
        <v>0</v>
      </c>
      <c r="C6387" t="s">
        <v>5514</v>
      </c>
      <c r="D6387" t="s">
        <v>5551</v>
      </c>
      <c r="E6387" t="s">
        <v>5521</v>
      </c>
      <c r="F6387" t="s">
        <v>5516</v>
      </c>
      <c r="G6387" t="s">
        <v>5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15690.8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f t="shared" si="297"/>
        <v>15690.8</v>
      </c>
      <c r="AF6387">
        <v>0</v>
      </c>
      <c r="AG6387">
        <v>2242.44</v>
      </c>
      <c r="AH6387">
        <v>1098.3599999999999</v>
      </c>
      <c r="AI6387">
        <f t="shared" si="298"/>
        <v>3340.8</v>
      </c>
      <c r="AJ6387">
        <f t="shared" si="299"/>
        <v>12350</v>
      </c>
    </row>
    <row r="6388" spans="1:36">
      <c r="A6388">
        <v>101560</v>
      </c>
      <c r="B6388" t="s">
        <v>0</v>
      </c>
      <c r="C6388" t="s">
        <v>5514</v>
      </c>
      <c r="D6388" t="s">
        <v>5551</v>
      </c>
      <c r="E6388" t="s">
        <v>5521</v>
      </c>
      <c r="F6388" t="s">
        <v>5516</v>
      </c>
      <c r="G6388" t="s">
        <v>5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15690.8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f t="shared" si="297"/>
        <v>15690.8</v>
      </c>
      <c r="AF6388">
        <v>0</v>
      </c>
      <c r="AG6388">
        <v>2242.44</v>
      </c>
      <c r="AH6388">
        <v>1098.3599999999999</v>
      </c>
      <c r="AI6388">
        <f t="shared" si="298"/>
        <v>3340.8</v>
      </c>
      <c r="AJ6388">
        <f t="shared" si="299"/>
        <v>12350</v>
      </c>
    </row>
    <row r="6389" spans="1:36">
      <c r="A6389">
        <v>101558</v>
      </c>
      <c r="B6389" t="s">
        <v>0</v>
      </c>
      <c r="C6389" t="s">
        <v>5514</v>
      </c>
      <c r="D6389" t="s">
        <v>5551</v>
      </c>
      <c r="E6389" t="s">
        <v>5521</v>
      </c>
      <c r="F6389" t="s">
        <v>5516</v>
      </c>
      <c r="G6389" t="s">
        <v>5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15690.8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f t="shared" si="297"/>
        <v>15690.8</v>
      </c>
      <c r="AF6389">
        <v>0</v>
      </c>
      <c r="AG6389">
        <v>2242.44</v>
      </c>
      <c r="AH6389">
        <v>1098.3599999999999</v>
      </c>
      <c r="AI6389">
        <f t="shared" si="298"/>
        <v>3340.8</v>
      </c>
      <c r="AJ6389">
        <f t="shared" si="299"/>
        <v>12350</v>
      </c>
    </row>
    <row r="6390" spans="1:36">
      <c r="A6390">
        <v>101557</v>
      </c>
      <c r="B6390" t="s">
        <v>0</v>
      </c>
      <c r="C6390" t="s">
        <v>5514</v>
      </c>
      <c r="D6390" t="s">
        <v>5551</v>
      </c>
      <c r="E6390" t="s">
        <v>5521</v>
      </c>
      <c r="F6390" t="s">
        <v>5516</v>
      </c>
      <c r="G6390" t="s">
        <v>5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15690.8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f t="shared" si="297"/>
        <v>15690.8</v>
      </c>
      <c r="AF6390">
        <v>0</v>
      </c>
      <c r="AG6390">
        <v>2242.44</v>
      </c>
      <c r="AH6390">
        <v>1098.3599999999999</v>
      </c>
      <c r="AI6390">
        <f t="shared" si="298"/>
        <v>3340.8</v>
      </c>
      <c r="AJ6390">
        <f t="shared" si="299"/>
        <v>12350</v>
      </c>
    </row>
    <row r="6391" spans="1:36">
      <c r="A6391">
        <v>101781</v>
      </c>
      <c r="B6391" t="s">
        <v>0</v>
      </c>
      <c r="C6391" t="s">
        <v>5514</v>
      </c>
      <c r="D6391" t="s">
        <v>5551</v>
      </c>
      <c r="E6391" t="s">
        <v>5521</v>
      </c>
      <c r="F6391" t="s">
        <v>5516</v>
      </c>
      <c r="G6391" t="s">
        <v>5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15690.8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f t="shared" si="297"/>
        <v>15690.8</v>
      </c>
      <c r="AF6391">
        <v>0</v>
      </c>
      <c r="AG6391">
        <v>2242.44</v>
      </c>
      <c r="AH6391">
        <v>1098.3599999999999</v>
      </c>
      <c r="AI6391">
        <f t="shared" si="298"/>
        <v>3340.8</v>
      </c>
      <c r="AJ6391">
        <f t="shared" si="299"/>
        <v>12350</v>
      </c>
    </row>
    <row r="6392" spans="1:36">
      <c r="A6392">
        <v>101556</v>
      </c>
      <c r="B6392" t="s">
        <v>0</v>
      </c>
      <c r="C6392" t="s">
        <v>5514</v>
      </c>
      <c r="D6392" t="s">
        <v>5551</v>
      </c>
      <c r="E6392" t="s">
        <v>5521</v>
      </c>
      <c r="F6392" t="s">
        <v>5516</v>
      </c>
      <c r="G6392" t="s">
        <v>5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15690.8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f t="shared" si="297"/>
        <v>15690.8</v>
      </c>
      <c r="AF6392">
        <v>0</v>
      </c>
      <c r="AG6392">
        <v>2242.44</v>
      </c>
      <c r="AH6392">
        <v>1098.3599999999999</v>
      </c>
      <c r="AI6392">
        <f t="shared" si="298"/>
        <v>3340.8</v>
      </c>
      <c r="AJ6392">
        <f t="shared" si="299"/>
        <v>12350</v>
      </c>
    </row>
    <row r="6393" spans="1:36">
      <c r="A6393">
        <v>101555</v>
      </c>
      <c r="B6393" t="s">
        <v>0</v>
      </c>
      <c r="C6393" t="s">
        <v>5514</v>
      </c>
      <c r="D6393" t="s">
        <v>5551</v>
      </c>
      <c r="E6393" t="s">
        <v>5521</v>
      </c>
      <c r="F6393" t="s">
        <v>5516</v>
      </c>
      <c r="G6393" t="s">
        <v>5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15690.8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f t="shared" si="297"/>
        <v>15690.8</v>
      </c>
      <c r="AF6393">
        <v>0</v>
      </c>
      <c r="AG6393">
        <v>2242.44</v>
      </c>
      <c r="AH6393">
        <v>1098.3599999999999</v>
      </c>
      <c r="AI6393">
        <f t="shared" si="298"/>
        <v>3340.8</v>
      </c>
      <c r="AJ6393">
        <f t="shared" si="299"/>
        <v>12350</v>
      </c>
    </row>
    <row r="6394" spans="1:36">
      <c r="A6394">
        <v>101554</v>
      </c>
      <c r="B6394" t="s">
        <v>0</v>
      </c>
      <c r="C6394" t="s">
        <v>5514</v>
      </c>
      <c r="D6394" t="s">
        <v>5551</v>
      </c>
      <c r="E6394" t="s">
        <v>5521</v>
      </c>
      <c r="F6394" t="s">
        <v>5516</v>
      </c>
      <c r="G6394" t="s">
        <v>5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15690.8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f t="shared" si="297"/>
        <v>15690.8</v>
      </c>
      <c r="AF6394">
        <v>0</v>
      </c>
      <c r="AG6394">
        <v>2242.44</v>
      </c>
      <c r="AH6394">
        <v>1098.3599999999999</v>
      </c>
      <c r="AI6394">
        <f t="shared" si="298"/>
        <v>3340.8</v>
      </c>
      <c r="AJ6394">
        <f t="shared" si="299"/>
        <v>12350</v>
      </c>
    </row>
    <row r="6395" spans="1:36">
      <c r="A6395">
        <v>101792</v>
      </c>
      <c r="B6395" t="s">
        <v>0</v>
      </c>
      <c r="C6395" t="s">
        <v>5514</v>
      </c>
      <c r="D6395" t="s">
        <v>5551</v>
      </c>
      <c r="E6395" t="s">
        <v>5521</v>
      </c>
      <c r="F6395" t="s">
        <v>5516</v>
      </c>
      <c r="G6395" t="s">
        <v>5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15690.8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f t="shared" si="297"/>
        <v>15690.8</v>
      </c>
      <c r="AF6395">
        <v>0</v>
      </c>
      <c r="AG6395">
        <v>2242.44</v>
      </c>
      <c r="AH6395">
        <v>1098.3599999999999</v>
      </c>
      <c r="AI6395">
        <f t="shared" si="298"/>
        <v>3340.8</v>
      </c>
      <c r="AJ6395">
        <f t="shared" si="299"/>
        <v>12350</v>
      </c>
    </row>
    <row r="6396" spans="1:36">
      <c r="A6396">
        <v>101553</v>
      </c>
      <c r="B6396" t="s">
        <v>0</v>
      </c>
      <c r="C6396" t="s">
        <v>5514</v>
      </c>
      <c r="D6396" t="s">
        <v>5551</v>
      </c>
      <c r="E6396" t="s">
        <v>5521</v>
      </c>
      <c r="F6396" t="s">
        <v>5516</v>
      </c>
      <c r="G6396" t="s">
        <v>5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15690.8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f t="shared" si="297"/>
        <v>15690.8</v>
      </c>
      <c r="AF6396">
        <v>0</v>
      </c>
      <c r="AG6396">
        <v>2242.44</v>
      </c>
      <c r="AH6396">
        <v>1098.3599999999999</v>
      </c>
      <c r="AI6396">
        <f t="shared" si="298"/>
        <v>3340.8</v>
      </c>
      <c r="AJ6396">
        <f t="shared" si="299"/>
        <v>12350</v>
      </c>
    </row>
    <row r="6397" spans="1:36">
      <c r="A6397">
        <v>101550</v>
      </c>
      <c r="B6397" t="s">
        <v>0</v>
      </c>
      <c r="C6397" t="s">
        <v>5514</v>
      </c>
      <c r="D6397" t="s">
        <v>5551</v>
      </c>
      <c r="E6397" t="s">
        <v>5521</v>
      </c>
      <c r="F6397" t="s">
        <v>5516</v>
      </c>
      <c r="G6397" t="s">
        <v>5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15690.8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f t="shared" si="297"/>
        <v>15690.8</v>
      </c>
      <c r="AF6397">
        <v>0</v>
      </c>
      <c r="AG6397">
        <v>2242.44</v>
      </c>
      <c r="AH6397">
        <v>1098.3599999999999</v>
      </c>
      <c r="AI6397">
        <f t="shared" si="298"/>
        <v>3340.8</v>
      </c>
      <c r="AJ6397">
        <f t="shared" si="299"/>
        <v>12350</v>
      </c>
    </row>
    <row r="6398" spans="1:36">
      <c r="A6398">
        <v>101547</v>
      </c>
      <c r="B6398" t="s">
        <v>0</v>
      </c>
      <c r="C6398" t="s">
        <v>5514</v>
      </c>
      <c r="D6398" t="s">
        <v>5551</v>
      </c>
      <c r="E6398" t="s">
        <v>5521</v>
      </c>
      <c r="F6398" t="s">
        <v>5516</v>
      </c>
      <c r="G6398" t="s">
        <v>5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15690.8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f t="shared" si="297"/>
        <v>15690.8</v>
      </c>
      <c r="AF6398">
        <v>0</v>
      </c>
      <c r="AG6398">
        <v>2242.44</v>
      </c>
      <c r="AH6398">
        <v>1098.3599999999999</v>
      </c>
      <c r="AI6398">
        <f t="shared" si="298"/>
        <v>3340.8</v>
      </c>
      <c r="AJ6398">
        <f t="shared" si="299"/>
        <v>12350</v>
      </c>
    </row>
    <row r="6399" spans="1:36">
      <c r="A6399">
        <v>101806</v>
      </c>
      <c r="B6399" t="s">
        <v>0</v>
      </c>
      <c r="C6399" t="s">
        <v>5514</v>
      </c>
      <c r="D6399" t="s">
        <v>5551</v>
      </c>
      <c r="E6399" t="s">
        <v>5521</v>
      </c>
      <c r="F6399" t="s">
        <v>5516</v>
      </c>
      <c r="G6399" t="s">
        <v>5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15690.8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f t="shared" si="297"/>
        <v>15690.8</v>
      </c>
      <c r="AF6399">
        <v>0</v>
      </c>
      <c r="AG6399">
        <v>2242.44</v>
      </c>
      <c r="AH6399">
        <v>1098.3599999999999</v>
      </c>
      <c r="AI6399">
        <f t="shared" si="298"/>
        <v>3340.8</v>
      </c>
      <c r="AJ6399">
        <f t="shared" si="299"/>
        <v>12350</v>
      </c>
    </row>
    <row r="6400" spans="1:36">
      <c r="A6400">
        <v>101543</v>
      </c>
      <c r="B6400" t="s">
        <v>0</v>
      </c>
      <c r="C6400" t="s">
        <v>5514</v>
      </c>
      <c r="D6400" t="s">
        <v>5551</v>
      </c>
      <c r="E6400" t="s">
        <v>5521</v>
      </c>
      <c r="F6400" t="s">
        <v>5516</v>
      </c>
      <c r="G6400" t="s">
        <v>5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15690.8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f t="shared" si="297"/>
        <v>15690.8</v>
      </c>
      <c r="AF6400">
        <v>0</v>
      </c>
      <c r="AG6400">
        <v>2242.44</v>
      </c>
      <c r="AH6400">
        <v>1098.3599999999999</v>
      </c>
      <c r="AI6400">
        <f t="shared" si="298"/>
        <v>3340.8</v>
      </c>
      <c r="AJ6400">
        <f t="shared" si="299"/>
        <v>12350</v>
      </c>
    </row>
    <row r="6401" spans="1:36">
      <c r="A6401">
        <v>101541</v>
      </c>
      <c r="B6401" t="s">
        <v>0</v>
      </c>
      <c r="C6401" t="s">
        <v>5514</v>
      </c>
      <c r="D6401" t="s">
        <v>5551</v>
      </c>
      <c r="E6401" t="s">
        <v>5521</v>
      </c>
      <c r="F6401" t="s">
        <v>5516</v>
      </c>
      <c r="G6401" t="s">
        <v>5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15690.8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f t="shared" si="297"/>
        <v>15690.8</v>
      </c>
      <c r="AF6401">
        <v>0</v>
      </c>
      <c r="AG6401">
        <v>2242.44</v>
      </c>
      <c r="AH6401">
        <v>1098.3599999999999</v>
      </c>
      <c r="AI6401">
        <f t="shared" si="298"/>
        <v>3340.8</v>
      </c>
      <c r="AJ6401">
        <f t="shared" si="299"/>
        <v>12350</v>
      </c>
    </row>
    <row r="6402" spans="1:36">
      <c r="A6402">
        <v>101539</v>
      </c>
      <c r="B6402" t="s">
        <v>0</v>
      </c>
      <c r="C6402" t="s">
        <v>5514</v>
      </c>
      <c r="D6402" t="s">
        <v>5551</v>
      </c>
      <c r="E6402" t="s">
        <v>5521</v>
      </c>
      <c r="F6402" t="s">
        <v>5516</v>
      </c>
      <c r="G6402" t="s">
        <v>5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15690.8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f t="shared" si="297"/>
        <v>15690.8</v>
      </c>
      <c r="AF6402">
        <v>0</v>
      </c>
      <c r="AG6402">
        <v>2242.44</v>
      </c>
      <c r="AH6402">
        <v>1098.3599999999999</v>
      </c>
      <c r="AI6402">
        <f t="shared" si="298"/>
        <v>3340.8</v>
      </c>
      <c r="AJ6402">
        <f t="shared" si="299"/>
        <v>12350</v>
      </c>
    </row>
    <row r="6403" spans="1:36">
      <c r="A6403">
        <v>101535</v>
      </c>
      <c r="B6403" t="s">
        <v>0</v>
      </c>
      <c r="C6403" t="s">
        <v>5514</v>
      </c>
      <c r="D6403" t="s">
        <v>5551</v>
      </c>
      <c r="E6403" t="s">
        <v>5521</v>
      </c>
      <c r="F6403" t="s">
        <v>5516</v>
      </c>
      <c r="G6403" t="s">
        <v>5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15690.8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f t="shared" ref="AE6403:AE6466" si="300">SUM(I6403:AD6403)</f>
        <v>15690.8</v>
      </c>
      <c r="AF6403">
        <v>0</v>
      </c>
      <c r="AG6403">
        <v>2242.44</v>
      </c>
      <c r="AH6403">
        <v>1098.3599999999999</v>
      </c>
      <c r="AI6403">
        <f t="shared" ref="AI6403:AI6466" si="301">SUM(AF6403:AH6403)</f>
        <v>3340.8</v>
      </c>
      <c r="AJ6403">
        <f t="shared" ref="AJ6403:AJ6466" si="302">+AE6403-AI6403</f>
        <v>12350</v>
      </c>
    </row>
    <row r="6404" spans="1:36">
      <c r="A6404">
        <v>101528</v>
      </c>
      <c r="B6404" t="s">
        <v>0</v>
      </c>
      <c r="C6404" t="s">
        <v>5514</v>
      </c>
      <c r="D6404" t="s">
        <v>5551</v>
      </c>
      <c r="E6404" t="s">
        <v>5521</v>
      </c>
      <c r="F6404" t="s">
        <v>5516</v>
      </c>
      <c r="G6404" t="s">
        <v>5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15690.8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f t="shared" si="300"/>
        <v>15690.8</v>
      </c>
      <c r="AF6404">
        <v>0</v>
      </c>
      <c r="AG6404">
        <v>2242.44</v>
      </c>
      <c r="AH6404">
        <v>1098.3599999999999</v>
      </c>
      <c r="AI6404">
        <f t="shared" si="301"/>
        <v>3340.8</v>
      </c>
      <c r="AJ6404">
        <f t="shared" si="302"/>
        <v>12350</v>
      </c>
    </row>
    <row r="6405" spans="1:36">
      <c r="A6405">
        <v>101527</v>
      </c>
      <c r="B6405" t="s">
        <v>0</v>
      </c>
      <c r="C6405" t="s">
        <v>5514</v>
      </c>
      <c r="D6405" t="s">
        <v>5551</v>
      </c>
      <c r="E6405" t="s">
        <v>5521</v>
      </c>
      <c r="F6405" t="s">
        <v>5516</v>
      </c>
      <c r="G6405" t="s">
        <v>5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15690.8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f t="shared" si="300"/>
        <v>15690.8</v>
      </c>
      <c r="AF6405">
        <v>0</v>
      </c>
      <c r="AG6405">
        <v>2242.44</v>
      </c>
      <c r="AH6405">
        <v>1098.3599999999999</v>
      </c>
      <c r="AI6405">
        <f t="shared" si="301"/>
        <v>3340.8</v>
      </c>
      <c r="AJ6405">
        <f t="shared" si="302"/>
        <v>12350</v>
      </c>
    </row>
    <row r="6406" spans="1:36">
      <c r="A6406">
        <v>101521</v>
      </c>
      <c r="B6406" t="s">
        <v>0</v>
      </c>
      <c r="C6406" t="s">
        <v>5514</v>
      </c>
      <c r="D6406" t="s">
        <v>5551</v>
      </c>
      <c r="E6406" t="s">
        <v>5521</v>
      </c>
      <c r="F6406" t="s">
        <v>5516</v>
      </c>
      <c r="G6406" t="s">
        <v>5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15690.8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f t="shared" si="300"/>
        <v>15690.8</v>
      </c>
      <c r="AF6406">
        <v>0</v>
      </c>
      <c r="AG6406">
        <v>2242.44</v>
      </c>
      <c r="AH6406">
        <v>1098.3599999999999</v>
      </c>
      <c r="AI6406">
        <f t="shared" si="301"/>
        <v>3340.8</v>
      </c>
      <c r="AJ6406">
        <f t="shared" si="302"/>
        <v>12350</v>
      </c>
    </row>
    <row r="6407" spans="1:36">
      <c r="A6407">
        <v>101520</v>
      </c>
      <c r="B6407" t="s">
        <v>0</v>
      </c>
      <c r="C6407" t="s">
        <v>5514</v>
      </c>
      <c r="D6407" t="s">
        <v>5551</v>
      </c>
      <c r="E6407" t="s">
        <v>5521</v>
      </c>
      <c r="F6407" t="s">
        <v>5516</v>
      </c>
      <c r="G6407" t="s">
        <v>5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15690.8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f t="shared" si="300"/>
        <v>15690.8</v>
      </c>
      <c r="AF6407">
        <v>0</v>
      </c>
      <c r="AG6407">
        <v>2242.44</v>
      </c>
      <c r="AH6407">
        <v>1098.3599999999999</v>
      </c>
      <c r="AI6407">
        <f t="shared" si="301"/>
        <v>3340.8</v>
      </c>
      <c r="AJ6407">
        <f t="shared" si="302"/>
        <v>12350</v>
      </c>
    </row>
    <row r="6408" spans="1:36">
      <c r="A6408">
        <v>101512</v>
      </c>
      <c r="B6408" t="s">
        <v>0</v>
      </c>
      <c r="C6408" t="s">
        <v>5514</v>
      </c>
      <c r="D6408" t="s">
        <v>5551</v>
      </c>
      <c r="E6408" t="s">
        <v>5521</v>
      </c>
      <c r="F6408" t="s">
        <v>5516</v>
      </c>
      <c r="G6408" t="s">
        <v>5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15690.8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f t="shared" si="300"/>
        <v>15690.8</v>
      </c>
      <c r="AF6408">
        <v>0</v>
      </c>
      <c r="AG6408">
        <v>2242.44</v>
      </c>
      <c r="AH6408">
        <v>1098.3599999999999</v>
      </c>
      <c r="AI6408">
        <f t="shared" si="301"/>
        <v>3340.8</v>
      </c>
      <c r="AJ6408">
        <f t="shared" si="302"/>
        <v>12350</v>
      </c>
    </row>
    <row r="6409" spans="1:36">
      <c r="A6409">
        <v>101509</v>
      </c>
      <c r="B6409" t="s">
        <v>0</v>
      </c>
      <c r="C6409" t="s">
        <v>5514</v>
      </c>
      <c r="D6409" t="s">
        <v>5551</v>
      </c>
      <c r="E6409" t="s">
        <v>5521</v>
      </c>
      <c r="F6409" t="s">
        <v>5516</v>
      </c>
      <c r="G6409" t="s">
        <v>5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15690.8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f t="shared" si="300"/>
        <v>15690.8</v>
      </c>
      <c r="AF6409">
        <v>0</v>
      </c>
      <c r="AG6409">
        <v>2242.44</v>
      </c>
      <c r="AH6409">
        <v>1098.3599999999999</v>
      </c>
      <c r="AI6409">
        <f t="shared" si="301"/>
        <v>3340.8</v>
      </c>
      <c r="AJ6409">
        <f t="shared" si="302"/>
        <v>12350</v>
      </c>
    </row>
    <row r="6410" spans="1:36">
      <c r="A6410">
        <v>101488</v>
      </c>
      <c r="B6410" t="s">
        <v>0</v>
      </c>
      <c r="C6410" t="s">
        <v>5514</v>
      </c>
      <c r="D6410" t="s">
        <v>5551</v>
      </c>
      <c r="E6410" t="s">
        <v>5521</v>
      </c>
      <c r="F6410" t="s">
        <v>5516</v>
      </c>
      <c r="G6410" t="s">
        <v>5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15690.8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f t="shared" si="300"/>
        <v>15690.8</v>
      </c>
      <c r="AF6410">
        <v>0</v>
      </c>
      <c r="AG6410">
        <v>2242.44</v>
      </c>
      <c r="AH6410">
        <v>1098.3599999999999</v>
      </c>
      <c r="AI6410">
        <f t="shared" si="301"/>
        <v>3340.8</v>
      </c>
      <c r="AJ6410">
        <f t="shared" si="302"/>
        <v>12350</v>
      </c>
    </row>
    <row r="6411" spans="1:36">
      <c r="A6411">
        <v>101918</v>
      </c>
      <c r="B6411" t="s">
        <v>0</v>
      </c>
      <c r="C6411" t="s">
        <v>5514</v>
      </c>
      <c r="D6411" t="s">
        <v>5551</v>
      </c>
      <c r="E6411" t="s">
        <v>5521</v>
      </c>
      <c r="F6411" t="s">
        <v>5516</v>
      </c>
      <c r="G6411" t="s">
        <v>5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15690.8</v>
      </c>
      <c r="W6411">
        <v>0</v>
      </c>
      <c r="X6411">
        <v>1121.22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f t="shared" si="300"/>
        <v>16812.02</v>
      </c>
      <c r="AF6411">
        <v>0</v>
      </c>
      <c r="AG6411">
        <v>2242.44</v>
      </c>
      <c r="AH6411">
        <v>1098.3599999999999</v>
      </c>
      <c r="AI6411">
        <f t="shared" si="301"/>
        <v>3340.8</v>
      </c>
      <c r="AJ6411">
        <f t="shared" si="302"/>
        <v>13471.220000000001</v>
      </c>
    </row>
    <row r="6412" spans="1:36">
      <c r="A6412">
        <v>101483</v>
      </c>
      <c r="B6412" t="s">
        <v>0</v>
      </c>
      <c r="C6412" t="s">
        <v>5514</v>
      </c>
      <c r="D6412" t="s">
        <v>5551</v>
      </c>
      <c r="E6412" t="s">
        <v>5521</v>
      </c>
      <c r="F6412" t="s">
        <v>5516</v>
      </c>
      <c r="G6412" t="s">
        <v>5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15690.8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f t="shared" si="300"/>
        <v>15690.8</v>
      </c>
      <c r="AF6412">
        <v>0</v>
      </c>
      <c r="AG6412">
        <v>2990.04</v>
      </c>
      <c r="AH6412">
        <v>1098.3599999999999</v>
      </c>
      <c r="AI6412">
        <f t="shared" si="301"/>
        <v>4088.3999999999996</v>
      </c>
      <c r="AJ6412">
        <f t="shared" si="302"/>
        <v>11602.4</v>
      </c>
    </row>
    <row r="6413" spans="1:36">
      <c r="A6413">
        <v>101482</v>
      </c>
      <c r="B6413" t="s">
        <v>0</v>
      </c>
      <c r="C6413" t="s">
        <v>5514</v>
      </c>
      <c r="D6413" t="s">
        <v>5551</v>
      </c>
      <c r="E6413" t="s">
        <v>5521</v>
      </c>
      <c r="F6413" t="s">
        <v>5516</v>
      </c>
      <c r="G6413" t="s">
        <v>5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15690.8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f t="shared" si="300"/>
        <v>15690.8</v>
      </c>
      <c r="AF6413">
        <v>0</v>
      </c>
      <c r="AG6413">
        <v>2242.44</v>
      </c>
      <c r="AH6413">
        <v>1098.3599999999999</v>
      </c>
      <c r="AI6413">
        <f t="shared" si="301"/>
        <v>3340.8</v>
      </c>
      <c r="AJ6413">
        <f t="shared" si="302"/>
        <v>12350</v>
      </c>
    </row>
    <row r="6414" spans="1:36">
      <c r="A6414">
        <v>101271</v>
      </c>
      <c r="B6414" t="s">
        <v>0</v>
      </c>
      <c r="C6414" t="s">
        <v>5514</v>
      </c>
      <c r="D6414" t="s">
        <v>5551</v>
      </c>
      <c r="E6414" t="s">
        <v>5521</v>
      </c>
      <c r="F6414" t="s">
        <v>5516</v>
      </c>
      <c r="G6414" t="s">
        <v>5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15690.8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f t="shared" si="300"/>
        <v>15690.8</v>
      </c>
      <c r="AF6414">
        <v>0</v>
      </c>
      <c r="AG6414">
        <v>2242.44</v>
      </c>
      <c r="AH6414">
        <v>1098.3599999999999</v>
      </c>
      <c r="AI6414">
        <f t="shared" si="301"/>
        <v>3340.8</v>
      </c>
      <c r="AJ6414">
        <f t="shared" si="302"/>
        <v>12350</v>
      </c>
    </row>
    <row r="6415" spans="1:36">
      <c r="A6415">
        <v>101930</v>
      </c>
      <c r="B6415" t="s">
        <v>0</v>
      </c>
      <c r="C6415" t="s">
        <v>5514</v>
      </c>
      <c r="D6415" t="s">
        <v>5551</v>
      </c>
      <c r="E6415" t="s">
        <v>5521</v>
      </c>
      <c r="F6415" t="s">
        <v>5516</v>
      </c>
      <c r="G6415" t="s">
        <v>5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15690.8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f t="shared" si="300"/>
        <v>15690.8</v>
      </c>
      <c r="AF6415">
        <v>0</v>
      </c>
      <c r="AG6415">
        <v>2242.44</v>
      </c>
      <c r="AH6415">
        <v>1098.3599999999999</v>
      </c>
      <c r="AI6415">
        <f t="shared" si="301"/>
        <v>3340.8</v>
      </c>
      <c r="AJ6415">
        <f t="shared" si="302"/>
        <v>12350</v>
      </c>
    </row>
    <row r="6416" spans="1:36">
      <c r="A6416">
        <v>101270</v>
      </c>
      <c r="B6416" t="s">
        <v>0</v>
      </c>
      <c r="C6416" t="s">
        <v>5514</v>
      </c>
      <c r="D6416" t="s">
        <v>5551</v>
      </c>
      <c r="E6416" t="s">
        <v>5521</v>
      </c>
      <c r="F6416" t="s">
        <v>5516</v>
      </c>
      <c r="G6416" t="s">
        <v>5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15690.8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f t="shared" si="300"/>
        <v>15690.8</v>
      </c>
      <c r="AF6416">
        <v>0</v>
      </c>
      <c r="AG6416">
        <v>2242.44</v>
      </c>
      <c r="AH6416">
        <v>1098.3599999999999</v>
      </c>
      <c r="AI6416">
        <f t="shared" si="301"/>
        <v>3340.8</v>
      </c>
      <c r="AJ6416">
        <f t="shared" si="302"/>
        <v>12350</v>
      </c>
    </row>
    <row r="6417" spans="1:36">
      <c r="A6417">
        <v>101269</v>
      </c>
      <c r="B6417" t="s">
        <v>0</v>
      </c>
      <c r="C6417" t="s">
        <v>5514</v>
      </c>
      <c r="D6417" t="s">
        <v>5551</v>
      </c>
      <c r="E6417" t="s">
        <v>5521</v>
      </c>
      <c r="F6417" t="s">
        <v>5516</v>
      </c>
      <c r="G6417" t="s">
        <v>5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15690.8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f t="shared" si="300"/>
        <v>15690.8</v>
      </c>
      <c r="AF6417">
        <v>0</v>
      </c>
      <c r="AG6417">
        <v>2242.44</v>
      </c>
      <c r="AH6417">
        <v>1098.3599999999999</v>
      </c>
      <c r="AI6417">
        <f t="shared" si="301"/>
        <v>3340.8</v>
      </c>
      <c r="AJ6417">
        <f t="shared" si="302"/>
        <v>12350</v>
      </c>
    </row>
    <row r="6418" spans="1:36">
      <c r="A6418">
        <v>101216</v>
      </c>
      <c r="B6418" t="s">
        <v>0</v>
      </c>
      <c r="C6418" t="s">
        <v>5514</v>
      </c>
      <c r="D6418" t="s">
        <v>5551</v>
      </c>
      <c r="E6418" t="s">
        <v>5521</v>
      </c>
      <c r="F6418" t="s">
        <v>5516</v>
      </c>
      <c r="G6418" t="s">
        <v>5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7845.4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f t="shared" si="300"/>
        <v>7845.4</v>
      </c>
      <c r="AF6418">
        <v>0</v>
      </c>
      <c r="AG6418">
        <v>1121.22</v>
      </c>
      <c r="AH6418">
        <v>549.17999999999995</v>
      </c>
      <c r="AI6418">
        <f t="shared" si="301"/>
        <v>1670.4</v>
      </c>
      <c r="AJ6418">
        <f t="shared" si="302"/>
        <v>6175</v>
      </c>
    </row>
    <row r="6419" spans="1:36">
      <c r="A6419">
        <v>101214</v>
      </c>
      <c r="B6419" t="s">
        <v>0</v>
      </c>
      <c r="C6419" t="s">
        <v>5514</v>
      </c>
      <c r="D6419" t="s">
        <v>5551</v>
      </c>
      <c r="E6419" t="s">
        <v>5521</v>
      </c>
      <c r="F6419" t="s">
        <v>5516</v>
      </c>
      <c r="G6419" t="s">
        <v>5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15690.8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f t="shared" si="300"/>
        <v>15690.8</v>
      </c>
      <c r="AF6419">
        <v>0</v>
      </c>
      <c r="AG6419">
        <v>2242.44</v>
      </c>
      <c r="AH6419">
        <v>1098.3599999999999</v>
      </c>
      <c r="AI6419">
        <f t="shared" si="301"/>
        <v>3340.8</v>
      </c>
      <c r="AJ6419">
        <f t="shared" si="302"/>
        <v>12350</v>
      </c>
    </row>
    <row r="6420" spans="1:36">
      <c r="A6420">
        <v>101205</v>
      </c>
      <c r="B6420" t="s">
        <v>0</v>
      </c>
      <c r="C6420" t="s">
        <v>5514</v>
      </c>
      <c r="D6420" t="s">
        <v>5551</v>
      </c>
      <c r="E6420" t="s">
        <v>5521</v>
      </c>
      <c r="F6420" t="s">
        <v>5516</v>
      </c>
      <c r="G6420" t="s">
        <v>5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15690.8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f t="shared" si="300"/>
        <v>15690.8</v>
      </c>
      <c r="AF6420">
        <v>0</v>
      </c>
      <c r="AG6420">
        <v>2242.44</v>
      </c>
      <c r="AH6420">
        <v>1098.3599999999999</v>
      </c>
      <c r="AI6420">
        <f t="shared" si="301"/>
        <v>3340.8</v>
      </c>
      <c r="AJ6420">
        <f t="shared" si="302"/>
        <v>12350</v>
      </c>
    </row>
    <row r="6421" spans="1:36">
      <c r="A6421">
        <v>101076</v>
      </c>
      <c r="B6421" t="s">
        <v>0</v>
      </c>
      <c r="C6421" t="s">
        <v>5514</v>
      </c>
      <c r="D6421" t="s">
        <v>5551</v>
      </c>
      <c r="E6421" t="s">
        <v>5521</v>
      </c>
      <c r="F6421" t="s">
        <v>5516</v>
      </c>
      <c r="G6421" t="s">
        <v>5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15690.8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f t="shared" si="300"/>
        <v>15690.8</v>
      </c>
      <c r="AF6421">
        <v>0</v>
      </c>
      <c r="AG6421">
        <v>2242.44</v>
      </c>
      <c r="AH6421">
        <v>1098.3599999999999</v>
      </c>
      <c r="AI6421">
        <f t="shared" si="301"/>
        <v>3340.8</v>
      </c>
      <c r="AJ6421">
        <f t="shared" si="302"/>
        <v>12350</v>
      </c>
    </row>
    <row r="6422" spans="1:36">
      <c r="A6422">
        <v>100972</v>
      </c>
      <c r="B6422" t="s">
        <v>0</v>
      </c>
      <c r="C6422" t="s">
        <v>5514</v>
      </c>
      <c r="D6422" t="s">
        <v>5551</v>
      </c>
      <c r="E6422" t="s">
        <v>5521</v>
      </c>
      <c r="F6422" t="s">
        <v>5516</v>
      </c>
      <c r="G6422" t="s">
        <v>5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15690.8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f t="shared" si="300"/>
        <v>15690.8</v>
      </c>
      <c r="AF6422">
        <v>0</v>
      </c>
      <c r="AG6422">
        <v>2019</v>
      </c>
      <c r="AH6422">
        <v>1098.3599999999999</v>
      </c>
      <c r="AI6422">
        <f t="shared" si="301"/>
        <v>3117.3599999999997</v>
      </c>
      <c r="AJ6422">
        <f t="shared" si="302"/>
        <v>12573.439999999999</v>
      </c>
    </row>
    <row r="6423" spans="1:36">
      <c r="A6423">
        <v>101991</v>
      </c>
      <c r="B6423" t="s">
        <v>0</v>
      </c>
      <c r="C6423" t="s">
        <v>5514</v>
      </c>
      <c r="D6423" t="s">
        <v>5551</v>
      </c>
      <c r="E6423" t="s">
        <v>5521</v>
      </c>
      <c r="F6423" t="s">
        <v>5516</v>
      </c>
      <c r="G6423" t="s">
        <v>5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15690.8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f t="shared" si="300"/>
        <v>15690.8</v>
      </c>
      <c r="AF6423">
        <v>0</v>
      </c>
      <c r="AG6423">
        <v>2242.44</v>
      </c>
      <c r="AH6423">
        <v>1098.3599999999999</v>
      </c>
      <c r="AI6423">
        <f t="shared" si="301"/>
        <v>3340.8</v>
      </c>
      <c r="AJ6423">
        <f t="shared" si="302"/>
        <v>12350</v>
      </c>
    </row>
    <row r="6424" spans="1:36">
      <c r="A6424">
        <v>100966</v>
      </c>
      <c r="B6424" t="s">
        <v>0</v>
      </c>
      <c r="C6424" t="s">
        <v>5514</v>
      </c>
      <c r="D6424" t="s">
        <v>5551</v>
      </c>
      <c r="E6424" t="s">
        <v>5521</v>
      </c>
      <c r="F6424" t="s">
        <v>5516</v>
      </c>
      <c r="G6424" t="s">
        <v>5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15690.8</v>
      </c>
      <c r="W6424">
        <v>0</v>
      </c>
      <c r="X6424">
        <v>1121.22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f t="shared" si="300"/>
        <v>16812.02</v>
      </c>
      <c r="AF6424">
        <v>0</v>
      </c>
      <c r="AG6424">
        <v>2242.44</v>
      </c>
      <c r="AH6424">
        <v>1098.3599999999999</v>
      </c>
      <c r="AI6424">
        <f t="shared" si="301"/>
        <v>3340.8</v>
      </c>
      <c r="AJ6424">
        <f t="shared" si="302"/>
        <v>13471.220000000001</v>
      </c>
    </row>
    <row r="6425" spans="1:36">
      <c r="A6425">
        <v>100965</v>
      </c>
      <c r="B6425" t="s">
        <v>0</v>
      </c>
      <c r="C6425" t="s">
        <v>5514</v>
      </c>
      <c r="D6425" t="s">
        <v>5551</v>
      </c>
      <c r="E6425" t="s">
        <v>5521</v>
      </c>
      <c r="F6425" t="s">
        <v>5516</v>
      </c>
      <c r="G6425" t="s">
        <v>5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15690.8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f t="shared" si="300"/>
        <v>15690.8</v>
      </c>
      <c r="AF6425">
        <v>0</v>
      </c>
      <c r="AG6425">
        <v>2242.44</v>
      </c>
      <c r="AH6425">
        <v>1098.3599999999999</v>
      </c>
      <c r="AI6425">
        <f t="shared" si="301"/>
        <v>3340.8</v>
      </c>
      <c r="AJ6425">
        <f t="shared" si="302"/>
        <v>12350</v>
      </c>
    </row>
    <row r="6426" spans="1:36">
      <c r="A6426">
        <v>100962</v>
      </c>
      <c r="B6426" t="s">
        <v>0</v>
      </c>
      <c r="C6426" t="s">
        <v>5514</v>
      </c>
      <c r="D6426" t="s">
        <v>5551</v>
      </c>
      <c r="E6426" t="s">
        <v>5521</v>
      </c>
      <c r="F6426" t="s">
        <v>5516</v>
      </c>
      <c r="G6426" t="s">
        <v>5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15690.8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f t="shared" si="300"/>
        <v>15690.8</v>
      </c>
      <c r="AF6426">
        <v>0</v>
      </c>
      <c r="AG6426">
        <v>2242.44</v>
      </c>
      <c r="AH6426">
        <v>1098.3599999999999</v>
      </c>
      <c r="AI6426">
        <f t="shared" si="301"/>
        <v>3340.8</v>
      </c>
      <c r="AJ6426">
        <f t="shared" si="302"/>
        <v>12350</v>
      </c>
    </row>
    <row r="6427" spans="1:36">
      <c r="A6427">
        <v>102012</v>
      </c>
      <c r="B6427" t="s">
        <v>0</v>
      </c>
      <c r="C6427" t="s">
        <v>5514</v>
      </c>
      <c r="D6427" t="s">
        <v>5551</v>
      </c>
      <c r="E6427" t="s">
        <v>5521</v>
      </c>
      <c r="F6427" t="s">
        <v>5516</v>
      </c>
      <c r="G6427" t="s">
        <v>5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15690.8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f t="shared" si="300"/>
        <v>15690.8</v>
      </c>
      <c r="AF6427">
        <v>0</v>
      </c>
      <c r="AG6427">
        <v>2242.44</v>
      </c>
      <c r="AH6427">
        <v>1098.3599999999999</v>
      </c>
      <c r="AI6427">
        <f t="shared" si="301"/>
        <v>3340.8</v>
      </c>
      <c r="AJ6427">
        <f t="shared" si="302"/>
        <v>12350</v>
      </c>
    </row>
    <row r="6428" spans="1:36">
      <c r="A6428">
        <v>100960</v>
      </c>
      <c r="B6428" t="s">
        <v>0</v>
      </c>
      <c r="C6428" t="s">
        <v>5514</v>
      </c>
      <c r="D6428" t="s">
        <v>5551</v>
      </c>
      <c r="E6428" t="s">
        <v>5521</v>
      </c>
      <c r="F6428" t="s">
        <v>5516</v>
      </c>
      <c r="G6428" t="s">
        <v>5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15690.8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f t="shared" si="300"/>
        <v>15690.8</v>
      </c>
      <c r="AF6428">
        <v>0</v>
      </c>
      <c r="AG6428">
        <v>2242.44</v>
      </c>
      <c r="AH6428">
        <v>1098.3599999999999</v>
      </c>
      <c r="AI6428">
        <f t="shared" si="301"/>
        <v>3340.8</v>
      </c>
      <c r="AJ6428">
        <f t="shared" si="302"/>
        <v>12350</v>
      </c>
    </row>
    <row r="6429" spans="1:36">
      <c r="A6429">
        <v>100958</v>
      </c>
      <c r="B6429" t="s">
        <v>0</v>
      </c>
      <c r="C6429" t="s">
        <v>5514</v>
      </c>
      <c r="D6429" t="s">
        <v>5551</v>
      </c>
      <c r="E6429" t="s">
        <v>5521</v>
      </c>
      <c r="F6429" t="s">
        <v>5516</v>
      </c>
      <c r="G6429" t="s">
        <v>5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15690.8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f t="shared" si="300"/>
        <v>15690.8</v>
      </c>
      <c r="AF6429">
        <v>0</v>
      </c>
      <c r="AG6429">
        <v>2130.7199999999998</v>
      </c>
      <c r="AH6429">
        <v>1098.3599999999999</v>
      </c>
      <c r="AI6429">
        <f t="shared" si="301"/>
        <v>3229.08</v>
      </c>
      <c r="AJ6429">
        <f t="shared" si="302"/>
        <v>12461.72</v>
      </c>
    </row>
    <row r="6430" spans="1:36">
      <c r="A6430">
        <v>100957</v>
      </c>
      <c r="B6430" t="s">
        <v>0</v>
      </c>
      <c r="C6430" t="s">
        <v>5514</v>
      </c>
      <c r="D6430" t="s">
        <v>5551</v>
      </c>
      <c r="E6430" t="s">
        <v>5521</v>
      </c>
      <c r="F6430" t="s">
        <v>5516</v>
      </c>
      <c r="G6430" t="s">
        <v>5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15690.8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f t="shared" si="300"/>
        <v>15690.8</v>
      </c>
      <c r="AF6430">
        <v>0</v>
      </c>
      <c r="AG6430">
        <v>2242.44</v>
      </c>
      <c r="AH6430">
        <v>1098.3599999999999</v>
      </c>
      <c r="AI6430">
        <f t="shared" si="301"/>
        <v>3340.8</v>
      </c>
      <c r="AJ6430">
        <f t="shared" si="302"/>
        <v>12350</v>
      </c>
    </row>
    <row r="6431" spans="1:36">
      <c r="A6431">
        <v>102028</v>
      </c>
      <c r="B6431" t="s">
        <v>0</v>
      </c>
      <c r="C6431" t="s">
        <v>5514</v>
      </c>
      <c r="D6431" t="s">
        <v>5551</v>
      </c>
      <c r="E6431" t="s">
        <v>5521</v>
      </c>
      <c r="F6431" t="s">
        <v>5516</v>
      </c>
      <c r="G6431" t="s">
        <v>5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15690.8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f t="shared" si="300"/>
        <v>15690.8</v>
      </c>
      <c r="AF6431">
        <v>0</v>
      </c>
      <c r="AG6431">
        <v>2242.44</v>
      </c>
      <c r="AH6431">
        <v>1098.3599999999999</v>
      </c>
      <c r="AI6431">
        <f t="shared" si="301"/>
        <v>3340.8</v>
      </c>
      <c r="AJ6431">
        <f t="shared" si="302"/>
        <v>12350</v>
      </c>
    </row>
    <row r="6432" spans="1:36">
      <c r="A6432">
        <v>100955</v>
      </c>
      <c r="B6432" t="s">
        <v>0</v>
      </c>
      <c r="C6432" t="s">
        <v>5514</v>
      </c>
      <c r="D6432" t="s">
        <v>5551</v>
      </c>
      <c r="E6432" t="s">
        <v>5521</v>
      </c>
      <c r="F6432" t="s">
        <v>5516</v>
      </c>
      <c r="G6432" t="s">
        <v>5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15690.8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f t="shared" si="300"/>
        <v>15690.8</v>
      </c>
      <c r="AF6432">
        <v>0</v>
      </c>
      <c r="AG6432">
        <v>2019</v>
      </c>
      <c r="AH6432">
        <v>1098.3599999999999</v>
      </c>
      <c r="AI6432">
        <f t="shared" si="301"/>
        <v>3117.3599999999997</v>
      </c>
      <c r="AJ6432">
        <f t="shared" si="302"/>
        <v>12573.439999999999</v>
      </c>
    </row>
    <row r="6433" spans="1:36">
      <c r="A6433">
        <v>100953</v>
      </c>
      <c r="B6433" t="s">
        <v>0</v>
      </c>
      <c r="C6433" t="s">
        <v>5514</v>
      </c>
      <c r="D6433" t="s">
        <v>5551</v>
      </c>
      <c r="E6433" t="s">
        <v>5521</v>
      </c>
      <c r="F6433" t="s">
        <v>5516</v>
      </c>
      <c r="G6433" t="s">
        <v>5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15690.8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f t="shared" si="300"/>
        <v>15690.8</v>
      </c>
      <c r="AF6433">
        <v>0</v>
      </c>
      <c r="AG6433">
        <v>2242.44</v>
      </c>
      <c r="AH6433">
        <v>1098.3599999999999</v>
      </c>
      <c r="AI6433">
        <f t="shared" si="301"/>
        <v>3340.8</v>
      </c>
      <c r="AJ6433">
        <f t="shared" si="302"/>
        <v>12350</v>
      </c>
    </row>
    <row r="6434" spans="1:36">
      <c r="A6434">
        <v>100947</v>
      </c>
      <c r="B6434" t="s">
        <v>0</v>
      </c>
      <c r="C6434" t="s">
        <v>5514</v>
      </c>
      <c r="D6434" t="s">
        <v>5551</v>
      </c>
      <c r="E6434" t="s">
        <v>5521</v>
      </c>
      <c r="F6434" t="s">
        <v>5516</v>
      </c>
      <c r="G6434" t="s">
        <v>5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15690.8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f t="shared" si="300"/>
        <v>15690.8</v>
      </c>
      <c r="AF6434">
        <v>0</v>
      </c>
      <c r="AG6434">
        <v>2242.44</v>
      </c>
      <c r="AH6434">
        <v>1098.3599999999999</v>
      </c>
      <c r="AI6434">
        <f t="shared" si="301"/>
        <v>3340.8</v>
      </c>
      <c r="AJ6434">
        <f t="shared" si="302"/>
        <v>12350</v>
      </c>
    </row>
    <row r="6435" spans="1:36">
      <c r="A6435">
        <v>100942</v>
      </c>
      <c r="B6435" t="s">
        <v>0</v>
      </c>
      <c r="C6435" t="s">
        <v>5514</v>
      </c>
      <c r="D6435" t="s">
        <v>5551</v>
      </c>
      <c r="E6435" t="s">
        <v>5521</v>
      </c>
      <c r="F6435" t="s">
        <v>5516</v>
      </c>
      <c r="G6435" t="s">
        <v>5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15690.8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f t="shared" si="300"/>
        <v>15690.8</v>
      </c>
      <c r="AF6435">
        <v>0</v>
      </c>
      <c r="AG6435">
        <v>2242.44</v>
      </c>
      <c r="AH6435">
        <v>1098.3599999999999</v>
      </c>
      <c r="AI6435">
        <f t="shared" si="301"/>
        <v>3340.8</v>
      </c>
      <c r="AJ6435">
        <f t="shared" si="302"/>
        <v>12350</v>
      </c>
    </row>
    <row r="6436" spans="1:36">
      <c r="A6436">
        <v>100937</v>
      </c>
      <c r="B6436" t="s">
        <v>0</v>
      </c>
      <c r="C6436" t="s">
        <v>5514</v>
      </c>
      <c r="D6436" t="s">
        <v>5551</v>
      </c>
      <c r="E6436" t="s">
        <v>5521</v>
      </c>
      <c r="F6436" t="s">
        <v>5516</v>
      </c>
      <c r="G6436" t="s">
        <v>5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15690.8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f t="shared" si="300"/>
        <v>15690.8</v>
      </c>
      <c r="AF6436">
        <v>0</v>
      </c>
      <c r="AG6436">
        <v>2242.44</v>
      </c>
      <c r="AH6436">
        <v>1098.3599999999999</v>
      </c>
      <c r="AI6436">
        <f t="shared" si="301"/>
        <v>3340.8</v>
      </c>
      <c r="AJ6436">
        <f t="shared" si="302"/>
        <v>12350</v>
      </c>
    </row>
    <row r="6437" spans="1:36">
      <c r="A6437">
        <v>100935</v>
      </c>
      <c r="B6437" t="s">
        <v>0</v>
      </c>
      <c r="C6437" t="s">
        <v>5514</v>
      </c>
      <c r="D6437" t="s">
        <v>5551</v>
      </c>
      <c r="E6437" t="s">
        <v>5521</v>
      </c>
      <c r="F6437" t="s">
        <v>5516</v>
      </c>
      <c r="G6437" t="s">
        <v>5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15690.8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f t="shared" si="300"/>
        <v>15690.8</v>
      </c>
      <c r="AF6437">
        <v>0</v>
      </c>
      <c r="AG6437">
        <v>2242.44</v>
      </c>
      <c r="AH6437">
        <v>1098.3599999999999</v>
      </c>
      <c r="AI6437">
        <f t="shared" si="301"/>
        <v>3340.8</v>
      </c>
      <c r="AJ6437">
        <f t="shared" si="302"/>
        <v>12350</v>
      </c>
    </row>
    <row r="6438" spans="1:36">
      <c r="A6438">
        <v>100729</v>
      </c>
      <c r="B6438" t="s">
        <v>0</v>
      </c>
      <c r="C6438" t="s">
        <v>5514</v>
      </c>
      <c r="D6438" t="s">
        <v>5551</v>
      </c>
      <c r="E6438" t="s">
        <v>5521</v>
      </c>
      <c r="F6438" t="s">
        <v>5516</v>
      </c>
      <c r="G6438" t="s">
        <v>5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15690.8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f t="shared" si="300"/>
        <v>15690.8</v>
      </c>
      <c r="AF6438">
        <v>0</v>
      </c>
      <c r="AG6438">
        <v>2242.44</v>
      </c>
      <c r="AH6438">
        <v>1098.3599999999999</v>
      </c>
      <c r="AI6438">
        <f t="shared" si="301"/>
        <v>3340.8</v>
      </c>
      <c r="AJ6438">
        <f t="shared" si="302"/>
        <v>12350</v>
      </c>
    </row>
    <row r="6439" spans="1:36">
      <c r="A6439">
        <v>102052</v>
      </c>
      <c r="B6439" t="s">
        <v>0</v>
      </c>
      <c r="C6439" t="s">
        <v>5514</v>
      </c>
      <c r="D6439" t="s">
        <v>5551</v>
      </c>
      <c r="E6439" t="s">
        <v>5521</v>
      </c>
      <c r="F6439" t="s">
        <v>5516</v>
      </c>
      <c r="G6439" t="s">
        <v>5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15690.8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f t="shared" si="300"/>
        <v>15690.8</v>
      </c>
      <c r="AF6439">
        <v>0</v>
      </c>
      <c r="AG6439">
        <v>2242.44</v>
      </c>
      <c r="AH6439">
        <v>1098.3599999999999</v>
      </c>
      <c r="AI6439">
        <f t="shared" si="301"/>
        <v>3340.8</v>
      </c>
      <c r="AJ6439">
        <f t="shared" si="302"/>
        <v>12350</v>
      </c>
    </row>
    <row r="6440" spans="1:36">
      <c r="A6440">
        <v>100723</v>
      </c>
      <c r="B6440" t="s">
        <v>0</v>
      </c>
      <c r="C6440" t="s">
        <v>5514</v>
      </c>
      <c r="D6440" t="s">
        <v>5551</v>
      </c>
      <c r="E6440" t="s">
        <v>5521</v>
      </c>
      <c r="F6440" t="s">
        <v>5516</v>
      </c>
      <c r="G6440" t="s">
        <v>5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15690.8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f t="shared" si="300"/>
        <v>15690.8</v>
      </c>
      <c r="AF6440">
        <v>0</v>
      </c>
      <c r="AG6440">
        <v>2242.44</v>
      </c>
      <c r="AH6440">
        <v>1098.3599999999999</v>
      </c>
      <c r="AI6440">
        <f t="shared" si="301"/>
        <v>3340.8</v>
      </c>
      <c r="AJ6440">
        <f t="shared" si="302"/>
        <v>12350</v>
      </c>
    </row>
    <row r="6441" spans="1:36">
      <c r="A6441">
        <v>100711</v>
      </c>
      <c r="B6441" t="s">
        <v>0</v>
      </c>
      <c r="C6441" t="s">
        <v>5514</v>
      </c>
      <c r="D6441" t="s">
        <v>5551</v>
      </c>
      <c r="E6441" t="s">
        <v>5521</v>
      </c>
      <c r="F6441" t="s">
        <v>5516</v>
      </c>
      <c r="G6441" t="s">
        <v>5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15690.8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f t="shared" si="300"/>
        <v>15690.8</v>
      </c>
      <c r="AF6441">
        <v>0</v>
      </c>
      <c r="AG6441">
        <v>2242.44</v>
      </c>
      <c r="AH6441">
        <v>1098.3599999999999</v>
      </c>
      <c r="AI6441">
        <f t="shared" si="301"/>
        <v>3340.8</v>
      </c>
      <c r="AJ6441">
        <f t="shared" si="302"/>
        <v>12350</v>
      </c>
    </row>
    <row r="6442" spans="1:36">
      <c r="A6442">
        <v>100710</v>
      </c>
      <c r="B6442" t="s">
        <v>0</v>
      </c>
      <c r="C6442" t="s">
        <v>5514</v>
      </c>
      <c r="D6442" t="s">
        <v>5551</v>
      </c>
      <c r="E6442" t="s">
        <v>5521</v>
      </c>
      <c r="F6442" t="s">
        <v>5516</v>
      </c>
      <c r="G6442" t="s">
        <v>5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15690.8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f t="shared" si="300"/>
        <v>15690.8</v>
      </c>
      <c r="AF6442">
        <v>0</v>
      </c>
      <c r="AG6442">
        <v>2242.44</v>
      </c>
      <c r="AH6442">
        <v>1098.3599999999999</v>
      </c>
      <c r="AI6442">
        <f t="shared" si="301"/>
        <v>3340.8</v>
      </c>
      <c r="AJ6442">
        <f t="shared" si="302"/>
        <v>12350</v>
      </c>
    </row>
    <row r="6443" spans="1:36">
      <c r="A6443">
        <v>100709</v>
      </c>
      <c r="B6443" t="s">
        <v>0</v>
      </c>
      <c r="C6443" t="s">
        <v>5514</v>
      </c>
      <c r="D6443" t="s">
        <v>5551</v>
      </c>
      <c r="E6443" t="s">
        <v>5521</v>
      </c>
      <c r="F6443" t="s">
        <v>5516</v>
      </c>
      <c r="G6443" t="s">
        <v>5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15690.8</v>
      </c>
      <c r="W6443">
        <v>0</v>
      </c>
      <c r="X6443">
        <v>1121.22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f t="shared" si="300"/>
        <v>16812.02</v>
      </c>
      <c r="AF6443">
        <v>0</v>
      </c>
      <c r="AG6443">
        <v>2562.84</v>
      </c>
      <c r="AH6443">
        <v>1098.3599999999999</v>
      </c>
      <c r="AI6443">
        <f t="shared" si="301"/>
        <v>3661.2</v>
      </c>
      <c r="AJ6443">
        <f t="shared" si="302"/>
        <v>13150.82</v>
      </c>
    </row>
    <row r="6444" spans="1:36">
      <c r="A6444">
        <v>100708</v>
      </c>
      <c r="B6444" t="s">
        <v>0</v>
      </c>
      <c r="C6444" t="s">
        <v>5514</v>
      </c>
      <c r="D6444" t="s">
        <v>5551</v>
      </c>
      <c r="E6444" t="s">
        <v>5521</v>
      </c>
      <c r="F6444" t="s">
        <v>5516</v>
      </c>
      <c r="G6444" t="s">
        <v>5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15690.8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f t="shared" si="300"/>
        <v>15690.8</v>
      </c>
      <c r="AF6444">
        <v>0</v>
      </c>
      <c r="AG6444">
        <v>2242.44</v>
      </c>
      <c r="AH6444">
        <v>1098.3599999999999</v>
      </c>
      <c r="AI6444">
        <f t="shared" si="301"/>
        <v>3340.8</v>
      </c>
      <c r="AJ6444">
        <f t="shared" si="302"/>
        <v>12350</v>
      </c>
    </row>
    <row r="6445" spans="1:36">
      <c r="A6445">
        <v>100707</v>
      </c>
      <c r="B6445" t="s">
        <v>0</v>
      </c>
      <c r="C6445" t="s">
        <v>5514</v>
      </c>
      <c r="D6445" t="s">
        <v>5551</v>
      </c>
      <c r="E6445" t="s">
        <v>5521</v>
      </c>
      <c r="F6445" t="s">
        <v>5516</v>
      </c>
      <c r="G6445" t="s">
        <v>5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15690.8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f t="shared" si="300"/>
        <v>15690.8</v>
      </c>
      <c r="AF6445">
        <v>0</v>
      </c>
      <c r="AG6445">
        <v>2242.44</v>
      </c>
      <c r="AH6445">
        <v>1098.3599999999999</v>
      </c>
      <c r="AI6445">
        <f t="shared" si="301"/>
        <v>3340.8</v>
      </c>
      <c r="AJ6445">
        <f t="shared" si="302"/>
        <v>12350</v>
      </c>
    </row>
    <row r="6446" spans="1:36">
      <c r="A6446">
        <v>100702</v>
      </c>
      <c r="B6446" t="s">
        <v>0</v>
      </c>
      <c r="C6446" t="s">
        <v>5514</v>
      </c>
      <c r="D6446" t="s">
        <v>5551</v>
      </c>
      <c r="E6446" t="s">
        <v>5521</v>
      </c>
      <c r="F6446" t="s">
        <v>5516</v>
      </c>
      <c r="G6446" t="s">
        <v>5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15690.8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f t="shared" si="300"/>
        <v>15690.8</v>
      </c>
      <c r="AF6446">
        <v>0</v>
      </c>
      <c r="AG6446">
        <v>2242.44</v>
      </c>
      <c r="AH6446">
        <v>1098.3599999999999</v>
      </c>
      <c r="AI6446">
        <f t="shared" si="301"/>
        <v>3340.8</v>
      </c>
      <c r="AJ6446">
        <f t="shared" si="302"/>
        <v>12350</v>
      </c>
    </row>
    <row r="6447" spans="1:36">
      <c r="A6447">
        <v>102133</v>
      </c>
      <c r="B6447" t="s">
        <v>0</v>
      </c>
      <c r="C6447" t="s">
        <v>5514</v>
      </c>
      <c r="D6447" t="s">
        <v>5551</v>
      </c>
      <c r="E6447" t="s">
        <v>5521</v>
      </c>
      <c r="F6447" t="s">
        <v>5516</v>
      </c>
      <c r="G6447" t="s">
        <v>5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15690.8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f t="shared" si="300"/>
        <v>15690.8</v>
      </c>
      <c r="AF6447">
        <v>0</v>
      </c>
      <c r="AG6447">
        <v>2242.44</v>
      </c>
      <c r="AH6447">
        <v>1098.3599999999999</v>
      </c>
      <c r="AI6447">
        <f t="shared" si="301"/>
        <v>3340.8</v>
      </c>
      <c r="AJ6447">
        <f t="shared" si="302"/>
        <v>12350</v>
      </c>
    </row>
    <row r="6448" spans="1:36">
      <c r="A6448">
        <v>100701</v>
      </c>
      <c r="B6448" t="s">
        <v>0</v>
      </c>
      <c r="C6448" t="s">
        <v>5514</v>
      </c>
      <c r="D6448" t="s">
        <v>5551</v>
      </c>
      <c r="E6448" t="s">
        <v>5521</v>
      </c>
      <c r="F6448" t="s">
        <v>5516</v>
      </c>
      <c r="G6448" t="s">
        <v>5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15690.8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f t="shared" si="300"/>
        <v>15690.8</v>
      </c>
      <c r="AF6448">
        <v>0</v>
      </c>
      <c r="AG6448">
        <v>2242.44</v>
      </c>
      <c r="AH6448">
        <v>1098.3599999999999</v>
      </c>
      <c r="AI6448">
        <f t="shared" si="301"/>
        <v>3340.8</v>
      </c>
      <c r="AJ6448">
        <f t="shared" si="302"/>
        <v>12350</v>
      </c>
    </row>
    <row r="6449" spans="1:36">
      <c r="A6449">
        <v>100698</v>
      </c>
      <c r="B6449" t="s">
        <v>0</v>
      </c>
      <c r="C6449" t="s">
        <v>5514</v>
      </c>
      <c r="D6449" t="s">
        <v>5551</v>
      </c>
      <c r="E6449" t="s">
        <v>5521</v>
      </c>
      <c r="F6449" t="s">
        <v>5516</v>
      </c>
      <c r="G6449" t="s">
        <v>5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15690.8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f t="shared" si="300"/>
        <v>15690.8</v>
      </c>
      <c r="AF6449">
        <v>0</v>
      </c>
      <c r="AG6449">
        <v>2242.44</v>
      </c>
      <c r="AH6449">
        <v>1098.3599999999999</v>
      </c>
      <c r="AI6449">
        <f t="shared" si="301"/>
        <v>3340.8</v>
      </c>
      <c r="AJ6449">
        <f t="shared" si="302"/>
        <v>12350</v>
      </c>
    </row>
    <row r="6450" spans="1:36">
      <c r="A6450">
        <v>100697</v>
      </c>
      <c r="B6450" t="s">
        <v>0</v>
      </c>
      <c r="C6450" t="s">
        <v>5514</v>
      </c>
      <c r="D6450" t="s">
        <v>5551</v>
      </c>
      <c r="E6450" t="s">
        <v>5521</v>
      </c>
      <c r="F6450" t="s">
        <v>5516</v>
      </c>
      <c r="G6450" t="s">
        <v>5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15690.8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f t="shared" si="300"/>
        <v>15690.8</v>
      </c>
      <c r="AF6450">
        <v>0</v>
      </c>
      <c r="AG6450">
        <v>2242.44</v>
      </c>
      <c r="AH6450">
        <v>1098.3599999999999</v>
      </c>
      <c r="AI6450">
        <f t="shared" si="301"/>
        <v>3340.8</v>
      </c>
      <c r="AJ6450">
        <f t="shared" si="302"/>
        <v>12350</v>
      </c>
    </row>
    <row r="6451" spans="1:36">
      <c r="A6451">
        <v>100694</v>
      </c>
      <c r="B6451" t="s">
        <v>0</v>
      </c>
      <c r="C6451" t="s">
        <v>5514</v>
      </c>
      <c r="D6451" t="s">
        <v>5551</v>
      </c>
      <c r="E6451" t="s">
        <v>5521</v>
      </c>
      <c r="F6451" t="s">
        <v>5516</v>
      </c>
      <c r="G6451" t="s">
        <v>5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15690.8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f t="shared" si="300"/>
        <v>15690.8</v>
      </c>
      <c r="AF6451">
        <v>0</v>
      </c>
      <c r="AG6451">
        <v>2242.44</v>
      </c>
      <c r="AH6451">
        <v>1098.3599999999999</v>
      </c>
      <c r="AI6451">
        <f t="shared" si="301"/>
        <v>3340.8</v>
      </c>
      <c r="AJ6451">
        <f t="shared" si="302"/>
        <v>12350</v>
      </c>
    </row>
    <row r="6452" spans="1:36">
      <c r="A6452">
        <v>100693</v>
      </c>
      <c r="B6452" t="s">
        <v>0</v>
      </c>
      <c r="C6452" t="s">
        <v>5514</v>
      </c>
      <c r="D6452" t="s">
        <v>5551</v>
      </c>
      <c r="E6452" t="s">
        <v>5521</v>
      </c>
      <c r="F6452" t="s">
        <v>5516</v>
      </c>
      <c r="G6452" t="s">
        <v>5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15690.8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f t="shared" si="300"/>
        <v>15690.8</v>
      </c>
      <c r="AF6452">
        <v>0</v>
      </c>
      <c r="AG6452">
        <v>2242.44</v>
      </c>
      <c r="AH6452">
        <v>1098.3599999999999</v>
      </c>
      <c r="AI6452">
        <f t="shared" si="301"/>
        <v>3340.8</v>
      </c>
      <c r="AJ6452">
        <f t="shared" si="302"/>
        <v>12350</v>
      </c>
    </row>
    <row r="6453" spans="1:36">
      <c r="A6453">
        <v>100690</v>
      </c>
      <c r="B6453" t="s">
        <v>0</v>
      </c>
      <c r="C6453" t="s">
        <v>5514</v>
      </c>
      <c r="D6453" t="s">
        <v>5551</v>
      </c>
      <c r="E6453" t="s">
        <v>5521</v>
      </c>
      <c r="F6453" t="s">
        <v>5516</v>
      </c>
      <c r="G6453" t="s">
        <v>5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15690.8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f t="shared" si="300"/>
        <v>15690.8</v>
      </c>
      <c r="AF6453">
        <v>0</v>
      </c>
      <c r="AG6453">
        <v>2242.44</v>
      </c>
      <c r="AH6453">
        <v>1098.3599999999999</v>
      </c>
      <c r="AI6453">
        <f t="shared" si="301"/>
        <v>3340.8</v>
      </c>
      <c r="AJ6453">
        <f t="shared" si="302"/>
        <v>12350</v>
      </c>
    </row>
    <row r="6454" spans="1:36">
      <c r="A6454">
        <v>100688</v>
      </c>
      <c r="B6454" t="s">
        <v>0</v>
      </c>
      <c r="C6454" t="s">
        <v>5514</v>
      </c>
      <c r="D6454" t="s">
        <v>5551</v>
      </c>
      <c r="E6454" t="s">
        <v>5521</v>
      </c>
      <c r="F6454" t="s">
        <v>5516</v>
      </c>
      <c r="G6454" t="s">
        <v>5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15690.8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f t="shared" si="300"/>
        <v>15690.8</v>
      </c>
      <c r="AF6454">
        <v>0</v>
      </c>
      <c r="AG6454">
        <v>2242.44</v>
      </c>
      <c r="AH6454">
        <v>1098.3599999999999</v>
      </c>
      <c r="AI6454">
        <f t="shared" si="301"/>
        <v>3340.8</v>
      </c>
      <c r="AJ6454">
        <f t="shared" si="302"/>
        <v>12350</v>
      </c>
    </row>
    <row r="6455" spans="1:36">
      <c r="A6455">
        <v>102155</v>
      </c>
      <c r="B6455" t="s">
        <v>0</v>
      </c>
      <c r="C6455" t="s">
        <v>5514</v>
      </c>
      <c r="D6455" t="s">
        <v>5551</v>
      </c>
      <c r="E6455" t="s">
        <v>5521</v>
      </c>
      <c r="F6455" t="s">
        <v>5516</v>
      </c>
      <c r="G6455" t="s">
        <v>5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15690.8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f t="shared" si="300"/>
        <v>15690.8</v>
      </c>
      <c r="AF6455">
        <v>0</v>
      </c>
      <c r="AG6455">
        <v>2242.44</v>
      </c>
      <c r="AH6455">
        <v>1098.3599999999999</v>
      </c>
      <c r="AI6455">
        <f t="shared" si="301"/>
        <v>3340.8</v>
      </c>
      <c r="AJ6455">
        <f t="shared" si="302"/>
        <v>12350</v>
      </c>
    </row>
    <row r="6456" spans="1:36">
      <c r="A6456">
        <v>100682</v>
      </c>
      <c r="B6456" t="s">
        <v>0</v>
      </c>
      <c r="C6456" t="s">
        <v>5514</v>
      </c>
      <c r="D6456" t="s">
        <v>5551</v>
      </c>
      <c r="E6456" t="s">
        <v>5521</v>
      </c>
      <c r="F6456" t="s">
        <v>5516</v>
      </c>
      <c r="G6456" t="s">
        <v>5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15690.8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f t="shared" si="300"/>
        <v>15690.8</v>
      </c>
      <c r="AF6456">
        <v>0</v>
      </c>
      <c r="AG6456">
        <v>2242.44</v>
      </c>
      <c r="AH6456">
        <v>1098.3599999999999</v>
      </c>
      <c r="AI6456">
        <f t="shared" si="301"/>
        <v>3340.8</v>
      </c>
      <c r="AJ6456">
        <f t="shared" si="302"/>
        <v>12350</v>
      </c>
    </row>
    <row r="6457" spans="1:36">
      <c r="A6457">
        <v>100679</v>
      </c>
      <c r="B6457" t="s">
        <v>0</v>
      </c>
      <c r="C6457" t="s">
        <v>5514</v>
      </c>
      <c r="D6457" t="s">
        <v>5551</v>
      </c>
      <c r="E6457" t="s">
        <v>5521</v>
      </c>
      <c r="F6457" t="s">
        <v>5516</v>
      </c>
      <c r="G6457" t="s">
        <v>5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15690.8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f t="shared" si="300"/>
        <v>15690.8</v>
      </c>
      <c r="AF6457">
        <v>0</v>
      </c>
      <c r="AG6457">
        <v>2074.86</v>
      </c>
      <c r="AH6457">
        <v>1098.3599999999999</v>
      </c>
      <c r="AI6457">
        <f t="shared" si="301"/>
        <v>3173.2200000000003</v>
      </c>
      <c r="AJ6457">
        <f t="shared" si="302"/>
        <v>12517.579999999998</v>
      </c>
    </row>
    <row r="6458" spans="1:36">
      <c r="A6458">
        <v>100677</v>
      </c>
      <c r="B6458" t="s">
        <v>0</v>
      </c>
      <c r="C6458" t="s">
        <v>5514</v>
      </c>
      <c r="D6458" t="s">
        <v>5551</v>
      </c>
      <c r="E6458" t="s">
        <v>5521</v>
      </c>
      <c r="F6458" t="s">
        <v>5516</v>
      </c>
      <c r="G6458" t="s">
        <v>5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15690.8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f t="shared" si="300"/>
        <v>15690.8</v>
      </c>
      <c r="AF6458">
        <v>0</v>
      </c>
      <c r="AG6458">
        <v>2242.44</v>
      </c>
      <c r="AH6458">
        <v>1098.3599999999999</v>
      </c>
      <c r="AI6458">
        <f t="shared" si="301"/>
        <v>3340.8</v>
      </c>
      <c r="AJ6458">
        <f t="shared" si="302"/>
        <v>12350</v>
      </c>
    </row>
    <row r="6459" spans="1:36">
      <c r="A6459">
        <v>100675</v>
      </c>
      <c r="B6459" t="s">
        <v>0</v>
      </c>
      <c r="C6459" t="s">
        <v>5514</v>
      </c>
      <c r="D6459" t="s">
        <v>5551</v>
      </c>
      <c r="E6459" t="s">
        <v>5521</v>
      </c>
      <c r="F6459" t="s">
        <v>5516</v>
      </c>
      <c r="G6459" t="s">
        <v>5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15690.8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f t="shared" si="300"/>
        <v>15690.8</v>
      </c>
      <c r="AF6459">
        <v>0</v>
      </c>
      <c r="AG6459">
        <v>2242.44</v>
      </c>
      <c r="AH6459">
        <v>1098.3599999999999</v>
      </c>
      <c r="AI6459">
        <f t="shared" si="301"/>
        <v>3340.8</v>
      </c>
      <c r="AJ6459">
        <f t="shared" si="302"/>
        <v>12350</v>
      </c>
    </row>
    <row r="6460" spans="1:36">
      <c r="A6460">
        <v>100673</v>
      </c>
      <c r="B6460" t="s">
        <v>0</v>
      </c>
      <c r="C6460" t="s">
        <v>5514</v>
      </c>
      <c r="D6460" t="s">
        <v>5551</v>
      </c>
      <c r="E6460" t="s">
        <v>5521</v>
      </c>
      <c r="F6460" t="s">
        <v>5516</v>
      </c>
      <c r="G6460" t="s">
        <v>5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15690.8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f t="shared" si="300"/>
        <v>15690.8</v>
      </c>
      <c r="AF6460">
        <v>0</v>
      </c>
      <c r="AG6460">
        <v>2242.44</v>
      </c>
      <c r="AH6460">
        <v>1098.3599999999999</v>
      </c>
      <c r="AI6460">
        <f t="shared" si="301"/>
        <v>3340.8</v>
      </c>
      <c r="AJ6460">
        <f t="shared" si="302"/>
        <v>12350</v>
      </c>
    </row>
    <row r="6461" spans="1:36">
      <c r="A6461">
        <v>100671</v>
      </c>
      <c r="B6461" t="s">
        <v>0</v>
      </c>
      <c r="C6461" t="s">
        <v>5514</v>
      </c>
      <c r="D6461" t="s">
        <v>5551</v>
      </c>
      <c r="E6461" t="s">
        <v>5521</v>
      </c>
      <c r="F6461" t="s">
        <v>5516</v>
      </c>
      <c r="G6461" t="s">
        <v>5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15690.8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f t="shared" si="300"/>
        <v>15690.8</v>
      </c>
      <c r="AF6461">
        <v>0</v>
      </c>
      <c r="AG6461">
        <v>2242.44</v>
      </c>
      <c r="AH6461">
        <v>1098.3599999999999</v>
      </c>
      <c r="AI6461">
        <f t="shared" si="301"/>
        <v>3340.8</v>
      </c>
      <c r="AJ6461">
        <f t="shared" si="302"/>
        <v>12350</v>
      </c>
    </row>
    <row r="6462" spans="1:36">
      <c r="A6462">
        <v>100669</v>
      </c>
      <c r="B6462" t="s">
        <v>0</v>
      </c>
      <c r="C6462" t="s">
        <v>5514</v>
      </c>
      <c r="D6462" t="s">
        <v>5551</v>
      </c>
      <c r="E6462" t="s">
        <v>5521</v>
      </c>
      <c r="F6462" t="s">
        <v>5516</v>
      </c>
      <c r="G6462" t="s">
        <v>5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15690.8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f t="shared" si="300"/>
        <v>15690.8</v>
      </c>
      <c r="AF6462">
        <v>0</v>
      </c>
      <c r="AG6462">
        <v>2242.44</v>
      </c>
      <c r="AH6462">
        <v>1098.3599999999999</v>
      </c>
      <c r="AI6462">
        <f t="shared" si="301"/>
        <v>3340.8</v>
      </c>
      <c r="AJ6462">
        <f t="shared" si="302"/>
        <v>12350</v>
      </c>
    </row>
    <row r="6463" spans="1:36">
      <c r="A6463">
        <v>102243</v>
      </c>
      <c r="B6463" t="s">
        <v>0</v>
      </c>
      <c r="C6463" t="s">
        <v>5514</v>
      </c>
      <c r="D6463" t="s">
        <v>5551</v>
      </c>
      <c r="E6463" t="s">
        <v>5521</v>
      </c>
      <c r="F6463" t="s">
        <v>5516</v>
      </c>
      <c r="G6463" t="s">
        <v>5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15690.8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f t="shared" si="300"/>
        <v>15690.8</v>
      </c>
      <c r="AF6463">
        <v>0</v>
      </c>
      <c r="AG6463">
        <v>2242.44</v>
      </c>
      <c r="AH6463">
        <v>1098.3599999999999</v>
      </c>
      <c r="AI6463">
        <f t="shared" si="301"/>
        <v>3340.8</v>
      </c>
      <c r="AJ6463">
        <f t="shared" si="302"/>
        <v>12350</v>
      </c>
    </row>
    <row r="6464" spans="1:36">
      <c r="A6464">
        <v>100667</v>
      </c>
      <c r="B6464" t="s">
        <v>0</v>
      </c>
      <c r="C6464" t="s">
        <v>5514</v>
      </c>
      <c r="D6464" t="s">
        <v>5551</v>
      </c>
      <c r="E6464" t="s">
        <v>5521</v>
      </c>
      <c r="F6464" t="s">
        <v>5516</v>
      </c>
      <c r="G6464" t="s">
        <v>5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15690.8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f t="shared" si="300"/>
        <v>15690.8</v>
      </c>
      <c r="AF6464">
        <v>0</v>
      </c>
      <c r="AG6464">
        <v>2242.44</v>
      </c>
      <c r="AH6464">
        <v>1098.3599999999999</v>
      </c>
      <c r="AI6464">
        <f t="shared" si="301"/>
        <v>3340.8</v>
      </c>
      <c r="AJ6464">
        <f t="shared" si="302"/>
        <v>12350</v>
      </c>
    </row>
    <row r="6465" spans="1:36">
      <c r="A6465">
        <v>100665</v>
      </c>
      <c r="B6465" t="s">
        <v>0</v>
      </c>
      <c r="C6465" t="s">
        <v>5514</v>
      </c>
      <c r="D6465" t="s">
        <v>5551</v>
      </c>
      <c r="E6465" t="s">
        <v>5521</v>
      </c>
      <c r="F6465" t="s">
        <v>5516</v>
      </c>
      <c r="G6465" t="s">
        <v>5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15690.8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f t="shared" si="300"/>
        <v>15690.8</v>
      </c>
      <c r="AF6465">
        <v>0</v>
      </c>
      <c r="AG6465">
        <v>2242.44</v>
      </c>
      <c r="AH6465">
        <v>1098.3599999999999</v>
      </c>
      <c r="AI6465">
        <f t="shared" si="301"/>
        <v>3340.8</v>
      </c>
      <c r="AJ6465">
        <f t="shared" si="302"/>
        <v>12350</v>
      </c>
    </row>
    <row r="6466" spans="1:36">
      <c r="A6466">
        <v>100663</v>
      </c>
      <c r="B6466" t="s">
        <v>0</v>
      </c>
      <c r="C6466" t="s">
        <v>5514</v>
      </c>
      <c r="D6466" t="s">
        <v>5551</v>
      </c>
      <c r="E6466" t="s">
        <v>5521</v>
      </c>
      <c r="F6466" t="s">
        <v>5516</v>
      </c>
      <c r="G6466" t="s">
        <v>5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15690.8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f t="shared" si="300"/>
        <v>15690.8</v>
      </c>
      <c r="AF6466">
        <v>0</v>
      </c>
      <c r="AG6466">
        <v>2242.44</v>
      </c>
      <c r="AH6466">
        <v>1098.3599999999999</v>
      </c>
      <c r="AI6466">
        <f t="shared" si="301"/>
        <v>3340.8</v>
      </c>
      <c r="AJ6466">
        <f t="shared" si="302"/>
        <v>12350</v>
      </c>
    </row>
    <row r="6467" spans="1:36">
      <c r="A6467">
        <v>100660</v>
      </c>
      <c r="B6467" t="s">
        <v>0</v>
      </c>
      <c r="C6467" t="s">
        <v>5514</v>
      </c>
      <c r="D6467" t="s">
        <v>5551</v>
      </c>
      <c r="E6467" t="s">
        <v>5521</v>
      </c>
      <c r="F6467" t="s">
        <v>5516</v>
      </c>
      <c r="G6467" t="s">
        <v>5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15690.8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f t="shared" ref="AE6467:AE6530" si="303">SUM(I6467:AD6467)</f>
        <v>15690.8</v>
      </c>
      <c r="AF6467">
        <v>0</v>
      </c>
      <c r="AG6467">
        <v>2242.44</v>
      </c>
      <c r="AH6467">
        <v>1098.3599999999999</v>
      </c>
      <c r="AI6467">
        <f t="shared" ref="AI6467:AI6530" si="304">SUM(AF6467:AH6467)</f>
        <v>3340.8</v>
      </c>
      <c r="AJ6467">
        <f t="shared" ref="AJ6467:AJ6530" si="305">+AE6467-AI6467</f>
        <v>12350</v>
      </c>
    </row>
    <row r="6468" spans="1:36">
      <c r="A6468">
        <v>100658</v>
      </c>
      <c r="B6468" t="s">
        <v>0</v>
      </c>
      <c r="C6468" t="s">
        <v>5514</v>
      </c>
      <c r="D6468" t="s">
        <v>5551</v>
      </c>
      <c r="E6468" t="s">
        <v>5521</v>
      </c>
      <c r="F6468" t="s">
        <v>5516</v>
      </c>
      <c r="G6468" t="s">
        <v>5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15690.8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f t="shared" si="303"/>
        <v>15690.8</v>
      </c>
      <c r="AF6468">
        <v>0</v>
      </c>
      <c r="AG6468">
        <v>2242.44</v>
      </c>
      <c r="AH6468">
        <v>1098.3599999999999</v>
      </c>
      <c r="AI6468">
        <f t="shared" si="304"/>
        <v>3340.8</v>
      </c>
      <c r="AJ6468">
        <f t="shared" si="305"/>
        <v>12350</v>
      </c>
    </row>
    <row r="6469" spans="1:36">
      <c r="A6469">
        <v>100657</v>
      </c>
      <c r="B6469" t="s">
        <v>0</v>
      </c>
      <c r="C6469" t="s">
        <v>5514</v>
      </c>
      <c r="D6469" t="s">
        <v>5551</v>
      </c>
      <c r="E6469" t="s">
        <v>5521</v>
      </c>
      <c r="F6469" t="s">
        <v>5516</v>
      </c>
      <c r="G6469" t="s">
        <v>5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15690.8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f t="shared" si="303"/>
        <v>15690.8</v>
      </c>
      <c r="AF6469">
        <v>0</v>
      </c>
      <c r="AG6469">
        <v>2242.44</v>
      </c>
      <c r="AH6469">
        <v>1098.3599999999999</v>
      </c>
      <c r="AI6469">
        <f t="shared" si="304"/>
        <v>3340.8</v>
      </c>
      <c r="AJ6469">
        <f t="shared" si="305"/>
        <v>12350</v>
      </c>
    </row>
    <row r="6470" spans="1:36">
      <c r="A6470">
        <v>100655</v>
      </c>
      <c r="B6470" t="s">
        <v>0</v>
      </c>
      <c r="C6470" t="s">
        <v>5514</v>
      </c>
      <c r="D6470" t="s">
        <v>5551</v>
      </c>
      <c r="E6470" t="s">
        <v>5521</v>
      </c>
      <c r="F6470" t="s">
        <v>5516</v>
      </c>
      <c r="G6470" t="s">
        <v>5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15690.8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f t="shared" si="303"/>
        <v>15690.8</v>
      </c>
      <c r="AF6470">
        <v>0</v>
      </c>
      <c r="AG6470">
        <v>2242.44</v>
      </c>
      <c r="AH6470">
        <v>1098.3599999999999</v>
      </c>
      <c r="AI6470">
        <f t="shared" si="304"/>
        <v>3340.8</v>
      </c>
      <c r="AJ6470">
        <f t="shared" si="305"/>
        <v>12350</v>
      </c>
    </row>
    <row r="6471" spans="1:36">
      <c r="A6471">
        <v>100652</v>
      </c>
      <c r="B6471" t="s">
        <v>0</v>
      </c>
      <c r="C6471" t="s">
        <v>5514</v>
      </c>
      <c r="D6471" t="s">
        <v>5551</v>
      </c>
      <c r="E6471" t="s">
        <v>5521</v>
      </c>
      <c r="F6471" t="s">
        <v>5516</v>
      </c>
      <c r="G6471" t="s">
        <v>5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15690.8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f t="shared" si="303"/>
        <v>15690.8</v>
      </c>
      <c r="AF6471">
        <v>0</v>
      </c>
      <c r="AG6471">
        <v>2242.44</v>
      </c>
      <c r="AH6471">
        <v>1098.3599999999999</v>
      </c>
      <c r="AI6471">
        <f t="shared" si="304"/>
        <v>3340.8</v>
      </c>
      <c r="AJ6471">
        <f t="shared" si="305"/>
        <v>12350</v>
      </c>
    </row>
    <row r="6472" spans="1:36">
      <c r="A6472">
        <v>100649</v>
      </c>
      <c r="B6472" t="s">
        <v>0</v>
      </c>
      <c r="C6472" t="s">
        <v>5514</v>
      </c>
      <c r="D6472" t="s">
        <v>5551</v>
      </c>
      <c r="E6472" t="s">
        <v>5521</v>
      </c>
      <c r="F6472" t="s">
        <v>5516</v>
      </c>
      <c r="G6472" t="s">
        <v>5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15690.8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f t="shared" si="303"/>
        <v>15690.8</v>
      </c>
      <c r="AF6472">
        <v>0</v>
      </c>
      <c r="AG6472">
        <v>2242.44</v>
      </c>
      <c r="AH6472">
        <v>1098.3599999999999</v>
      </c>
      <c r="AI6472">
        <f t="shared" si="304"/>
        <v>3340.8</v>
      </c>
      <c r="AJ6472">
        <f t="shared" si="305"/>
        <v>12350</v>
      </c>
    </row>
    <row r="6473" spans="1:36">
      <c r="A6473">
        <v>100648</v>
      </c>
      <c r="B6473" t="s">
        <v>0</v>
      </c>
      <c r="C6473" t="s">
        <v>5514</v>
      </c>
      <c r="D6473" t="s">
        <v>5551</v>
      </c>
      <c r="E6473" t="s">
        <v>5521</v>
      </c>
      <c r="F6473" t="s">
        <v>5516</v>
      </c>
      <c r="G6473" t="s">
        <v>5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15690.8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f t="shared" si="303"/>
        <v>15690.8</v>
      </c>
      <c r="AF6473">
        <v>0</v>
      </c>
      <c r="AG6473">
        <v>2242.44</v>
      </c>
      <c r="AH6473">
        <v>1098.3599999999999</v>
      </c>
      <c r="AI6473">
        <f t="shared" si="304"/>
        <v>3340.8</v>
      </c>
      <c r="AJ6473">
        <f t="shared" si="305"/>
        <v>12350</v>
      </c>
    </row>
    <row r="6474" spans="1:36">
      <c r="A6474">
        <v>100644</v>
      </c>
      <c r="B6474" t="s">
        <v>0</v>
      </c>
      <c r="C6474" t="s">
        <v>5514</v>
      </c>
      <c r="D6474" t="s">
        <v>5551</v>
      </c>
      <c r="E6474" t="s">
        <v>5521</v>
      </c>
      <c r="F6474" t="s">
        <v>5516</v>
      </c>
      <c r="G6474" t="s">
        <v>5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15690.8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f t="shared" si="303"/>
        <v>15690.8</v>
      </c>
      <c r="AF6474">
        <v>0</v>
      </c>
      <c r="AG6474">
        <v>2242.44</v>
      </c>
      <c r="AH6474">
        <v>1098.3599999999999</v>
      </c>
      <c r="AI6474">
        <f t="shared" si="304"/>
        <v>3340.8</v>
      </c>
      <c r="AJ6474">
        <f t="shared" si="305"/>
        <v>12350</v>
      </c>
    </row>
    <row r="6475" spans="1:36">
      <c r="A6475">
        <v>102372</v>
      </c>
      <c r="B6475" t="s">
        <v>0</v>
      </c>
      <c r="C6475" t="s">
        <v>5514</v>
      </c>
      <c r="D6475" t="s">
        <v>5551</v>
      </c>
      <c r="E6475" t="s">
        <v>5521</v>
      </c>
      <c r="F6475" t="s">
        <v>5516</v>
      </c>
      <c r="G6475" t="s">
        <v>5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15690.8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f t="shared" si="303"/>
        <v>15690.8</v>
      </c>
      <c r="AF6475">
        <v>0</v>
      </c>
      <c r="AG6475">
        <v>2242.44</v>
      </c>
      <c r="AH6475">
        <v>1098.3599999999999</v>
      </c>
      <c r="AI6475">
        <f t="shared" si="304"/>
        <v>3340.8</v>
      </c>
      <c r="AJ6475">
        <f t="shared" si="305"/>
        <v>12350</v>
      </c>
    </row>
    <row r="6476" spans="1:36">
      <c r="A6476">
        <v>100643</v>
      </c>
      <c r="B6476" t="s">
        <v>0</v>
      </c>
      <c r="C6476" t="s">
        <v>5514</v>
      </c>
      <c r="D6476" t="s">
        <v>5551</v>
      </c>
      <c r="E6476" t="s">
        <v>5521</v>
      </c>
      <c r="F6476" t="s">
        <v>5516</v>
      </c>
      <c r="G6476" t="s">
        <v>5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15690.8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f t="shared" si="303"/>
        <v>15690.8</v>
      </c>
      <c r="AF6476">
        <v>0</v>
      </c>
      <c r="AG6476">
        <v>2242.44</v>
      </c>
      <c r="AH6476">
        <v>1098.3599999999999</v>
      </c>
      <c r="AI6476">
        <f t="shared" si="304"/>
        <v>3340.8</v>
      </c>
      <c r="AJ6476">
        <f t="shared" si="305"/>
        <v>12350</v>
      </c>
    </row>
    <row r="6477" spans="1:36">
      <c r="A6477">
        <v>100641</v>
      </c>
      <c r="B6477" t="s">
        <v>0</v>
      </c>
      <c r="C6477" t="s">
        <v>5514</v>
      </c>
      <c r="D6477" t="s">
        <v>5551</v>
      </c>
      <c r="E6477" t="s">
        <v>5521</v>
      </c>
      <c r="F6477" t="s">
        <v>5516</v>
      </c>
      <c r="G6477" t="s">
        <v>5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15690.8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f t="shared" si="303"/>
        <v>15690.8</v>
      </c>
      <c r="AF6477">
        <v>0</v>
      </c>
      <c r="AG6477">
        <v>2242.44</v>
      </c>
      <c r="AH6477">
        <v>1098.3599999999999</v>
      </c>
      <c r="AI6477">
        <f t="shared" si="304"/>
        <v>3340.8</v>
      </c>
      <c r="AJ6477">
        <f t="shared" si="305"/>
        <v>12350</v>
      </c>
    </row>
    <row r="6478" spans="1:36">
      <c r="A6478">
        <v>100640</v>
      </c>
      <c r="B6478" t="s">
        <v>0</v>
      </c>
      <c r="C6478" t="s">
        <v>5514</v>
      </c>
      <c r="D6478" t="s">
        <v>5551</v>
      </c>
      <c r="E6478" t="s">
        <v>5521</v>
      </c>
      <c r="F6478" t="s">
        <v>5516</v>
      </c>
      <c r="G6478" t="s">
        <v>5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15690.8</v>
      </c>
      <c r="W6478">
        <v>0</v>
      </c>
      <c r="X6478">
        <v>1121.22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f t="shared" si="303"/>
        <v>16812.02</v>
      </c>
      <c r="AF6478">
        <v>0</v>
      </c>
      <c r="AG6478">
        <v>2242.44</v>
      </c>
      <c r="AH6478">
        <v>1098.3599999999999</v>
      </c>
      <c r="AI6478">
        <f t="shared" si="304"/>
        <v>3340.8</v>
      </c>
      <c r="AJ6478">
        <f t="shared" si="305"/>
        <v>13471.220000000001</v>
      </c>
    </row>
    <row r="6479" spans="1:36">
      <c r="A6479">
        <v>102428</v>
      </c>
      <c r="B6479" t="s">
        <v>0</v>
      </c>
      <c r="C6479" t="s">
        <v>5514</v>
      </c>
      <c r="D6479" t="s">
        <v>5551</v>
      </c>
      <c r="E6479" t="s">
        <v>5521</v>
      </c>
      <c r="F6479" t="s">
        <v>5516</v>
      </c>
      <c r="G6479" t="s">
        <v>5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15690.8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f t="shared" si="303"/>
        <v>15690.8</v>
      </c>
      <c r="AF6479">
        <v>0</v>
      </c>
      <c r="AG6479">
        <v>2242.44</v>
      </c>
      <c r="AH6479">
        <v>1098.3599999999999</v>
      </c>
      <c r="AI6479">
        <f t="shared" si="304"/>
        <v>3340.8</v>
      </c>
      <c r="AJ6479">
        <f t="shared" si="305"/>
        <v>12350</v>
      </c>
    </row>
    <row r="6480" spans="1:36">
      <c r="A6480">
        <v>100638</v>
      </c>
      <c r="B6480" t="s">
        <v>0</v>
      </c>
      <c r="C6480" t="s">
        <v>5514</v>
      </c>
      <c r="D6480" t="s">
        <v>5551</v>
      </c>
      <c r="E6480" t="s">
        <v>5521</v>
      </c>
      <c r="F6480" t="s">
        <v>5516</v>
      </c>
      <c r="G6480" t="s">
        <v>5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15690.8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f t="shared" si="303"/>
        <v>15690.8</v>
      </c>
      <c r="AF6480">
        <v>0</v>
      </c>
      <c r="AG6480">
        <v>2242.44</v>
      </c>
      <c r="AH6480">
        <v>1098.3599999999999</v>
      </c>
      <c r="AI6480">
        <f t="shared" si="304"/>
        <v>3340.8</v>
      </c>
      <c r="AJ6480">
        <f t="shared" si="305"/>
        <v>12350</v>
      </c>
    </row>
    <row r="6481" spans="1:36">
      <c r="A6481">
        <v>100637</v>
      </c>
      <c r="B6481" t="s">
        <v>0</v>
      </c>
      <c r="C6481" t="s">
        <v>5514</v>
      </c>
      <c r="D6481" t="s">
        <v>5551</v>
      </c>
      <c r="E6481" t="s">
        <v>5521</v>
      </c>
      <c r="F6481" t="s">
        <v>5516</v>
      </c>
      <c r="G6481" t="s">
        <v>5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15690.8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f t="shared" si="303"/>
        <v>15690.8</v>
      </c>
      <c r="AF6481">
        <v>0</v>
      </c>
      <c r="AG6481">
        <v>2242.44</v>
      </c>
      <c r="AH6481">
        <v>1098.3599999999999</v>
      </c>
      <c r="AI6481">
        <f t="shared" si="304"/>
        <v>3340.8</v>
      </c>
      <c r="AJ6481">
        <f t="shared" si="305"/>
        <v>12350</v>
      </c>
    </row>
    <row r="6482" spans="1:36">
      <c r="A6482">
        <v>100631</v>
      </c>
      <c r="B6482" t="s">
        <v>0</v>
      </c>
      <c r="C6482" t="s">
        <v>5514</v>
      </c>
      <c r="D6482" t="s">
        <v>5551</v>
      </c>
      <c r="E6482" t="s">
        <v>5521</v>
      </c>
      <c r="F6482" t="s">
        <v>5516</v>
      </c>
      <c r="G6482" t="s">
        <v>5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15690.8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f t="shared" si="303"/>
        <v>15690.8</v>
      </c>
      <c r="AF6482">
        <v>0</v>
      </c>
      <c r="AG6482">
        <v>2242.44</v>
      </c>
      <c r="AH6482">
        <v>1098.3599999999999</v>
      </c>
      <c r="AI6482">
        <f t="shared" si="304"/>
        <v>3340.8</v>
      </c>
      <c r="AJ6482">
        <f t="shared" si="305"/>
        <v>12350</v>
      </c>
    </row>
    <row r="6483" spans="1:36">
      <c r="A6483">
        <v>100629</v>
      </c>
      <c r="B6483" t="s">
        <v>0</v>
      </c>
      <c r="C6483" t="s">
        <v>5514</v>
      </c>
      <c r="D6483" t="s">
        <v>5551</v>
      </c>
      <c r="E6483" t="s">
        <v>5521</v>
      </c>
      <c r="F6483" t="s">
        <v>5516</v>
      </c>
      <c r="G6483" t="s">
        <v>5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15690.8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f t="shared" si="303"/>
        <v>15690.8</v>
      </c>
      <c r="AF6483">
        <v>0</v>
      </c>
      <c r="AG6483">
        <v>2990.04</v>
      </c>
      <c r="AH6483">
        <v>1098.3599999999999</v>
      </c>
      <c r="AI6483">
        <f t="shared" si="304"/>
        <v>4088.3999999999996</v>
      </c>
      <c r="AJ6483">
        <f t="shared" si="305"/>
        <v>11602.4</v>
      </c>
    </row>
    <row r="6484" spans="1:36">
      <c r="A6484">
        <v>100627</v>
      </c>
      <c r="B6484" t="s">
        <v>0</v>
      </c>
      <c r="C6484" t="s">
        <v>5514</v>
      </c>
      <c r="D6484" t="s">
        <v>5551</v>
      </c>
      <c r="E6484" t="s">
        <v>5521</v>
      </c>
      <c r="F6484" t="s">
        <v>5516</v>
      </c>
      <c r="G6484" t="s">
        <v>5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15690.8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f t="shared" si="303"/>
        <v>15690.8</v>
      </c>
      <c r="AF6484">
        <v>0</v>
      </c>
      <c r="AG6484">
        <v>2242.44</v>
      </c>
      <c r="AH6484">
        <v>1098.3599999999999</v>
      </c>
      <c r="AI6484">
        <f t="shared" si="304"/>
        <v>3340.8</v>
      </c>
      <c r="AJ6484">
        <f t="shared" si="305"/>
        <v>12350</v>
      </c>
    </row>
    <row r="6485" spans="1:36">
      <c r="A6485">
        <v>100625</v>
      </c>
      <c r="B6485" t="s">
        <v>0</v>
      </c>
      <c r="C6485" t="s">
        <v>5514</v>
      </c>
      <c r="D6485" t="s">
        <v>5551</v>
      </c>
      <c r="E6485" t="s">
        <v>5521</v>
      </c>
      <c r="F6485" t="s">
        <v>5516</v>
      </c>
      <c r="G6485" t="s">
        <v>5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15690.8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f t="shared" si="303"/>
        <v>15690.8</v>
      </c>
      <c r="AF6485">
        <v>0</v>
      </c>
      <c r="AG6485">
        <v>2242.44</v>
      </c>
      <c r="AH6485">
        <v>1098.3599999999999</v>
      </c>
      <c r="AI6485">
        <f t="shared" si="304"/>
        <v>3340.8</v>
      </c>
      <c r="AJ6485">
        <f t="shared" si="305"/>
        <v>12350</v>
      </c>
    </row>
    <row r="6486" spans="1:36">
      <c r="A6486">
        <v>100620</v>
      </c>
      <c r="B6486" t="s">
        <v>0</v>
      </c>
      <c r="C6486" t="s">
        <v>5514</v>
      </c>
      <c r="D6486" t="s">
        <v>5551</v>
      </c>
      <c r="E6486" t="s">
        <v>5521</v>
      </c>
      <c r="F6486" t="s">
        <v>5516</v>
      </c>
      <c r="G6486" t="s">
        <v>5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15690.8</v>
      </c>
      <c r="W6486">
        <v>0</v>
      </c>
      <c r="X6486">
        <v>1121.22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f t="shared" si="303"/>
        <v>16812.02</v>
      </c>
      <c r="AF6486">
        <v>0</v>
      </c>
      <c r="AG6486">
        <v>2242.44</v>
      </c>
      <c r="AH6486">
        <v>1098.3599999999999</v>
      </c>
      <c r="AI6486">
        <f t="shared" si="304"/>
        <v>3340.8</v>
      </c>
      <c r="AJ6486">
        <f t="shared" si="305"/>
        <v>13471.220000000001</v>
      </c>
    </row>
    <row r="6487" spans="1:36">
      <c r="A6487">
        <v>102487</v>
      </c>
      <c r="B6487" t="s">
        <v>0</v>
      </c>
      <c r="C6487" t="s">
        <v>5514</v>
      </c>
      <c r="D6487" t="s">
        <v>5551</v>
      </c>
      <c r="E6487" t="s">
        <v>5521</v>
      </c>
      <c r="F6487" t="s">
        <v>5516</v>
      </c>
      <c r="G6487" t="s">
        <v>5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15690.8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f t="shared" si="303"/>
        <v>15690.8</v>
      </c>
      <c r="AF6487">
        <v>0</v>
      </c>
      <c r="AG6487">
        <v>2242.44</v>
      </c>
      <c r="AH6487">
        <v>1098.3599999999999</v>
      </c>
      <c r="AI6487">
        <f t="shared" si="304"/>
        <v>3340.8</v>
      </c>
      <c r="AJ6487">
        <f t="shared" si="305"/>
        <v>12350</v>
      </c>
    </row>
    <row r="6488" spans="1:36">
      <c r="A6488">
        <v>100617</v>
      </c>
      <c r="B6488" t="s">
        <v>0</v>
      </c>
      <c r="C6488" t="s">
        <v>5514</v>
      </c>
      <c r="D6488" t="s">
        <v>5551</v>
      </c>
      <c r="E6488" t="s">
        <v>5521</v>
      </c>
      <c r="F6488" t="s">
        <v>5516</v>
      </c>
      <c r="G6488" t="s">
        <v>5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15690.8</v>
      </c>
      <c r="W6488">
        <v>0</v>
      </c>
      <c r="X6488">
        <v>1121.22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f t="shared" si="303"/>
        <v>16812.02</v>
      </c>
      <c r="AF6488">
        <v>0</v>
      </c>
      <c r="AG6488">
        <v>2242.44</v>
      </c>
      <c r="AH6488">
        <v>1098.3599999999999</v>
      </c>
      <c r="AI6488">
        <f t="shared" si="304"/>
        <v>3340.8</v>
      </c>
      <c r="AJ6488">
        <f t="shared" si="305"/>
        <v>13471.220000000001</v>
      </c>
    </row>
    <row r="6489" spans="1:36">
      <c r="A6489">
        <v>100615</v>
      </c>
      <c r="B6489" t="s">
        <v>0</v>
      </c>
      <c r="C6489" t="s">
        <v>5514</v>
      </c>
      <c r="D6489" t="s">
        <v>5551</v>
      </c>
      <c r="E6489" t="s">
        <v>5521</v>
      </c>
      <c r="F6489" t="s">
        <v>5516</v>
      </c>
      <c r="G6489" t="s">
        <v>5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15690.8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f t="shared" si="303"/>
        <v>15690.8</v>
      </c>
      <c r="AF6489">
        <v>0</v>
      </c>
      <c r="AG6489">
        <v>2242.44</v>
      </c>
      <c r="AH6489">
        <v>1098.3599999999999</v>
      </c>
      <c r="AI6489">
        <f t="shared" si="304"/>
        <v>3340.8</v>
      </c>
      <c r="AJ6489">
        <f t="shared" si="305"/>
        <v>12350</v>
      </c>
    </row>
    <row r="6490" spans="1:36">
      <c r="A6490">
        <v>100611</v>
      </c>
      <c r="B6490" t="s">
        <v>0</v>
      </c>
      <c r="C6490" t="s">
        <v>5514</v>
      </c>
      <c r="D6490" t="s">
        <v>5551</v>
      </c>
      <c r="E6490" t="s">
        <v>5521</v>
      </c>
      <c r="F6490" t="s">
        <v>5516</v>
      </c>
      <c r="G6490" t="s">
        <v>5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15690.8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f t="shared" si="303"/>
        <v>15690.8</v>
      </c>
      <c r="AF6490">
        <v>0</v>
      </c>
      <c r="AG6490">
        <v>2242.44</v>
      </c>
      <c r="AH6490">
        <v>1098.3599999999999</v>
      </c>
      <c r="AI6490">
        <f t="shared" si="304"/>
        <v>3340.8</v>
      </c>
      <c r="AJ6490">
        <f t="shared" si="305"/>
        <v>12350</v>
      </c>
    </row>
    <row r="6491" spans="1:36">
      <c r="A6491">
        <v>100610</v>
      </c>
      <c r="B6491" t="s">
        <v>0</v>
      </c>
      <c r="C6491" t="s">
        <v>5514</v>
      </c>
      <c r="D6491" t="s">
        <v>5551</v>
      </c>
      <c r="E6491" t="s">
        <v>5521</v>
      </c>
      <c r="F6491" t="s">
        <v>5516</v>
      </c>
      <c r="G6491" t="s">
        <v>5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15690.8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f t="shared" si="303"/>
        <v>15690.8</v>
      </c>
      <c r="AF6491">
        <v>0</v>
      </c>
      <c r="AG6491">
        <v>2242.44</v>
      </c>
      <c r="AH6491">
        <v>1098.3599999999999</v>
      </c>
      <c r="AI6491">
        <f t="shared" si="304"/>
        <v>3340.8</v>
      </c>
      <c r="AJ6491">
        <f t="shared" si="305"/>
        <v>12350</v>
      </c>
    </row>
    <row r="6492" spans="1:36">
      <c r="A6492">
        <v>100609</v>
      </c>
      <c r="B6492" t="s">
        <v>0</v>
      </c>
      <c r="C6492" t="s">
        <v>5514</v>
      </c>
      <c r="D6492" t="s">
        <v>5551</v>
      </c>
      <c r="E6492" t="s">
        <v>5521</v>
      </c>
      <c r="F6492" t="s">
        <v>5516</v>
      </c>
      <c r="G6492" t="s">
        <v>5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15690.8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f t="shared" si="303"/>
        <v>15690.8</v>
      </c>
      <c r="AF6492">
        <v>0</v>
      </c>
      <c r="AG6492">
        <v>2242.44</v>
      </c>
      <c r="AH6492">
        <v>1098.3599999999999</v>
      </c>
      <c r="AI6492">
        <f t="shared" si="304"/>
        <v>3340.8</v>
      </c>
      <c r="AJ6492">
        <f t="shared" si="305"/>
        <v>12350</v>
      </c>
    </row>
    <row r="6493" spans="1:36">
      <c r="A6493">
        <v>100606</v>
      </c>
      <c r="B6493" t="s">
        <v>0</v>
      </c>
      <c r="C6493" t="s">
        <v>5514</v>
      </c>
      <c r="D6493" t="s">
        <v>5551</v>
      </c>
      <c r="E6493" t="s">
        <v>5521</v>
      </c>
      <c r="F6493" t="s">
        <v>5516</v>
      </c>
      <c r="G6493" t="s">
        <v>5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15690.8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f t="shared" si="303"/>
        <v>15690.8</v>
      </c>
      <c r="AF6493">
        <v>0</v>
      </c>
      <c r="AG6493">
        <v>2242.44</v>
      </c>
      <c r="AH6493">
        <v>1098.3599999999999</v>
      </c>
      <c r="AI6493">
        <f t="shared" si="304"/>
        <v>3340.8</v>
      </c>
      <c r="AJ6493">
        <f t="shared" si="305"/>
        <v>12350</v>
      </c>
    </row>
    <row r="6494" spans="1:36">
      <c r="A6494">
        <v>100605</v>
      </c>
      <c r="B6494" t="s">
        <v>0</v>
      </c>
      <c r="C6494" t="s">
        <v>5514</v>
      </c>
      <c r="D6494" t="s">
        <v>5551</v>
      </c>
      <c r="E6494" t="s">
        <v>5521</v>
      </c>
      <c r="F6494" t="s">
        <v>5516</v>
      </c>
      <c r="G6494" t="s">
        <v>5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15690.8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f t="shared" si="303"/>
        <v>15690.8</v>
      </c>
      <c r="AF6494">
        <v>0</v>
      </c>
      <c r="AG6494">
        <v>2242.44</v>
      </c>
      <c r="AH6494">
        <v>1098.3599999999999</v>
      </c>
      <c r="AI6494">
        <f t="shared" si="304"/>
        <v>3340.8</v>
      </c>
      <c r="AJ6494">
        <f t="shared" si="305"/>
        <v>12350</v>
      </c>
    </row>
    <row r="6495" spans="1:36">
      <c r="A6495">
        <v>102575</v>
      </c>
      <c r="B6495" t="s">
        <v>0</v>
      </c>
      <c r="C6495" t="s">
        <v>5514</v>
      </c>
      <c r="D6495" t="s">
        <v>5551</v>
      </c>
      <c r="E6495" t="s">
        <v>5521</v>
      </c>
      <c r="F6495" t="s">
        <v>5516</v>
      </c>
      <c r="G6495" t="s">
        <v>5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15690.8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f t="shared" si="303"/>
        <v>15690.8</v>
      </c>
      <c r="AF6495">
        <v>0</v>
      </c>
      <c r="AG6495">
        <v>665.6</v>
      </c>
      <c r="AH6495">
        <v>1098.3599999999999</v>
      </c>
      <c r="AI6495">
        <f t="shared" si="304"/>
        <v>1763.96</v>
      </c>
      <c r="AJ6495">
        <f t="shared" si="305"/>
        <v>13926.84</v>
      </c>
    </row>
    <row r="6496" spans="1:36">
      <c r="A6496">
        <v>100603</v>
      </c>
      <c r="B6496" t="s">
        <v>0</v>
      </c>
      <c r="C6496" t="s">
        <v>5514</v>
      </c>
      <c r="D6496" t="s">
        <v>5551</v>
      </c>
      <c r="E6496" t="s">
        <v>5521</v>
      </c>
      <c r="F6496" t="s">
        <v>5516</v>
      </c>
      <c r="G6496" t="s">
        <v>5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15690.8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f t="shared" si="303"/>
        <v>15690.8</v>
      </c>
      <c r="AF6496">
        <v>0</v>
      </c>
      <c r="AG6496">
        <v>2242.44</v>
      </c>
      <c r="AH6496">
        <v>1098.3599999999999</v>
      </c>
      <c r="AI6496">
        <f t="shared" si="304"/>
        <v>3340.8</v>
      </c>
      <c r="AJ6496">
        <f t="shared" si="305"/>
        <v>12350</v>
      </c>
    </row>
    <row r="6497" spans="1:36">
      <c r="A6497">
        <v>100602</v>
      </c>
      <c r="B6497" t="s">
        <v>0</v>
      </c>
      <c r="C6497" t="s">
        <v>5514</v>
      </c>
      <c r="D6497" t="s">
        <v>5551</v>
      </c>
      <c r="E6497" t="s">
        <v>5521</v>
      </c>
      <c r="F6497" t="s">
        <v>5516</v>
      </c>
      <c r="G6497" t="s">
        <v>5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15690.8</v>
      </c>
      <c r="W6497">
        <v>0</v>
      </c>
      <c r="X6497">
        <v>1121.22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f t="shared" si="303"/>
        <v>16812.02</v>
      </c>
      <c r="AF6497">
        <v>0</v>
      </c>
      <c r="AG6497">
        <v>2242.44</v>
      </c>
      <c r="AH6497">
        <v>1098.3599999999999</v>
      </c>
      <c r="AI6497">
        <f t="shared" si="304"/>
        <v>3340.8</v>
      </c>
      <c r="AJ6497">
        <f t="shared" si="305"/>
        <v>13471.220000000001</v>
      </c>
    </row>
    <row r="6498" spans="1:36">
      <c r="A6498">
        <v>100600</v>
      </c>
      <c r="B6498" t="s">
        <v>0</v>
      </c>
      <c r="C6498" t="s">
        <v>5514</v>
      </c>
      <c r="D6498" t="s">
        <v>5551</v>
      </c>
      <c r="E6498" t="s">
        <v>5521</v>
      </c>
      <c r="F6498" t="s">
        <v>5516</v>
      </c>
      <c r="G6498" t="s">
        <v>5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15690.8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f t="shared" si="303"/>
        <v>15690.8</v>
      </c>
      <c r="AF6498">
        <v>0</v>
      </c>
      <c r="AG6498">
        <v>2242.44</v>
      </c>
      <c r="AH6498">
        <v>1098.3599999999999</v>
      </c>
      <c r="AI6498">
        <f t="shared" si="304"/>
        <v>3340.8</v>
      </c>
      <c r="AJ6498">
        <f t="shared" si="305"/>
        <v>12350</v>
      </c>
    </row>
    <row r="6499" spans="1:36">
      <c r="A6499">
        <v>100598</v>
      </c>
      <c r="B6499" t="s">
        <v>0</v>
      </c>
      <c r="C6499" t="s">
        <v>5514</v>
      </c>
      <c r="D6499" t="s">
        <v>5551</v>
      </c>
      <c r="E6499" t="s">
        <v>5521</v>
      </c>
      <c r="F6499" t="s">
        <v>5516</v>
      </c>
      <c r="G6499" t="s">
        <v>5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15690.8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f t="shared" si="303"/>
        <v>15690.8</v>
      </c>
      <c r="AF6499">
        <v>0</v>
      </c>
      <c r="AG6499">
        <v>2990.04</v>
      </c>
      <c r="AH6499">
        <v>1098.3599999999999</v>
      </c>
      <c r="AI6499">
        <f t="shared" si="304"/>
        <v>4088.3999999999996</v>
      </c>
      <c r="AJ6499">
        <f t="shared" si="305"/>
        <v>11602.4</v>
      </c>
    </row>
    <row r="6500" spans="1:36">
      <c r="A6500">
        <v>100597</v>
      </c>
      <c r="B6500" t="s">
        <v>0</v>
      </c>
      <c r="C6500" t="s">
        <v>5514</v>
      </c>
      <c r="D6500" t="s">
        <v>5551</v>
      </c>
      <c r="E6500" t="s">
        <v>5521</v>
      </c>
      <c r="F6500" t="s">
        <v>5516</v>
      </c>
      <c r="G6500" t="s">
        <v>5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15690.8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f t="shared" si="303"/>
        <v>15690.8</v>
      </c>
      <c r="AF6500">
        <v>0</v>
      </c>
      <c r="AG6500">
        <v>2990.04</v>
      </c>
      <c r="AH6500">
        <v>1098.3599999999999</v>
      </c>
      <c r="AI6500">
        <f t="shared" si="304"/>
        <v>4088.3999999999996</v>
      </c>
      <c r="AJ6500">
        <f t="shared" si="305"/>
        <v>11602.4</v>
      </c>
    </row>
    <row r="6501" spans="1:36">
      <c r="A6501">
        <v>100595</v>
      </c>
      <c r="B6501" t="s">
        <v>0</v>
      </c>
      <c r="C6501" t="s">
        <v>5514</v>
      </c>
      <c r="D6501" t="s">
        <v>5551</v>
      </c>
      <c r="E6501" t="s">
        <v>5521</v>
      </c>
      <c r="F6501" t="s">
        <v>5516</v>
      </c>
      <c r="G6501" t="s">
        <v>5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15690.8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f t="shared" si="303"/>
        <v>15690.8</v>
      </c>
      <c r="AF6501">
        <v>0</v>
      </c>
      <c r="AG6501">
        <v>2242.44</v>
      </c>
      <c r="AH6501">
        <v>1098.3599999999999</v>
      </c>
      <c r="AI6501">
        <f t="shared" si="304"/>
        <v>3340.8</v>
      </c>
      <c r="AJ6501">
        <f t="shared" si="305"/>
        <v>12350</v>
      </c>
    </row>
    <row r="6502" spans="1:36">
      <c r="A6502">
        <v>100590</v>
      </c>
      <c r="B6502" t="s">
        <v>0</v>
      </c>
      <c r="C6502" t="s">
        <v>5514</v>
      </c>
      <c r="D6502" t="s">
        <v>5551</v>
      </c>
      <c r="E6502" t="s">
        <v>5521</v>
      </c>
      <c r="F6502" t="s">
        <v>5516</v>
      </c>
      <c r="G6502" t="s">
        <v>5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15690.8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f t="shared" si="303"/>
        <v>15690.8</v>
      </c>
      <c r="AF6502">
        <v>0</v>
      </c>
      <c r="AG6502">
        <v>2990.04</v>
      </c>
      <c r="AH6502">
        <v>1098.3599999999999</v>
      </c>
      <c r="AI6502">
        <f t="shared" si="304"/>
        <v>4088.3999999999996</v>
      </c>
      <c r="AJ6502">
        <f t="shared" si="305"/>
        <v>11602.4</v>
      </c>
    </row>
    <row r="6503" spans="1:36">
      <c r="A6503">
        <v>102595</v>
      </c>
      <c r="B6503" t="s">
        <v>0</v>
      </c>
      <c r="C6503" t="s">
        <v>5514</v>
      </c>
      <c r="D6503" t="s">
        <v>5551</v>
      </c>
      <c r="E6503" t="s">
        <v>5521</v>
      </c>
      <c r="F6503" t="s">
        <v>5516</v>
      </c>
      <c r="G6503" t="s">
        <v>5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15690.8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f t="shared" si="303"/>
        <v>15690.8</v>
      </c>
      <c r="AF6503">
        <v>0</v>
      </c>
      <c r="AG6503">
        <v>2242.44</v>
      </c>
      <c r="AH6503">
        <v>1098.3599999999999</v>
      </c>
      <c r="AI6503">
        <f t="shared" si="304"/>
        <v>3340.8</v>
      </c>
      <c r="AJ6503">
        <f t="shared" si="305"/>
        <v>12350</v>
      </c>
    </row>
    <row r="6504" spans="1:36">
      <c r="A6504">
        <v>100589</v>
      </c>
      <c r="B6504" t="s">
        <v>0</v>
      </c>
      <c r="C6504" t="s">
        <v>5514</v>
      </c>
      <c r="D6504" t="s">
        <v>5551</v>
      </c>
      <c r="E6504" t="s">
        <v>5521</v>
      </c>
      <c r="F6504" t="s">
        <v>5516</v>
      </c>
      <c r="G6504" t="s">
        <v>5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15690.8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f t="shared" si="303"/>
        <v>15690.8</v>
      </c>
      <c r="AF6504">
        <v>0</v>
      </c>
      <c r="AG6504">
        <v>2242.44</v>
      </c>
      <c r="AH6504">
        <v>1098.3599999999999</v>
      </c>
      <c r="AI6504">
        <f t="shared" si="304"/>
        <v>3340.8</v>
      </c>
      <c r="AJ6504">
        <f t="shared" si="305"/>
        <v>12350</v>
      </c>
    </row>
    <row r="6505" spans="1:36">
      <c r="A6505">
        <v>100586</v>
      </c>
      <c r="B6505" t="s">
        <v>0</v>
      </c>
      <c r="C6505" t="s">
        <v>5514</v>
      </c>
      <c r="D6505" t="s">
        <v>5551</v>
      </c>
      <c r="E6505" t="s">
        <v>5521</v>
      </c>
      <c r="F6505" t="s">
        <v>5516</v>
      </c>
      <c r="G6505" t="s">
        <v>5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15690.8</v>
      </c>
      <c r="W6505">
        <v>0</v>
      </c>
      <c r="X6505">
        <v>1121.22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f t="shared" si="303"/>
        <v>16812.02</v>
      </c>
      <c r="AF6505">
        <v>0</v>
      </c>
      <c r="AG6505">
        <v>2242.44</v>
      </c>
      <c r="AH6505">
        <v>1098.3599999999999</v>
      </c>
      <c r="AI6505">
        <f t="shared" si="304"/>
        <v>3340.8</v>
      </c>
      <c r="AJ6505">
        <f t="shared" si="305"/>
        <v>13471.220000000001</v>
      </c>
    </row>
    <row r="6506" spans="1:36">
      <c r="A6506">
        <v>100585</v>
      </c>
      <c r="B6506" t="s">
        <v>0</v>
      </c>
      <c r="C6506" t="s">
        <v>5514</v>
      </c>
      <c r="D6506" t="s">
        <v>5551</v>
      </c>
      <c r="E6506" t="s">
        <v>5521</v>
      </c>
      <c r="F6506" t="s">
        <v>5516</v>
      </c>
      <c r="G6506" t="s">
        <v>5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15690.8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f t="shared" si="303"/>
        <v>15690.8</v>
      </c>
      <c r="AF6506">
        <v>0</v>
      </c>
      <c r="AG6506">
        <v>2242.44</v>
      </c>
      <c r="AH6506">
        <v>1098.3599999999999</v>
      </c>
      <c r="AI6506">
        <f t="shared" si="304"/>
        <v>3340.8</v>
      </c>
      <c r="AJ6506">
        <f t="shared" si="305"/>
        <v>12350</v>
      </c>
    </row>
    <row r="6507" spans="1:36">
      <c r="A6507">
        <v>102601</v>
      </c>
      <c r="B6507" t="s">
        <v>0</v>
      </c>
      <c r="C6507" t="s">
        <v>5514</v>
      </c>
      <c r="D6507" t="s">
        <v>5551</v>
      </c>
      <c r="E6507" t="s">
        <v>5521</v>
      </c>
      <c r="F6507" t="s">
        <v>5516</v>
      </c>
      <c r="G6507" t="s">
        <v>5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15690.8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f t="shared" si="303"/>
        <v>15690.8</v>
      </c>
      <c r="AF6507">
        <v>0</v>
      </c>
      <c r="AG6507">
        <v>2242.44</v>
      </c>
      <c r="AH6507">
        <v>1098.3599999999999</v>
      </c>
      <c r="AI6507">
        <f t="shared" si="304"/>
        <v>3340.8</v>
      </c>
      <c r="AJ6507">
        <f t="shared" si="305"/>
        <v>12350</v>
      </c>
    </row>
    <row r="6508" spans="1:36">
      <c r="A6508">
        <v>100583</v>
      </c>
      <c r="B6508" t="s">
        <v>0</v>
      </c>
      <c r="C6508" t="s">
        <v>5514</v>
      </c>
      <c r="D6508" t="s">
        <v>5551</v>
      </c>
      <c r="E6508" t="s">
        <v>5521</v>
      </c>
      <c r="F6508" t="s">
        <v>5516</v>
      </c>
      <c r="G6508" t="s">
        <v>5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15690.8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f t="shared" si="303"/>
        <v>15690.8</v>
      </c>
      <c r="AF6508">
        <v>0</v>
      </c>
      <c r="AG6508">
        <v>2242.44</v>
      </c>
      <c r="AH6508">
        <v>1098.3599999999999</v>
      </c>
      <c r="AI6508">
        <f t="shared" si="304"/>
        <v>3340.8</v>
      </c>
      <c r="AJ6508">
        <f t="shared" si="305"/>
        <v>12350</v>
      </c>
    </row>
    <row r="6509" spans="1:36">
      <c r="A6509">
        <v>100581</v>
      </c>
      <c r="B6509" t="s">
        <v>0</v>
      </c>
      <c r="C6509" t="s">
        <v>5514</v>
      </c>
      <c r="D6509" t="s">
        <v>5551</v>
      </c>
      <c r="E6509" t="s">
        <v>5521</v>
      </c>
      <c r="F6509" t="s">
        <v>5516</v>
      </c>
      <c r="G6509" t="s">
        <v>5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15690.8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f t="shared" si="303"/>
        <v>15690.8</v>
      </c>
      <c r="AF6509">
        <v>0</v>
      </c>
      <c r="AG6509">
        <v>2242.44</v>
      </c>
      <c r="AH6509">
        <v>1098.3599999999999</v>
      </c>
      <c r="AI6509">
        <f t="shared" si="304"/>
        <v>3340.8</v>
      </c>
      <c r="AJ6509">
        <f t="shared" si="305"/>
        <v>12350</v>
      </c>
    </row>
    <row r="6510" spans="1:36">
      <c r="A6510">
        <v>100580</v>
      </c>
      <c r="B6510" t="s">
        <v>0</v>
      </c>
      <c r="C6510" t="s">
        <v>5514</v>
      </c>
      <c r="D6510" t="s">
        <v>5551</v>
      </c>
      <c r="E6510" t="s">
        <v>5521</v>
      </c>
      <c r="F6510" t="s">
        <v>5516</v>
      </c>
      <c r="G6510" t="s">
        <v>5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15690.8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f t="shared" si="303"/>
        <v>15690.8</v>
      </c>
      <c r="AF6510">
        <v>0</v>
      </c>
      <c r="AG6510">
        <v>2242.44</v>
      </c>
      <c r="AH6510">
        <v>1098.3599999999999</v>
      </c>
      <c r="AI6510">
        <f t="shared" si="304"/>
        <v>3340.8</v>
      </c>
      <c r="AJ6510">
        <f t="shared" si="305"/>
        <v>12350</v>
      </c>
    </row>
    <row r="6511" spans="1:36">
      <c r="A6511">
        <v>100579</v>
      </c>
      <c r="B6511" t="s">
        <v>0</v>
      </c>
      <c r="C6511" t="s">
        <v>5514</v>
      </c>
      <c r="D6511" t="s">
        <v>5551</v>
      </c>
      <c r="E6511" t="s">
        <v>5521</v>
      </c>
      <c r="F6511" t="s">
        <v>5516</v>
      </c>
      <c r="G6511" t="s">
        <v>5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15690.8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f t="shared" si="303"/>
        <v>15690.8</v>
      </c>
      <c r="AF6511">
        <v>0</v>
      </c>
      <c r="AG6511">
        <v>2990.04</v>
      </c>
      <c r="AH6511">
        <v>1098.3599999999999</v>
      </c>
      <c r="AI6511">
        <f t="shared" si="304"/>
        <v>4088.3999999999996</v>
      </c>
      <c r="AJ6511">
        <f t="shared" si="305"/>
        <v>11602.4</v>
      </c>
    </row>
    <row r="6512" spans="1:36">
      <c r="A6512">
        <v>100578</v>
      </c>
      <c r="B6512" t="s">
        <v>0</v>
      </c>
      <c r="C6512" t="s">
        <v>5514</v>
      </c>
      <c r="D6512" t="s">
        <v>5551</v>
      </c>
      <c r="E6512" t="s">
        <v>5521</v>
      </c>
      <c r="F6512" t="s">
        <v>5516</v>
      </c>
      <c r="G6512" t="s">
        <v>5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15690.8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f t="shared" si="303"/>
        <v>15690.8</v>
      </c>
      <c r="AF6512">
        <v>0</v>
      </c>
      <c r="AG6512">
        <v>2242.44</v>
      </c>
      <c r="AH6512">
        <v>1098.3599999999999</v>
      </c>
      <c r="AI6512">
        <f t="shared" si="304"/>
        <v>3340.8</v>
      </c>
      <c r="AJ6512">
        <f t="shared" si="305"/>
        <v>12350</v>
      </c>
    </row>
    <row r="6513" spans="1:36">
      <c r="A6513">
        <v>100577</v>
      </c>
      <c r="B6513" t="s">
        <v>0</v>
      </c>
      <c r="C6513" t="s">
        <v>5514</v>
      </c>
      <c r="D6513" t="s">
        <v>5551</v>
      </c>
      <c r="E6513" t="s">
        <v>5521</v>
      </c>
      <c r="F6513" t="s">
        <v>5516</v>
      </c>
      <c r="G6513" t="s">
        <v>5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7845.4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f t="shared" si="303"/>
        <v>7845.4</v>
      </c>
      <c r="AF6513">
        <v>0</v>
      </c>
      <c r="AG6513">
        <v>1121.22</v>
      </c>
      <c r="AH6513">
        <v>549.17999999999995</v>
      </c>
      <c r="AI6513">
        <f t="shared" si="304"/>
        <v>1670.4</v>
      </c>
      <c r="AJ6513">
        <f t="shared" si="305"/>
        <v>6175</v>
      </c>
    </row>
    <row r="6514" spans="1:36">
      <c r="A6514">
        <v>100574</v>
      </c>
      <c r="B6514" t="s">
        <v>0</v>
      </c>
      <c r="C6514" t="s">
        <v>5514</v>
      </c>
      <c r="D6514" t="s">
        <v>5551</v>
      </c>
      <c r="E6514" t="s">
        <v>5521</v>
      </c>
      <c r="F6514" t="s">
        <v>5516</v>
      </c>
      <c r="G6514" t="s">
        <v>5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15690.8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f t="shared" si="303"/>
        <v>15690.8</v>
      </c>
      <c r="AF6514">
        <v>0</v>
      </c>
      <c r="AG6514">
        <v>2242.44</v>
      </c>
      <c r="AH6514">
        <v>1098.3599999999999</v>
      </c>
      <c r="AI6514">
        <f t="shared" si="304"/>
        <v>3340.8</v>
      </c>
      <c r="AJ6514">
        <f t="shared" si="305"/>
        <v>12350</v>
      </c>
    </row>
    <row r="6515" spans="1:36">
      <c r="A6515">
        <v>100569</v>
      </c>
      <c r="B6515" t="s">
        <v>0</v>
      </c>
      <c r="C6515" t="s">
        <v>5514</v>
      </c>
      <c r="D6515" t="s">
        <v>5551</v>
      </c>
      <c r="E6515" t="s">
        <v>5521</v>
      </c>
      <c r="F6515" t="s">
        <v>5516</v>
      </c>
      <c r="G6515" t="s">
        <v>5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15690.8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f t="shared" si="303"/>
        <v>15690.8</v>
      </c>
      <c r="AF6515">
        <v>0</v>
      </c>
      <c r="AG6515">
        <v>2242.44</v>
      </c>
      <c r="AH6515">
        <v>1098.3599999999999</v>
      </c>
      <c r="AI6515">
        <f t="shared" si="304"/>
        <v>3340.8</v>
      </c>
      <c r="AJ6515">
        <f t="shared" si="305"/>
        <v>12350</v>
      </c>
    </row>
    <row r="6516" spans="1:36">
      <c r="A6516">
        <v>100567</v>
      </c>
      <c r="B6516" t="s">
        <v>0</v>
      </c>
      <c r="C6516" t="s">
        <v>5514</v>
      </c>
      <c r="D6516" t="s">
        <v>5551</v>
      </c>
      <c r="E6516" t="s">
        <v>5521</v>
      </c>
      <c r="F6516" t="s">
        <v>5516</v>
      </c>
      <c r="G6516" t="s">
        <v>5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15690.8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f t="shared" si="303"/>
        <v>15690.8</v>
      </c>
      <c r="AF6516">
        <v>0</v>
      </c>
      <c r="AG6516">
        <v>2883.24</v>
      </c>
      <c r="AH6516">
        <v>1098.3599999999999</v>
      </c>
      <c r="AI6516">
        <f t="shared" si="304"/>
        <v>3981.5999999999995</v>
      </c>
      <c r="AJ6516">
        <f t="shared" si="305"/>
        <v>11709.2</v>
      </c>
    </row>
    <row r="6517" spans="1:36">
      <c r="A6517">
        <v>100566</v>
      </c>
      <c r="B6517" t="s">
        <v>0</v>
      </c>
      <c r="C6517" t="s">
        <v>5514</v>
      </c>
      <c r="D6517" t="s">
        <v>5551</v>
      </c>
      <c r="E6517" t="s">
        <v>5521</v>
      </c>
      <c r="F6517" t="s">
        <v>5516</v>
      </c>
      <c r="G6517" t="s">
        <v>5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15690.8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f t="shared" si="303"/>
        <v>15690.8</v>
      </c>
      <c r="AF6517">
        <v>0</v>
      </c>
      <c r="AG6517">
        <v>2242.44</v>
      </c>
      <c r="AH6517">
        <v>1098.3599999999999</v>
      </c>
      <c r="AI6517">
        <f t="shared" si="304"/>
        <v>3340.8</v>
      </c>
      <c r="AJ6517">
        <f t="shared" si="305"/>
        <v>12350</v>
      </c>
    </row>
    <row r="6518" spans="1:36">
      <c r="A6518">
        <v>100565</v>
      </c>
      <c r="B6518" t="s">
        <v>0</v>
      </c>
      <c r="C6518" t="s">
        <v>5514</v>
      </c>
      <c r="D6518" t="s">
        <v>5551</v>
      </c>
      <c r="E6518" t="s">
        <v>5521</v>
      </c>
      <c r="F6518" t="s">
        <v>5516</v>
      </c>
      <c r="G6518" t="s">
        <v>5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15690.8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f t="shared" si="303"/>
        <v>15690.8</v>
      </c>
      <c r="AF6518">
        <v>0</v>
      </c>
      <c r="AG6518">
        <v>2990.04</v>
      </c>
      <c r="AH6518">
        <v>1098.3599999999999</v>
      </c>
      <c r="AI6518">
        <f t="shared" si="304"/>
        <v>4088.3999999999996</v>
      </c>
      <c r="AJ6518">
        <f t="shared" si="305"/>
        <v>11602.4</v>
      </c>
    </row>
    <row r="6519" spans="1:36">
      <c r="A6519">
        <v>102699</v>
      </c>
      <c r="B6519" t="s">
        <v>0</v>
      </c>
      <c r="C6519" t="s">
        <v>5514</v>
      </c>
      <c r="D6519" t="s">
        <v>5551</v>
      </c>
      <c r="E6519" t="s">
        <v>5521</v>
      </c>
      <c r="F6519" t="s">
        <v>5516</v>
      </c>
      <c r="G6519" t="s">
        <v>5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15690.8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f t="shared" si="303"/>
        <v>15690.8</v>
      </c>
      <c r="AF6519">
        <v>0</v>
      </c>
      <c r="AG6519">
        <v>2242.44</v>
      </c>
      <c r="AH6519">
        <v>1098.3599999999999</v>
      </c>
      <c r="AI6519">
        <f t="shared" si="304"/>
        <v>3340.8</v>
      </c>
      <c r="AJ6519">
        <f t="shared" si="305"/>
        <v>12350</v>
      </c>
    </row>
    <row r="6520" spans="1:36">
      <c r="A6520">
        <v>100563</v>
      </c>
      <c r="B6520" t="s">
        <v>0</v>
      </c>
      <c r="C6520" t="s">
        <v>5514</v>
      </c>
      <c r="D6520" t="s">
        <v>5551</v>
      </c>
      <c r="E6520" t="s">
        <v>5521</v>
      </c>
      <c r="F6520" t="s">
        <v>5516</v>
      </c>
      <c r="G6520" t="s">
        <v>5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15690.8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f t="shared" si="303"/>
        <v>15690.8</v>
      </c>
      <c r="AF6520">
        <v>0</v>
      </c>
      <c r="AG6520">
        <v>2242.44</v>
      </c>
      <c r="AH6520">
        <v>1098.3599999999999</v>
      </c>
      <c r="AI6520">
        <f t="shared" si="304"/>
        <v>3340.8</v>
      </c>
      <c r="AJ6520">
        <f t="shared" si="305"/>
        <v>12350</v>
      </c>
    </row>
    <row r="6521" spans="1:36">
      <c r="A6521">
        <v>100562</v>
      </c>
      <c r="B6521" t="s">
        <v>0</v>
      </c>
      <c r="C6521" t="s">
        <v>5514</v>
      </c>
      <c r="D6521" t="s">
        <v>5551</v>
      </c>
      <c r="E6521" t="s">
        <v>5521</v>
      </c>
      <c r="F6521" t="s">
        <v>5516</v>
      </c>
      <c r="G6521" t="s">
        <v>5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15690.8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f t="shared" si="303"/>
        <v>15690.8</v>
      </c>
      <c r="AF6521">
        <v>0</v>
      </c>
      <c r="AG6521">
        <v>2242.44</v>
      </c>
      <c r="AH6521">
        <v>1098.3599999999999</v>
      </c>
      <c r="AI6521">
        <f t="shared" si="304"/>
        <v>3340.8</v>
      </c>
      <c r="AJ6521">
        <f t="shared" si="305"/>
        <v>12350</v>
      </c>
    </row>
    <row r="6522" spans="1:36">
      <c r="A6522">
        <v>100558</v>
      </c>
      <c r="B6522" t="s">
        <v>0</v>
      </c>
      <c r="C6522" t="s">
        <v>5514</v>
      </c>
      <c r="D6522" t="s">
        <v>5551</v>
      </c>
      <c r="E6522" t="s">
        <v>5521</v>
      </c>
      <c r="F6522" t="s">
        <v>5516</v>
      </c>
      <c r="G6522" t="s">
        <v>5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15690.8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f t="shared" si="303"/>
        <v>15690.8</v>
      </c>
      <c r="AF6522">
        <v>0</v>
      </c>
      <c r="AG6522">
        <v>2242.44</v>
      </c>
      <c r="AH6522">
        <v>1098.3599999999999</v>
      </c>
      <c r="AI6522">
        <f t="shared" si="304"/>
        <v>3340.8</v>
      </c>
      <c r="AJ6522">
        <f t="shared" si="305"/>
        <v>12350</v>
      </c>
    </row>
    <row r="6523" spans="1:36">
      <c r="A6523">
        <v>100552</v>
      </c>
      <c r="B6523" t="s">
        <v>0</v>
      </c>
      <c r="C6523" t="s">
        <v>5514</v>
      </c>
      <c r="D6523" t="s">
        <v>5551</v>
      </c>
      <c r="E6523" t="s">
        <v>5521</v>
      </c>
      <c r="F6523" t="s">
        <v>5516</v>
      </c>
      <c r="G6523" t="s">
        <v>5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15690.8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f t="shared" si="303"/>
        <v>15690.8</v>
      </c>
      <c r="AF6523">
        <v>0</v>
      </c>
      <c r="AG6523">
        <v>2242.44</v>
      </c>
      <c r="AH6523">
        <v>1098.3599999999999</v>
      </c>
      <c r="AI6523">
        <f t="shared" si="304"/>
        <v>3340.8</v>
      </c>
      <c r="AJ6523">
        <f t="shared" si="305"/>
        <v>12350</v>
      </c>
    </row>
    <row r="6524" spans="1:36">
      <c r="A6524">
        <v>100550</v>
      </c>
      <c r="B6524" t="s">
        <v>0</v>
      </c>
      <c r="C6524" t="s">
        <v>5514</v>
      </c>
      <c r="D6524" t="s">
        <v>5551</v>
      </c>
      <c r="E6524" t="s">
        <v>5521</v>
      </c>
      <c r="F6524" t="s">
        <v>5516</v>
      </c>
      <c r="G6524" t="s">
        <v>5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15690.8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f t="shared" si="303"/>
        <v>15690.8</v>
      </c>
      <c r="AF6524">
        <v>0</v>
      </c>
      <c r="AG6524">
        <v>2242.44</v>
      </c>
      <c r="AH6524">
        <v>1098.3599999999999</v>
      </c>
      <c r="AI6524">
        <f t="shared" si="304"/>
        <v>3340.8</v>
      </c>
      <c r="AJ6524">
        <f t="shared" si="305"/>
        <v>12350</v>
      </c>
    </row>
    <row r="6525" spans="1:36">
      <c r="A6525">
        <v>100544</v>
      </c>
      <c r="B6525" t="s">
        <v>0</v>
      </c>
      <c r="C6525" t="s">
        <v>5514</v>
      </c>
      <c r="D6525" t="s">
        <v>5551</v>
      </c>
      <c r="E6525" t="s">
        <v>5521</v>
      </c>
      <c r="F6525" t="s">
        <v>5516</v>
      </c>
      <c r="G6525" t="s">
        <v>5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15690.8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f t="shared" si="303"/>
        <v>15690.8</v>
      </c>
      <c r="AF6525">
        <v>0</v>
      </c>
      <c r="AG6525">
        <v>2242.44</v>
      </c>
      <c r="AH6525">
        <v>1098.3599999999999</v>
      </c>
      <c r="AI6525">
        <f t="shared" si="304"/>
        <v>3340.8</v>
      </c>
      <c r="AJ6525">
        <f t="shared" si="305"/>
        <v>12350</v>
      </c>
    </row>
    <row r="6526" spans="1:36">
      <c r="A6526">
        <v>100543</v>
      </c>
      <c r="B6526" t="s">
        <v>0</v>
      </c>
      <c r="C6526" t="s">
        <v>5514</v>
      </c>
      <c r="D6526" t="s">
        <v>5551</v>
      </c>
      <c r="E6526" t="s">
        <v>5521</v>
      </c>
      <c r="F6526" t="s">
        <v>5516</v>
      </c>
      <c r="G6526" t="s">
        <v>5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15690.8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f t="shared" si="303"/>
        <v>15690.8</v>
      </c>
      <c r="AF6526">
        <v>0</v>
      </c>
      <c r="AG6526">
        <v>2242.44</v>
      </c>
      <c r="AH6526">
        <v>1098.3599999999999</v>
      </c>
      <c r="AI6526">
        <f t="shared" si="304"/>
        <v>3340.8</v>
      </c>
      <c r="AJ6526">
        <f t="shared" si="305"/>
        <v>12350</v>
      </c>
    </row>
    <row r="6527" spans="1:36">
      <c r="A6527">
        <v>102770</v>
      </c>
      <c r="B6527" t="s">
        <v>0</v>
      </c>
      <c r="C6527" t="s">
        <v>5514</v>
      </c>
      <c r="D6527" t="s">
        <v>5551</v>
      </c>
      <c r="E6527" t="s">
        <v>5521</v>
      </c>
      <c r="F6527" t="s">
        <v>5516</v>
      </c>
      <c r="G6527" t="s">
        <v>5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15690.8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f t="shared" si="303"/>
        <v>15690.8</v>
      </c>
      <c r="AF6527">
        <v>0</v>
      </c>
      <c r="AG6527">
        <v>2242.44</v>
      </c>
      <c r="AH6527">
        <v>1098.3599999999999</v>
      </c>
      <c r="AI6527">
        <f t="shared" si="304"/>
        <v>3340.8</v>
      </c>
      <c r="AJ6527">
        <f t="shared" si="305"/>
        <v>12350</v>
      </c>
    </row>
    <row r="6528" spans="1:36">
      <c r="A6528">
        <v>100541</v>
      </c>
      <c r="B6528" t="s">
        <v>0</v>
      </c>
      <c r="C6528" t="s">
        <v>5514</v>
      </c>
      <c r="D6528" t="s">
        <v>5551</v>
      </c>
      <c r="E6528" t="s">
        <v>5521</v>
      </c>
      <c r="F6528" t="s">
        <v>5516</v>
      </c>
      <c r="G6528" t="s">
        <v>5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15690.8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f t="shared" si="303"/>
        <v>15690.8</v>
      </c>
      <c r="AF6528">
        <v>0</v>
      </c>
      <c r="AG6528">
        <v>2242.44</v>
      </c>
      <c r="AH6528">
        <v>1098.3599999999999</v>
      </c>
      <c r="AI6528">
        <f t="shared" si="304"/>
        <v>3340.8</v>
      </c>
      <c r="AJ6528">
        <f t="shared" si="305"/>
        <v>12350</v>
      </c>
    </row>
    <row r="6529" spans="1:36">
      <c r="A6529">
        <v>100540</v>
      </c>
      <c r="B6529" t="s">
        <v>0</v>
      </c>
      <c r="C6529" t="s">
        <v>5514</v>
      </c>
      <c r="D6529" t="s">
        <v>5551</v>
      </c>
      <c r="E6529" t="s">
        <v>5521</v>
      </c>
      <c r="F6529" t="s">
        <v>5516</v>
      </c>
      <c r="G6529" t="s">
        <v>5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15690.8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f t="shared" si="303"/>
        <v>15690.8</v>
      </c>
      <c r="AF6529">
        <v>0</v>
      </c>
      <c r="AG6529">
        <v>2242.44</v>
      </c>
      <c r="AH6529">
        <v>1098.3599999999999</v>
      </c>
      <c r="AI6529">
        <f t="shared" si="304"/>
        <v>3340.8</v>
      </c>
      <c r="AJ6529">
        <f t="shared" si="305"/>
        <v>12350</v>
      </c>
    </row>
    <row r="6530" spans="1:36">
      <c r="A6530">
        <v>100537</v>
      </c>
      <c r="B6530" t="s">
        <v>0</v>
      </c>
      <c r="C6530" t="s">
        <v>5514</v>
      </c>
      <c r="D6530" t="s">
        <v>5551</v>
      </c>
      <c r="E6530" t="s">
        <v>5521</v>
      </c>
      <c r="F6530" t="s">
        <v>5516</v>
      </c>
      <c r="G6530" t="s">
        <v>5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15690.8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f t="shared" si="303"/>
        <v>15690.8</v>
      </c>
      <c r="AF6530">
        <v>0</v>
      </c>
      <c r="AG6530">
        <v>2242.44</v>
      </c>
      <c r="AH6530">
        <v>1098.3599999999999</v>
      </c>
      <c r="AI6530">
        <f t="shared" si="304"/>
        <v>3340.8</v>
      </c>
      <c r="AJ6530">
        <f t="shared" si="305"/>
        <v>12350</v>
      </c>
    </row>
    <row r="6531" spans="1:36">
      <c r="A6531">
        <v>100536</v>
      </c>
      <c r="B6531" t="s">
        <v>0</v>
      </c>
      <c r="C6531" t="s">
        <v>5514</v>
      </c>
      <c r="D6531" t="s">
        <v>5551</v>
      </c>
      <c r="E6531" t="s">
        <v>5521</v>
      </c>
      <c r="F6531" t="s">
        <v>5516</v>
      </c>
      <c r="G6531" t="s">
        <v>5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15690.8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f t="shared" ref="AE6531:AE6594" si="306">SUM(I6531:AD6531)</f>
        <v>15690.8</v>
      </c>
      <c r="AF6531">
        <v>0</v>
      </c>
      <c r="AG6531">
        <v>2242.44</v>
      </c>
      <c r="AH6531">
        <v>1098.3599999999999</v>
      </c>
      <c r="AI6531">
        <f t="shared" ref="AI6531:AI6594" si="307">SUM(AF6531:AH6531)</f>
        <v>3340.8</v>
      </c>
      <c r="AJ6531">
        <f t="shared" ref="AJ6531:AJ6594" si="308">+AE6531-AI6531</f>
        <v>12350</v>
      </c>
    </row>
    <row r="6532" spans="1:36">
      <c r="A6532">
        <v>100523</v>
      </c>
      <c r="B6532" t="s">
        <v>0</v>
      </c>
      <c r="C6532" t="s">
        <v>5514</v>
      </c>
      <c r="D6532" t="s">
        <v>5551</v>
      </c>
      <c r="E6532" t="s">
        <v>5521</v>
      </c>
      <c r="F6532" t="s">
        <v>5516</v>
      </c>
      <c r="G6532" t="s">
        <v>5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15690.8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f t="shared" si="306"/>
        <v>15690.8</v>
      </c>
      <c r="AF6532">
        <v>0</v>
      </c>
      <c r="AG6532">
        <v>2242.44</v>
      </c>
      <c r="AH6532">
        <v>1098.3599999999999</v>
      </c>
      <c r="AI6532">
        <f t="shared" si="307"/>
        <v>3340.8</v>
      </c>
      <c r="AJ6532">
        <f t="shared" si="308"/>
        <v>12350</v>
      </c>
    </row>
    <row r="6533" spans="1:36">
      <c r="A6533">
        <v>100521</v>
      </c>
      <c r="B6533" t="s">
        <v>0</v>
      </c>
      <c r="C6533" t="s">
        <v>5514</v>
      </c>
      <c r="D6533" t="s">
        <v>5551</v>
      </c>
      <c r="E6533" t="s">
        <v>5521</v>
      </c>
      <c r="F6533" t="s">
        <v>5516</v>
      </c>
      <c r="G6533" t="s">
        <v>5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15690.8</v>
      </c>
      <c r="W6533">
        <v>0</v>
      </c>
      <c r="X6533">
        <v>1121.22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f t="shared" si="306"/>
        <v>16812.02</v>
      </c>
      <c r="AF6533">
        <v>0</v>
      </c>
      <c r="AG6533">
        <v>2242.44</v>
      </c>
      <c r="AH6533">
        <v>1098.3599999999999</v>
      </c>
      <c r="AI6533">
        <f t="shared" si="307"/>
        <v>3340.8</v>
      </c>
      <c r="AJ6533">
        <f t="shared" si="308"/>
        <v>13471.220000000001</v>
      </c>
    </row>
    <row r="6534" spans="1:36">
      <c r="A6534">
        <v>100517</v>
      </c>
      <c r="B6534" t="s">
        <v>0</v>
      </c>
      <c r="C6534" t="s">
        <v>5514</v>
      </c>
      <c r="D6534" t="s">
        <v>5551</v>
      </c>
      <c r="E6534" t="s">
        <v>5521</v>
      </c>
      <c r="F6534" t="s">
        <v>5516</v>
      </c>
      <c r="G6534" t="s">
        <v>5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15690.8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f t="shared" si="306"/>
        <v>15690.8</v>
      </c>
      <c r="AF6534">
        <v>0</v>
      </c>
      <c r="AG6534">
        <v>2242.44</v>
      </c>
      <c r="AH6534">
        <v>1098.3599999999999</v>
      </c>
      <c r="AI6534">
        <f t="shared" si="307"/>
        <v>3340.8</v>
      </c>
      <c r="AJ6534">
        <f t="shared" si="308"/>
        <v>12350</v>
      </c>
    </row>
    <row r="6535" spans="1:36">
      <c r="A6535">
        <v>100510</v>
      </c>
      <c r="B6535" t="s">
        <v>0</v>
      </c>
      <c r="C6535" t="s">
        <v>5514</v>
      </c>
      <c r="D6535" t="s">
        <v>5551</v>
      </c>
      <c r="E6535" t="s">
        <v>5521</v>
      </c>
      <c r="F6535" t="s">
        <v>5516</v>
      </c>
      <c r="G6535" t="s">
        <v>5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15690.8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f t="shared" si="306"/>
        <v>15690.8</v>
      </c>
      <c r="AF6535">
        <v>0</v>
      </c>
      <c r="AG6535">
        <v>2990.04</v>
      </c>
      <c r="AH6535">
        <v>1098.3599999999999</v>
      </c>
      <c r="AI6535">
        <f t="shared" si="307"/>
        <v>4088.3999999999996</v>
      </c>
      <c r="AJ6535">
        <f t="shared" si="308"/>
        <v>11602.4</v>
      </c>
    </row>
    <row r="6536" spans="1:36">
      <c r="A6536">
        <v>100508</v>
      </c>
      <c r="B6536" t="s">
        <v>0</v>
      </c>
      <c r="C6536" t="s">
        <v>5514</v>
      </c>
      <c r="D6536" t="s">
        <v>5551</v>
      </c>
      <c r="E6536" t="s">
        <v>5521</v>
      </c>
      <c r="F6536" t="s">
        <v>5516</v>
      </c>
      <c r="G6536" t="s">
        <v>5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15690.8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f t="shared" si="306"/>
        <v>15690.8</v>
      </c>
      <c r="AF6536">
        <v>0</v>
      </c>
      <c r="AG6536">
        <v>2242.44</v>
      </c>
      <c r="AH6536">
        <v>1098.3599999999999</v>
      </c>
      <c r="AI6536">
        <f t="shared" si="307"/>
        <v>3340.8</v>
      </c>
      <c r="AJ6536">
        <f t="shared" si="308"/>
        <v>12350</v>
      </c>
    </row>
    <row r="6537" spans="1:36">
      <c r="A6537">
        <v>100507</v>
      </c>
      <c r="B6537" t="s">
        <v>0</v>
      </c>
      <c r="C6537" t="s">
        <v>5514</v>
      </c>
      <c r="D6537" t="s">
        <v>5551</v>
      </c>
      <c r="E6537" t="s">
        <v>5521</v>
      </c>
      <c r="F6537" t="s">
        <v>5516</v>
      </c>
      <c r="G6537" t="s">
        <v>5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7845.4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f t="shared" si="306"/>
        <v>7845.4</v>
      </c>
      <c r="AF6537">
        <v>0</v>
      </c>
      <c r="AG6537">
        <v>1121.22</v>
      </c>
      <c r="AH6537">
        <v>549.17999999999995</v>
      </c>
      <c r="AI6537">
        <f t="shared" si="307"/>
        <v>1670.4</v>
      </c>
      <c r="AJ6537">
        <f t="shared" si="308"/>
        <v>6175</v>
      </c>
    </row>
    <row r="6538" spans="1:36">
      <c r="A6538">
        <v>100501</v>
      </c>
      <c r="B6538" t="s">
        <v>0</v>
      </c>
      <c r="C6538" t="s">
        <v>5514</v>
      </c>
      <c r="D6538" t="s">
        <v>5551</v>
      </c>
      <c r="E6538" t="s">
        <v>5521</v>
      </c>
      <c r="F6538" t="s">
        <v>5516</v>
      </c>
      <c r="G6538" t="s">
        <v>5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15690.8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f t="shared" si="306"/>
        <v>15690.8</v>
      </c>
      <c r="AF6538">
        <v>0</v>
      </c>
      <c r="AG6538">
        <v>2242.44</v>
      </c>
      <c r="AH6538">
        <v>1098.3599999999999</v>
      </c>
      <c r="AI6538">
        <f t="shared" si="307"/>
        <v>3340.8</v>
      </c>
      <c r="AJ6538">
        <f t="shared" si="308"/>
        <v>12350</v>
      </c>
    </row>
    <row r="6539" spans="1:36">
      <c r="A6539">
        <v>100500</v>
      </c>
      <c r="B6539" t="s">
        <v>0</v>
      </c>
      <c r="C6539" t="s">
        <v>5514</v>
      </c>
      <c r="D6539" t="s">
        <v>5551</v>
      </c>
      <c r="E6539" t="s">
        <v>5521</v>
      </c>
      <c r="F6539" t="s">
        <v>5516</v>
      </c>
      <c r="G6539" t="s">
        <v>5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15690.8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f t="shared" si="306"/>
        <v>15690.8</v>
      </c>
      <c r="AF6539">
        <v>0</v>
      </c>
      <c r="AG6539">
        <v>2242.44</v>
      </c>
      <c r="AH6539">
        <v>1098.3599999999999</v>
      </c>
      <c r="AI6539">
        <f t="shared" si="307"/>
        <v>3340.8</v>
      </c>
      <c r="AJ6539">
        <f t="shared" si="308"/>
        <v>12350</v>
      </c>
    </row>
    <row r="6540" spans="1:36">
      <c r="A6540">
        <v>100499</v>
      </c>
      <c r="B6540" t="s">
        <v>0</v>
      </c>
      <c r="C6540" t="s">
        <v>5514</v>
      </c>
      <c r="D6540" t="s">
        <v>5551</v>
      </c>
      <c r="E6540" t="s">
        <v>5521</v>
      </c>
      <c r="F6540" t="s">
        <v>5516</v>
      </c>
      <c r="G6540" t="s">
        <v>5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15690.8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f t="shared" si="306"/>
        <v>15690.8</v>
      </c>
      <c r="AF6540">
        <v>0</v>
      </c>
      <c r="AG6540">
        <v>2242.44</v>
      </c>
      <c r="AH6540">
        <v>1098.3599999999999</v>
      </c>
      <c r="AI6540">
        <f t="shared" si="307"/>
        <v>3340.8</v>
      </c>
      <c r="AJ6540">
        <f t="shared" si="308"/>
        <v>12350</v>
      </c>
    </row>
    <row r="6541" spans="1:36">
      <c r="A6541">
        <v>100498</v>
      </c>
      <c r="B6541" t="s">
        <v>0</v>
      </c>
      <c r="C6541" t="s">
        <v>5514</v>
      </c>
      <c r="D6541" t="s">
        <v>5551</v>
      </c>
      <c r="E6541" t="s">
        <v>5521</v>
      </c>
      <c r="F6541" t="s">
        <v>5516</v>
      </c>
      <c r="G6541" t="s">
        <v>5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15690.8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f t="shared" si="306"/>
        <v>15690.8</v>
      </c>
      <c r="AF6541">
        <v>0</v>
      </c>
      <c r="AG6541">
        <v>2130.7199999999998</v>
      </c>
      <c r="AH6541">
        <v>1098.3599999999999</v>
      </c>
      <c r="AI6541">
        <f t="shared" si="307"/>
        <v>3229.08</v>
      </c>
      <c r="AJ6541">
        <f t="shared" si="308"/>
        <v>12461.72</v>
      </c>
    </row>
    <row r="6542" spans="1:36">
      <c r="A6542">
        <v>100496</v>
      </c>
      <c r="B6542" t="s">
        <v>0</v>
      </c>
      <c r="C6542" t="s">
        <v>5514</v>
      </c>
      <c r="D6542" t="s">
        <v>5551</v>
      </c>
      <c r="E6542" t="s">
        <v>5521</v>
      </c>
      <c r="F6542" t="s">
        <v>5516</v>
      </c>
      <c r="G6542" t="s">
        <v>5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15690.8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f t="shared" si="306"/>
        <v>15690.8</v>
      </c>
      <c r="AF6542">
        <v>0</v>
      </c>
      <c r="AG6542">
        <v>2242.44</v>
      </c>
      <c r="AH6542">
        <v>1098.3599999999999</v>
      </c>
      <c r="AI6542">
        <f t="shared" si="307"/>
        <v>3340.8</v>
      </c>
      <c r="AJ6542">
        <f t="shared" si="308"/>
        <v>12350</v>
      </c>
    </row>
    <row r="6543" spans="1:36">
      <c r="A6543">
        <v>102847</v>
      </c>
      <c r="B6543" t="s">
        <v>0</v>
      </c>
      <c r="C6543" t="s">
        <v>5514</v>
      </c>
      <c r="D6543" t="s">
        <v>5551</v>
      </c>
      <c r="E6543" t="s">
        <v>5521</v>
      </c>
      <c r="F6543" t="s">
        <v>5516</v>
      </c>
      <c r="G6543" t="s">
        <v>5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15690.8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f t="shared" si="306"/>
        <v>15690.8</v>
      </c>
      <c r="AF6543">
        <v>0</v>
      </c>
      <c r="AG6543">
        <v>2242.44</v>
      </c>
      <c r="AH6543">
        <v>1098.3599999999999</v>
      </c>
      <c r="AI6543">
        <f t="shared" si="307"/>
        <v>3340.8</v>
      </c>
      <c r="AJ6543">
        <f t="shared" si="308"/>
        <v>12350</v>
      </c>
    </row>
    <row r="6544" spans="1:36">
      <c r="A6544">
        <v>100495</v>
      </c>
      <c r="B6544" t="s">
        <v>0</v>
      </c>
      <c r="C6544" t="s">
        <v>5514</v>
      </c>
      <c r="D6544" t="s">
        <v>5551</v>
      </c>
      <c r="E6544" t="s">
        <v>5521</v>
      </c>
      <c r="F6544" t="s">
        <v>5516</v>
      </c>
      <c r="G6544" t="s">
        <v>5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15690.8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f t="shared" si="306"/>
        <v>15690.8</v>
      </c>
      <c r="AF6544">
        <v>0</v>
      </c>
      <c r="AG6544">
        <v>2242.44</v>
      </c>
      <c r="AH6544">
        <v>1098.3599999999999</v>
      </c>
      <c r="AI6544">
        <f t="shared" si="307"/>
        <v>3340.8</v>
      </c>
      <c r="AJ6544">
        <f t="shared" si="308"/>
        <v>12350</v>
      </c>
    </row>
    <row r="6545" spans="1:36">
      <c r="A6545">
        <v>100492</v>
      </c>
      <c r="B6545" t="s">
        <v>0</v>
      </c>
      <c r="C6545" t="s">
        <v>5514</v>
      </c>
      <c r="D6545" t="s">
        <v>5551</v>
      </c>
      <c r="E6545" t="s">
        <v>5521</v>
      </c>
      <c r="F6545" t="s">
        <v>5516</v>
      </c>
      <c r="G6545" t="s">
        <v>5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15690.8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f t="shared" si="306"/>
        <v>15690.8</v>
      </c>
      <c r="AF6545">
        <v>0</v>
      </c>
      <c r="AG6545">
        <v>2242.44</v>
      </c>
      <c r="AH6545">
        <v>1098.3599999999999</v>
      </c>
      <c r="AI6545">
        <f t="shared" si="307"/>
        <v>3340.8</v>
      </c>
      <c r="AJ6545">
        <f t="shared" si="308"/>
        <v>12350</v>
      </c>
    </row>
    <row r="6546" spans="1:36">
      <c r="A6546">
        <v>100491</v>
      </c>
      <c r="B6546" t="s">
        <v>0</v>
      </c>
      <c r="C6546" t="s">
        <v>5514</v>
      </c>
      <c r="D6546" t="s">
        <v>5551</v>
      </c>
      <c r="E6546" t="s">
        <v>5521</v>
      </c>
      <c r="F6546" t="s">
        <v>5516</v>
      </c>
      <c r="G6546" t="s">
        <v>5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15690.8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f t="shared" si="306"/>
        <v>15690.8</v>
      </c>
      <c r="AF6546">
        <v>0</v>
      </c>
      <c r="AG6546">
        <v>2242.44</v>
      </c>
      <c r="AH6546">
        <v>1098.3599999999999</v>
      </c>
      <c r="AI6546">
        <f t="shared" si="307"/>
        <v>3340.8</v>
      </c>
      <c r="AJ6546">
        <f t="shared" si="308"/>
        <v>12350</v>
      </c>
    </row>
    <row r="6547" spans="1:36">
      <c r="A6547">
        <v>100486</v>
      </c>
      <c r="B6547" t="s">
        <v>0</v>
      </c>
      <c r="C6547" t="s">
        <v>5514</v>
      </c>
      <c r="D6547" t="s">
        <v>5551</v>
      </c>
      <c r="E6547" t="s">
        <v>5521</v>
      </c>
      <c r="F6547" t="s">
        <v>5516</v>
      </c>
      <c r="G6547" t="s">
        <v>5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15690.8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f t="shared" si="306"/>
        <v>15690.8</v>
      </c>
      <c r="AF6547">
        <v>0</v>
      </c>
      <c r="AG6547">
        <v>2242.44</v>
      </c>
      <c r="AH6547">
        <v>1098.3599999999999</v>
      </c>
      <c r="AI6547">
        <f t="shared" si="307"/>
        <v>3340.8</v>
      </c>
      <c r="AJ6547">
        <f t="shared" si="308"/>
        <v>12350</v>
      </c>
    </row>
    <row r="6548" spans="1:36">
      <c r="A6548">
        <v>100483</v>
      </c>
      <c r="B6548" t="s">
        <v>0</v>
      </c>
      <c r="C6548" t="s">
        <v>5514</v>
      </c>
      <c r="D6548" t="s">
        <v>5551</v>
      </c>
      <c r="E6548" t="s">
        <v>5521</v>
      </c>
      <c r="F6548" t="s">
        <v>5516</v>
      </c>
      <c r="G6548" t="s">
        <v>5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15690.8</v>
      </c>
      <c r="W6548">
        <v>0</v>
      </c>
      <c r="X6548">
        <v>1121.22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f t="shared" si="306"/>
        <v>16812.02</v>
      </c>
      <c r="AF6548">
        <v>0</v>
      </c>
      <c r="AG6548">
        <v>2242.44</v>
      </c>
      <c r="AH6548">
        <v>1098.3599999999999</v>
      </c>
      <c r="AI6548">
        <f t="shared" si="307"/>
        <v>3340.8</v>
      </c>
      <c r="AJ6548">
        <f t="shared" si="308"/>
        <v>13471.220000000001</v>
      </c>
    </row>
    <row r="6549" spans="1:36">
      <c r="A6549">
        <v>100480</v>
      </c>
      <c r="B6549" t="s">
        <v>0</v>
      </c>
      <c r="C6549" t="s">
        <v>5514</v>
      </c>
      <c r="D6549" t="s">
        <v>5551</v>
      </c>
      <c r="E6549" t="s">
        <v>5521</v>
      </c>
      <c r="F6549" t="s">
        <v>5516</v>
      </c>
      <c r="G6549" t="s">
        <v>5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15690.8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f t="shared" si="306"/>
        <v>15690.8</v>
      </c>
      <c r="AF6549">
        <v>0</v>
      </c>
      <c r="AG6549">
        <v>2242.44</v>
      </c>
      <c r="AH6549">
        <v>1098.3599999999999</v>
      </c>
      <c r="AI6549">
        <f t="shared" si="307"/>
        <v>3340.8</v>
      </c>
      <c r="AJ6549">
        <f t="shared" si="308"/>
        <v>12350</v>
      </c>
    </row>
    <row r="6550" spans="1:36">
      <c r="A6550">
        <v>100478</v>
      </c>
      <c r="B6550" t="s">
        <v>0</v>
      </c>
      <c r="C6550" t="s">
        <v>5514</v>
      </c>
      <c r="D6550" t="s">
        <v>5551</v>
      </c>
      <c r="E6550" t="s">
        <v>5521</v>
      </c>
      <c r="F6550" t="s">
        <v>5516</v>
      </c>
      <c r="G6550" t="s">
        <v>5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15690.8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f t="shared" si="306"/>
        <v>15690.8</v>
      </c>
      <c r="AF6550">
        <v>0</v>
      </c>
      <c r="AG6550">
        <v>2242.44</v>
      </c>
      <c r="AH6550">
        <v>1098.3599999999999</v>
      </c>
      <c r="AI6550">
        <f t="shared" si="307"/>
        <v>3340.8</v>
      </c>
      <c r="AJ6550">
        <f t="shared" si="308"/>
        <v>12350</v>
      </c>
    </row>
    <row r="6551" spans="1:36">
      <c r="A6551">
        <v>102871</v>
      </c>
      <c r="B6551" t="s">
        <v>0</v>
      </c>
      <c r="C6551" t="s">
        <v>5514</v>
      </c>
      <c r="D6551" t="s">
        <v>5551</v>
      </c>
      <c r="E6551" t="s">
        <v>5521</v>
      </c>
      <c r="F6551" t="s">
        <v>5516</v>
      </c>
      <c r="G6551" t="s">
        <v>5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15690.8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f t="shared" si="306"/>
        <v>15690.8</v>
      </c>
      <c r="AF6551">
        <v>0</v>
      </c>
      <c r="AG6551">
        <v>2242.44</v>
      </c>
      <c r="AH6551">
        <v>1098.3599999999999</v>
      </c>
      <c r="AI6551">
        <f t="shared" si="307"/>
        <v>3340.8</v>
      </c>
      <c r="AJ6551">
        <f t="shared" si="308"/>
        <v>12350</v>
      </c>
    </row>
    <row r="6552" spans="1:36">
      <c r="A6552">
        <v>100477</v>
      </c>
      <c r="B6552" t="s">
        <v>0</v>
      </c>
      <c r="C6552" t="s">
        <v>5514</v>
      </c>
      <c r="D6552" t="s">
        <v>5551</v>
      </c>
      <c r="E6552" t="s">
        <v>5521</v>
      </c>
      <c r="F6552" t="s">
        <v>5516</v>
      </c>
      <c r="G6552" t="s">
        <v>5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15690.8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f t="shared" si="306"/>
        <v>15690.8</v>
      </c>
      <c r="AF6552">
        <v>0</v>
      </c>
      <c r="AG6552">
        <v>2242.44</v>
      </c>
      <c r="AH6552">
        <v>1098.3599999999999</v>
      </c>
      <c r="AI6552">
        <f t="shared" si="307"/>
        <v>3340.8</v>
      </c>
      <c r="AJ6552">
        <f t="shared" si="308"/>
        <v>12350</v>
      </c>
    </row>
    <row r="6553" spans="1:36">
      <c r="A6553">
        <v>100475</v>
      </c>
      <c r="B6553" t="s">
        <v>0</v>
      </c>
      <c r="C6553" t="s">
        <v>5514</v>
      </c>
      <c r="D6553" t="s">
        <v>5551</v>
      </c>
      <c r="E6553" t="s">
        <v>5521</v>
      </c>
      <c r="F6553" t="s">
        <v>5516</v>
      </c>
      <c r="G6553" t="s">
        <v>5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15690.8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f t="shared" si="306"/>
        <v>15690.8</v>
      </c>
      <c r="AF6553">
        <v>0</v>
      </c>
      <c r="AG6553">
        <v>2242.44</v>
      </c>
      <c r="AH6553">
        <v>1098.3599999999999</v>
      </c>
      <c r="AI6553">
        <f t="shared" si="307"/>
        <v>3340.8</v>
      </c>
      <c r="AJ6553">
        <f t="shared" si="308"/>
        <v>12350</v>
      </c>
    </row>
    <row r="6554" spans="1:36">
      <c r="A6554">
        <v>100473</v>
      </c>
      <c r="B6554" t="s">
        <v>0</v>
      </c>
      <c r="C6554" t="s">
        <v>5514</v>
      </c>
      <c r="D6554" t="s">
        <v>5551</v>
      </c>
      <c r="E6554" t="s">
        <v>5521</v>
      </c>
      <c r="F6554" t="s">
        <v>5516</v>
      </c>
      <c r="G6554" t="s">
        <v>5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15690.8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f t="shared" si="306"/>
        <v>15690.8</v>
      </c>
      <c r="AF6554">
        <v>0</v>
      </c>
      <c r="AG6554">
        <v>2242.44</v>
      </c>
      <c r="AH6554">
        <v>1098.3599999999999</v>
      </c>
      <c r="AI6554">
        <f t="shared" si="307"/>
        <v>3340.8</v>
      </c>
      <c r="AJ6554">
        <f t="shared" si="308"/>
        <v>12350</v>
      </c>
    </row>
    <row r="6555" spans="1:36">
      <c r="A6555">
        <v>100470</v>
      </c>
      <c r="B6555" t="s">
        <v>0</v>
      </c>
      <c r="C6555" t="s">
        <v>5514</v>
      </c>
      <c r="D6555" t="s">
        <v>5551</v>
      </c>
      <c r="E6555" t="s">
        <v>5521</v>
      </c>
      <c r="F6555" t="s">
        <v>5516</v>
      </c>
      <c r="G6555" t="s">
        <v>5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15690.8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f t="shared" si="306"/>
        <v>15690.8</v>
      </c>
      <c r="AF6555">
        <v>0</v>
      </c>
      <c r="AG6555">
        <v>2242.44</v>
      </c>
      <c r="AH6555">
        <v>1098.3599999999999</v>
      </c>
      <c r="AI6555">
        <f t="shared" si="307"/>
        <v>3340.8</v>
      </c>
      <c r="AJ6555">
        <f t="shared" si="308"/>
        <v>12350</v>
      </c>
    </row>
    <row r="6556" spans="1:36">
      <c r="A6556">
        <v>100469</v>
      </c>
      <c r="B6556" t="s">
        <v>0</v>
      </c>
      <c r="C6556" t="s">
        <v>5514</v>
      </c>
      <c r="D6556" t="s">
        <v>5551</v>
      </c>
      <c r="E6556" t="s">
        <v>5521</v>
      </c>
      <c r="F6556" t="s">
        <v>5516</v>
      </c>
      <c r="G6556" t="s">
        <v>5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15690.8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f t="shared" si="306"/>
        <v>15690.8</v>
      </c>
      <c r="AF6556">
        <v>0</v>
      </c>
      <c r="AG6556">
        <v>2883.24</v>
      </c>
      <c r="AH6556">
        <v>1098.3599999999999</v>
      </c>
      <c r="AI6556">
        <f t="shared" si="307"/>
        <v>3981.5999999999995</v>
      </c>
      <c r="AJ6556">
        <f t="shared" si="308"/>
        <v>11709.2</v>
      </c>
    </row>
    <row r="6557" spans="1:36">
      <c r="A6557">
        <v>100466</v>
      </c>
      <c r="B6557" t="s">
        <v>0</v>
      </c>
      <c r="C6557" t="s">
        <v>5514</v>
      </c>
      <c r="D6557" t="s">
        <v>5551</v>
      </c>
      <c r="E6557" t="s">
        <v>5521</v>
      </c>
      <c r="F6557" t="s">
        <v>5516</v>
      </c>
      <c r="G6557" t="s">
        <v>5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15690.8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f t="shared" si="306"/>
        <v>15690.8</v>
      </c>
      <c r="AF6557">
        <v>0</v>
      </c>
      <c r="AG6557">
        <v>2242.44</v>
      </c>
      <c r="AH6557">
        <v>1098.3599999999999</v>
      </c>
      <c r="AI6557">
        <f t="shared" si="307"/>
        <v>3340.8</v>
      </c>
      <c r="AJ6557">
        <f t="shared" si="308"/>
        <v>12350</v>
      </c>
    </row>
    <row r="6558" spans="1:36">
      <c r="A6558">
        <v>100464</v>
      </c>
      <c r="B6558" t="s">
        <v>0</v>
      </c>
      <c r="C6558" t="s">
        <v>5514</v>
      </c>
      <c r="D6558" t="s">
        <v>5551</v>
      </c>
      <c r="E6558" t="s">
        <v>5521</v>
      </c>
      <c r="F6558" t="s">
        <v>5516</v>
      </c>
      <c r="G6558" t="s">
        <v>5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15690.8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f t="shared" si="306"/>
        <v>15690.8</v>
      </c>
      <c r="AF6558">
        <v>0</v>
      </c>
      <c r="AG6558">
        <v>2242.44</v>
      </c>
      <c r="AH6558">
        <v>1098.3599999999999</v>
      </c>
      <c r="AI6558">
        <f t="shared" si="307"/>
        <v>3340.8</v>
      </c>
      <c r="AJ6558">
        <f t="shared" si="308"/>
        <v>12350</v>
      </c>
    </row>
    <row r="6559" spans="1:36">
      <c r="A6559">
        <v>102938</v>
      </c>
      <c r="B6559" t="s">
        <v>0</v>
      </c>
      <c r="C6559" t="s">
        <v>5514</v>
      </c>
      <c r="D6559" t="s">
        <v>5551</v>
      </c>
      <c r="E6559" t="s">
        <v>5521</v>
      </c>
      <c r="F6559" t="s">
        <v>5516</v>
      </c>
      <c r="G6559" t="s">
        <v>5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15690.8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f t="shared" si="306"/>
        <v>15690.8</v>
      </c>
      <c r="AF6559">
        <v>0</v>
      </c>
      <c r="AG6559">
        <v>2242.44</v>
      </c>
      <c r="AH6559">
        <v>1098.3599999999999</v>
      </c>
      <c r="AI6559">
        <f t="shared" si="307"/>
        <v>3340.8</v>
      </c>
      <c r="AJ6559">
        <f t="shared" si="308"/>
        <v>12350</v>
      </c>
    </row>
    <row r="6560" spans="1:36">
      <c r="A6560">
        <v>100460</v>
      </c>
      <c r="B6560" t="s">
        <v>0</v>
      </c>
      <c r="C6560" t="s">
        <v>5514</v>
      </c>
      <c r="D6560" t="s">
        <v>5551</v>
      </c>
      <c r="E6560" t="s">
        <v>5521</v>
      </c>
      <c r="F6560" t="s">
        <v>5516</v>
      </c>
      <c r="G6560" t="s">
        <v>5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15690.8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f t="shared" si="306"/>
        <v>15690.8</v>
      </c>
      <c r="AF6560">
        <v>0</v>
      </c>
      <c r="AG6560">
        <v>2990.04</v>
      </c>
      <c r="AH6560">
        <v>1098.3599999999999</v>
      </c>
      <c r="AI6560">
        <f t="shared" si="307"/>
        <v>4088.3999999999996</v>
      </c>
      <c r="AJ6560">
        <f t="shared" si="308"/>
        <v>11602.4</v>
      </c>
    </row>
    <row r="6561" spans="1:36">
      <c r="A6561">
        <v>100455</v>
      </c>
      <c r="B6561" t="s">
        <v>0</v>
      </c>
      <c r="C6561" t="s">
        <v>5514</v>
      </c>
      <c r="D6561" t="s">
        <v>5551</v>
      </c>
      <c r="E6561" t="s">
        <v>5521</v>
      </c>
      <c r="F6561" t="s">
        <v>5516</v>
      </c>
      <c r="G6561" t="s">
        <v>5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7845.4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f t="shared" si="306"/>
        <v>7845.4</v>
      </c>
      <c r="AF6561">
        <v>0</v>
      </c>
      <c r="AG6561">
        <v>1121.22</v>
      </c>
      <c r="AH6561">
        <v>549.17999999999995</v>
      </c>
      <c r="AI6561">
        <f t="shared" si="307"/>
        <v>1670.4</v>
      </c>
      <c r="AJ6561">
        <f t="shared" si="308"/>
        <v>6175</v>
      </c>
    </row>
    <row r="6562" spans="1:36">
      <c r="A6562">
        <v>100451</v>
      </c>
      <c r="B6562" t="s">
        <v>0</v>
      </c>
      <c r="C6562" t="s">
        <v>5514</v>
      </c>
      <c r="D6562" t="s">
        <v>5551</v>
      </c>
      <c r="E6562" t="s">
        <v>5521</v>
      </c>
      <c r="F6562" t="s">
        <v>5516</v>
      </c>
      <c r="G6562" t="s">
        <v>5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15690.8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f t="shared" si="306"/>
        <v>15690.8</v>
      </c>
      <c r="AF6562">
        <v>0</v>
      </c>
      <c r="AG6562">
        <v>2242.44</v>
      </c>
      <c r="AH6562">
        <v>1098.3599999999999</v>
      </c>
      <c r="AI6562">
        <f t="shared" si="307"/>
        <v>3340.8</v>
      </c>
      <c r="AJ6562">
        <f t="shared" si="308"/>
        <v>12350</v>
      </c>
    </row>
    <row r="6563" spans="1:36">
      <c r="A6563">
        <v>100450</v>
      </c>
      <c r="B6563" t="s">
        <v>0</v>
      </c>
      <c r="C6563" t="s">
        <v>5514</v>
      </c>
      <c r="D6563" t="s">
        <v>5551</v>
      </c>
      <c r="E6563" t="s">
        <v>5521</v>
      </c>
      <c r="F6563" t="s">
        <v>5516</v>
      </c>
      <c r="G6563" t="s">
        <v>5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15690.8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f t="shared" si="306"/>
        <v>15690.8</v>
      </c>
      <c r="AF6563">
        <v>0</v>
      </c>
      <c r="AG6563">
        <v>2242.44</v>
      </c>
      <c r="AH6563">
        <v>1098.3599999999999</v>
      </c>
      <c r="AI6563">
        <f t="shared" si="307"/>
        <v>3340.8</v>
      </c>
      <c r="AJ6563">
        <f t="shared" si="308"/>
        <v>12350</v>
      </c>
    </row>
    <row r="6564" spans="1:36">
      <c r="A6564">
        <v>100439</v>
      </c>
      <c r="B6564" t="s">
        <v>0</v>
      </c>
      <c r="C6564" t="s">
        <v>5514</v>
      </c>
      <c r="D6564" t="s">
        <v>5551</v>
      </c>
      <c r="E6564" t="s">
        <v>5521</v>
      </c>
      <c r="F6564" t="s">
        <v>5516</v>
      </c>
      <c r="G6564" t="s">
        <v>5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15690.8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f t="shared" si="306"/>
        <v>15690.8</v>
      </c>
      <c r="AF6564">
        <v>0</v>
      </c>
      <c r="AG6564">
        <v>2242.44</v>
      </c>
      <c r="AH6564">
        <v>1098.3599999999999</v>
      </c>
      <c r="AI6564">
        <f t="shared" si="307"/>
        <v>3340.8</v>
      </c>
      <c r="AJ6564">
        <f t="shared" si="308"/>
        <v>12350</v>
      </c>
    </row>
    <row r="6565" spans="1:36">
      <c r="A6565">
        <v>100438</v>
      </c>
      <c r="B6565" t="s">
        <v>0</v>
      </c>
      <c r="C6565" t="s">
        <v>5514</v>
      </c>
      <c r="D6565" t="s">
        <v>5551</v>
      </c>
      <c r="E6565" t="s">
        <v>5521</v>
      </c>
      <c r="F6565" t="s">
        <v>5516</v>
      </c>
      <c r="G6565" t="s">
        <v>5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15690.8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f t="shared" si="306"/>
        <v>15690.8</v>
      </c>
      <c r="AF6565">
        <v>0</v>
      </c>
      <c r="AG6565">
        <v>2242.44</v>
      </c>
      <c r="AH6565">
        <v>1098.3599999999999</v>
      </c>
      <c r="AI6565">
        <f t="shared" si="307"/>
        <v>3340.8</v>
      </c>
      <c r="AJ6565">
        <f t="shared" si="308"/>
        <v>12350</v>
      </c>
    </row>
    <row r="6566" spans="1:36">
      <c r="A6566">
        <v>100434</v>
      </c>
      <c r="B6566" t="s">
        <v>0</v>
      </c>
      <c r="C6566" t="s">
        <v>5514</v>
      </c>
      <c r="D6566" t="s">
        <v>5551</v>
      </c>
      <c r="E6566" t="s">
        <v>5521</v>
      </c>
      <c r="F6566" t="s">
        <v>5516</v>
      </c>
      <c r="G6566" t="s">
        <v>5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15690.8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f t="shared" si="306"/>
        <v>15690.8</v>
      </c>
      <c r="AF6566">
        <v>0</v>
      </c>
      <c r="AG6566">
        <v>2990.04</v>
      </c>
      <c r="AH6566">
        <v>1098.3599999999999</v>
      </c>
      <c r="AI6566">
        <f t="shared" si="307"/>
        <v>4088.3999999999996</v>
      </c>
      <c r="AJ6566">
        <f t="shared" si="308"/>
        <v>11602.4</v>
      </c>
    </row>
    <row r="6567" spans="1:36">
      <c r="A6567">
        <v>102979</v>
      </c>
      <c r="B6567" t="s">
        <v>0</v>
      </c>
      <c r="C6567" t="s">
        <v>5514</v>
      </c>
      <c r="D6567" t="s">
        <v>5551</v>
      </c>
      <c r="E6567" t="s">
        <v>5521</v>
      </c>
      <c r="F6567" t="s">
        <v>5516</v>
      </c>
      <c r="G6567" t="s">
        <v>5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15690.8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f t="shared" si="306"/>
        <v>15690.8</v>
      </c>
      <c r="AF6567">
        <v>0</v>
      </c>
      <c r="AG6567">
        <v>2242.44</v>
      </c>
      <c r="AH6567">
        <v>1098.3599999999999</v>
      </c>
      <c r="AI6567">
        <f t="shared" si="307"/>
        <v>3340.8</v>
      </c>
      <c r="AJ6567">
        <f t="shared" si="308"/>
        <v>12350</v>
      </c>
    </row>
    <row r="6568" spans="1:36">
      <c r="A6568">
        <v>100433</v>
      </c>
      <c r="B6568" t="s">
        <v>0</v>
      </c>
      <c r="C6568" t="s">
        <v>5514</v>
      </c>
      <c r="D6568" t="s">
        <v>5551</v>
      </c>
      <c r="E6568" t="s">
        <v>5521</v>
      </c>
      <c r="F6568" t="s">
        <v>5516</v>
      </c>
      <c r="G6568" t="s">
        <v>5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15690.8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f t="shared" si="306"/>
        <v>15690.8</v>
      </c>
      <c r="AF6568">
        <v>0</v>
      </c>
      <c r="AG6568">
        <v>2242.44</v>
      </c>
      <c r="AH6568">
        <v>1098.3599999999999</v>
      </c>
      <c r="AI6568">
        <f t="shared" si="307"/>
        <v>3340.8</v>
      </c>
      <c r="AJ6568">
        <f t="shared" si="308"/>
        <v>12350</v>
      </c>
    </row>
    <row r="6569" spans="1:36">
      <c r="A6569">
        <v>100428</v>
      </c>
      <c r="B6569" t="s">
        <v>0</v>
      </c>
      <c r="C6569" t="s">
        <v>5514</v>
      </c>
      <c r="D6569" t="s">
        <v>5551</v>
      </c>
      <c r="E6569" t="s">
        <v>5521</v>
      </c>
      <c r="F6569" t="s">
        <v>5516</v>
      </c>
      <c r="G6569" t="s">
        <v>5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15690.8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f t="shared" si="306"/>
        <v>15690.8</v>
      </c>
      <c r="AF6569">
        <v>0</v>
      </c>
      <c r="AG6569">
        <v>2242.44</v>
      </c>
      <c r="AH6569">
        <v>1098.3599999999999</v>
      </c>
      <c r="AI6569">
        <f t="shared" si="307"/>
        <v>3340.8</v>
      </c>
      <c r="AJ6569">
        <f t="shared" si="308"/>
        <v>12350</v>
      </c>
    </row>
    <row r="6570" spans="1:36">
      <c r="A6570">
        <v>100420</v>
      </c>
      <c r="B6570" t="s">
        <v>0</v>
      </c>
      <c r="C6570" t="s">
        <v>5514</v>
      </c>
      <c r="D6570" t="s">
        <v>5551</v>
      </c>
      <c r="E6570" t="s">
        <v>5521</v>
      </c>
      <c r="F6570" t="s">
        <v>5516</v>
      </c>
      <c r="G6570" t="s">
        <v>5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15690.8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f t="shared" si="306"/>
        <v>15690.8</v>
      </c>
      <c r="AF6570">
        <v>0</v>
      </c>
      <c r="AG6570">
        <v>2242.44</v>
      </c>
      <c r="AH6570">
        <v>1098.3599999999999</v>
      </c>
      <c r="AI6570">
        <f t="shared" si="307"/>
        <v>3340.8</v>
      </c>
      <c r="AJ6570">
        <f t="shared" si="308"/>
        <v>12350</v>
      </c>
    </row>
    <row r="6571" spans="1:36">
      <c r="A6571">
        <v>102987</v>
      </c>
      <c r="B6571" t="s">
        <v>0</v>
      </c>
      <c r="C6571" t="s">
        <v>5514</v>
      </c>
      <c r="D6571" t="s">
        <v>5551</v>
      </c>
      <c r="E6571" t="s">
        <v>5521</v>
      </c>
      <c r="F6571" t="s">
        <v>5516</v>
      </c>
      <c r="G6571" t="s">
        <v>5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15690.8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f t="shared" si="306"/>
        <v>15690.8</v>
      </c>
      <c r="AF6571">
        <v>0</v>
      </c>
      <c r="AG6571">
        <v>2242.44</v>
      </c>
      <c r="AH6571">
        <v>1098.3599999999999</v>
      </c>
      <c r="AI6571">
        <f t="shared" si="307"/>
        <v>3340.8</v>
      </c>
      <c r="AJ6571">
        <f t="shared" si="308"/>
        <v>12350</v>
      </c>
    </row>
    <row r="6572" spans="1:36">
      <c r="A6572">
        <v>100415</v>
      </c>
      <c r="B6572" t="s">
        <v>0</v>
      </c>
      <c r="C6572" t="s">
        <v>5514</v>
      </c>
      <c r="D6572" t="s">
        <v>5551</v>
      </c>
      <c r="E6572" t="s">
        <v>5521</v>
      </c>
      <c r="F6572" t="s">
        <v>5516</v>
      </c>
      <c r="G6572" t="s">
        <v>5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15690.8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f t="shared" si="306"/>
        <v>15690.8</v>
      </c>
      <c r="AF6572">
        <v>0</v>
      </c>
      <c r="AG6572">
        <v>2242.44</v>
      </c>
      <c r="AH6572">
        <v>1098.3599999999999</v>
      </c>
      <c r="AI6572">
        <f t="shared" si="307"/>
        <v>3340.8</v>
      </c>
      <c r="AJ6572">
        <f t="shared" si="308"/>
        <v>12350</v>
      </c>
    </row>
    <row r="6573" spans="1:36">
      <c r="A6573">
        <v>100414</v>
      </c>
      <c r="B6573" t="s">
        <v>0</v>
      </c>
      <c r="C6573" t="s">
        <v>5514</v>
      </c>
      <c r="D6573" t="s">
        <v>5551</v>
      </c>
      <c r="E6573" t="s">
        <v>5521</v>
      </c>
      <c r="F6573" t="s">
        <v>5516</v>
      </c>
      <c r="G6573" t="s">
        <v>5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15690.8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f t="shared" si="306"/>
        <v>15690.8</v>
      </c>
      <c r="AF6573">
        <v>0</v>
      </c>
      <c r="AG6573">
        <v>2242.44</v>
      </c>
      <c r="AH6573">
        <v>1098.3599999999999</v>
      </c>
      <c r="AI6573">
        <f t="shared" si="307"/>
        <v>3340.8</v>
      </c>
      <c r="AJ6573">
        <f t="shared" si="308"/>
        <v>12350</v>
      </c>
    </row>
    <row r="6574" spans="1:36">
      <c r="A6574">
        <v>100411</v>
      </c>
      <c r="B6574" t="s">
        <v>0</v>
      </c>
      <c r="C6574" t="s">
        <v>5514</v>
      </c>
      <c r="D6574" t="s">
        <v>5551</v>
      </c>
      <c r="E6574" t="s">
        <v>5521</v>
      </c>
      <c r="F6574" t="s">
        <v>5516</v>
      </c>
      <c r="G6574" t="s">
        <v>5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15690.8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f t="shared" si="306"/>
        <v>15690.8</v>
      </c>
      <c r="AF6574">
        <v>0</v>
      </c>
      <c r="AG6574">
        <v>2242.44</v>
      </c>
      <c r="AH6574">
        <v>1098.3599999999999</v>
      </c>
      <c r="AI6574">
        <f t="shared" si="307"/>
        <v>3340.8</v>
      </c>
      <c r="AJ6574">
        <f t="shared" si="308"/>
        <v>12350</v>
      </c>
    </row>
    <row r="6575" spans="1:36">
      <c r="A6575">
        <v>102999</v>
      </c>
      <c r="B6575" t="s">
        <v>0</v>
      </c>
      <c r="C6575" t="s">
        <v>5514</v>
      </c>
      <c r="D6575" t="s">
        <v>5551</v>
      </c>
      <c r="E6575" t="s">
        <v>5521</v>
      </c>
      <c r="F6575" t="s">
        <v>5516</v>
      </c>
      <c r="G6575" t="s">
        <v>5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15690.8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f t="shared" si="306"/>
        <v>15690.8</v>
      </c>
      <c r="AF6575">
        <v>0</v>
      </c>
      <c r="AG6575">
        <v>2242.44</v>
      </c>
      <c r="AH6575">
        <v>1098.3599999999999</v>
      </c>
      <c r="AI6575">
        <f t="shared" si="307"/>
        <v>3340.8</v>
      </c>
      <c r="AJ6575">
        <f t="shared" si="308"/>
        <v>12350</v>
      </c>
    </row>
    <row r="6576" spans="1:36">
      <c r="A6576">
        <v>100401</v>
      </c>
      <c r="B6576" t="s">
        <v>0</v>
      </c>
      <c r="C6576" t="s">
        <v>5514</v>
      </c>
      <c r="D6576" t="s">
        <v>5551</v>
      </c>
      <c r="E6576" t="s">
        <v>5521</v>
      </c>
      <c r="F6576" t="s">
        <v>5516</v>
      </c>
      <c r="G6576" t="s">
        <v>5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7845.4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f t="shared" si="306"/>
        <v>7845.4</v>
      </c>
      <c r="AF6576">
        <v>0</v>
      </c>
      <c r="AG6576">
        <v>1121.22</v>
      </c>
      <c r="AH6576">
        <v>549.17999999999995</v>
      </c>
      <c r="AI6576">
        <f t="shared" si="307"/>
        <v>1670.4</v>
      </c>
      <c r="AJ6576">
        <f t="shared" si="308"/>
        <v>6175</v>
      </c>
    </row>
    <row r="6577" spans="1:36">
      <c r="A6577">
        <v>100400</v>
      </c>
      <c r="B6577" t="s">
        <v>0</v>
      </c>
      <c r="C6577" t="s">
        <v>5514</v>
      </c>
      <c r="D6577" t="s">
        <v>5551</v>
      </c>
      <c r="E6577" t="s">
        <v>5521</v>
      </c>
      <c r="F6577" t="s">
        <v>5516</v>
      </c>
      <c r="G6577" t="s">
        <v>5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15690.8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f t="shared" si="306"/>
        <v>15690.8</v>
      </c>
      <c r="AF6577">
        <v>0</v>
      </c>
      <c r="AG6577">
        <v>2242.44</v>
      </c>
      <c r="AH6577">
        <v>1098.3599999999999</v>
      </c>
      <c r="AI6577">
        <f t="shared" si="307"/>
        <v>3340.8</v>
      </c>
      <c r="AJ6577">
        <f t="shared" si="308"/>
        <v>12350</v>
      </c>
    </row>
    <row r="6578" spans="1:36">
      <c r="A6578">
        <v>100397</v>
      </c>
      <c r="B6578" t="s">
        <v>0</v>
      </c>
      <c r="C6578" t="s">
        <v>5514</v>
      </c>
      <c r="D6578" t="s">
        <v>5551</v>
      </c>
      <c r="E6578" t="s">
        <v>5521</v>
      </c>
      <c r="F6578" t="s">
        <v>5516</v>
      </c>
      <c r="G6578" t="s">
        <v>5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15690.8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f t="shared" si="306"/>
        <v>15690.8</v>
      </c>
      <c r="AF6578">
        <v>0</v>
      </c>
      <c r="AG6578">
        <v>2242.44</v>
      </c>
      <c r="AH6578">
        <v>1098.3599999999999</v>
      </c>
      <c r="AI6578">
        <f t="shared" si="307"/>
        <v>3340.8</v>
      </c>
      <c r="AJ6578">
        <f t="shared" si="308"/>
        <v>12350</v>
      </c>
    </row>
    <row r="6579" spans="1:36">
      <c r="A6579">
        <v>100395</v>
      </c>
      <c r="B6579" t="s">
        <v>0</v>
      </c>
      <c r="C6579" t="s">
        <v>5514</v>
      </c>
      <c r="D6579" t="s">
        <v>5551</v>
      </c>
      <c r="E6579" t="s">
        <v>5521</v>
      </c>
      <c r="F6579" t="s">
        <v>5516</v>
      </c>
      <c r="G6579" t="s">
        <v>5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15690.8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f t="shared" si="306"/>
        <v>15690.8</v>
      </c>
      <c r="AF6579">
        <v>0</v>
      </c>
      <c r="AG6579">
        <v>2242.44</v>
      </c>
      <c r="AH6579">
        <v>1098.3599999999999</v>
      </c>
      <c r="AI6579">
        <f t="shared" si="307"/>
        <v>3340.8</v>
      </c>
      <c r="AJ6579">
        <f t="shared" si="308"/>
        <v>12350</v>
      </c>
    </row>
    <row r="6580" spans="1:36">
      <c r="A6580">
        <v>100394</v>
      </c>
      <c r="B6580" t="s">
        <v>0</v>
      </c>
      <c r="C6580" t="s">
        <v>5514</v>
      </c>
      <c r="D6580" t="s">
        <v>5551</v>
      </c>
      <c r="E6580" t="s">
        <v>5521</v>
      </c>
      <c r="F6580" t="s">
        <v>5516</v>
      </c>
      <c r="G6580" t="s">
        <v>5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15690.8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f t="shared" si="306"/>
        <v>15690.8</v>
      </c>
      <c r="AF6580">
        <v>0</v>
      </c>
      <c r="AG6580">
        <v>2242.44</v>
      </c>
      <c r="AH6580">
        <v>1098.3599999999999</v>
      </c>
      <c r="AI6580">
        <f t="shared" si="307"/>
        <v>3340.8</v>
      </c>
      <c r="AJ6580">
        <f t="shared" si="308"/>
        <v>12350</v>
      </c>
    </row>
    <row r="6581" spans="1:36">
      <c r="A6581">
        <v>100393</v>
      </c>
      <c r="B6581" t="s">
        <v>0</v>
      </c>
      <c r="C6581" t="s">
        <v>5514</v>
      </c>
      <c r="D6581" t="s">
        <v>5551</v>
      </c>
      <c r="E6581" t="s">
        <v>5521</v>
      </c>
      <c r="F6581" t="s">
        <v>5516</v>
      </c>
      <c r="G6581" t="s">
        <v>5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15690.8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f t="shared" si="306"/>
        <v>15690.8</v>
      </c>
      <c r="AF6581">
        <v>0</v>
      </c>
      <c r="AG6581">
        <v>665.6</v>
      </c>
      <c r="AH6581">
        <v>1098.3599999999999</v>
      </c>
      <c r="AI6581">
        <f t="shared" si="307"/>
        <v>1763.96</v>
      </c>
      <c r="AJ6581">
        <f t="shared" si="308"/>
        <v>13926.84</v>
      </c>
    </row>
    <row r="6582" spans="1:36">
      <c r="A6582">
        <v>100389</v>
      </c>
      <c r="B6582" t="s">
        <v>0</v>
      </c>
      <c r="C6582" t="s">
        <v>5514</v>
      </c>
      <c r="D6582" t="s">
        <v>5551</v>
      </c>
      <c r="E6582" t="s">
        <v>5521</v>
      </c>
      <c r="F6582" t="s">
        <v>5516</v>
      </c>
      <c r="G6582" t="s">
        <v>5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15690.8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f t="shared" si="306"/>
        <v>15690.8</v>
      </c>
      <c r="AF6582">
        <v>0</v>
      </c>
      <c r="AG6582">
        <v>2242.44</v>
      </c>
      <c r="AH6582">
        <v>1098.3599999999999</v>
      </c>
      <c r="AI6582">
        <f t="shared" si="307"/>
        <v>3340.8</v>
      </c>
      <c r="AJ6582">
        <f t="shared" si="308"/>
        <v>12350</v>
      </c>
    </row>
    <row r="6583" spans="1:36">
      <c r="A6583">
        <v>103020</v>
      </c>
      <c r="B6583" t="s">
        <v>0</v>
      </c>
      <c r="C6583" t="s">
        <v>5514</v>
      </c>
      <c r="D6583" t="s">
        <v>5551</v>
      </c>
      <c r="E6583" t="s">
        <v>5521</v>
      </c>
      <c r="F6583" t="s">
        <v>5516</v>
      </c>
      <c r="G6583" t="s">
        <v>5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15690.8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f t="shared" si="306"/>
        <v>15690.8</v>
      </c>
      <c r="AF6583">
        <v>0</v>
      </c>
      <c r="AG6583">
        <v>2242.44</v>
      </c>
      <c r="AH6583">
        <v>1098.3599999999999</v>
      </c>
      <c r="AI6583">
        <f t="shared" si="307"/>
        <v>3340.8</v>
      </c>
      <c r="AJ6583">
        <f t="shared" si="308"/>
        <v>12350</v>
      </c>
    </row>
    <row r="6584" spans="1:36">
      <c r="A6584">
        <v>100385</v>
      </c>
      <c r="B6584" t="s">
        <v>0</v>
      </c>
      <c r="C6584" t="s">
        <v>5514</v>
      </c>
      <c r="D6584" t="s">
        <v>5551</v>
      </c>
      <c r="E6584" t="s">
        <v>5521</v>
      </c>
      <c r="F6584" t="s">
        <v>5516</v>
      </c>
      <c r="G6584" t="s">
        <v>5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15690.8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f t="shared" si="306"/>
        <v>15690.8</v>
      </c>
      <c r="AF6584">
        <v>0</v>
      </c>
      <c r="AG6584">
        <v>2242.44</v>
      </c>
      <c r="AH6584">
        <v>1098.3599999999999</v>
      </c>
      <c r="AI6584">
        <f t="shared" si="307"/>
        <v>3340.8</v>
      </c>
      <c r="AJ6584">
        <f t="shared" si="308"/>
        <v>12350</v>
      </c>
    </row>
    <row r="6585" spans="1:36">
      <c r="A6585">
        <v>100376</v>
      </c>
      <c r="B6585" t="s">
        <v>0</v>
      </c>
      <c r="C6585" t="s">
        <v>5514</v>
      </c>
      <c r="D6585" t="s">
        <v>5551</v>
      </c>
      <c r="E6585" t="s">
        <v>5521</v>
      </c>
      <c r="F6585" t="s">
        <v>5516</v>
      </c>
      <c r="G6585" t="s">
        <v>5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15690.8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f t="shared" si="306"/>
        <v>15690.8</v>
      </c>
      <c r="AF6585">
        <v>0</v>
      </c>
      <c r="AG6585">
        <v>2242.44</v>
      </c>
      <c r="AH6585">
        <v>1098.3599999999999</v>
      </c>
      <c r="AI6585">
        <f t="shared" si="307"/>
        <v>3340.8</v>
      </c>
      <c r="AJ6585">
        <f t="shared" si="308"/>
        <v>12350</v>
      </c>
    </row>
    <row r="6586" spans="1:36">
      <c r="A6586">
        <v>100375</v>
      </c>
      <c r="B6586" t="s">
        <v>0</v>
      </c>
      <c r="C6586" t="s">
        <v>5514</v>
      </c>
      <c r="D6586" t="s">
        <v>5551</v>
      </c>
      <c r="E6586" t="s">
        <v>5521</v>
      </c>
      <c r="F6586" t="s">
        <v>5516</v>
      </c>
      <c r="G6586" t="s">
        <v>5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15690.8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f t="shared" si="306"/>
        <v>15690.8</v>
      </c>
      <c r="AF6586">
        <v>0</v>
      </c>
      <c r="AG6586">
        <v>2242.44</v>
      </c>
      <c r="AH6586">
        <v>1098.3599999999999</v>
      </c>
      <c r="AI6586">
        <f t="shared" si="307"/>
        <v>3340.8</v>
      </c>
      <c r="AJ6586">
        <f t="shared" si="308"/>
        <v>12350</v>
      </c>
    </row>
    <row r="6587" spans="1:36">
      <c r="A6587">
        <v>100372</v>
      </c>
      <c r="B6587" t="s">
        <v>0</v>
      </c>
      <c r="C6587" t="s">
        <v>5514</v>
      </c>
      <c r="D6587" t="s">
        <v>5551</v>
      </c>
      <c r="E6587" t="s">
        <v>5521</v>
      </c>
      <c r="F6587" t="s">
        <v>5516</v>
      </c>
      <c r="G6587" t="s">
        <v>5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15690.8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f t="shared" si="306"/>
        <v>15690.8</v>
      </c>
      <c r="AF6587">
        <v>0</v>
      </c>
      <c r="AG6587">
        <v>1795.56</v>
      </c>
      <c r="AH6587">
        <v>1098.3599999999999</v>
      </c>
      <c r="AI6587">
        <f t="shared" si="307"/>
        <v>2893.92</v>
      </c>
      <c r="AJ6587">
        <f t="shared" si="308"/>
        <v>12796.88</v>
      </c>
    </row>
    <row r="6588" spans="1:36">
      <c r="A6588">
        <v>100371</v>
      </c>
      <c r="B6588" t="s">
        <v>0</v>
      </c>
      <c r="C6588" t="s">
        <v>5514</v>
      </c>
      <c r="D6588" t="s">
        <v>5551</v>
      </c>
      <c r="E6588" t="s">
        <v>5521</v>
      </c>
      <c r="F6588" t="s">
        <v>5516</v>
      </c>
      <c r="G6588" t="s">
        <v>5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15690.8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f t="shared" si="306"/>
        <v>15690.8</v>
      </c>
      <c r="AF6588">
        <v>0</v>
      </c>
      <c r="AG6588">
        <v>2242.44</v>
      </c>
      <c r="AH6588">
        <v>1098.3599999999999</v>
      </c>
      <c r="AI6588">
        <f t="shared" si="307"/>
        <v>3340.8</v>
      </c>
      <c r="AJ6588">
        <f t="shared" si="308"/>
        <v>12350</v>
      </c>
    </row>
    <row r="6589" spans="1:36">
      <c r="A6589">
        <v>100369</v>
      </c>
      <c r="B6589" t="s">
        <v>0</v>
      </c>
      <c r="C6589" t="s">
        <v>5514</v>
      </c>
      <c r="D6589" t="s">
        <v>5551</v>
      </c>
      <c r="E6589" t="s">
        <v>5521</v>
      </c>
      <c r="F6589" t="s">
        <v>5516</v>
      </c>
      <c r="G6589" t="s">
        <v>5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15690.8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f t="shared" si="306"/>
        <v>15690.8</v>
      </c>
      <c r="AF6589">
        <v>0</v>
      </c>
      <c r="AG6589">
        <v>2242.44</v>
      </c>
      <c r="AH6589">
        <v>1098.3599999999999</v>
      </c>
      <c r="AI6589">
        <f t="shared" si="307"/>
        <v>3340.8</v>
      </c>
      <c r="AJ6589">
        <f t="shared" si="308"/>
        <v>12350</v>
      </c>
    </row>
    <row r="6590" spans="1:36">
      <c r="A6590">
        <v>100368</v>
      </c>
      <c r="B6590" t="s">
        <v>0</v>
      </c>
      <c r="C6590" t="s">
        <v>5514</v>
      </c>
      <c r="D6590" t="s">
        <v>5551</v>
      </c>
      <c r="E6590" t="s">
        <v>5521</v>
      </c>
      <c r="F6590" t="s">
        <v>5516</v>
      </c>
      <c r="G6590" t="s">
        <v>5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15690.8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f t="shared" si="306"/>
        <v>15690.8</v>
      </c>
      <c r="AF6590">
        <v>0</v>
      </c>
      <c r="AG6590">
        <v>2242.44</v>
      </c>
      <c r="AH6590">
        <v>1098.3599999999999</v>
      </c>
      <c r="AI6590">
        <f t="shared" si="307"/>
        <v>3340.8</v>
      </c>
      <c r="AJ6590">
        <f t="shared" si="308"/>
        <v>12350</v>
      </c>
    </row>
    <row r="6591" spans="1:36">
      <c r="A6591">
        <v>103044</v>
      </c>
      <c r="B6591" t="s">
        <v>0</v>
      </c>
      <c r="C6591" t="s">
        <v>5514</v>
      </c>
      <c r="D6591" t="s">
        <v>5551</v>
      </c>
      <c r="E6591" t="s">
        <v>5521</v>
      </c>
      <c r="F6591" t="s">
        <v>5516</v>
      </c>
      <c r="G6591" t="s">
        <v>5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7845.4</v>
      </c>
      <c r="W6591">
        <v>0</v>
      </c>
      <c r="X6591">
        <v>0</v>
      </c>
      <c r="Y6591">
        <v>0</v>
      </c>
      <c r="Z6591">
        <v>0</v>
      </c>
      <c r="AA6591">
        <v>8368.43</v>
      </c>
      <c r="AB6591">
        <v>0</v>
      </c>
      <c r="AC6591">
        <v>0</v>
      </c>
      <c r="AD6591">
        <v>0</v>
      </c>
      <c r="AE6591">
        <f t="shared" si="306"/>
        <v>16213.83</v>
      </c>
      <c r="AF6591">
        <v>0</v>
      </c>
      <c r="AG6591">
        <v>2317.1799999999998</v>
      </c>
      <c r="AH6591">
        <v>1134.97</v>
      </c>
      <c r="AI6591">
        <f t="shared" si="307"/>
        <v>3452.1499999999996</v>
      </c>
      <c r="AJ6591">
        <f t="shared" si="308"/>
        <v>12761.68</v>
      </c>
    </row>
    <row r="6592" spans="1:36">
      <c r="A6592">
        <v>100367</v>
      </c>
      <c r="B6592" t="s">
        <v>0</v>
      </c>
      <c r="C6592" t="s">
        <v>5514</v>
      </c>
      <c r="D6592" t="s">
        <v>5551</v>
      </c>
      <c r="E6592" t="s">
        <v>5521</v>
      </c>
      <c r="F6592" t="s">
        <v>5516</v>
      </c>
      <c r="G6592" t="s">
        <v>5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15690.8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f t="shared" si="306"/>
        <v>15690.8</v>
      </c>
      <c r="AF6592">
        <v>0</v>
      </c>
      <c r="AG6592">
        <v>2242.44</v>
      </c>
      <c r="AH6592">
        <v>1098.3599999999999</v>
      </c>
      <c r="AI6592">
        <f t="shared" si="307"/>
        <v>3340.8</v>
      </c>
      <c r="AJ6592">
        <f t="shared" si="308"/>
        <v>12350</v>
      </c>
    </row>
    <row r="6593" spans="1:36">
      <c r="A6593">
        <v>100365</v>
      </c>
      <c r="B6593" t="s">
        <v>0</v>
      </c>
      <c r="C6593" t="s">
        <v>5514</v>
      </c>
      <c r="D6593" t="s">
        <v>5551</v>
      </c>
      <c r="E6593" t="s">
        <v>5521</v>
      </c>
      <c r="F6593" t="s">
        <v>5516</v>
      </c>
      <c r="G6593" t="s">
        <v>5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15690.8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f t="shared" si="306"/>
        <v>15690.8</v>
      </c>
      <c r="AF6593">
        <v>0</v>
      </c>
      <c r="AG6593">
        <v>2990.04</v>
      </c>
      <c r="AH6593">
        <v>1098.3599999999999</v>
      </c>
      <c r="AI6593">
        <f t="shared" si="307"/>
        <v>4088.3999999999996</v>
      </c>
      <c r="AJ6593">
        <f t="shared" si="308"/>
        <v>11602.4</v>
      </c>
    </row>
    <row r="6594" spans="1:36">
      <c r="A6594">
        <v>100362</v>
      </c>
      <c r="B6594" t="s">
        <v>0</v>
      </c>
      <c r="C6594" t="s">
        <v>5514</v>
      </c>
      <c r="D6594" t="s">
        <v>5551</v>
      </c>
      <c r="E6594" t="s">
        <v>5521</v>
      </c>
      <c r="F6594" t="s">
        <v>5516</v>
      </c>
      <c r="G6594" t="s">
        <v>5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15690.8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f t="shared" si="306"/>
        <v>15690.8</v>
      </c>
      <c r="AF6594">
        <v>0</v>
      </c>
      <c r="AG6594">
        <v>2242.44</v>
      </c>
      <c r="AH6594">
        <v>1098.3599999999999</v>
      </c>
      <c r="AI6594">
        <f t="shared" si="307"/>
        <v>3340.8</v>
      </c>
      <c r="AJ6594">
        <f t="shared" si="308"/>
        <v>12350</v>
      </c>
    </row>
    <row r="6595" spans="1:36">
      <c r="A6595">
        <v>100361</v>
      </c>
      <c r="B6595" t="s">
        <v>0</v>
      </c>
      <c r="C6595" t="s">
        <v>5514</v>
      </c>
      <c r="D6595" t="s">
        <v>5551</v>
      </c>
      <c r="E6595" t="s">
        <v>5521</v>
      </c>
      <c r="F6595" t="s">
        <v>5516</v>
      </c>
      <c r="G6595" t="s">
        <v>5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15690.8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f t="shared" ref="AE6595:AE6658" si="309">SUM(I6595:AD6595)</f>
        <v>15690.8</v>
      </c>
      <c r="AF6595">
        <v>0</v>
      </c>
      <c r="AG6595">
        <v>2242.44</v>
      </c>
      <c r="AH6595">
        <v>1098.3599999999999</v>
      </c>
      <c r="AI6595">
        <f t="shared" ref="AI6595:AI6658" si="310">SUM(AF6595:AH6595)</f>
        <v>3340.8</v>
      </c>
      <c r="AJ6595">
        <f t="shared" ref="AJ6595:AJ6658" si="311">+AE6595-AI6595</f>
        <v>12350</v>
      </c>
    </row>
    <row r="6596" spans="1:36">
      <c r="A6596">
        <v>100351</v>
      </c>
      <c r="B6596" t="s">
        <v>0</v>
      </c>
      <c r="C6596" t="s">
        <v>5514</v>
      </c>
      <c r="D6596" t="s">
        <v>5551</v>
      </c>
      <c r="E6596" t="s">
        <v>5521</v>
      </c>
      <c r="F6596" t="s">
        <v>5516</v>
      </c>
      <c r="G6596" t="s">
        <v>5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15690.8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f t="shared" si="309"/>
        <v>15690.8</v>
      </c>
      <c r="AF6596">
        <v>0</v>
      </c>
      <c r="AG6596">
        <v>665.6</v>
      </c>
      <c r="AH6596">
        <v>1098.3599999999999</v>
      </c>
      <c r="AI6596">
        <f t="shared" si="310"/>
        <v>1763.96</v>
      </c>
      <c r="AJ6596">
        <f t="shared" si="311"/>
        <v>13926.84</v>
      </c>
    </row>
    <row r="6597" spans="1:36">
      <c r="A6597">
        <v>100344</v>
      </c>
      <c r="B6597" t="s">
        <v>0</v>
      </c>
      <c r="C6597" t="s">
        <v>5514</v>
      </c>
      <c r="D6597" t="s">
        <v>5551</v>
      </c>
      <c r="E6597" t="s">
        <v>5521</v>
      </c>
      <c r="F6597" t="s">
        <v>5516</v>
      </c>
      <c r="G6597" t="s">
        <v>5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15690.8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f t="shared" si="309"/>
        <v>15690.8</v>
      </c>
      <c r="AF6597">
        <v>0</v>
      </c>
      <c r="AG6597">
        <v>2242.44</v>
      </c>
      <c r="AH6597">
        <v>1098.3599999999999</v>
      </c>
      <c r="AI6597">
        <f t="shared" si="310"/>
        <v>3340.8</v>
      </c>
      <c r="AJ6597">
        <f t="shared" si="311"/>
        <v>12350</v>
      </c>
    </row>
    <row r="6598" spans="1:36">
      <c r="A6598">
        <v>100343</v>
      </c>
      <c r="B6598" t="s">
        <v>0</v>
      </c>
      <c r="C6598" t="s">
        <v>5514</v>
      </c>
      <c r="D6598" t="s">
        <v>5551</v>
      </c>
      <c r="E6598" t="s">
        <v>5521</v>
      </c>
      <c r="F6598" t="s">
        <v>5516</v>
      </c>
      <c r="G6598" t="s">
        <v>5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15690.8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f t="shared" si="309"/>
        <v>15690.8</v>
      </c>
      <c r="AF6598">
        <v>0</v>
      </c>
      <c r="AG6598">
        <v>2242.44</v>
      </c>
      <c r="AH6598">
        <v>1098.3599999999999</v>
      </c>
      <c r="AI6598">
        <f t="shared" si="310"/>
        <v>3340.8</v>
      </c>
      <c r="AJ6598">
        <f t="shared" si="311"/>
        <v>12350</v>
      </c>
    </row>
    <row r="6599" spans="1:36">
      <c r="A6599">
        <v>103060</v>
      </c>
      <c r="B6599" t="s">
        <v>0</v>
      </c>
      <c r="C6599" t="s">
        <v>5514</v>
      </c>
      <c r="D6599" t="s">
        <v>5551</v>
      </c>
      <c r="E6599" t="s">
        <v>5521</v>
      </c>
      <c r="F6599" t="s">
        <v>5516</v>
      </c>
      <c r="G6599" t="s">
        <v>5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15690.8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f t="shared" si="309"/>
        <v>15690.8</v>
      </c>
      <c r="AF6599">
        <v>0</v>
      </c>
      <c r="AG6599">
        <v>2242.44</v>
      </c>
      <c r="AH6599">
        <v>1098.3599999999999</v>
      </c>
      <c r="AI6599">
        <f t="shared" si="310"/>
        <v>3340.8</v>
      </c>
      <c r="AJ6599">
        <f t="shared" si="311"/>
        <v>12350</v>
      </c>
    </row>
    <row r="6600" spans="1:36">
      <c r="A6600">
        <v>100336</v>
      </c>
      <c r="B6600" t="s">
        <v>0</v>
      </c>
      <c r="C6600" t="s">
        <v>5514</v>
      </c>
      <c r="D6600" t="s">
        <v>5551</v>
      </c>
      <c r="E6600" t="s">
        <v>5521</v>
      </c>
      <c r="F6600" t="s">
        <v>5516</v>
      </c>
      <c r="G6600" t="s">
        <v>5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15690.8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f t="shared" si="309"/>
        <v>15690.8</v>
      </c>
      <c r="AF6600">
        <v>0</v>
      </c>
      <c r="AG6600">
        <v>2242.44</v>
      </c>
      <c r="AH6600">
        <v>1098.3599999999999</v>
      </c>
      <c r="AI6600">
        <f t="shared" si="310"/>
        <v>3340.8</v>
      </c>
      <c r="AJ6600">
        <f t="shared" si="311"/>
        <v>12350</v>
      </c>
    </row>
    <row r="6601" spans="1:36">
      <c r="A6601">
        <v>100328</v>
      </c>
      <c r="B6601" t="s">
        <v>0</v>
      </c>
      <c r="C6601" t="s">
        <v>5514</v>
      </c>
      <c r="D6601" t="s">
        <v>5551</v>
      </c>
      <c r="E6601" t="s">
        <v>5521</v>
      </c>
      <c r="F6601" t="s">
        <v>5516</v>
      </c>
      <c r="G6601" t="s">
        <v>5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15690.8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f t="shared" si="309"/>
        <v>15690.8</v>
      </c>
      <c r="AF6601">
        <v>0</v>
      </c>
      <c r="AG6601">
        <v>2242.44</v>
      </c>
      <c r="AH6601">
        <v>1098.3599999999999</v>
      </c>
      <c r="AI6601">
        <f t="shared" si="310"/>
        <v>3340.8</v>
      </c>
      <c r="AJ6601">
        <f t="shared" si="311"/>
        <v>12350</v>
      </c>
    </row>
    <row r="6602" spans="1:36">
      <c r="A6602">
        <v>100327</v>
      </c>
      <c r="B6602" t="s">
        <v>0</v>
      </c>
      <c r="C6602" t="s">
        <v>5514</v>
      </c>
      <c r="D6602" t="s">
        <v>5551</v>
      </c>
      <c r="E6602" t="s">
        <v>5521</v>
      </c>
      <c r="F6602" t="s">
        <v>5516</v>
      </c>
      <c r="G6602" t="s">
        <v>5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15690.8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f t="shared" si="309"/>
        <v>15690.8</v>
      </c>
      <c r="AF6602">
        <v>0</v>
      </c>
      <c r="AG6602">
        <v>2242.44</v>
      </c>
      <c r="AH6602">
        <v>1098.3599999999999</v>
      </c>
      <c r="AI6602">
        <f t="shared" si="310"/>
        <v>3340.8</v>
      </c>
      <c r="AJ6602">
        <f t="shared" si="311"/>
        <v>12350</v>
      </c>
    </row>
    <row r="6603" spans="1:36">
      <c r="A6603">
        <v>103065</v>
      </c>
      <c r="B6603" t="s">
        <v>0</v>
      </c>
      <c r="C6603" t="s">
        <v>5514</v>
      </c>
      <c r="D6603" t="s">
        <v>5551</v>
      </c>
      <c r="E6603" t="s">
        <v>5521</v>
      </c>
      <c r="F6603" t="s">
        <v>5516</v>
      </c>
      <c r="G6603" t="s">
        <v>5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15690.8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f t="shared" si="309"/>
        <v>15690.8</v>
      </c>
      <c r="AF6603">
        <v>0</v>
      </c>
      <c r="AG6603">
        <v>2242.44</v>
      </c>
      <c r="AH6603">
        <v>1098.3599999999999</v>
      </c>
      <c r="AI6603">
        <f t="shared" si="310"/>
        <v>3340.8</v>
      </c>
      <c r="AJ6603">
        <f t="shared" si="311"/>
        <v>12350</v>
      </c>
    </row>
    <row r="6604" spans="1:36">
      <c r="A6604">
        <v>100326</v>
      </c>
      <c r="B6604" t="s">
        <v>0</v>
      </c>
      <c r="C6604" t="s">
        <v>5514</v>
      </c>
      <c r="D6604" t="s">
        <v>5551</v>
      </c>
      <c r="E6604" t="s">
        <v>5521</v>
      </c>
      <c r="F6604" t="s">
        <v>5516</v>
      </c>
      <c r="G6604" t="s">
        <v>5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15690.8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f t="shared" si="309"/>
        <v>15690.8</v>
      </c>
      <c r="AF6604">
        <v>0</v>
      </c>
      <c r="AG6604">
        <v>2242.44</v>
      </c>
      <c r="AH6604">
        <v>1098.3599999999999</v>
      </c>
      <c r="AI6604">
        <f t="shared" si="310"/>
        <v>3340.8</v>
      </c>
      <c r="AJ6604">
        <f t="shared" si="311"/>
        <v>12350</v>
      </c>
    </row>
    <row r="6605" spans="1:36">
      <c r="A6605">
        <v>100321</v>
      </c>
      <c r="B6605" t="s">
        <v>0</v>
      </c>
      <c r="C6605" t="s">
        <v>5514</v>
      </c>
      <c r="D6605" t="s">
        <v>5551</v>
      </c>
      <c r="E6605" t="s">
        <v>5521</v>
      </c>
      <c r="F6605" t="s">
        <v>5516</v>
      </c>
      <c r="G6605" t="s">
        <v>5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15690.8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f t="shared" si="309"/>
        <v>15690.8</v>
      </c>
      <c r="AF6605">
        <v>0</v>
      </c>
      <c r="AG6605">
        <v>2242.44</v>
      </c>
      <c r="AH6605">
        <v>1098.3599999999999</v>
      </c>
      <c r="AI6605">
        <f t="shared" si="310"/>
        <v>3340.8</v>
      </c>
      <c r="AJ6605">
        <f t="shared" si="311"/>
        <v>12350</v>
      </c>
    </row>
    <row r="6606" spans="1:36">
      <c r="A6606">
        <v>100319</v>
      </c>
      <c r="B6606" t="s">
        <v>0</v>
      </c>
      <c r="C6606" t="s">
        <v>5514</v>
      </c>
      <c r="D6606" t="s">
        <v>5551</v>
      </c>
      <c r="E6606" t="s">
        <v>5521</v>
      </c>
      <c r="F6606" t="s">
        <v>5516</v>
      </c>
      <c r="G6606" t="s">
        <v>5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15690.8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f t="shared" si="309"/>
        <v>15690.8</v>
      </c>
      <c r="AF6606">
        <v>0</v>
      </c>
      <c r="AG6606">
        <v>2242.44</v>
      </c>
      <c r="AH6606">
        <v>1098.3599999999999</v>
      </c>
      <c r="AI6606">
        <f t="shared" si="310"/>
        <v>3340.8</v>
      </c>
      <c r="AJ6606">
        <f t="shared" si="311"/>
        <v>12350</v>
      </c>
    </row>
    <row r="6607" spans="1:36">
      <c r="A6607">
        <v>100318</v>
      </c>
      <c r="B6607" t="s">
        <v>0</v>
      </c>
      <c r="C6607" t="s">
        <v>5514</v>
      </c>
      <c r="D6607" t="s">
        <v>5551</v>
      </c>
      <c r="E6607" t="s">
        <v>5521</v>
      </c>
      <c r="F6607" t="s">
        <v>5516</v>
      </c>
      <c r="G6607" t="s">
        <v>5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15690.8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f t="shared" si="309"/>
        <v>15690.8</v>
      </c>
      <c r="AF6607">
        <v>0</v>
      </c>
      <c r="AG6607">
        <v>2242.44</v>
      </c>
      <c r="AH6607">
        <v>1098.3599999999999</v>
      </c>
      <c r="AI6607">
        <f t="shared" si="310"/>
        <v>3340.8</v>
      </c>
      <c r="AJ6607">
        <f t="shared" si="311"/>
        <v>12350</v>
      </c>
    </row>
    <row r="6608" spans="1:36">
      <c r="A6608">
        <v>100315</v>
      </c>
      <c r="B6608" t="s">
        <v>0</v>
      </c>
      <c r="C6608" t="s">
        <v>5514</v>
      </c>
      <c r="D6608" t="s">
        <v>5551</v>
      </c>
      <c r="E6608" t="s">
        <v>5521</v>
      </c>
      <c r="F6608" t="s">
        <v>5516</v>
      </c>
      <c r="G6608" t="s">
        <v>5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15690.8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f t="shared" si="309"/>
        <v>15690.8</v>
      </c>
      <c r="AF6608">
        <v>0</v>
      </c>
      <c r="AG6608">
        <v>2130.7199999999998</v>
      </c>
      <c r="AH6608">
        <v>1098.3599999999999</v>
      </c>
      <c r="AI6608">
        <f t="shared" si="310"/>
        <v>3229.08</v>
      </c>
      <c r="AJ6608">
        <f t="shared" si="311"/>
        <v>12461.72</v>
      </c>
    </row>
    <row r="6609" spans="1:36">
      <c r="A6609">
        <v>100312</v>
      </c>
      <c r="B6609" t="s">
        <v>0</v>
      </c>
      <c r="C6609" t="s">
        <v>5514</v>
      </c>
      <c r="D6609" t="s">
        <v>5551</v>
      </c>
      <c r="E6609" t="s">
        <v>5521</v>
      </c>
      <c r="F6609" t="s">
        <v>5516</v>
      </c>
      <c r="G6609" t="s">
        <v>5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15690.8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f t="shared" si="309"/>
        <v>15690.8</v>
      </c>
      <c r="AF6609">
        <v>0</v>
      </c>
      <c r="AG6609">
        <v>2242.44</v>
      </c>
      <c r="AH6609">
        <v>1098.3599999999999</v>
      </c>
      <c r="AI6609">
        <f t="shared" si="310"/>
        <v>3340.8</v>
      </c>
      <c r="AJ6609">
        <f t="shared" si="311"/>
        <v>12350</v>
      </c>
    </row>
    <row r="6610" spans="1:36">
      <c r="A6610">
        <v>100310</v>
      </c>
      <c r="B6610" t="s">
        <v>0</v>
      </c>
      <c r="C6610" t="s">
        <v>5514</v>
      </c>
      <c r="D6610" t="s">
        <v>5551</v>
      </c>
      <c r="E6610" t="s">
        <v>5521</v>
      </c>
      <c r="F6610" t="s">
        <v>5516</v>
      </c>
      <c r="G6610" t="s">
        <v>5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15690.8</v>
      </c>
      <c r="W6610">
        <v>0</v>
      </c>
      <c r="X6610">
        <v>0</v>
      </c>
      <c r="Y6610">
        <v>0</v>
      </c>
      <c r="Z6610">
        <v>0</v>
      </c>
      <c r="AA6610">
        <v>2615.13</v>
      </c>
      <c r="AB6610">
        <v>0</v>
      </c>
      <c r="AC6610">
        <v>0</v>
      </c>
      <c r="AD6610">
        <v>0</v>
      </c>
      <c r="AE6610">
        <f t="shared" si="309"/>
        <v>18305.93</v>
      </c>
      <c r="AF6610">
        <v>0</v>
      </c>
      <c r="AG6610">
        <v>2616.1799999999998</v>
      </c>
      <c r="AH6610">
        <v>1281.42</v>
      </c>
      <c r="AI6610">
        <f t="shared" si="310"/>
        <v>3897.6</v>
      </c>
      <c r="AJ6610">
        <f t="shared" si="311"/>
        <v>14408.33</v>
      </c>
    </row>
    <row r="6611" spans="1:36">
      <c r="A6611">
        <v>100308</v>
      </c>
      <c r="B6611" t="s">
        <v>0</v>
      </c>
      <c r="C6611" t="s">
        <v>5514</v>
      </c>
      <c r="D6611" t="s">
        <v>5551</v>
      </c>
      <c r="E6611" t="s">
        <v>5521</v>
      </c>
      <c r="F6611" t="s">
        <v>5516</v>
      </c>
      <c r="G6611" t="s">
        <v>5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7845.4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f t="shared" si="309"/>
        <v>7845.4</v>
      </c>
      <c r="AF6611">
        <v>0</v>
      </c>
      <c r="AG6611">
        <v>1121.22</v>
      </c>
      <c r="AH6611">
        <v>549.17999999999995</v>
      </c>
      <c r="AI6611">
        <f t="shared" si="310"/>
        <v>1670.4</v>
      </c>
      <c r="AJ6611">
        <f t="shared" si="311"/>
        <v>6175</v>
      </c>
    </row>
    <row r="6612" spans="1:36">
      <c r="A6612">
        <v>100143</v>
      </c>
      <c r="B6612" t="s">
        <v>0</v>
      </c>
      <c r="C6612" t="s">
        <v>5514</v>
      </c>
      <c r="D6612" t="s">
        <v>5551</v>
      </c>
      <c r="E6612" t="s">
        <v>5521</v>
      </c>
      <c r="F6612" t="s">
        <v>5516</v>
      </c>
      <c r="G6612" t="s">
        <v>5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15690.8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f t="shared" si="309"/>
        <v>15690.8</v>
      </c>
      <c r="AF6612">
        <v>0</v>
      </c>
      <c r="AG6612">
        <v>665.6</v>
      </c>
      <c r="AH6612">
        <v>1098.3599999999999</v>
      </c>
      <c r="AI6612">
        <f t="shared" si="310"/>
        <v>1763.96</v>
      </c>
      <c r="AJ6612">
        <f t="shared" si="311"/>
        <v>13926.84</v>
      </c>
    </row>
    <row r="6613" spans="1:36">
      <c r="A6613">
        <v>100138</v>
      </c>
      <c r="B6613" t="s">
        <v>0</v>
      </c>
      <c r="C6613" t="s">
        <v>5514</v>
      </c>
      <c r="D6613" t="s">
        <v>5551</v>
      </c>
      <c r="E6613" t="s">
        <v>5521</v>
      </c>
      <c r="F6613" t="s">
        <v>5516</v>
      </c>
      <c r="G6613" t="s">
        <v>5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15690.8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f t="shared" si="309"/>
        <v>15690.8</v>
      </c>
      <c r="AF6613">
        <v>0</v>
      </c>
      <c r="AG6613">
        <v>2242.44</v>
      </c>
      <c r="AH6613">
        <v>1098.3599999999999</v>
      </c>
      <c r="AI6613">
        <f t="shared" si="310"/>
        <v>3340.8</v>
      </c>
      <c r="AJ6613">
        <f t="shared" si="311"/>
        <v>12350</v>
      </c>
    </row>
    <row r="6614" spans="1:36">
      <c r="A6614">
        <v>85500</v>
      </c>
      <c r="B6614" t="s">
        <v>0</v>
      </c>
      <c r="C6614" t="s">
        <v>5514</v>
      </c>
      <c r="D6614" t="s">
        <v>5551</v>
      </c>
      <c r="E6614" t="s">
        <v>5521</v>
      </c>
      <c r="F6614" t="s">
        <v>5516</v>
      </c>
      <c r="G6614" t="s">
        <v>5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15690.8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f t="shared" si="309"/>
        <v>15690.8</v>
      </c>
      <c r="AF6614">
        <v>0</v>
      </c>
      <c r="AG6614">
        <v>2242.44</v>
      </c>
      <c r="AH6614">
        <v>1098.3599999999999</v>
      </c>
      <c r="AI6614">
        <f t="shared" si="310"/>
        <v>3340.8</v>
      </c>
      <c r="AJ6614">
        <f t="shared" si="311"/>
        <v>12350</v>
      </c>
    </row>
    <row r="6615" spans="1:36">
      <c r="A6615">
        <v>103147</v>
      </c>
      <c r="B6615" t="s">
        <v>0</v>
      </c>
      <c r="C6615" t="s">
        <v>5514</v>
      </c>
      <c r="D6615" t="s">
        <v>5551</v>
      </c>
      <c r="E6615" t="s">
        <v>5521</v>
      </c>
      <c r="F6615" t="s">
        <v>5516</v>
      </c>
      <c r="G6615" t="s">
        <v>5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15690.8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f t="shared" si="309"/>
        <v>15690.8</v>
      </c>
      <c r="AF6615">
        <v>0</v>
      </c>
      <c r="AG6615">
        <v>2242.44</v>
      </c>
      <c r="AH6615">
        <v>1098.3599999999999</v>
      </c>
      <c r="AI6615">
        <f t="shared" si="310"/>
        <v>3340.8</v>
      </c>
      <c r="AJ6615">
        <f t="shared" si="311"/>
        <v>12350</v>
      </c>
    </row>
    <row r="6616" spans="1:36">
      <c r="A6616">
        <v>85498</v>
      </c>
      <c r="B6616" t="s">
        <v>0</v>
      </c>
      <c r="C6616" t="s">
        <v>5514</v>
      </c>
      <c r="D6616" t="s">
        <v>5551</v>
      </c>
      <c r="E6616" t="s">
        <v>5521</v>
      </c>
      <c r="F6616" t="s">
        <v>5516</v>
      </c>
      <c r="G6616" t="s">
        <v>5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15690.8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f t="shared" si="309"/>
        <v>15690.8</v>
      </c>
      <c r="AF6616">
        <v>0</v>
      </c>
      <c r="AG6616">
        <v>2242.44</v>
      </c>
      <c r="AH6616">
        <v>1098.3599999999999</v>
      </c>
      <c r="AI6616">
        <f t="shared" si="310"/>
        <v>3340.8</v>
      </c>
      <c r="AJ6616">
        <f t="shared" si="311"/>
        <v>12350</v>
      </c>
    </row>
    <row r="6617" spans="1:36">
      <c r="A6617">
        <v>85493</v>
      </c>
      <c r="B6617" t="s">
        <v>0</v>
      </c>
      <c r="C6617" t="s">
        <v>5514</v>
      </c>
      <c r="D6617" t="s">
        <v>5551</v>
      </c>
      <c r="E6617" t="s">
        <v>5521</v>
      </c>
      <c r="F6617" t="s">
        <v>5516</v>
      </c>
      <c r="G6617" t="s">
        <v>5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15690.8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f t="shared" si="309"/>
        <v>15690.8</v>
      </c>
      <c r="AF6617">
        <v>0</v>
      </c>
      <c r="AG6617">
        <v>2242.44</v>
      </c>
      <c r="AH6617">
        <v>1098.3599999999999</v>
      </c>
      <c r="AI6617">
        <f t="shared" si="310"/>
        <v>3340.8</v>
      </c>
      <c r="AJ6617">
        <f t="shared" si="311"/>
        <v>12350</v>
      </c>
    </row>
    <row r="6618" spans="1:36">
      <c r="A6618">
        <v>85468</v>
      </c>
      <c r="B6618" t="s">
        <v>0</v>
      </c>
      <c r="C6618" t="s">
        <v>5514</v>
      </c>
      <c r="D6618" t="s">
        <v>5551</v>
      </c>
      <c r="E6618" t="s">
        <v>5521</v>
      </c>
      <c r="F6618" t="s">
        <v>5516</v>
      </c>
      <c r="G6618" t="s">
        <v>5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15690.8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f t="shared" si="309"/>
        <v>15690.8</v>
      </c>
      <c r="AF6618">
        <v>0</v>
      </c>
      <c r="AG6618">
        <v>2019</v>
      </c>
      <c r="AH6618">
        <v>1098.3599999999999</v>
      </c>
      <c r="AI6618">
        <f t="shared" si="310"/>
        <v>3117.3599999999997</v>
      </c>
      <c r="AJ6618">
        <f t="shared" si="311"/>
        <v>12573.439999999999</v>
      </c>
    </row>
    <row r="6619" spans="1:36">
      <c r="A6619">
        <v>103160</v>
      </c>
      <c r="B6619" t="s">
        <v>0</v>
      </c>
      <c r="C6619" t="s">
        <v>5514</v>
      </c>
      <c r="D6619" t="s">
        <v>5551</v>
      </c>
      <c r="E6619" t="s">
        <v>5521</v>
      </c>
      <c r="F6619" t="s">
        <v>5516</v>
      </c>
      <c r="G6619" t="s">
        <v>5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15690.8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f t="shared" si="309"/>
        <v>15690.8</v>
      </c>
      <c r="AF6619">
        <v>0</v>
      </c>
      <c r="AG6619">
        <v>2242.44</v>
      </c>
      <c r="AH6619">
        <v>1098.3599999999999</v>
      </c>
      <c r="AI6619">
        <f t="shared" si="310"/>
        <v>3340.8</v>
      </c>
      <c r="AJ6619">
        <f t="shared" si="311"/>
        <v>12350</v>
      </c>
    </row>
    <row r="6620" spans="1:36">
      <c r="A6620">
        <v>85466</v>
      </c>
      <c r="B6620" t="s">
        <v>0</v>
      </c>
      <c r="C6620" t="s">
        <v>5514</v>
      </c>
      <c r="D6620" t="s">
        <v>5551</v>
      </c>
      <c r="E6620" t="s">
        <v>5521</v>
      </c>
      <c r="F6620" t="s">
        <v>5516</v>
      </c>
      <c r="G6620" t="s">
        <v>5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15690.8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f t="shared" si="309"/>
        <v>15690.8</v>
      </c>
      <c r="AF6620">
        <v>0</v>
      </c>
      <c r="AG6620">
        <v>2242.44</v>
      </c>
      <c r="AH6620">
        <v>1098.3599999999999</v>
      </c>
      <c r="AI6620">
        <f t="shared" si="310"/>
        <v>3340.8</v>
      </c>
      <c r="AJ6620">
        <f t="shared" si="311"/>
        <v>12350</v>
      </c>
    </row>
    <row r="6621" spans="1:36">
      <c r="A6621">
        <v>85463</v>
      </c>
      <c r="B6621" t="s">
        <v>0</v>
      </c>
      <c r="C6621" t="s">
        <v>5514</v>
      </c>
      <c r="D6621" t="s">
        <v>5551</v>
      </c>
      <c r="E6621" t="s">
        <v>5521</v>
      </c>
      <c r="F6621" t="s">
        <v>5516</v>
      </c>
      <c r="G6621" t="s">
        <v>5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15690.8</v>
      </c>
      <c r="W6621">
        <v>0</v>
      </c>
      <c r="X6621">
        <v>1121.22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f t="shared" si="309"/>
        <v>16812.02</v>
      </c>
      <c r="AF6621">
        <v>0</v>
      </c>
      <c r="AG6621">
        <v>2242.44</v>
      </c>
      <c r="AH6621">
        <v>1098.3599999999999</v>
      </c>
      <c r="AI6621">
        <f t="shared" si="310"/>
        <v>3340.8</v>
      </c>
      <c r="AJ6621">
        <f t="shared" si="311"/>
        <v>13471.220000000001</v>
      </c>
    </row>
    <row r="6622" spans="1:36">
      <c r="A6622">
        <v>85449</v>
      </c>
      <c r="B6622" t="s">
        <v>0</v>
      </c>
      <c r="C6622" t="s">
        <v>5514</v>
      </c>
      <c r="D6622" t="s">
        <v>5551</v>
      </c>
      <c r="E6622" t="s">
        <v>5521</v>
      </c>
      <c r="F6622" t="s">
        <v>5516</v>
      </c>
      <c r="G6622" t="s">
        <v>5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15690.8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f t="shared" si="309"/>
        <v>15690.8</v>
      </c>
      <c r="AF6622">
        <v>0</v>
      </c>
      <c r="AG6622">
        <v>665.6</v>
      </c>
      <c r="AH6622">
        <v>1098.3599999999999</v>
      </c>
      <c r="AI6622">
        <f t="shared" si="310"/>
        <v>1763.96</v>
      </c>
      <c r="AJ6622">
        <f t="shared" si="311"/>
        <v>13926.84</v>
      </c>
    </row>
    <row r="6623" spans="1:36">
      <c r="A6623">
        <v>103168</v>
      </c>
      <c r="B6623" t="s">
        <v>0</v>
      </c>
      <c r="C6623" t="s">
        <v>5514</v>
      </c>
      <c r="D6623" t="s">
        <v>5551</v>
      </c>
      <c r="E6623" t="s">
        <v>5521</v>
      </c>
      <c r="F6623" t="s">
        <v>5516</v>
      </c>
      <c r="G6623" t="s">
        <v>5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15690.8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f t="shared" si="309"/>
        <v>15690.8</v>
      </c>
      <c r="AF6623">
        <v>0</v>
      </c>
      <c r="AG6623">
        <v>2242.44</v>
      </c>
      <c r="AH6623">
        <v>1098.3599999999999</v>
      </c>
      <c r="AI6623">
        <f t="shared" si="310"/>
        <v>3340.8</v>
      </c>
      <c r="AJ6623">
        <f t="shared" si="311"/>
        <v>12350</v>
      </c>
    </row>
    <row r="6624" spans="1:36">
      <c r="A6624">
        <v>85427</v>
      </c>
      <c r="B6624" t="s">
        <v>0</v>
      </c>
      <c r="C6624" t="s">
        <v>5514</v>
      </c>
      <c r="D6624" t="s">
        <v>5551</v>
      </c>
      <c r="E6624" t="s">
        <v>5521</v>
      </c>
      <c r="F6624" t="s">
        <v>5516</v>
      </c>
      <c r="G6624" t="s">
        <v>5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15690.8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f t="shared" si="309"/>
        <v>15690.8</v>
      </c>
      <c r="AF6624">
        <v>0</v>
      </c>
      <c r="AG6624">
        <v>2242.44</v>
      </c>
      <c r="AH6624">
        <v>1098.3599999999999</v>
      </c>
      <c r="AI6624">
        <f t="shared" si="310"/>
        <v>3340.8</v>
      </c>
      <c r="AJ6624">
        <f t="shared" si="311"/>
        <v>12350</v>
      </c>
    </row>
    <row r="6625" spans="1:36">
      <c r="A6625">
        <v>85424</v>
      </c>
      <c r="B6625" t="s">
        <v>0</v>
      </c>
      <c r="C6625" t="s">
        <v>5514</v>
      </c>
      <c r="D6625" t="s">
        <v>5551</v>
      </c>
      <c r="E6625" t="s">
        <v>5521</v>
      </c>
      <c r="F6625" t="s">
        <v>5516</v>
      </c>
      <c r="G6625" t="s">
        <v>5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15690.8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f t="shared" si="309"/>
        <v>15690.8</v>
      </c>
      <c r="AF6625">
        <v>0</v>
      </c>
      <c r="AG6625">
        <v>2242.44</v>
      </c>
      <c r="AH6625">
        <v>1098.3599999999999</v>
      </c>
      <c r="AI6625">
        <f t="shared" si="310"/>
        <v>3340.8</v>
      </c>
      <c r="AJ6625">
        <f t="shared" si="311"/>
        <v>12350</v>
      </c>
    </row>
    <row r="6626" spans="1:36">
      <c r="A6626">
        <v>85423</v>
      </c>
      <c r="B6626" t="s">
        <v>0</v>
      </c>
      <c r="C6626" t="s">
        <v>5514</v>
      </c>
      <c r="D6626" t="s">
        <v>5551</v>
      </c>
      <c r="E6626" t="s">
        <v>5521</v>
      </c>
      <c r="F6626" t="s">
        <v>5516</v>
      </c>
      <c r="G6626" t="s">
        <v>5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15690.8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f t="shared" si="309"/>
        <v>15690.8</v>
      </c>
      <c r="AF6626">
        <v>0</v>
      </c>
      <c r="AG6626">
        <v>2242.44</v>
      </c>
      <c r="AH6626">
        <v>1098.3599999999999</v>
      </c>
      <c r="AI6626">
        <f t="shared" si="310"/>
        <v>3340.8</v>
      </c>
      <c r="AJ6626">
        <f t="shared" si="311"/>
        <v>12350</v>
      </c>
    </row>
    <row r="6627" spans="1:36">
      <c r="A6627">
        <v>85413</v>
      </c>
      <c r="B6627" t="s">
        <v>0</v>
      </c>
      <c r="C6627" t="s">
        <v>5514</v>
      </c>
      <c r="D6627" t="s">
        <v>5551</v>
      </c>
      <c r="E6627" t="s">
        <v>5521</v>
      </c>
      <c r="F6627" t="s">
        <v>5516</v>
      </c>
      <c r="G6627" t="s">
        <v>5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15690.8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f t="shared" si="309"/>
        <v>15690.8</v>
      </c>
      <c r="AF6627">
        <v>0</v>
      </c>
      <c r="AG6627">
        <v>2242.44</v>
      </c>
      <c r="AH6627">
        <v>1098.3599999999999</v>
      </c>
      <c r="AI6627">
        <f t="shared" si="310"/>
        <v>3340.8</v>
      </c>
      <c r="AJ6627">
        <f t="shared" si="311"/>
        <v>12350</v>
      </c>
    </row>
    <row r="6628" spans="1:36">
      <c r="A6628">
        <v>85354</v>
      </c>
      <c r="B6628" t="s">
        <v>0</v>
      </c>
      <c r="C6628" t="s">
        <v>5514</v>
      </c>
      <c r="D6628" t="s">
        <v>5551</v>
      </c>
      <c r="E6628" t="s">
        <v>5521</v>
      </c>
      <c r="F6628" t="s">
        <v>5516</v>
      </c>
      <c r="G6628" t="s">
        <v>5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15690.8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f t="shared" si="309"/>
        <v>15690.8</v>
      </c>
      <c r="AF6628">
        <v>0</v>
      </c>
      <c r="AG6628">
        <v>2242.44</v>
      </c>
      <c r="AH6628">
        <v>1098.3599999999999</v>
      </c>
      <c r="AI6628">
        <f t="shared" si="310"/>
        <v>3340.8</v>
      </c>
      <c r="AJ6628">
        <f t="shared" si="311"/>
        <v>12350</v>
      </c>
    </row>
    <row r="6629" spans="1:36">
      <c r="A6629">
        <v>85284</v>
      </c>
      <c r="B6629" t="s">
        <v>0</v>
      </c>
      <c r="C6629" t="s">
        <v>5514</v>
      </c>
      <c r="D6629" t="s">
        <v>5551</v>
      </c>
      <c r="E6629" t="s">
        <v>5521</v>
      </c>
      <c r="F6629" t="s">
        <v>5516</v>
      </c>
      <c r="G6629" t="s">
        <v>5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15690.8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f t="shared" si="309"/>
        <v>15690.8</v>
      </c>
      <c r="AF6629">
        <v>0</v>
      </c>
      <c r="AG6629">
        <v>2242.44</v>
      </c>
      <c r="AH6629">
        <v>1098.3599999999999</v>
      </c>
      <c r="AI6629">
        <f t="shared" si="310"/>
        <v>3340.8</v>
      </c>
      <c r="AJ6629">
        <f t="shared" si="311"/>
        <v>12350</v>
      </c>
    </row>
    <row r="6630" spans="1:36">
      <c r="A6630">
        <v>85256</v>
      </c>
      <c r="B6630" t="s">
        <v>0</v>
      </c>
      <c r="C6630" t="s">
        <v>5514</v>
      </c>
      <c r="D6630" t="s">
        <v>5551</v>
      </c>
      <c r="E6630" t="s">
        <v>5521</v>
      </c>
      <c r="F6630" t="s">
        <v>5516</v>
      </c>
      <c r="G6630" t="s">
        <v>5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15690.8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f t="shared" si="309"/>
        <v>15690.8</v>
      </c>
      <c r="AF6630">
        <v>0</v>
      </c>
      <c r="AG6630">
        <v>2242.44</v>
      </c>
      <c r="AH6630">
        <v>1098.3599999999999</v>
      </c>
      <c r="AI6630">
        <f t="shared" si="310"/>
        <v>3340.8</v>
      </c>
      <c r="AJ6630">
        <f t="shared" si="311"/>
        <v>12350</v>
      </c>
    </row>
    <row r="6631" spans="1:36">
      <c r="A6631">
        <v>103191</v>
      </c>
      <c r="B6631" t="s">
        <v>0</v>
      </c>
      <c r="C6631" t="s">
        <v>5514</v>
      </c>
      <c r="D6631" t="s">
        <v>5551</v>
      </c>
      <c r="E6631" t="s">
        <v>5521</v>
      </c>
      <c r="F6631" t="s">
        <v>5516</v>
      </c>
      <c r="G6631" t="s">
        <v>5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15690.8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f t="shared" si="309"/>
        <v>15690.8</v>
      </c>
      <c r="AF6631">
        <v>0</v>
      </c>
      <c r="AG6631">
        <v>2242.44</v>
      </c>
      <c r="AH6631">
        <v>1098.3599999999999</v>
      </c>
      <c r="AI6631">
        <f t="shared" si="310"/>
        <v>3340.8</v>
      </c>
      <c r="AJ6631">
        <f t="shared" si="311"/>
        <v>12350</v>
      </c>
    </row>
    <row r="6632" spans="1:36">
      <c r="A6632">
        <v>85205</v>
      </c>
      <c r="B6632" t="s">
        <v>0</v>
      </c>
      <c r="C6632" t="s">
        <v>5514</v>
      </c>
      <c r="D6632" t="s">
        <v>5551</v>
      </c>
      <c r="E6632" t="s">
        <v>5521</v>
      </c>
      <c r="F6632" t="s">
        <v>5516</v>
      </c>
      <c r="G6632" t="s">
        <v>5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15690.8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f t="shared" si="309"/>
        <v>15690.8</v>
      </c>
      <c r="AF6632">
        <v>0</v>
      </c>
      <c r="AG6632">
        <v>2242.44</v>
      </c>
      <c r="AH6632">
        <v>1098.3599999999999</v>
      </c>
      <c r="AI6632">
        <f t="shared" si="310"/>
        <v>3340.8</v>
      </c>
      <c r="AJ6632">
        <f t="shared" si="311"/>
        <v>12350</v>
      </c>
    </row>
    <row r="6633" spans="1:36">
      <c r="A6633">
        <v>85202</v>
      </c>
      <c r="B6633" t="s">
        <v>0</v>
      </c>
      <c r="C6633" t="s">
        <v>5514</v>
      </c>
      <c r="D6633" t="s">
        <v>5551</v>
      </c>
      <c r="E6633" t="s">
        <v>5521</v>
      </c>
      <c r="F6633" t="s">
        <v>5516</v>
      </c>
      <c r="G6633" t="s">
        <v>5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15690.8</v>
      </c>
      <c r="W6633">
        <v>0</v>
      </c>
      <c r="X6633">
        <v>1121.22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f t="shared" si="309"/>
        <v>16812.02</v>
      </c>
      <c r="AF6633">
        <v>0</v>
      </c>
      <c r="AG6633">
        <v>2242.44</v>
      </c>
      <c r="AH6633">
        <v>1098.3599999999999</v>
      </c>
      <c r="AI6633">
        <f t="shared" si="310"/>
        <v>3340.8</v>
      </c>
      <c r="AJ6633">
        <f t="shared" si="311"/>
        <v>13471.220000000001</v>
      </c>
    </row>
    <row r="6634" spans="1:36">
      <c r="A6634">
        <v>85201</v>
      </c>
      <c r="B6634" t="s">
        <v>0</v>
      </c>
      <c r="C6634" t="s">
        <v>5514</v>
      </c>
      <c r="D6634" t="s">
        <v>5551</v>
      </c>
      <c r="E6634" t="s">
        <v>5521</v>
      </c>
      <c r="F6634" t="s">
        <v>5516</v>
      </c>
      <c r="G6634" t="s">
        <v>5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15690.8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f t="shared" si="309"/>
        <v>15690.8</v>
      </c>
      <c r="AF6634">
        <v>0</v>
      </c>
      <c r="AG6634">
        <v>2242.44</v>
      </c>
      <c r="AH6634">
        <v>1098.3599999999999</v>
      </c>
      <c r="AI6634">
        <f t="shared" si="310"/>
        <v>3340.8</v>
      </c>
      <c r="AJ6634">
        <f t="shared" si="311"/>
        <v>12350</v>
      </c>
    </row>
    <row r="6635" spans="1:36">
      <c r="A6635">
        <v>103225</v>
      </c>
      <c r="B6635" t="s">
        <v>0</v>
      </c>
      <c r="C6635" t="s">
        <v>5514</v>
      </c>
      <c r="D6635" t="s">
        <v>5551</v>
      </c>
      <c r="E6635" t="s">
        <v>5521</v>
      </c>
      <c r="F6635" t="s">
        <v>5516</v>
      </c>
      <c r="G6635" t="s">
        <v>5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15690.8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f t="shared" si="309"/>
        <v>15690.8</v>
      </c>
      <c r="AF6635">
        <v>0</v>
      </c>
      <c r="AG6635">
        <v>0</v>
      </c>
      <c r="AH6635">
        <v>1098.3599999999999</v>
      </c>
      <c r="AI6635">
        <f t="shared" si="310"/>
        <v>1098.3599999999999</v>
      </c>
      <c r="AJ6635">
        <f t="shared" si="311"/>
        <v>14592.439999999999</v>
      </c>
    </row>
    <row r="6636" spans="1:36">
      <c r="A6636">
        <v>85160</v>
      </c>
      <c r="B6636" t="s">
        <v>0</v>
      </c>
      <c r="C6636" t="s">
        <v>5514</v>
      </c>
      <c r="D6636" t="s">
        <v>5551</v>
      </c>
      <c r="E6636" t="s">
        <v>5521</v>
      </c>
      <c r="F6636" t="s">
        <v>5516</v>
      </c>
      <c r="G6636" t="s">
        <v>5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15690.8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f t="shared" si="309"/>
        <v>15690.8</v>
      </c>
      <c r="AF6636">
        <v>0</v>
      </c>
      <c r="AG6636">
        <v>2242.44</v>
      </c>
      <c r="AH6636">
        <v>1098.3599999999999</v>
      </c>
      <c r="AI6636">
        <f t="shared" si="310"/>
        <v>3340.8</v>
      </c>
      <c r="AJ6636">
        <f t="shared" si="311"/>
        <v>12350</v>
      </c>
    </row>
    <row r="6637" spans="1:36">
      <c r="A6637">
        <v>85156</v>
      </c>
      <c r="B6637" t="s">
        <v>0</v>
      </c>
      <c r="C6637" t="s">
        <v>5514</v>
      </c>
      <c r="D6637" t="s">
        <v>5551</v>
      </c>
      <c r="E6637" t="s">
        <v>5521</v>
      </c>
      <c r="F6637" t="s">
        <v>5516</v>
      </c>
      <c r="G6637" t="s">
        <v>5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15690.8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f t="shared" si="309"/>
        <v>15690.8</v>
      </c>
      <c r="AF6637">
        <v>0</v>
      </c>
      <c r="AG6637">
        <v>2242.44</v>
      </c>
      <c r="AH6637">
        <v>1098.3599999999999</v>
      </c>
      <c r="AI6637">
        <f t="shared" si="310"/>
        <v>3340.8</v>
      </c>
      <c r="AJ6637">
        <f t="shared" si="311"/>
        <v>12350</v>
      </c>
    </row>
    <row r="6638" spans="1:36">
      <c r="A6638">
        <v>85152</v>
      </c>
      <c r="B6638" t="s">
        <v>0</v>
      </c>
      <c r="C6638" t="s">
        <v>5514</v>
      </c>
      <c r="D6638" t="s">
        <v>5551</v>
      </c>
      <c r="E6638" t="s">
        <v>5521</v>
      </c>
      <c r="F6638" t="s">
        <v>5516</v>
      </c>
      <c r="G6638" t="s">
        <v>5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15690.8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f t="shared" si="309"/>
        <v>15690.8</v>
      </c>
      <c r="AF6638">
        <v>0</v>
      </c>
      <c r="AG6638">
        <v>2242.44</v>
      </c>
      <c r="AH6638">
        <v>1098.3599999999999</v>
      </c>
      <c r="AI6638">
        <f t="shared" si="310"/>
        <v>3340.8</v>
      </c>
      <c r="AJ6638">
        <f t="shared" si="311"/>
        <v>12350</v>
      </c>
    </row>
    <row r="6639" spans="1:36">
      <c r="A6639">
        <v>103230</v>
      </c>
      <c r="B6639" t="s">
        <v>0</v>
      </c>
      <c r="C6639" t="s">
        <v>5514</v>
      </c>
      <c r="D6639" t="s">
        <v>5551</v>
      </c>
      <c r="E6639" t="s">
        <v>5521</v>
      </c>
      <c r="F6639" t="s">
        <v>5516</v>
      </c>
      <c r="G6639" t="s">
        <v>5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15690.8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f t="shared" si="309"/>
        <v>15690.8</v>
      </c>
      <c r="AF6639">
        <v>0</v>
      </c>
      <c r="AG6639">
        <v>2242.44</v>
      </c>
      <c r="AH6639">
        <v>1098.3599999999999</v>
      </c>
      <c r="AI6639">
        <f t="shared" si="310"/>
        <v>3340.8</v>
      </c>
      <c r="AJ6639">
        <f t="shared" si="311"/>
        <v>12350</v>
      </c>
    </row>
    <row r="6640" spans="1:36">
      <c r="A6640">
        <v>85133</v>
      </c>
      <c r="B6640" t="s">
        <v>0</v>
      </c>
      <c r="C6640" t="s">
        <v>5514</v>
      </c>
      <c r="D6640" t="s">
        <v>5551</v>
      </c>
      <c r="E6640" t="s">
        <v>5521</v>
      </c>
      <c r="F6640" t="s">
        <v>5516</v>
      </c>
      <c r="G6640" t="s">
        <v>5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15690.8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f t="shared" si="309"/>
        <v>15690.8</v>
      </c>
      <c r="AF6640">
        <v>0</v>
      </c>
      <c r="AG6640">
        <v>665.6</v>
      </c>
      <c r="AH6640">
        <v>1098.3599999999999</v>
      </c>
      <c r="AI6640">
        <f t="shared" si="310"/>
        <v>1763.96</v>
      </c>
      <c r="AJ6640">
        <f t="shared" si="311"/>
        <v>13926.84</v>
      </c>
    </row>
    <row r="6641" spans="1:36">
      <c r="A6641">
        <v>85114</v>
      </c>
      <c r="B6641" t="s">
        <v>0</v>
      </c>
      <c r="C6641" t="s">
        <v>5514</v>
      </c>
      <c r="D6641" t="s">
        <v>5551</v>
      </c>
      <c r="E6641" t="s">
        <v>5521</v>
      </c>
      <c r="F6641" t="s">
        <v>5516</v>
      </c>
      <c r="G6641" t="s">
        <v>5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15690.8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f t="shared" si="309"/>
        <v>15690.8</v>
      </c>
      <c r="AF6641">
        <v>0</v>
      </c>
      <c r="AG6641">
        <v>2242.44</v>
      </c>
      <c r="AH6641">
        <v>1098.3599999999999</v>
      </c>
      <c r="AI6641">
        <f t="shared" si="310"/>
        <v>3340.8</v>
      </c>
      <c r="AJ6641">
        <f t="shared" si="311"/>
        <v>12350</v>
      </c>
    </row>
    <row r="6642" spans="1:36">
      <c r="A6642">
        <v>85039</v>
      </c>
      <c r="B6642" t="s">
        <v>0</v>
      </c>
      <c r="C6642" t="s">
        <v>5514</v>
      </c>
      <c r="D6642" t="s">
        <v>5551</v>
      </c>
      <c r="E6642" t="s">
        <v>5521</v>
      </c>
      <c r="F6642" t="s">
        <v>5516</v>
      </c>
      <c r="G6642" t="s">
        <v>5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15690.8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f t="shared" si="309"/>
        <v>15690.8</v>
      </c>
      <c r="AF6642">
        <v>0</v>
      </c>
      <c r="AG6642">
        <v>2242.44</v>
      </c>
      <c r="AH6642">
        <v>1098.3599999999999</v>
      </c>
      <c r="AI6642">
        <f t="shared" si="310"/>
        <v>3340.8</v>
      </c>
      <c r="AJ6642">
        <f t="shared" si="311"/>
        <v>12350</v>
      </c>
    </row>
    <row r="6643" spans="1:36">
      <c r="A6643">
        <v>85037</v>
      </c>
      <c r="B6643" t="s">
        <v>0</v>
      </c>
      <c r="C6643" t="s">
        <v>5514</v>
      </c>
      <c r="D6643" t="s">
        <v>5551</v>
      </c>
      <c r="E6643" t="s">
        <v>5521</v>
      </c>
      <c r="F6643" t="s">
        <v>5516</v>
      </c>
      <c r="G6643" t="s">
        <v>5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15690.8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f t="shared" si="309"/>
        <v>15690.8</v>
      </c>
      <c r="AF6643">
        <v>0</v>
      </c>
      <c r="AG6643">
        <v>2242.44</v>
      </c>
      <c r="AH6643">
        <v>1098.3599999999999</v>
      </c>
      <c r="AI6643">
        <f t="shared" si="310"/>
        <v>3340.8</v>
      </c>
      <c r="AJ6643">
        <f t="shared" si="311"/>
        <v>12350</v>
      </c>
    </row>
    <row r="6644" spans="1:36">
      <c r="A6644">
        <v>84931</v>
      </c>
      <c r="B6644" t="s">
        <v>0</v>
      </c>
      <c r="C6644" t="s">
        <v>5514</v>
      </c>
      <c r="D6644" t="s">
        <v>5551</v>
      </c>
      <c r="E6644" t="s">
        <v>5521</v>
      </c>
      <c r="F6644" t="s">
        <v>5516</v>
      </c>
      <c r="G6644" t="s">
        <v>5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15690.8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f t="shared" si="309"/>
        <v>15690.8</v>
      </c>
      <c r="AF6644">
        <v>0</v>
      </c>
      <c r="AG6644">
        <v>2242.44</v>
      </c>
      <c r="AH6644">
        <v>1098.3599999999999</v>
      </c>
      <c r="AI6644">
        <f t="shared" si="310"/>
        <v>3340.8</v>
      </c>
      <c r="AJ6644">
        <f t="shared" si="311"/>
        <v>12350</v>
      </c>
    </row>
    <row r="6645" spans="1:36">
      <c r="A6645">
        <v>84879</v>
      </c>
      <c r="B6645" t="s">
        <v>0</v>
      </c>
      <c r="C6645" t="s">
        <v>5514</v>
      </c>
      <c r="D6645" t="s">
        <v>5551</v>
      </c>
      <c r="E6645" t="s">
        <v>5521</v>
      </c>
      <c r="F6645" t="s">
        <v>5516</v>
      </c>
      <c r="G6645" t="s">
        <v>5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15690.8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f t="shared" si="309"/>
        <v>15690.8</v>
      </c>
      <c r="AF6645">
        <v>0</v>
      </c>
      <c r="AG6645">
        <v>2242.44</v>
      </c>
      <c r="AH6645">
        <v>1098.3599999999999</v>
      </c>
      <c r="AI6645">
        <f t="shared" si="310"/>
        <v>3340.8</v>
      </c>
      <c r="AJ6645">
        <f t="shared" si="311"/>
        <v>12350</v>
      </c>
    </row>
    <row r="6646" spans="1:36">
      <c r="A6646">
        <v>84830</v>
      </c>
      <c r="B6646" t="s">
        <v>0</v>
      </c>
      <c r="C6646" t="s">
        <v>5514</v>
      </c>
      <c r="D6646" t="s">
        <v>5551</v>
      </c>
      <c r="E6646" t="s">
        <v>5521</v>
      </c>
      <c r="F6646" t="s">
        <v>5516</v>
      </c>
      <c r="G6646" t="s">
        <v>5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15690.8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f t="shared" si="309"/>
        <v>15690.8</v>
      </c>
      <c r="AF6646">
        <v>0</v>
      </c>
      <c r="AG6646">
        <v>2242.44</v>
      </c>
      <c r="AH6646">
        <v>1098.3599999999999</v>
      </c>
      <c r="AI6646">
        <f t="shared" si="310"/>
        <v>3340.8</v>
      </c>
      <c r="AJ6646">
        <f t="shared" si="311"/>
        <v>12350</v>
      </c>
    </row>
    <row r="6647" spans="1:36">
      <c r="A6647">
        <v>103243</v>
      </c>
      <c r="B6647" t="s">
        <v>0</v>
      </c>
      <c r="C6647" t="s">
        <v>5514</v>
      </c>
      <c r="D6647" t="s">
        <v>5551</v>
      </c>
      <c r="E6647" t="s">
        <v>5521</v>
      </c>
      <c r="F6647" t="s">
        <v>5516</v>
      </c>
      <c r="G6647" t="s">
        <v>5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7845.4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f t="shared" si="309"/>
        <v>7845.4</v>
      </c>
      <c r="AF6647">
        <v>0</v>
      </c>
      <c r="AG6647">
        <v>1121.22</v>
      </c>
      <c r="AH6647">
        <v>549.17999999999995</v>
      </c>
      <c r="AI6647">
        <f t="shared" si="310"/>
        <v>1670.4</v>
      </c>
      <c r="AJ6647">
        <f t="shared" si="311"/>
        <v>6175</v>
      </c>
    </row>
    <row r="6648" spans="1:36">
      <c r="A6648">
        <v>84814</v>
      </c>
      <c r="B6648" t="s">
        <v>0</v>
      </c>
      <c r="C6648" t="s">
        <v>5514</v>
      </c>
      <c r="D6648" t="s">
        <v>5551</v>
      </c>
      <c r="E6648" t="s">
        <v>5521</v>
      </c>
      <c r="F6648" t="s">
        <v>5516</v>
      </c>
      <c r="G6648" t="s">
        <v>5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15690.8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f t="shared" si="309"/>
        <v>15690.8</v>
      </c>
      <c r="AF6648">
        <v>0</v>
      </c>
      <c r="AG6648">
        <v>2242.44</v>
      </c>
      <c r="AH6648">
        <v>1098.3599999999999</v>
      </c>
      <c r="AI6648">
        <f t="shared" si="310"/>
        <v>3340.8</v>
      </c>
      <c r="AJ6648">
        <f t="shared" si="311"/>
        <v>12350</v>
      </c>
    </row>
    <row r="6649" spans="1:36">
      <c r="A6649">
        <v>84797</v>
      </c>
      <c r="B6649" t="s">
        <v>0</v>
      </c>
      <c r="C6649" t="s">
        <v>5514</v>
      </c>
      <c r="D6649" t="s">
        <v>5551</v>
      </c>
      <c r="E6649" t="s">
        <v>5521</v>
      </c>
      <c r="F6649" t="s">
        <v>5516</v>
      </c>
      <c r="G6649" t="s">
        <v>5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15690.8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f t="shared" si="309"/>
        <v>15690.8</v>
      </c>
      <c r="AF6649">
        <v>0</v>
      </c>
      <c r="AG6649">
        <v>2242.44</v>
      </c>
      <c r="AH6649">
        <v>1098.3599999999999</v>
      </c>
      <c r="AI6649">
        <f t="shared" si="310"/>
        <v>3340.8</v>
      </c>
      <c r="AJ6649">
        <f t="shared" si="311"/>
        <v>12350</v>
      </c>
    </row>
    <row r="6650" spans="1:36">
      <c r="A6650">
        <v>84796</v>
      </c>
      <c r="B6650" t="s">
        <v>0</v>
      </c>
      <c r="C6650" t="s">
        <v>5514</v>
      </c>
      <c r="D6650" t="s">
        <v>5551</v>
      </c>
      <c r="E6650" t="s">
        <v>5521</v>
      </c>
      <c r="F6650" t="s">
        <v>5516</v>
      </c>
      <c r="G6650" t="s">
        <v>5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15690.8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f t="shared" si="309"/>
        <v>15690.8</v>
      </c>
      <c r="AF6650">
        <v>0</v>
      </c>
      <c r="AG6650">
        <v>2242.44</v>
      </c>
      <c r="AH6650">
        <v>1098.3599999999999</v>
      </c>
      <c r="AI6650">
        <f t="shared" si="310"/>
        <v>3340.8</v>
      </c>
      <c r="AJ6650">
        <f t="shared" si="311"/>
        <v>12350</v>
      </c>
    </row>
    <row r="6651" spans="1:36">
      <c r="A6651">
        <v>103273</v>
      </c>
      <c r="B6651" t="s">
        <v>0</v>
      </c>
      <c r="C6651" t="s">
        <v>5514</v>
      </c>
      <c r="D6651" t="s">
        <v>5551</v>
      </c>
      <c r="E6651" t="s">
        <v>5521</v>
      </c>
      <c r="F6651" t="s">
        <v>5516</v>
      </c>
      <c r="G6651" t="s">
        <v>5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15690.8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f t="shared" si="309"/>
        <v>15690.8</v>
      </c>
      <c r="AF6651">
        <v>0</v>
      </c>
      <c r="AG6651">
        <v>2242.44</v>
      </c>
      <c r="AH6651">
        <v>1098.3599999999999</v>
      </c>
      <c r="AI6651">
        <f t="shared" si="310"/>
        <v>3340.8</v>
      </c>
      <c r="AJ6651">
        <f t="shared" si="311"/>
        <v>12350</v>
      </c>
    </row>
    <row r="6652" spans="1:36">
      <c r="A6652">
        <v>84791</v>
      </c>
      <c r="B6652" t="s">
        <v>0</v>
      </c>
      <c r="C6652" t="s">
        <v>5514</v>
      </c>
      <c r="D6652" t="s">
        <v>5551</v>
      </c>
      <c r="E6652" t="s">
        <v>5521</v>
      </c>
      <c r="F6652" t="s">
        <v>5516</v>
      </c>
      <c r="G6652" t="s">
        <v>5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15690.8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f t="shared" si="309"/>
        <v>15690.8</v>
      </c>
      <c r="AF6652">
        <v>0</v>
      </c>
      <c r="AG6652">
        <v>2242.44</v>
      </c>
      <c r="AH6652">
        <v>1098.3599999999999</v>
      </c>
      <c r="AI6652">
        <f t="shared" si="310"/>
        <v>3340.8</v>
      </c>
      <c r="AJ6652">
        <f t="shared" si="311"/>
        <v>12350</v>
      </c>
    </row>
    <row r="6653" spans="1:36">
      <c r="A6653">
        <v>84784</v>
      </c>
      <c r="B6653" t="s">
        <v>0</v>
      </c>
      <c r="C6653" t="s">
        <v>5514</v>
      </c>
      <c r="D6653" t="s">
        <v>5551</v>
      </c>
      <c r="E6653" t="s">
        <v>5521</v>
      </c>
      <c r="F6653" t="s">
        <v>5516</v>
      </c>
      <c r="G6653" t="s">
        <v>5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15690.8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f t="shared" si="309"/>
        <v>15690.8</v>
      </c>
      <c r="AF6653">
        <v>0</v>
      </c>
      <c r="AG6653">
        <v>2242.44</v>
      </c>
      <c r="AH6653">
        <v>1098.3599999999999</v>
      </c>
      <c r="AI6653">
        <f t="shared" si="310"/>
        <v>3340.8</v>
      </c>
      <c r="AJ6653">
        <f t="shared" si="311"/>
        <v>12350</v>
      </c>
    </row>
    <row r="6654" spans="1:36">
      <c r="A6654">
        <v>84744</v>
      </c>
      <c r="B6654" t="s">
        <v>0</v>
      </c>
      <c r="C6654" t="s">
        <v>5514</v>
      </c>
      <c r="D6654" t="s">
        <v>5551</v>
      </c>
      <c r="E6654" t="s">
        <v>5521</v>
      </c>
      <c r="F6654" t="s">
        <v>5516</v>
      </c>
      <c r="G6654" t="s">
        <v>5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15690.8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f t="shared" si="309"/>
        <v>15690.8</v>
      </c>
      <c r="AF6654">
        <v>0</v>
      </c>
      <c r="AG6654">
        <v>2242.44</v>
      </c>
      <c r="AH6654">
        <v>1098.3599999999999</v>
      </c>
      <c r="AI6654">
        <f t="shared" si="310"/>
        <v>3340.8</v>
      </c>
      <c r="AJ6654">
        <f t="shared" si="311"/>
        <v>12350</v>
      </c>
    </row>
    <row r="6655" spans="1:36">
      <c r="A6655">
        <v>103277</v>
      </c>
      <c r="B6655" t="s">
        <v>0</v>
      </c>
      <c r="C6655" t="s">
        <v>5514</v>
      </c>
      <c r="D6655" t="s">
        <v>5551</v>
      </c>
      <c r="E6655" t="s">
        <v>5521</v>
      </c>
      <c r="F6655" t="s">
        <v>5516</v>
      </c>
      <c r="G6655" t="s">
        <v>5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15690.8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f t="shared" si="309"/>
        <v>15690.8</v>
      </c>
      <c r="AF6655">
        <v>0</v>
      </c>
      <c r="AG6655">
        <v>2242.44</v>
      </c>
      <c r="AH6655">
        <v>1098.3599999999999</v>
      </c>
      <c r="AI6655">
        <f t="shared" si="310"/>
        <v>3340.8</v>
      </c>
      <c r="AJ6655">
        <f t="shared" si="311"/>
        <v>12350</v>
      </c>
    </row>
    <row r="6656" spans="1:36">
      <c r="A6656">
        <v>84727</v>
      </c>
      <c r="B6656" t="s">
        <v>0</v>
      </c>
      <c r="C6656" t="s">
        <v>5514</v>
      </c>
      <c r="D6656" t="s">
        <v>5551</v>
      </c>
      <c r="E6656" t="s">
        <v>5521</v>
      </c>
      <c r="F6656" t="s">
        <v>5516</v>
      </c>
      <c r="G6656" t="s">
        <v>5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15690.8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f t="shared" si="309"/>
        <v>15690.8</v>
      </c>
      <c r="AF6656">
        <v>0</v>
      </c>
      <c r="AG6656">
        <v>2242.44</v>
      </c>
      <c r="AH6656">
        <v>1098.3599999999999</v>
      </c>
      <c r="AI6656">
        <f t="shared" si="310"/>
        <v>3340.8</v>
      </c>
      <c r="AJ6656">
        <f t="shared" si="311"/>
        <v>12350</v>
      </c>
    </row>
    <row r="6657" spans="1:36">
      <c r="A6657">
        <v>84700</v>
      </c>
      <c r="B6657" t="s">
        <v>0</v>
      </c>
      <c r="C6657" t="s">
        <v>5514</v>
      </c>
      <c r="D6657" t="s">
        <v>5551</v>
      </c>
      <c r="E6657" t="s">
        <v>5521</v>
      </c>
      <c r="F6657" t="s">
        <v>5516</v>
      </c>
      <c r="G6657" t="s">
        <v>5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15690.8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f t="shared" si="309"/>
        <v>15690.8</v>
      </c>
      <c r="AF6657">
        <v>0</v>
      </c>
      <c r="AG6657">
        <v>2242.44</v>
      </c>
      <c r="AH6657">
        <v>1098.3599999999999</v>
      </c>
      <c r="AI6657">
        <f t="shared" si="310"/>
        <v>3340.8</v>
      </c>
      <c r="AJ6657">
        <f t="shared" si="311"/>
        <v>12350</v>
      </c>
    </row>
    <row r="6658" spans="1:36">
      <c r="A6658">
        <v>84693</v>
      </c>
      <c r="B6658" t="s">
        <v>0</v>
      </c>
      <c r="C6658" t="s">
        <v>5514</v>
      </c>
      <c r="D6658" t="s">
        <v>5551</v>
      </c>
      <c r="E6658" t="s">
        <v>5521</v>
      </c>
      <c r="F6658" t="s">
        <v>5516</v>
      </c>
      <c r="G6658" t="s">
        <v>5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15690.8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f t="shared" si="309"/>
        <v>15690.8</v>
      </c>
      <c r="AF6658">
        <v>0</v>
      </c>
      <c r="AG6658">
        <v>2242.44</v>
      </c>
      <c r="AH6658">
        <v>1098.3599999999999</v>
      </c>
      <c r="AI6658">
        <f t="shared" si="310"/>
        <v>3340.8</v>
      </c>
      <c r="AJ6658">
        <f t="shared" si="311"/>
        <v>12350</v>
      </c>
    </row>
    <row r="6659" spans="1:36">
      <c r="A6659">
        <v>84688</v>
      </c>
      <c r="B6659" t="s">
        <v>0</v>
      </c>
      <c r="C6659" t="s">
        <v>5514</v>
      </c>
      <c r="D6659" t="s">
        <v>5551</v>
      </c>
      <c r="E6659" t="s">
        <v>5521</v>
      </c>
      <c r="F6659" t="s">
        <v>5516</v>
      </c>
      <c r="G6659" t="s">
        <v>5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15690.8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f t="shared" ref="AE6659:AE6722" si="312">SUM(I6659:AD6659)</f>
        <v>15690.8</v>
      </c>
      <c r="AF6659">
        <v>0</v>
      </c>
      <c r="AG6659">
        <v>2242.44</v>
      </c>
      <c r="AH6659">
        <v>1098.3599999999999</v>
      </c>
      <c r="AI6659">
        <f t="shared" ref="AI6659:AI6722" si="313">SUM(AF6659:AH6659)</f>
        <v>3340.8</v>
      </c>
      <c r="AJ6659">
        <f t="shared" ref="AJ6659:AJ6722" si="314">+AE6659-AI6659</f>
        <v>12350</v>
      </c>
    </row>
    <row r="6660" spans="1:36">
      <c r="A6660">
        <v>84675</v>
      </c>
      <c r="B6660" t="s">
        <v>0</v>
      </c>
      <c r="C6660" t="s">
        <v>5514</v>
      </c>
      <c r="D6660" t="s">
        <v>5551</v>
      </c>
      <c r="E6660" t="s">
        <v>5521</v>
      </c>
      <c r="F6660" t="s">
        <v>5516</v>
      </c>
      <c r="G6660" t="s">
        <v>5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15690.8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f t="shared" si="312"/>
        <v>15690.8</v>
      </c>
      <c r="AF6660">
        <v>0</v>
      </c>
      <c r="AG6660">
        <v>2242.44</v>
      </c>
      <c r="AH6660">
        <v>1098.3599999999999</v>
      </c>
      <c r="AI6660">
        <f t="shared" si="313"/>
        <v>3340.8</v>
      </c>
      <c r="AJ6660">
        <f t="shared" si="314"/>
        <v>12350</v>
      </c>
    </row>
    <row r="6661" spans="1:36">
      <c r="A6661">
        <v>84673</v>
      </c>
      <c r="B6661" t="s">
        <v>0</v>
      </c>
      <c r="C6661" t="s">
        <v>5514</v>
      </c>
      <c r="D6661" t="s">
        <v>5551</v>
      </c>
      <c r="E6661" t="s">
        <v>5521</v>
      </c>
      <c r="F6661" t="s">
        <v>5516</v>
      </c>
      <c r="G6661" t="s">
        <v>5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15690.8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f t="shared" si="312"/>
        <v>15690.8</v>
      </c>
      <c r="AF6661">
        <v>0</v>
      </c>
      <c r="AG6661">
        <v>2242.44</v>
      </c>
      <c r="AH6661">
        <v>1098.3599999999999</v>
      </c>
      <c r="AI6661">
        <f t="shared" si="313"/>
        <v>3340.8</v>
      </c>
      <c r="AJ6661">
        <f t="shared" si="314"/>
        <v>12350</v>
      </c>
    </row>
    <row r="6662" spans="1:36">
      <c r="A6662">
        <v>84661</v>
      </c>
      <c r="B6662" t="s">
        <v>0</v>
      </c>
      <c r="C6662" t="s">
        <v>5514</v>
      </c>
      <c r="D6662" t="s">
        <v>5551</v>
      </c>
      <c r="E6662" t="s">
        <v>5521</v>
      </c>
      <c r="F6662" t="s">
        <v>5516</v>
      </c>
      <c r="G6662" t="s">
        <v>5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15690.8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f t="shared" si="312"/>
        <v>15690.8</v>
      </c>
      <c r="AF6662">
        <v>0</v>
      </c>
      <c r="AG6662">
        <v>2242.44</v>
      </c>
      <c r="AH6662">
        <v>1098.3599999999999</v>
      </c>
      <c r="AI6662">
        <f t="shared" si="313"/>
        <v>3340.8</v>
      </c>
      <c r="AJ6662">
        <f t="shared" si="314"/>
        <v>12350</v>
      </c>
    </row>
    <row r="6663" spans="1:36">
      <c r="A6663">
        <v>84654</v>
      </c>
      <c r="B6663" t="s">
        <v>0</v>
      </c>
      <c r="C6663" t="s">
        <v>5514</v>
      </c>
      <c r="D6663" t="s">
        <v>5551</v>
      </c>
      <c r="E6663" t="s">
        <v>5521</v>
      </c>
      <c r="F6663" t="s">
        <v>5516</v>
      </c>
      <c r="G6663" t="s">
        <v>5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15690.8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f t="shared" si="312"/>
        <v>15690.8</v>
      </c>
      <c r="AF6663">
        <v>0</v>
      </c>
      <c r="AG6663">
        <v>665.6</v>
      </c>
      <c r="AH6663">
        <v>1098.3599999999999</v>
      </c>
      <c r="AI6663">
        <f t="shared" si="313"/>
        <v>1763.96</v>
      </c>
      <c r="AJ6663">
        <f t="shared" si="314"/>
        <v>13926.84</v>
      </c>
    </row>
    <row r="6664" spans="1:36">
      <c r="A6664">
        <v>84613</v>
      </c>
      <c r="B6664" t="s">
        <v>0</v>
      </c>
      <c r="C6664" t="s">
        <v>5514</v>
      </c>
      <c r="D6664" t="s">
        <v>5551</v>
      </c>
      <c r="E6664" t="s">
        <v>5521</v>
      </c>
      <c r="F6664" t="s">
        <v>5516</v>
      </c>
      <c r="G6664" t="s">
        <v>5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15690.8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f t="shared" si="312"/>
        <v>15690.8</v>
      </c>
      <c r="AF6664">
        <v>0</v>
      </c>
      <c r="AG6664">
        <v>2242.44</v>
      </c>
      <c r="AH6664">
        <v>1098.3599999999999</v>
      </c>
      <c r="AI6664">
        <f t="shared" si="313"/>
        <v>3340.8</v>
      </c>
      <c r="AJ6664">
        <f t="shared" si="314"/>
        <v>12350</v>
      </c>
    </row>
    <row r="6665" spans="1:36">
      <c r="A6665">
        <v>84587</v>
      </c>
      <c r="B6665" t="s">
        <v>0</v>
      </c>
      <c r="C6665" t="s">
        <v>5514</v>
      </c>
      <c r="D6665" t="s">
        <v>5551</v>
      </c>
      <c r="E6665" t="s">
        <v>5521</v>
      </c>
      <c r="F6665" t="s">
        <v>5516</v>
      </c>
      <c r="G6665" t="s">
        <v>5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7845.4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f t="shared" si="312"/>
        <v>7845.4</v>
      </c>
      <c r="AF6665">
        <v>0</v>
      </c>
      <c r="AG6665">
        <v>1121.22</v>
      </c>
      <c r="AH6665">
        <v>549.17999999999995</v>
      </c>
      <c r="AI6665">
        <f t="shared" si="313"/>
        <v>1670.4</v>
      </c>
      <c r="AJ6665">
        <f t="shared" si="314"/>
        <v>6175</v>
      </c>
    </row>
    <row r="6666" spans="1:36">
      <c r="A6666">
        <v>84540</v>
      </c>
      <c r="B6666" t="s">
        <v>0</v>
      </c>
      <c r="C6666" t="s">
        <v>5514</v>
      </c>
      <c r="D6666" t="s">
        <v>5551</v>
      </c>
      <c r="E6666" t="s">
        <v>5521</v>
      </c>
      <c r="F6666" t="s">
        <v>5516</v>
      </c>
      <c r="G6666" t="s">
        <v>5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15690.8</v>
      </c>
      <c r="W6666">
        <v>0</v>
      </c>
      <c r="X6666">
        <v>1121.22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f t="shared" si="312"/>
        <v>16812.02</v>
      </c>
      <c r="AF6666">
        <v>0</v>
      </c>
      <c r="AG6666">
        <v>2242.44</v>
      </c>
      <c r="AH6666">
        <v>1098.3599999999999</v>
      </c>
      <c r="AI6666">
        <f t="shared" si="313"/>
        <v>3340.8</v>
      </c>
      <c r="AJ6666">
        <f t="shared" si="314"/>
        <v>13471.220000000001</v>
      </c>
    </row>
    <row r="6667" spans="1:36">
      <c r="A6667">
        <v>103312</v>
      </c>
      <c r="B6667" t="s">
        <v>0</v>
      </c>
      <c r="C6667" t="s">
        <v>5514</v>
      </c>
      <c r="D6667" t="s">
        <v>5551</v>
      </c>
      <c r="E6667" t="s">
        <v>5521</v>
      </c>
      <c r="F6667" t="s">
        <v>5516</v>
      </c>
      <c r="G6667" t="s">
        <v>5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15690.8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f t="shared" si="312"/>
        <v>15690.8</v>
      </c>
      <c r="AF6667">
        <v>0</v>
      </c>
      <c r="AG6667">
        <v>2242.44</v>
      </c>
      <c r="AH6667">
        <v>1098.3599999999999</v>
      </c>
      <c r="AI6667">
        <f t="shared" si="313"/>
        <v>3340.8</v>
      </c>
      <c r="AJ6667">
        <f t="shared" si="314"/>
        <v>12350</v>
      </c>
    </row>
    <row r="6668" spans="1:36">
      <c r="A6668">
        <v>84522</v>
      </c>
      <c r="B6668" t="s">
        <v>0</v>
      </c>
      <c r="C6668" t="s">
        <v>5514</v>
      </c>
      <c r="D6668" t="s">
        <v>5551</v>
      </c>
      <c r="E6668" t="s">
        <v>5521</v>
      </c>
      <c r="F6668" t="s">
        <v>5516</v>
      </c>
      <c r="G6668" t="s">
        <v>5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15690.8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f t="shared" si="312"/>
        <v>15690.8</v>
      </c>
      <c r="AF6668">
        <v>0</v>
      </c>
      <c r="AG6668">
        <v>2883.24</v>
      </c>
      <c r="AH6668">
        <v>1098.3599999999999</v>
      </c>
      <c r="AI6668">
        <f t="shared" si="313"/>
        <v>3981.5999999999995</v>
      </c>
      <c r="AJ6668">
        <f t="shared" si="314"/>
        <v>11709.2</v>
      </c>
    </row>
    <row r="6669" spans="1:36">
      <c r="A6669">
        <v>84500</v>
      </c>
      <c r="B6669" t="s">
        <v>0</v>
      </c>
      <c r="C6669" t="s">
        <v>5514</v>
      </c>
      <c r="D6669" t="s">
        <v>5551</v>
      </c>
      <c r="E6669" t="s">
        <v>5521</v>
      </c>
      <c r="F6669" t="s">
        <v>5516</v>
      </c>
      <c r="G6669" t="s">
        <v>5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15690.8</v>
      </c>
      <c r="W6669">
        <v>0</v>
      </c>
      <c r="X6669">
        <v>1121.22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f t="shared" si="312"/>
        <v>16812.02</v>
      </c>
      <c r="AF6669">
        <v>0</v>
      </c>
      <c r="AG6669">
        <v>2242.44</v>
      </c>
      <c r="AH6669">
        <v>1098.3599999999999</v>
      </c>
      <c r="AI6669">
        <f t="shared" si="313"/>
        <v>3340.8</v>
      </c>
      <c r="AJ6669">
        <f t="shared" si="314"/>
        <v>13471.220000000001</v>
      </c>
    </row>
    <row r="6670" spans="1:36">
      <c r="A6670">
        <v>84493</v>
      </c>
      <c r="B6670" t="s">
        <v>0</v>
      </c>
      <c r="C6670" t="s">
        <v>5514</v>
      </c>
      <c r="D6670" t="s">
        <v>5551</v>
      </c>
      <c r="E6670" t="s">
        <v>5521</v>
      </c>
      <c r="F6670" t="s">
        <v>5516</v>
      </c>
      <c r="G6670" t="s">
        <v>5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15690.8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f t="shared" si="312"/>
        <v>15690.8</v>
      </c>
      <c r="AF6670">
        <v>0</v>
      </c>
      <c r="AG6670">
        <v>2242.44</v>
      </c>
      <c r="AH6670">
        <v>1098.3599999999999</v>
      </c>
      <c r="AI6670">
        <f t="shared" si="313"/>
        <v>3340.8</v>
      </c>
      <c r="AJ6670">
        <f t="shared" si="314"/>
        <v>12350</v>
      </c>
    </row>
    <row r="6671" spans="1:36">
      <c r="A6671">
        <v>103319</v>
      </c>
      <c r="B6671" t="s">
        <v>0</v>
      </c>
      <c r="C6671" t="s">
        <v>5514</v>
      </c>
      <c r="D6671" t="s">
        <v>5551</v>
      </c>
      <c r="E6671" t="s">
        <v>5521</v>
      </c>
      <c r="F6671" t="s">
        <v>5516</v>
      </c>
      <c r="G6671" t="s">
        <v>5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15690.8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f t="shared" si="312"/>
        <v>15690.8</v>
      </c>
      <c r="AF6671">
        <v>0</v>
      </c>
      <c r="AG6671">
        <v>2242.44</v>
      </c>
      <c r="AH6671">
        <v>1098.3599999999999</v>
      </c>
      <c r="AI6671">
        <f t="shared" si="313"/>
        <v>3340.8</v>
      </c>
      <c r="AJ6671">
        <f t="shared" si="314"/>
        <v>12350</v>
      </c>
    </row>
    <row r="6672" spans="1:36">
      <c r="A6672">
        <v>84335</v>
      </c>
      <c r="B6672" t="s">
        <v>0</v>
      </c>
      <c r="C6672" t="s">
        <v>5514</v>
      </c>
      <c r="D6672" t="s">
        <v>5551</v>
      </c>
      <c r="E6672" t="s">
        <v>5521</v>
      </c>
      <c r="F6672" t="s">
        <v>5516</v>
      </c>
      <c r="G6672" t="s">
        <v>5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15690.8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f t="shared" si="312"/>
        <v>15690.8</v>
      </c>
      <c r="AF6672">
        <v>0</v>
      </c>
      <c r="AG6672">
        <v>2242.44</v>
      </c>
      <c r="AH6672">
        <v>1098.3599999999999</v>
      </c>
      <c r="AI6672">
        <f t="shared" si="313"/>
        <v>3340.8</v>
      </c>
      <c r="AJ6672">
        <f t="shared" si="314"/>
        <v>12350</v>
      </c>
    </row>
    <row r="6673" spans="1:36">
      <c r="A6673">
        <v>84330</v>
      </c>
      <c r="B6673" t="s">
        <v>0</v>
      </c>
      <c r="C6673" t="s">
        <v>5514</v>
      </c>
      <c r="D6673" t="s">
        <v>5551</v>
      </c>
      <c r="E6673" t="s">
        <v>5521</v>
      </c>
      <c r="F6673" t="s">
        <v>5516</v>
      </c>
      <c r="G6673" t="s">
        <v>5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15690.8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f t="shared" si="312"/>
        <v>15690.8</v>
      </c>
      <c r="AF6673">
        <v>0</v>
      </c>
      <c r="AG6673">
        <v>2242.44</v>
      </c>
      <c r="AH6673">
        <v>1098.3599999999999</v>
      </c>
      <c r="AI6673">
        <f t="shared" si="313"/>
        <v>3340.8</v>
      </c>
      <c r="AJ6673">
        <f t="shared" si="314"/>
        <v>12350</v>
      </c>
    </row>
    <row r="6674" spans="1:36">
      <c r="A6674">
        <v>84327</v>
      </c>
      <c r="B6674" t="s">
        <v>0</v>
      </c>
      <c r="C6674" t="s">
        <v>5514</v>
      </c>
      <c r="D6674" t="s">
        <v>5551</v>
      </c>
      <c r="E6674" t="s">
        <v>5521</v>
      </c>
      <c r="F6674" t="s">
        <v>5516</v>
      </c>
      <c r="G6674" t="s">
        <v>5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15690.8</v>
      </c>
      <c r="W6674">
        <v>0</v>
      </c>
      <c r="X6674">
        <v>1121.22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f t="shared" si="312"/>
        <v>16812.02</v>
      </c>
      <c r="AF6674">
        <v>0</v>
      </c>
      <c r="AG6674">
        <v>2242.44</v>
      </c>
      <c r="AH6674">
        <v>1098.3599999999999</v>
      </c>
      <c r="AI6674">
        <f t="shared" si="313"/>
        <v>3340.8</v>
      </c>
      <c r="AJ6674">
        <f t="shared" si="314"/>
        <v>13471.220000000001</v>
      </c>
    </row>
    <row r="6675" spans="1:36">
      <c r="A6675">
        <v>84246</v>
      </c>
      <c r="B6675" t="s">
        <v>0</v>
      </c>
      <c r="C6675" t="s">
        <v>5514</v>
      </c>
      <c r="D6675" t="s">
        <v>5551</v>
      </c>
      <c r="E6675" t="s">
        <v>5521</v>
      </c>
      <c r="F6675" t="s">
        <v>5516</v>
      </c>
      <c r="G6675" t="s">
        <v>5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15690.8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f t="shared" si="312"/>
        <v>15690.8</v>
      </c>
      <c r="AF6675">
        <v>0</v>
      </c>
      <c r="AG6675">
        <v>2242.44</v>
      </c>
      <c r="AH6675">
        <v>1098.3599999999999</v>
      </c>
      <c r="AI6675">
        <f t="shared" si="313"/>
        <v>3340.8</v>
      </c>
      <c r="AJ6675">
        <f t="shared" si="314"/>
        <v>12350</v>
      </c>
    </row>
    <row r="6676" spans="1:36">
      <c r="A6676">
        <v>84230</v>
      </c>
      <c r="B6676" t="s">
        <v>0</v>
      </c>
      <c r="C6676" t="s">
        <v>5514</v>
      </c>
      <c r="D6676" t="s">
        <v>5551</v>
      </c>
      <c r="E6676" t="s">
        <v>5521</v>
      </c>
      <c r="F6676" t="s">
        <v>5516</v>
      </c>
      <c r="G6676" t="s">
        <v>5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15690.8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f t="shared" si="312"/>
        <v>15690.8</v>
      </c>
      <c r="AF6676">
        <v>0</v>
      </c>
      <c r="AG6676">
        <v>2242.44</v>
      </c>
      <c r="AH6676">
        <v>1098.3599999999999</v>
      </c>
      <c r="AI6676">
        <f t="shared" si="313"/>
        <v>3340.8</v>
      </c>
      <c r="AJ6676">
        <f t="shared" si="314"/>
        <v>12350</v>
      </c>
    </row>
    <row r="6677" spans="1:36">
      <c r="A6677">
        <v>84220</v>
      </c>
      <c r="B6677" t="s">
        <v>0</v>
      </c>
      <c r="C6677" t="s">
        <v>5514</v>
      </c>
      <c r="D6677" t="s">
        <v>5551</v>
      </c>
      <c r="E6677" t="s">
        <v>5521</v>
      </c>
      <c r="F6677" t="s">
        <v>5516</v>
      </c>
      <c r="G6677" t="s">
        <v>5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15690.8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f t="shared" si="312"/>
        <v>15690.8</v>
      </c>
      <c r="AF6677">
        <v>0</v>
      </c>
      <c r="AG6677">
        <v>2242.44</v>
      </c>
      <c r="AH6677">
        <v>1098.3599999999999</v>
      </c>
      <c r="AI6677">
        <f t="shared" si="313"/>
        <v>3340.8</v>
      </c>
      <c r="AJ6677">
        <f t="shared" si="314"/>
        <v>12350</v>
      </c>
    </row>
    <row r="6678" spans="1:36">
      <c r="A6678">
        <v>84190</v>
      </c>
      <c r="B6678" t="s">
        <v>0</v>
      </c>
      <c r="C6678" t="s">
        <v>5514</v>
      </c>
      <c r="D6678" t="s">
        <v>5551</v>
      </c>
      <c r="E6678" t="s">
        <v>5521</v>
      </c>
      <c r="F6678" t="s">
        <v>5516</v>
      </c>
      <c r="G6678" t="s">
        <v>5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15690.8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f t="shared" si="312"/>
        <v>15690.8</v>
      </c>
      <c r="AF6678">
        <v>0</v>
      </c>
      <c r="AG6678">
        <v>2242.44</v>
      </c>
      <c r="AH6678">
        <v>1098.3599999999999</v>
      </c>
      <c r="AI6678">
        <f t="shared" si="313"/>
        <v>3340.8</v>
      </c>
      <c r="AJ6678">
        <f t="shared" si="314"/>
        <v>12350</v>
      </c>
    </row>
    <row r="6679" spans="1:36">
      <c r="A6679">
        <v>84171</v>
      </c>
      <c r="B6679" t="s">
        <v>0</v>
      </c>
      <c r="C6679" t="s">
        <v>5514</v>
      </c>
      <c r="D6679" t="s">
        <v>5551</v>
      </c>
      <c r="E6679" t="s">
        <v>5521</v>
      </c>
      <c r="F6679" t="s">
        <v>5516</v>
      </c>
      <c r="G6679" t="s">
        <v>5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15690.8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f t="shared" si="312"/>
        <v>15690.8</v>
      </c>
      <c r="AF6679">
        <v>0</v>
      </c>
      <c r="AG6679">
        <v>2242.44</v>
      </c>
      <c r="AH6679">
        <v>1098.3599999999999</v>
      </c>
      <c r="AI6679">
        <f t="shared" si="313"/>
        <v>3340.8</v>
      </c>
      <c r="AJ6679">
        <f t="shared" si="314"/>
        <v>12350</v>
      </c>
    </row>
    <row r="6680" spans="1:36">
      <c r="A6680">
        <v>84120</v>
      </c>
      <c r="B6680" t="s">
        <v>0</v>
      </c>
      <c r="C6680" t="s">
        <v>5514</v>
      </c>
      <c r="D6680" t="s">
        <v>5551</v>
      </c>
      <c r="E6680" t="s">
        <v>5521</v>
      </c>
      <c r="F6680" t="s">
        <v>5516</v>
      </c>
      <c r="G6680" t="s">
        <v>5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15690.8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f t="shared" si="312"/>
        <v>15690.8</v>
      </c>
      <c r="AF6680">
        <v>0</v>
      </c>
      <c r="AG6680">
        <v>2990.04</v>
      </c>
      <c r="AH6680">
        <v>1098.3599999999999</v>
      </c>
      <c r="AI6680">
        <f t="shared" si="313"/>
        <v>4088.3999999999996</v>
      </c>
      <c r="AJ6680">
        <f t="shared" si="314"/>
        <v>11602.4</v>
      </c>
    </row>
    <row r="6681" spans="1:36">
      <c r="A6681">
        <v>84070</v>
      </c>
      <c r="B6681" t="s">
        <v>0</v>
      </c>
      <c r="C6681" t="s">
        <v>5514</v>
      </c>
      <c r="D6681" t="s">
        <v>5551</v>
      </c>
      <c r="E6681" t="s">
        <v>5521</v>
      </c>
      <c r="F6681" t="s">
        <v>5516</v>
      </c>
      <c r="G6681" t="s">
        <v>5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15690.8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f t="shared" si="312"/>
        <v>15690.8</v>
      </c>
      <c r="AF6681">
        <v>0</v>
      </c>
      <c r="AG6681">
        <v>2242.44</v>
      </c>
      <c r="AH6681">
        <v>1098.3599999999999</v>
      </c>
      <c r="AI6681">
        <f t="shared" si="313"/>
        <v>3340.8</v>
      </c>
      <c r="AJ6681">
        <f t="shared" si="314"/>
        <v>12350</v>
      </c>
    </row>
    <row r="6682" spans="1:36">
      <c r="A6682">
        <v>84067</v>
      </c>
      <c r="B6682" t="s">
        <v>0</v>
      </c>
      <c r="C6682" t="s">
        <v>5514</v>
      </c>
      <c r="D6682" t="s">
        <v>5551</v>
      </c>
      <c r="E6682" t="s">
        <v>5521</v>
      </c>
      <c r="F6682" t="s">
        <v>5516</v>
      </c>
      <c r="G6682" t="s">
        <v>5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15690.8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f t="shared" si="312"/>
        <v>15690.8</v>
      </c>
      <c r="AF6682">
        <v>0</v>
      </c>
      <c r="AG6682">
        <v>2242.44</v>
      </c>
      <c r="AH6682">
        <v>1098.3599999999999</v>
      </c>
      <c r="AI6682">
        <f t="shared" si="313"/>
        <v>3340.8</v>
      </c>
      <c r="AJ6682">
        <f t="shared" si="314"/>
        <v>12350</v>
      </c>
    </row>
    <row r="6683" spans="1:36">
      <c r="A6683">
        <v>103481</v>
      </c>
      <c r="B6683" t="s">
        <v>0</v>
      </c>
      <c r="C6683" t="s">
        <v>5514</v>
      </c>
      <c r="D6683" t="s">
        <v>5551</v>
      </c>
      <c r="E6683" t="s">
        <v>5521</v>
      </c>
      <c r="F6683" t="s">
        <v>5516</v>
      </c>
      <c r="G6683" t="s">
        <v>5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15690.8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f t="shared" si="312"/>
        <v>15690.8</v>
      </c>
      <c r="AF6683">
        <v>0</v>
      </c>
      <c r="AG6683">
        <v>2242.44</v>
      </c>
      <c r="AH6683">
        <v>1098.3599999999999</v>
      </c>
      <c r="AI6683">
        <f t="shared" si="313"/>
        <v>3340.8</v>
      </c>
      <c r="AJ6683">
        <f t="shared" si="314"/>
        <v>12350</v>
      </c>
    </row>
    <row r="6684" spans="1:36">
      <c r="A6684">
        <v>83996</v>
      </c>
      <c r="B6684" t="s">
        <v>0</v>
      </c>
      <c r="C6684" t="s">
        <v>5514</v>
      </c>
      <c r="D6684" t="s">
        <v>5551</v>
      </c>
      <c r="E6684" t="s">
        <v>5521</v>
      </c>
      <c r="F6684" t="s">
        <v>5516</v>
      </c>
      <c r="G6684" t="s">
        <v>5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15690.8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f t="shared" si="312"/>
        <v>15690.8</v>
      </c>
      <c r="AF6684">
        <v>0</v>
      </c>
      <c r="AG6684">
        <v>2242.44</v>
      </c>
      <c r="AH6684">
        <v>1098.3599999999999</v>
      </c>
      <c r="AI6684">
        <f t="shared" si="313"/>
        <v>3340.8</v>
      </c>
      <c r="AJ6684">
        <f t="shared" si="314"/>
        <v>12350</v>
      </c>
    </row>
    <row r="6685" spans="1:36">
      <c r="A6685">
        <v>83995</v>
      </c>
      <c r="B6685" t="s">
        <v>0</v>
      </c>
      <c r="C6685" t="s">
        <v>5514</v>
      </c>
      <c r="D6685" t="s">
        <v>5551</v>
      </c>
      <c r="E6685" t="s">
        <v>5521</v>
      </c>
      <c r="F6685" t="s">
        <v>5516</v>
      </c>
      <c r="G6685" t="s">
        <v>5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15690.8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f t="shared" si="312"/>
        <v>15690.8</v>
      </c>
      <c r="AF6685">
        <v>0</v>
      </c>
      <c r="AG6685">
        <v>2242.44</v>
      </c>
      <c r="AH6685">
        <v>1098.3599999999999</v>
      </c>
      <c r="AI6685">
        <f t="shared" si="313"/>
        <v>3340.8</v>
      </c>
      <c r="AJ6685">
        <f t="shared" si="314"/>
        <v>12350</v>
      </c>
    </row>
    <row r="6686" spans="1:36">
      <c r="A6686">
        <v>83990</v>
      </c>
      <c r="B6686" t="s">
        <v>0</v>
      </c>
      <c r="C6686" t="s">
        <v>5514</v>
      </c>
      <c r="D6686" t="s">
        <v>5551</v>
      </c>
      <c r="E6686" t="s">
        <v>5521</v>
      </c>
      <c r="F6686" t="s">
        <v>5516</v>
      </c>
      <c r="G6686" t="s">
        <v>5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15690.8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f t="shared" si="312"/>
        <v>15690.8</v>
      </c>
      <c r="AF6686">
        <v>0</v>
      </c>
      <c r="AG6686">
        <v>2242.44</v>
      </c>
      <c r="AH6686">
        <v>1098.3599999999999</v>
      </c>
      <c r="AI6686">
        <f t="shared" si="313"/>
        <v>3340.8</v>
      </c>
      <c r="AJ6686">
        <f t="shared" si="314"/>
        <v>12350</v>
      </c>
    </row>
    <row r="6687" spans="1:36">
      <c r="A6687">
        <v>103491</v>
      </c>
      <c r="B6687" t="s">
        <v>0</v>
      </c>
      <c r="C6687" t="s">
        <v>5514</v>
      </c>
      <c r="D6687" t="s">
        <v>5551</v>
      </c>
      <c r="E6687" t="s">
        <v>5521</v>
      </c>
      <c r="F6687" t="s">
        <v>5516</v>
      </c>
      <c r="G6687" t="s">
        <v>5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15690.8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f t="shared" si="312"/>
        <v>15690.8</v>
      </c>
      <c r="AF6687">
        <v>0</v>
      </c>
      <c r="AG6687">
        <v>2242.44</v>
      </c>
      <c r="AH6687">
        <v>1098.3599999999999</v>
      </c>
      <c r="AI6687">
        <f t="shared" si="313"/>
        <v>3340.8</v>
      </c>
      <c r="AJ6687">
        <f t="shared" si="314"/>
        <v>12350</v>
      </c>
    </row>
    <row r="6688" spans="1:36">
      <c r="A6688">
        <v>83983</v>
      </c>
      <c r="B6688" t="s">
        <v>0</v>
      </c>
      <c r="C6688" t="s">
        <v>5514</v>
      </c>
      <c r="D6688" t="s">
        <v>5551</v>
      </c>
      <c r="E6688" t="s">
        <v>5521</v>
      </c>
      <c r="F6688" t="s">
        <v>5516</v>
      </c>
      <c r="G6688" t="s">
        <v>5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7845.4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f t="shared" si="312"/>
        <v>7845.4</v>
      </c>
      <c r="AF6688">
        <v>0</v>
      </c>
      <c r="AG6688">
        <v>1121.22</v>
      </c>
      <c r="AH6688">
        <v>549.17999999999995</v>
      </c>
      <c r="AI6688">
        <f t="shared" si="313"/>
        <v>1670.4</v>
      </c>
      <c r="AJ6688">
        <f t="shared" si="314"/>
        <v>6175</v>
      </c>
    </row>
    <row r="6689" spans="1:36">
      <c r="A6689">
        <v>83851</v>
      </c>
      <c r="B6689" t="s">
        <v>0</v>
      </c>
      <c r="C6689" t="s">
        <v>5514</v>
      </c>
      <c r="D6689" t="s">
        <v>5551</v>
      </c>
      <c r="E6689" t="s">
        <v>5521</v>
      </c>
      <c r="F6689" t="s">
        <v>5516</v>
      </c>
      <c r="G6689" t="s">
        <v>5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15690.8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f t="shared" si="312"/>
        <v>15690.8</v>
      </c>
      <c r="AF6689">
        <v>0</v>
      </c>
      <c r="AG6689">
        <v>2242.44</v>
      </c>
      <c r="AH6689">
        <v>1098.3599999999999</v>
      </c>
      <c r="AI6689">
        <f t="shared" si="313"/>
        <v>3340.8</v>
      </c>
      <c r="AJ6689">
        <f t="shared" si="314"/>
        <v>12350</v>
      </c>
    </row>
    <row r="6690" spans="1:36">
      <c r="A6690">
        <v>83848</v>
      </c>
      <c r="B6690" t="s">
        <v>0</v>
      </c>
      <c r="C6690" t="s">
        <v>5514</v>
      </c>
      <c r="D6690" t="s">
        <v>5551</v>
      </c>
      <c r="E6690" t="s">
        <v>5521</v>
      </c>
      <c r="F6690" t="s">
        <v>5516</v>
      </c>
      <c r="G6690" t="s">
        <v>5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15690.8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f t="shared" si="312"/>
        <v>15690.8</v>
      </c>
      <c r="AF6690">
        <v>0</v>
      </c>
      <c r="AG6690">
        <v>2242.44</v>
      </c>
      <c r="AH6690">
        <v>1098.3599999999999</v>
      </c>
      <c r="AI6690">
        <f t="shared" si="313"/>
        <v>3340.8</v>
      </c>
      <c r="AJ6690">
        <f t="shared" si="314"/>
        <v>12350</v>
      </c>
    </row>
    <row r="6691" spans="1:36">
      <c r="A6691">
        <v>83845</v>
      </c>
      <c r="B6691" t="s">
        <v>0</v>
      </c>
      <c r="C6691" t="s">
        <v>5514</v>
      </c>
      <c r="D6691" t="s">
        <v>5551</v>
      </c>
      <c r="E6691" t="s">
        <v>5521</v>
      </c>
      <c r="F6691" t="s">
        <v>5516</v>
      </c>
      <c r="G6691" t="s">
        <v>5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15690.8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f t="shared" si="312"/>
        <v>15690.8</v>
      </c>
      <c r="AF6691">
        <v>0</v>
      </c>
      <c r="AG6691">
        <v>2242.44</v>
      </c>
      <c r="AH6691">
        <v>1098.3599999999999</v>
      </c>
      <c r="AI6691">
        <f t="shared" si="313"/>
        <v>3340.8</v>
      </c>
      <c r="AJ6691">
        <f t="shared" si="314"/>
        <v>12350</v>
      </c>
    </row>
    <row r="6692" spans="1:36">
      <c r="A6692">
        <v>83807</v>
      </c>
      <c r="B6692" t="s">
        <v>0</v>
      </c>
      <c r="C6692" t="s">
        <v>5514</v>
      </c>
      <c r="D6692" t="s">
        <v>5551</v>
      </c>
      <c r="E6692" t="s">
        <v>5521</v>
      </c>
      <c r="F6692" t="s">
        <v>5516</v>
      </c>
      <c r="G6692" t="s">
        <v>5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15690.8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f t="shared" si="312"/>
        <v>15690.8</v>
      </c>
      <c r="AF6692">
        <v>0</v>
      </c>
      <c r="AG6692">
        <v>665.6</v>
      </c>
      <c r="AH6692">
        <v>1098.3599999999999</v>
      </c>
      <c r="AI6692">
        <f t="shared" si="313"/>
        <v>1763.96</v>
      </c>
      <c r="AJ6692">
        <f t="shared" si="314"/>
        <v>13926.84</v>
      </c>
    </row>
    <row r="6693" spans="1:36">
      <c r="A6693">
        <v>83802</v>
      </c>
      <c r="B6693" t="s">
        <v>0</v>
      </c>
      <c r="C6693" t="s">
        <v>5514</v>
      </c>
      <c r="D6693" t="s">
        <v>5551</v>
      </c>
      <c r="E6693" t="s">
        <v>5521</v>
      </c>
      <c r="F6693" t="s">
        <v>5516</v>
      </c>
      <c r="G6693" t="s">
        <v>5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15690.8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f t="shared" si="312"/>
        <v>15690.8</v>
      </c>
      <c r="AF6693">
        <v>0</v>
      </c>
      <c r="AG6693">
        <v>2242.44</v>
      </c>
      <c r="AH6693">
        <v>1098.3599999999999</v>
      </c>
      <c r="AI6693">
        <f t="shared" si="313"/>
        <v>3340.8</v>
      </c>
      <c r="AJ6693">
        <f t="shared" si="314"/>
        <v>12350</v>
      </c>
    </row>
    <row r="6694" spans="1:36">
      <c r="A6694">
        <v>83798</v>
      </c>
      <c r="B6694" t="s">
        <v>0</v>
      </c>
      <c r="C6694" t="s">
        <v>5514</v>
      </c>
      <c r="D6694" t="s">
        <v>5551</v>
      </c>
      <c r="E6694" t="s">
        <v>5521</v>
      </c>
      <c r="F6694" t="s">
        <v>5516</v>
      </c>
      <c r="G6694" t="s">
        <v>5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15690.8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f t="shared" si="312"/>
        <v>15690.8</v>
      </c>
      <c r="AF6694">
        <v>0</v>
      </c>
      <c r="AG6694">
        <v>2242.44</v>
      </c>
      <c r="AH6694">
        <v>1098.3599999999999</v>
      </c>
      <c r="AI6694">
        <f t="shared" si="313"/>
        <v>3340.8</v>
      </c>
      <c r="AJ6694">
        <f t="shared" si="314"/>
        <v>12350</v>
      </c>
    </row>
    <row r="6695" spans="1:36">
      <c r="A6695">
        <v>103524</v>
      </c>
      <c r="B6695" t="s">
        <v>0</v>
      </c>
      <c r="C6695" t="s">
        <v>5514</v>
      </c>
      <c r="D6695" t="s">
        <v>5551</v>
      </c>
      <c r="E6695" t="s">
        <v>5521</v>
      </c>
      <c r="F6695" t="s">
        <v>5516</v>
      </c>
      <c r="G6695" t="s">
        <v>5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15690.8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f t="shared" si="312"/>
        <v>15690.8</v>
      </c>
      <c r="AF6695">
        <v>0</v>
      </c>
      <c r="AG6695">
        <v>2242.44</v>
      </c>
      <c r="AH6695">
        <v>1098.3599999999999</v>
      </c>
      <c r="AI6695">
        <f t="shared" si="313"/>
        <v>3340.8</v>
      </c>
      <c r="AJ6695">
        <f t="shared" si="314"/>
        <v>12350</v>
      </c>
    </row>
    <row r="6696" spans="1:36">
      <c r="A6696">
        <v>83747</v>
      </c>
      <c r="B6696" t="s">
        <v>0</v>
      </c>
      <c r="C6696" t="s">
        <v>5514</v>
      </c>
      <c r="D6696" t="s">
        <v>5551</v>
      </c>
      <c r="E6696" t="s">
        <v>5521</v>
      </c>
      <c r="F6696" t="s">
        <v>5516</v>
      </c>
      <c r="G6696" t="s">
        <v>5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15690.8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f t="shared" si="312"/>
        <v>15690.8</v>
      </c>
      <c r="AF6696">
        <v>0</v>
      </c>
      <c r="AG6696">
        <v>2242.44</v>
      </c>
      <c r="AH6696">
        <v>1098.3599999999999</v>
      </c>
      <c r="AI6696">
        <f t="shared" si="313"/>
        <v>3340.8</v>
      </c>
      <c r="AJ6696">
        <f t="shared" si="314"/>
        <v>12350</v>
      </c>
    </row>
    <row r="6697" spans="1:36">
      <c r="A6697">
        <v>83743</v>
      </c>
      <c r="B6697" t="s">
        <v>0</v>
      </c>
      <c r="C6697" t="s">
        <v>5514</v>
      </c>
      <c r="D6697" t="s">
        <v>5551</v>
      </c>
      <c r="E6697" t="s">
        <v>5521</v>
      </c>
      <c r="F6697" t="s">
        <v>5516</v>
      </c>
      <c r="G6697" t="s">
        <v>5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15690.8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f t="shared" si="312"/>
        <v>15690.8</v>
      </c>
      <c r="AF6697">
        <v>0</v>
      </c>
      <c r="AG6697">
        <v>2242.44</v>
      </c>
      <c r="AH6697">
        <v>1098.3599999999999</v>
      </c>
      <c r="AI6697">
        <f t="shared" si="313"/>
        <v>3340.8</v>
      </c>
      <c r="AJ6697">
        <f t="shared" si="314"/>
        <v>12350</v>
      </c>
    </row>
    <row r="6698" spans="1:36">
      <c r="A6698">
        <v>83740</v>
      </c>
      <c r="B6698" t="s">
        <v>0</v>
      </c>
      <c r="C6698" t="s">
        <v>5514</v>
      </c>
      <c r="D6698" t="s">
        <v>5551</v>
      </c>
      <c r="E6698" t="s">
        <v>5521</v>
      </c>
      <c r="F6698" t="s">
        <v>5516</v>
      </c>
      <c r="G6698" t="s">
        <v>5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15690.8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f t="shared" si="312"/>
        <v>15690.8</v>
      </c>
      <c r="AF6698">
        <v>0</v>
      </c>
      <c r="AG6698">
        <v>2242.44</v>
      </c>
      <c r="AH6698">
        <v>1098.3599999999999</v>
      </c>
      <c r="AI6698">
        <f t="shared" si="313"/>
        <v>3340.8</v>
      </c>
      <c r="AJ6698">
        <f t="shared" si="314"/>
        <v>12350</v>
      </c>
    </row>
    <row r="6699" spans="1:36">
      <c r="A6699">
        <v>103531</v>
      </c>
      <c r="B6699" t="s">
        <v>0</v>
      </c>
      <c r="C6699" t="s">
        <v>5514</v>
      </c>
      <c r="D6699" t="s">
        <v>5551</v>
      </c>
      <c r="E6699" t="s">
        <v>5521</v>
      </c>
      <c r="F6699" t="s">
        <v>5516</v>
      </c>
      <c r="G6699" t="s">
        <v>5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15690.8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f t="shared" si="312"/>
        <v>15690.8</v>
      </c>
      <c r="AF6699">
        <v>0</v>
      </c>
      <c r="AG6699">
        <v>2242.44</v>
      </c>
      <c r="AH6699">
        <v>1098.3599999999999</v>
      </c>
      <c r="AI6699">
        <f t="shared" si="313"/>
        <v>3340.8</v>
      </c>
      <c r="AJ6699">
        <f t="shared" si="314"/>
        <v>12350</v>
      </c>
    </row>
    <row r="6700" spans="1:36">
      <c r="A6700">
        <v>83736</v>
      </c>
      <c r="B6700" t="s">
        <v>0</v>
      </c>
      <c r="C6700" t="s">
        <v>5514</v>
      </c>
      <c r="D6700" t="s">
        <v>5551</v>
      </c>
      <c r="E6700" t="s">
        <v>5521</v>
      </c>
      <c r="F6700" t="s">
        <v>5516</v>
      </c>
      <c r="G6700" t="s">
        <v>5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15690.8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f t="shared" si="312"/>
        <v>15690.8</v>
      </c>
      <c r="AF6700">
        <v>0</v>
      </c>
      <c r="AG6700">
        <v>2242.44</v>
      </c>
      <c r="AH6700">
        <v>1098.3599999999999</v>
      </c>
      <c r="AI6700">
        <f t="shared" si="313"/>
        <v>3340.8</v>
      </c>
      <c r="AJ6700">
        <f t="shared" si="314"/>
        <v>12350</v>
      </c>
    </row>
    <row r="6701" spans="1:36">
      <c r="A6701">
        <v>83504</v>
      </c>
      <c r="B6701" t="s">
        <v>0</v>
      </c>
      <c r="C6701" t="s">
        <v>5514</v>
      </c>
      <c r="D6701" t="s">
        <v>5551</v>
      </c>
      <c r="E6701" t="s">
        <v>5521</v>
      </c>
      <c r="F6701" t="s">
        <v>5516</v>
      </c>
      <c r="G6701" t="s">
        <v>5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15690.8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f t="shared" si="312"/>
        <v>15690.8</v>
      </c>
      <c r="AF6701">
        <v>0</v>
      </c>
      <c r="AG6701">
        <v>2883.24</v>
      </c>
      <c r="AH6701">
        <v>1098.3599999999999</v>
      </c>
      <c r="AI6701">
        <f t="shared" si="313"/>
        <v>3981.5999999999995</v>
      </c>
      <c r="AJ6701">
        <f t="shared" si="314"/>
        <v>11709.2</v>
      </c>
    </row>
    <row r="6702" spans="1:36">
      <c r="A6702">
        <v>83503</v>
      </c>
      <c r="B6702" t="s">
        <v>0</v>
      </c>
      <c r="C6702" t="s">
        <v>5514</v>
      </c>
      <c r="D6702" t="s">
        <v>5551</v>
      </c>
      <c r="E6702" t="s">
        <v>5521</v>
      </c>
      <c r="F6702" t="s">
        <v>5516</v>
      </c>
      <c r="G6702" t="s">
        <v>5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15690.8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f t="shared" si="312"/>
        <v>15690.8</v>
      </c>
      <c r="AF6702">
        <v>0</v>
      </c>
      <c r="AG6702">
        <v>2242.44</v>
      </c>
      <c r="AH6702">
        <v>1098.3599999999999</v>
      </c>
      <c r="AI6702">
        <f t="shared" si="313"/>
        <v>3340.8</v>
      </c>
      <c r="AJ6702">
        <f t="shared" si="314"/>
        <v>12350</v>
      </c>
    </row>
    <row r="6703" spans="1:36">
      <c r="A6703">
        <v>103542</v>
      </c>
      <c r="B6703" t="s">
        <v>0</v>
      </c>
      <c r="C6703" t="s">
        <v>5514</v>
      </c>
      <c r="D6703" t="s">
        <v>5551</v>
      </c>
      <c r="E6703" t="s">
        <v>5521</v>
      </c>
      <c r="F6703" t="s">
        <v>5516</v>
      </c>
      <c r="G6703" t="s">
        <v>5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15690.8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f t="shared" si="312"/>
        <v>15690.8</v>
      </c>
      <c r="AF6703">
        <v>0</v>
      </c>
      <c r="AG6703">
        <v>2242.44</v>
      </c>
      <c r="AH6703">
        <v>1098.3599999999999</v>
      </c>
      <c r="AI6703">
        <f t="shared" si="313"/>
        <v>3340.8</v>
      </c>
      <c r="AJ6703">
        <f t="shared" si="314"/>
        <v>12350</v>
      </c>
    </row>
    <row r="6704" spans="1:36">
      <c r="A6704">
        <v>83339</v>
      </c>
      <c r="B6704" t="s">
        <v>0</v>
      </c>
      <c r="C6704" t="s">
        <v>5514</v>
      </c>
      <c r="D6704" t="s">
        <v>5551</v>
      </c>
      <c r="E6704" t="s">
        <v>5521</v>
      </c>
      <c r="F6704" t="s">
        <v>5516</v>
      </c>
      <c r="G6704" t="s">
        <v>5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15690.8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f t="shared" si="312"/>
        <v>15690.8</v>
      </c>
      <c r="AF6704">
        <v>0</v>
      </c>
      <c r="AG6704">
        <v>2242.44</v>
      </c>
      <c r="AH6704">
        <v>1098.3599999999999</v>
      </c>
      <c r="AI6704">
        <f t="shared" si="313"/>
        <v>3340.8</v>
      </c>
      <c r="AJ6704">
        <f t="shared" si="314"/>
        <v>12350</v>
      </c>
    </row>
    <row r="6705" spans="1:36">
      <c r="A6705">
        <v>83334</v>
      </c>
      <c r="B6705" t="s">
        <v>0</v>
      </c>
      <c r="C6705" t="s">
        <v>5514</v>
      </c>
      <c r="D6705" t="s">
        <v>5551</v>
      </c>
      <c r="E6705" t="s">
        <v>5521</v>
      </c>
      <c r="F6705" t="s">
        <v>5516</v>
      </c>
      <c r="G6705" t="s">
        <v>5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15690.8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f t="shared" si="312"/>
        <v>15690.8</v>
      </c>
      <c r="AF6705">
        <v>0</v>
      </c>
      <c r="AG6705">
        <v>2242.44</v>
      </c>
      <c r="AH6705">
        <v>1098.3599999999999</v>
      </c>
      <c r="AI6705">
        <f t="shared" si="313"/>
        <v>3340.8</v>
      </c>
      <c r="AJ6705">
        <f t="shared" si="314"/>
        <v>12350</v>
      </c>
    </row>
    <row r="6706" spans="1:36">
      <c r="A6706">
        <v>83210</v>
      </c>
      <c r="B6706" t="s">
        <v>0</v>
      </c>
      <c r="C6706" t="s">
        <v>5514</v>
      </c>
      <c r="D6706" t="s">
        <v>5551</v>
      </c>
      <c r="E6706" t="s">
        <v>5521</v>
      </c>
      <c r="F6706" t="s">
        <v>5516</v>
      </c>
      <c r="G6706" t="s">
        <v>5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15690.8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f t="shared" si="312"/>
        <v>15690.8</v>
      </c>
      <c r="AF6706">
        <v>0</v>
      </c>
      <c r="AG6706">
        <v>2242.44</v>
      </c>
      <c r="AH6706">
        <v>1098.3599999999999</v>
      </c>
      <c r="AI6706">
        <f t="shared" si="313"/>
        <v>3340.8</v>
      </c>
      <c r="AJ6706">
        <f t="shared" si="314"/>
        <v>12350</v>
      </c>
    </row>
    <row r="6707" spans="1:36">
      <c r="A6707">
        <v>82800</v>
      </c>
      <c r="B6707" t="s">
        <v>0</v>
      </c>
      <c r="C6707" t="s">
        <v>5514</v>
      </c>
      <c r="D6707" t="s">
        <v>5551</v>
      </c>
      <c r="E6707" t="s">
        <v>5521</v>
      </c>
      <c r="F6707" t="s">
        <v>5516</v>
      </c>
      <c r="G6707" t="s">
        <v>5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15690.8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f t="shared" si="312"/>
        <v>15690.8</v>
      </c>
      <c r="AF6707">
        <v>0</v>
      </c>
      <c r="AG6707">
        <v>2242.44</v>
      </c>
      <c r="AH6707">
        <v>1098.3599999999999</v>
      </c>
      <c r="AI6707">
        <f t="shared" si="313"/>
        <v>3340.8</v>
      </c>
      <c r="AJ6707">
        <f t="shared" si="314"/>
        <v>12350</v>
      </c>
    </row>
    <row r="6708" spans="1:36">
      <c r="A6708">
        <v>82677</v>
      </c>
      <c r="B6708" t="s">
        <v>0</v>
      </c>
      <c r="C6708" t="s">
        <v>5514</v>
      </c>
      <c r="D6708" t="s">
        <v>5551</v>
      </c>
      <c r="E6708" t="s">
        <v>5521</v>
      </c>
      <c r="F6708" t="s">
        <v>5516</v>
      </c>
      <c r="G6708" t="s">
        <v>5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15690.8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f t="shared" si="312"/>
        <v>15690.8</v>
      </c>
      <c r="AF6708">
        <v>0</v>
      </c>
      <c r="AG6708">
        <v>2242.44</v>
      </c>
      <c r="AH6708">
        <v>1098.3599999999999</v>
      </c>
      <c r="AI6708">
        <f t="shared" si="313"/>
        <v>3340.8</v>
      </c>
      <c r="AJ6708">
        <f t="shared" si="314"/>
        <v>12350</v>
      </c>
    </row>
    <row r="6709" spans="1:36">
      <c r="A6709">
        <v>82676</v>
      </c>
      <c r="B6709" t="s">
        <v>0</v>
      </c>
      <c r="C6709" t="s">
        <v>5514</v>
      </c>
      <c r="D6709" t="s">
        <v>5551</v>
      </c>
      <c r="E6709" t="s">
        <v>5521</v>
      </c>
      <c r="F6709" t="s">
        <v>5516</v>
      </c>
      <c r="G6709" t="s">
        <v>5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7845.4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f t="shared" si="312"/>
        <v>7845.4</v>
      </c>
      <c r="AF6709">
        <v>0</v>
      </c>
      <c r="AG6709">
        <v>1121.22</v>
      </c>
      <c r="AH6709">
        <v>549.17999999999995</v>
      </c>
      <c r="AI6709">
        <f t="shared" si="313"/>
        <v>1670.4</v>
      </c>
      <c r="AJ6709">
        <f t="shared" si="314"/>
        <v>6175</v>
      </c>
    </row>
    <row r="6710" spans="1:36">
      <c r="A6710">
        <v>82674</v>
      </c>
      <c r="B6710" t="s">
        <v>0</v>
      </c>
      <c r="C6710" t="s">
        <v>5514</v>
      </c>
      <c r="D6710" t="s">
        <v>5551</v>
      </c>
      <c r="E6710" t="s">
        <v>5521</v>
      </c>
      <c r="F6710" t="s">
        <v>5516</v>
      </c>
      <c r="G6710" t="s">
        <v>5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15690.8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f t="shared" si="312"/>
        <v>15690.8</v>
      </c>
      <c r="AF6710">
        <v>0</v>
      </c>
      <c r="AG6710">
        <v>2242.44</v>
      </c>
      <c r="AH6710">
        <v>1098.3599999999999</v>
      </c>
      <c r="AI6710">
        <f t="shared" si="313"/>
        <v>3340.8</v>
      </c>
      <c r="AJ6710">
        <f t="shared" si="314"/>
        <v>12350</v>
      </c>
    </row>
    <row r="6711" spans="1:36">
      <c r="A6711">
        <v>103560</v>
      </c>
      <c r="B6711" t="s">
        <v>0</v>
      </c>
      <c r="C6711" t="s">
        <v>5514</v>
      </c>
      <c r="D6711" t="s">
        <v>5551</v>
      </c>
      <c r="E6711" t="s">
        <v>5521</v>
      </c>
      <c r="F6711" t="s">
        <v>5516</v>
      </c>
      <c r="G6711" t="s">
        <v>5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15690.8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f t="shared" si="312"/>
        <v>15690.8</v>
      </c>
      <c r="AF6711">
        <v>0</v>
      </c>
      <c r="AG6711">
        <v>2242.44</v>
      </c>
      <c r="AH6711">
        <v>1098.3599999999999</v>
      </c>
      <c r="AI6711">
        <f t="shared" si="313"/>
        <v>3340.8</v>
      </c>
      <c r="AJ6711">
        <f t="shared" si="314"/>
        <v>12350</v>
      </c>
    </row>
    <row r="6712" spans="1:36">
      <c r="A6712">
        <v>82523</v>
      </c>
      <c r="B6712" t="s">
        <v>0</v>
      </c>
      <c r="C6712" t="s">
        <v>5514</v>
      </c>
      <c r="D6712" t="s">
        <v>5551</v>
      </c>
      <c r="E6712" t="s">
        <v>5521</v>
      </c>
      <c r="F6712" t="s">
        <v>5516</v>
      </c>
      <c r="G6712" t="s">
        <v>5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15690.8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f t="shared" si="312"/>
        <v>15690.8</v>
      </c>
      <c r="AF6712">
        <v>0</v>
      </c>
      <c r="AG6712">
        <v>2242.44</v>
      </c>
      <c r="AH6712">
        <v>1098.3599999999999</v>
      </c>
      <c r="AI6712">
        <f t="shared" si="313"/>
        <v>3340.8</v>
      </c>
      <c r="AJ6712">
        <f t="shared" si="314"/>
        <v>12350</v>
      </c>
    </row>
    <row r="6713" spans="1:36">
      <c r="A6713">
        <v>82510</v>
      </c>
      <c r="B6713" t="s">
        <v>0</v>
      </c>
      <c r="C6713" t="s">
        <v>5514</v>
      </c>
      <c r="D6713" t="s">
        <v>5551</v>
      </c>
      <c r="E6713" t="s">
        <v>5521</v>
      </c>
      <c r="F6713" t="s">
        <v>5516</v>
      </c>
      <c r="G6713" t="s">
        <v>5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7845.4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f t="shared" si="312"/>
        <v>7845.4</v>
      </c>
      <c r="AF6713">
        <v>0</v>
      </c>
      <c r="AG6713">
        <v>1121.22</v>
      </c>
      <c r="AH6713">
        <v>549.17999999999995</v>
      </c>
      <c r="AI6713">
        <f t="shared" si="313"/>
        <v>1670.4</v>
      </c>
      <c r="AJ6713">
        <f t="shared" si="314"/>
        <v>6175</v>
      </c>
    </row>
    <row r="6714" spans="1:36">
      <c r="A6714">
        <v>82403</v>
      </c>
      <c r="B6714" t="s">
        <v>0</v>
      </c>
      <c r="C6714" t="s">
        <v>5514</v>
      </c>
      <c r="D6714" t="s">
        <v>5551</v>
      </c>
      <c r="E6714" t="s">
        <v>5521</v>
      </c>
      <c r="F6714" t="s">
        <v>5516</v>
      </c>
      <c r="G6714" t="s">
        <v>5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15690.8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f t="shared" si="312"/>
        <v>15690.8</v>
      </c>
      <c r="AF6714">
        <v>0</v>
      </c>
      <c r="AG6714">
        <v>2242.44</v>
      </c>
      <c r="AH6714">
        <v>1098.3599999999999</v>
      </c>
      <c r="AI6714">
        <f t="shared" si="313"/>
        <v>3340.8</v>
      </c>
      <c r="AJ6714">
        <f t="shared" si="314"/>
        <v>12350</v>
      </c>
    </row>
    <row r="6715" spans="1:36">
      <c r="A6715">
        <v>82401</v>
      </c>
      <c r="B6715" t="s">
        <v>0</v>
      </c>
      <c r="C6715" t="s">
        <v>5514</v>
      </c>
      <c r="D6715" t="s">
        <v>5551</v>
      </c>
      <c r="E6715" t="s">
        <v>5521</v>
      </c>
      <c r="F6715" t="s">
        <v>5516</v>
      </c>
      <c r="G6715" t="s">
        <v>5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15690.8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f t="shared" si="312"/>
        <v>15690.8</v>
      </c>
      <c r="AF6715">
        <v>0</v>
      </c>
      <c r="AG6715">
        <v>2242.44</v>
      </c>
      <c r="AH6715">
        <v>1098.3599999999999</v>
      </c>
      <c r="AI6715">
        <f t="shared" si="313"/>
        <v>3340.8</v>
      </c>
      <c r="AJ6715">
        <f t="shared" si="314"/>
        <v>12350</v>
      </c>
    </row>
    <row r="6716" spans="1:36">
      <c r="A6716">
        <v>82398</v>
      </c>
      <c r="B6716" t="s">
        <v>0</v>
      </c>
      <c r="C6716" t="s">
        <v>5514</v>
      </c>
      <c r="D6716" t="s">
        <v>5551</v>
      </c>
      <c r="E6716" t="s">
        <v>5521</v>
      </c>
      <c r="F6716" t="s">
        <v>5516</v>
      </c>
      <c r="G6716" t="s">
        <v>5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7845.4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f t="shared" si="312"/>
        <v>7845.4</v>
      </c>
      <c r="AF6716">
        <v>0</v>
      </c>
      <c r="AG6716">
        <v>1121.22</v>
      </c>
      <c r="AH6716">
        <v>549.17999999999995</v>
      </c>
      <c r="AI6716">
        <f t="shared" si="313"/>
        <v>1670.4</v>
      </c>
      <c r="AJ6716">
        <f t="shared" si="314"/>
        <v>6175</v>
      </c>
    </row>
    <row r="6717" spans="1:36">
      <c r="A6717">
        <v>82308</v>
      </c>
      <c r="B6717" t="s">
        <v>0</v>
      </c>
      <c r="C6717" t="s">
        <v>5514</v>
      </c>
      <c r="D6717" t="s">
        <v>5551</v>
      </c>
      <c r="E6717" t="s">
        <v>5521</v>
      </c>
      <c r="F6717" t="s">
        <v>5516</v>
      </c>
      <c r="G6717" t="s">
        <v>5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15690.8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f t="shared" si="312"/>
        <v>15690.8</v>
      </c>
      <c r="AF6717">
        <v>0</v>
      </c>
      <c r="AG6717">
        <v>2242.44</v>
      </c>
      <c r="AH6717">
        <v>1098.3599999999999</v>
      </c>
      <c r="AI6717">
        <f t="shared" si="313"/>
        <v>3340.8</v>
      </c>
      <c r="AJ6717">
        <f t="shared" si="314"/>
        <v>12350</v>
      </c>
    </row>
    <row r="6718" spans="1:36">
      <c r="A6718">
        <v>82300</v>
      </c>
      <c r="B6718" t="s">
        <v>0</v>
      </c>
      <c r="C6718" t="s">
        <v>5514</v>
      </c>
      <c r="D6718" t="s">
        <v>5551</v>
      </c>
      <c r="E6718" t="s">
        <v>5521</v>
      </c>
      <c r="F6718" t="s">
        <v>5516</v>
      </c>
      <c r="G6718" t="s">
        <v>5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15690.8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f t="shared" si="312"/>
        <v>15690.8</v>
      </c>
      <c r="AF6718">
        <v>0</v>
      </c>
      <c r="AG6718">
        <v>2242.44</v>
      </c>
      <c r="AH6718">
        <v>1098.3599999999999</v>
      </c>
      <c r="AI6718">
        <f t="shared" si="313"/>
        <v>3340.8</v>
      </c>
      <c r="AJ6718">
        <f t="shared" si="314"/>
        <v>12350</v>
      </c>
    </row>
    <row r="6719" spans="1:36">
      <c r="A6719">
        <v>103612</v>
      </c>
      <c r="B6719" t="s">
        <v>0</v>
      </c>
      <c r="C6719" t="s">
        <v>5514</v>
      </c>
      <c r="D6719" t="s">
        <v>5551</v>
      </c>
      <c r="E6719" t="s">
        <v>5521</v>
      </c>
      <c r="F6719" t="s">
        <v>5516</v>
      </c>
      <c r="G6719" t="s">
        <v>5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15690.8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f t="shared" si="312"/>
        <v>15690.8</v>
      </c>
      <c r="AF6719">
        <v>0</v>
      </c>
      <c r="AG6719">
        <v>2242.44</v>
      </c>
      <c r="AH6719">
        <v>1098.3599999999999</v>
      </c>
      <c r="AI6719">
        <f t="shared" si="313"/>
        <v>3340.8</v>
      </c>
      <c r="AJ6719">
        <f t="shared" si="314"/>
        <v>12350</v>
      </c>
    </row>
    <row r="6720" spans="1:36">
      <c r="A6720">
        <v>82296</v>
      </c>
      <c r="B6720" t="s">
        <v>0</v>
      </c>
      <c r="C6720" t="s">
        <v>5514</v>
      </c>
      <c r="D6720" t="s">
        <v>5551</v>
      </c>
      <c r="E6720" t="s">
        <v>5521</v>
      </c>
      <c r="F6720" t="s">
        <v>5516</v>
      </c>
      <c r="G6720" t="s">
        <v>5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15690.8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f t="shared" si="312"/>
        <v>15690.8</v>
      </c>
      <c r="AF6720">
        <v>0</v>
      </c>
      <c r="AG6720">
        <v>2242.44</v>
      </c>
      <c r="AH6720">
        <v>1098.3599999999999</v>
      </c>
      <c r="AI6720">
        <f t="shared" si="313"/>
        <v>3340.8</v>
      </c>
      <c r="AJ6720">
        <f t="shared" si="314"/>
        <v>12350</v>
      </c>
    </row>
    <row r="6721" spans="1:36">
      <c r="A6721">
        <v>82242</v>
      </c>
      <c r="B6721" t="s">
        <v>0</v>
      </c>
      <c r="C6721" t="s">
        <v>5514</v>
      </c>
      <c r="D6721" t="s">
        <v>5551</v>
      </c>
      <c r="E6721" t="s">
        <v>5521</v>
      </c>
      <c r="F6721" t="s">
        <v>5516</v>
      </c>
      <c r="G6721" t="s">
        <v>5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15690.8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f t="shared" si="312"/>
        <v>15690.8</v>
      </c>
      <c r="AF6721">
        <v>0</v>
      </c>
      <c r="AG6721">
        <v>2242.44</v>
      </c>
      <c r="AH6721">
        <v>1098.3599999999999</v>
      </c>
      <c r="AI6721">
        <f t="shared" si="313"/>
        <v>3340.8</v>
      </c>
      <c r="AJ6721">
        <f t="shared" si="314"/>
        <v>12350</v>
      </c>
    </row>
    <row r="6722" spans="1:36">
      <c r="A6722">
        <v>82227</v>
      </c>
      <c r="B6722" t="s">
        <v>0</v>
      </c>
      <c r="C6722" t="s">
        <v>5514</v>
      </c>
      <c r="D6722" t="s">
        <v>5551</v>
      </c>
      <c r="E6722" t="s">
        <v>5521</v>
      </c>
      <c r="F6722" t="s">
        <v>5516</v>
      </c>
      <c r="G6722" t="s">
        <v>5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15690.8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f t="shared" si="312"/>
        <v>15690.8</v>
      </c>
      <c r="AF6722">
        <v>0</v>
      </c>
      <c r="AG6722">
        <v>2242.44</v>
      </c>
      <c r="AH6722">
        <v>1098.3599999999999</v>
      </c>
      <c r="AI6722">
        <f t="shared" si="313"/>
        <v>3340.8</v>
      </c>
      <c r="AJ6722">
        <f t="shared" si="314"/>
        <v>12350</v>
      </c>
    </row>
    <row r="6723" spans="1:36">
      <c r="A6723">
        <v>82224</v>
      </c>
      <c r="B6723" t="s">
        <v>0</v>
      </c>
      <c r="C6723" t="s">
        <v>5514</v>
      </c>
      <c r="D6723" t="s">
        <v>5551</v>
      </c>
      <c r="E6723" t="s">
        <v>5521</v>
      </c>
      <c r="F6723" t="s">
        <v>5516</v>
      </c>
      <c r="G6723" t="s">
        <v>5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15690.8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f t="shared" ref="AE6723:AE6786" si="315">SUM(I6723:AD6723)</f>
        <v>15690.8</v>
      </c>
      <c r="AF6723">
        <v>0</v>
      </c>
      <c r="AG6723">
        <v>2242.44</v>
      </c>
      <c r="AH6723">
        <v>1098.3599999999999</v>
      </c>
      <c r="AI6723">
        <f t="shared" ref="AI6723:AI6786" si="316">SUM(AF6723:AH6723)</f>
        <v>3340.8</v>
      </c>
      <c r="AJ6723">
        <f t="shared" ref="AJ6723:AJ6786" si="317">+AE6723-AI6723</f>
        <v>12350</v>
      </c>
    </row>
    <row r="6724" spans="1:36">
      <c r="A6724">
        <v>82173</v>
      </c>
      <c r="B6724" t="s">
        <v>0</v>
      </c>
      <c r="C6724" t="s">
        <v>5514</v>
      </c>
      <c r="D6724" t="s">
        <v>5551</v>
      </c>
      <c r="E6724" t="s">
        <v>5521</v>
      </c>
      <c r="F6724" t="s">
        <v>5516</v>
      </c>
      <c r="G6724" t="s">
        <v>5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15690.8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f t="shared" si="315"/>
        <v>15690.8</v>
      </c>
      <c r="AF6724">
        <v>0</v>
      </c>
      <c r="AG6724">
        <v>2242.44</v>
      </c>
      <c r="AH6724">
        <v>1098.3599999999999</v>
      </c>
      <c r="AI6724">
        <f t="shared" si="316"/>
        <v>3340.8</v>
      </c>
      <c r="AJ6724">
        <f t="shared" si="317"/>
        <v>12350</v>
      </c>
    </row>
    <row r="6725" spans="1:36">
      <c r="A6725">
        <v>82170</v>
      </c>
      <c r="B6725" t="s">
        <v>0</v>
      </c>
      <c r="C6725" t="s">
        <v>5514</v>
      </c>
      <c r="D6725" t="s">
        <v>5551</v>
      </c>
      <c r="E6725" t="s">
        <v>5521</v>
      </c>
      <c r="F6725" t="s">
        <v>5516</v>
      </c>
      <c r="G6725" t="s">
        <v>5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15690.8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f t="shared" si="315"/>
        <v>15690.8</v>
      </c>
      <c r="AF6725">
        <v>0</v>
      </c>
      <c r="AG6725">
        <v>2242.44</v>
      </c>
      <c r="AH6725">
        <v>1098.3599999999999</v>
      </c>
      <c r="AI6725">
        <f t="shared" si="316"/>
        <v>3340.8</v>
      </c>
      <c r="AJ6725">
        <f t="shared" si="317"/>
        <v>12350</v>
      </c>
    </row>
    <row r="6726" spans="1:36">
      <c r="A6726">
        <v>82169</v>
      </c>
      <c r="B6726" t="s">
        <v>0</v>
      </c>
      <c r="C6726" t="s">
        <v>5514</v>
      </c>
      <c r="D6726" t="s">
        <v>5551</v>
      </c>
      <c r="E6726" t="s">
        <v>5521</v>
      </c>
      <c r="F6726" t="s">
        <v>5516</v>
      </c>
      <c r="G6726" t="s">
        <v>5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15690.8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f t="shared" si="315"/>
        <v>15690.8</v>
      </c>
      <c r="AF6726">
        <v>0</v>
      </c>
      <c r="AG6726">
        <v>2242.44</v>
      </c>
      <c r="AH6726">
        <v>1098.3599999999999</v>
      </c>
      <c r="AI6726">
        <f t="shared" si="316"/>
        <v>3340.8</v>
      </c>
      <c r="AJ6726">
        <f t="shared" si="317"/>
        <v>12350</v>
      </c>
    </row>
    <row r="6727" spans="1:36">
      <c r="A6727">
        <v>103629</v>
      </c>
      <c r="B6727" t="s">
        <v>0</v>
      </c>
      <c r="C6727" t="s">
        <v>5514</v>
      </c>
      <c r="D6727" t="s">
        <v>5551</v>
      </c>
      <c r="E6727" t="s">
        <v>5521</v>
      </c>
      <c r="F6727" t="s">
        <v>5516</v>
      </c>
      <c r="G6727" t="s">
        <v>5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15690.8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f t="shared" si="315"/>
        <v>15690.8</v>
      </c>
      <c r="AF6727">
        <v>0</v>
      </c>
      <c r="AG6727">
        <v>2242.44</v>
      </c>
      <c r="AH6727">
        <v>1098.3599999999999</v>
      </c>
      <c r="AI6727">
        <f t="shared" si="316"/>
        <v>3340.8</v>
      </c>
      <c r="AJ6727">
        <f t="shared" si="317"/>
        <v>12350</v>
      </c>
    </row>
    <row r="6728" spans="1:36">
      <c r="A6728">
        <v>82164</v>
      </c>
      <c r="B6728" t="s">
        <v>0</v>
      </c>
      <c r="C6728" t="s">
        <v>5514</v>
      </c>
      <c r="D6728" t="s">
        <v>5551</v>
      </c>
      <c r="E6728" t="s">
        <v>5521</v>
      </c>
      <c r="F6728" t="s">
        <v>5516</v>
      </c>
      <c r="G6728" t="s">
        <v>5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15690.8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f t="shared" si="315"/>
        <v>15690.8</v>
      </c>
      <c r="AF6728">
        <v>0</v>
      </c>
      <c r="AG6728">
        <v>2242.44</v>
      </c>
      <c r="AH6728">
        <v>1098.3599999999999</v>
      </c>
      <c r="AI6728">
        <f t="shared" si="316"/>
        <v>3340.8</v>
      </c>
      <c r="AJ6728">
        <f t="shared" si="317"/>
        <v>12350</v>
      </c>
    </row>
    <row r="6729" spans="1:36">
      <c r="A6729">
        <v>82044</v>
      </c>
      <c r="B6729" t="s">
        <v>0</v>
      </c>
      <c r="C6729" t="s">
        <v>5514</v>
      </c>
      <c r="D6729" t="s">
        <v>5551</v>
      </c>
      <c r="E6729" t="s">
        <v>5521</v>
      </c>
      <c r="F6729" t="s">
        <v>5516</v>
      </c>
      <c r="G6729" t="s">
        <v>5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15690.8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f t="shared" si="315"/>
        <v>15690.8</v>
      </c>
      <c r="AF6729">
        <v>0</v>
      </c>
      <c r="AG6729">
        <v>2242.44</v>
      </c>
      <c r="AH6729">
        <v>1098.3599999999999</v>
      </c>
      <c r="AI6729">
        <f t="shared" si="316"/>
        <v>3340.8</v>
      </c>
      <c r="AJ6729">
        <f t="shared" si="317"/>
        <v>12350</v>
      </c>
    </row>
    <row r="6730" spans="1:36">
      <c r="A6730">
        <v>82040</v>
      </c>
      <c r="B6730" t="s">
        <v>0</v>
      </c>
      <c r="C6730" t="s">
        <v>5514</v>
      </c>
      <c r="D6730" t="s">
        <v>5551</v>
      </c>
      <c r="E6730" t="s">
        <v>5521</v>
      </c>
      <c r="F6730" t="s">
        <v>5516</v>
      </c>
      <c r="G6730" t="s">
        <v>5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15690.8</v>
      </c>
      <c r="W6730">
        <v>0</v>
      </c>
      <c r="X6730">
        <v>1121.22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f t="shared" si="315"/>
        <v>16812.02</v>
      </c>
      <c r="AF6730">
        <v>0</v>
      </c>
      <c r="AG6730">
        <v>2242.44</v>
      </c>
      <c r="AH6730">
        <v>1098.3599999999999</v>
      </c>
      <c r="AI6730">
        <f t="shared" si="316"/>
        <v>3340.8</v>
      </c>
      <c r="AJ6730">
        <f t="shared" si="317"/>
        <v>13471.220000000001</v>
      </c>
    </row>
    <row r="6731" spans="1:36">
      <c r="A6731">
        <v>82037</v>
      </c>
      <c r="B6731" t="s">
        <v>0</v>
      </c>
      <c r="C6731" t="s">
        <v>5514</v>
      </c>
      <c r="D6731" t="s">
        <v>5551</v>
      </c>
      <c r="E6731" t="s">
        <v>5521</v>
      </c>
      <c r="F6731" t="s">
        <v>5516</v>
      </c>
      <c r="G6731" t="s">
        <v>5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15690.8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f t="shared" si="315"/>
        <v>15690.8</v>
      </c>
      <c r="AF6731">
        <v>0</v>
      </c>
      <c r="AG6731">
        <v>665.6</v>
      </c>
      <c r="AH6731">
        <v>1098.3599999999999</v>
      </c>
      <c r="AI6731">
        <f t="shared" si="316"/>
        <v>1763.96</v>
      </c>
      <c r="AJ6731">
        <f t="shared" si="317"/>
        <v>13926.84</v>
      </c>
    </row>
    <row r="6732" spans="1:36">
      <c r="A6732">
        <v>82032</v>
      </c>
      <c r="B6732" t="s">
        <v>0</v>
      </c>
      <c r="C6732" t="s">
        <v>5514</v>
      </c>
      <c r="D6732" t="s">
        <v>5551</v>
      </c>
      <c r="E6732" t="s">
        <v>5521</v>
      </c>
      <c r="F6732" t="s">
        <v>5516</v>
      </c>
      <c r="G6732" t="s">
        <v>5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15690.8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f t="shared" si="315"/>
        <v>15690.8</v>
      </c>
      <c r="AF6732">
        <v>0</v>
      </c>
      <c r="AG6732">
        <v>2242.44</v>
      </c>
      <c r="AH6732">
        <v>1098.3599999999999</v>
      </c>
      <c r="AI6732">
        <f t="shared" si="316"/>
        <v>3340.8</v>
      </c>
      <c r="AJ6732">
        <f t="shared" si="317"/>
        <v>12350</v>
      </c>
    </row>
    <row r="6733" spans="1:36">
      <c r="A6733">
        <v>81942</v>
      </c>
      <c r="B6733" t="s">
        <v>0</v>
      </c>
      <c r="C6733" t="s">
        <v>5514</v>
      </c>
      <c r="D6733" t="s">
        <v>5551</v>
      </c>
      <c r="E6733" t="s">
        <v>5521</v>
      </c>
      <c r="F6733" t="s">
        <v>5516</v>
      </c>
      <c r="G6733" t="s">
        <v>5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15690.8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f t="shared" si="315"/>
        <v>15690.8</v>
      </c>
      <c r="AF6733">
        <v>0</v>
      </c>
      <c r="AG6733">
        <v>2242.44</v>
      </c>
      <c r="AH6733">
        <v>1098.3599999999999</v>
      </c>
      <c r="AI6733">
        <f t="shared" si="316"/>
        <v>3340.8</v>
      </c>
      <c r="AJ6733">
        <f t="shared" si="317"/>
        <v>12350</v>
      </c>
    </row>
    <row r="6734" spans="1:36">
      <c r="A6734">
        <v>81870</v>
      </c>
      <c r="B6734" t="s">
        <v>0</v>
      </c>
      <c r="C6734" t="s">
        <v>5514</v>
      </c>
      <c r="D6734" t="s">
        <v>5551</v>
      </c>
      <c r="E6734" t="s">
        <v>5521</v>
      </c>
      <c r="F6734" t="s">
        <v>5516</v>
      </c>
      <c r="G6734" t="s">
        <v>5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15690.8</v>
      </c>
      <c r="W6734">
        <v>0</v>
      </c>
      <c r="X6734">
        <v>1121.22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f t="shared" si="315"/>
        <v>16812.02</v>
      </c>
      <c r="AF6734">
        <v>0</v>
      </c>
      <c r="AG6734">
        <v>2242.44</v>
      </c>
      <c r="AH6734">
        <v>1098.3599999999999</v>
      </c>
      <c r="AI6734">
        <f t="shared" si="316"/>
        <v>3340.8</v>
      </c>
      <c r="AJ6734">
        <f t="shared" si="317"/>
        <v>13471.220000000001</v>
      </c>
    </row>
    <row r="6735" spans="1:36">
      <c r="A6735">
        <v>103676</v>
      </c>
      <c r="B6735" t="s">
        <v>0</v>
      </c>
      <c r="C6735" t="s">
        <v>5514</v>
      </c>
      <c r="D6735" t="s">
        <v>5551</v>
      </c>
      <c r="E6735" t="s">
        <v>5521</v>
      </c>
      <c r="F6735" t="s">
        <v>5516</v>
      </c>
      <c r="G6735" t="s">
        <v>5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15690.8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f t="shared" si="315"/>
        <v>15690.8</v>
      </c>
      <c r="AF6735">
        <v>0</v>
      </c>
      <c r="AG6735">
        <v>2242.44</v>
      </c>
      <c r="AH6735">
        <v>1098.3599999999999</v>
      </c>
      <c r="AI6735">
        <f t="shared" si="316"/>
        <v>3340.8</v>
      </c>
      <c r="AJ6735">
        <f t="shared" si="317"/>
        <v>12350</v>
      </c>
    </row>
    <row r="6736" spans="1:36">
      <c r="A6736">
        <v>81869</v>
      </c>
      <c r="B6736" t="s">
        <v>0</v>
      </c>
      <c r="C6736" t="s">
        <v>5514</v>
      </c>
      <c r="D6736" t="s">
        <v>5551</v>
      </c>
      <c r="E6736" t="s">
        <v>5521</v>
      </c>
      <c r="F6736" t="s">
        <v>5516</v>
      </c>
      <c r="G6736" t="s">
        <v>5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15690.8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f t="shared" si="315"/>
        <v>15690.8</v>
      </c>
      <c r="AF6736">
        <v>0</v>
      </c>
      <c r="AG6736">
        <v>2242.44</v>
      </c>
      <c r="AH6736">
        <v>1098.3599999999999</v>
      </c>
      <c r="AI6736">
        <f t="shared" si="316"/>
        <v>3340.8</v>
      </c>
      <c r="AJ6736">
        <f t="shared" si="317"/>
        <v>12350</v>
      </c>
    </row>
    <row r="6737" spans="1:36">
      <c r="A6737">
        <v>81856</v>
      </c>
      <c r="B6737" t="s">
        <v>0</v>
      </c>
      <c r="C6737" t="s">
        <v>5514</v>
      </c>
      <c r="D6737" t="s">
        <v>5551</v>
      </c>
      <c r="E6737" t="s">
        <v>5521</v>
      </c>
      <c r="F6737" t="s">
        <v>5516</v>
      </c>
      <c r="G6737" t="s">
        <v>5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15690.8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f t="shared" si="315"/>
        <v>15690.8</v>
      </c>
      <c r="AF6737">
        <v>0</v>
      </c>
      <c r="AG6737">
        <v>2242.44</v>
      </c>
      <c r="AH6737">
        <v>1098.3599999999999</v>
      </c>
      <c r="AI6737">
        <f t="shared" si="316"/>
        <v>3340.8</v>
      </c>
      <c r="AJ6737">
        <f t="shared" si="317"/>
        <v>12350</v>
      </c>
    </row>
    <row r="6738" spans="1:36">
      <c r="A6738">
        <v>81851</v>
      </c>
      <c r="B6738" t="s">
        <v>0</v>
      </c>
      <c r="C6738" t="s">
        <v>5514</v>
      </c>
      <c r="D6738" t="s">
        <v>5551</v>
      </c>
      <c r="E6738" t="s">
        <v>5521</v>
      </c>
      <c r="F6738" t="s">
        <v>5516</v>
      </c>
      <c r="G6738" t="s">
        <v>5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15690.8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f t="shared" si="315"/>
        <v>15690.8</v>
      </c>
      <c r="AF6738">
        <v>0</v>
      </c>
      <c r="AG6738">
        <v>2242.44</v>
      </c>
      <c r="AH6738">
        <v>1098.3599999999999</v>
      </c>
      <c r="AI6738">
        <f t="shared" si="316"/>
        <v>3340.8</v>
      </c>
      <c r="AJ6738">
        <f t="shared" si="317"/>
        <v>12350</v>
      </c>
    </row>
    <row r="6739" spans="1:36">
      <c r="A6739">
        <v>81848</v>
      </c>
      <c r="B6739" t="s">
        <v>0</v>
      </c>
      <c r="C6739" t="s">
        <v>5514</v>
      </c>
      <c r="D6739" t="s">
        <v>5551</v>
      </c>
      <c r="E6739" t="s">
        <v>5521</v>
      </c>
      <c r="F6739" t="s">
        <v>5516</v>
      </c>
      <c r="G6739" t="s">
        <v>5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15690.8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f t="shared" si="315"/>
        <v>15690.8</v>
      </c>
      <c r="AF6739">
        <v>0</v>
      </c>
      <c r="AG6739">
        <v>2242.44</v>
      </c>
      <c r="AH6739">
        <v>1098.3599999999999</v>
      </c>
      <c r="AI6739">
        <f t="shared" si="316"/>
        <v>3340.8</v>
      </c>
      <c r="AJ6739">
        <f t="shared" si="317"/>
        <v>12350</v>
      </c>
    </row>
    <row r="6740" spans="1:36">
      <c r="A6740">
        <v>81843</v>
      </c>
      <c r="B6740" t="s">
        <v>0</v>
      </c>
      <c r="C6740" t="s">
        <v>5514</v>
      </c>
      <c r="D6740" t="s">
        <v>5551</v>
      </c>
      <c r="E6740" t="s">
        <v>5521</v>
      </c>
      <c r="F6740" t="s">
        <v>5516</v>
      </c>
      <c r="G6740" t="s">
        <v>5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15690.8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f t="shared" si="315"/>
        <v>15690.8</v>
      </c>
      <c r="AF6740">
        <v>0</v>
      </c>
      <c r="AG6740">
        <v>2242.44</v>
      </c>
      <c r="AH6740">
        <v>1098.3599999999999</v>
      </c>
      <c r="AI6740">
        <f t="shared" si="316"/>
        <v>3340.8</v>
      </c>
      <c r="AJ6740">
        <f t="shared" si="317"/>
        <v>12350</v>
      </c>
    </row>
    <row r="6741" spans="1:36">
      <c r="A6741">
        <v>81547</v>
      </c>
      <c r="B6741" t="s">
        <v>0</v>
      </c>
      <c r="C6741" t="s">
        <v>5514</v>
      </c>
      <c r="D6741" t="s">
        <v>5551</v>
      </c>
      <c r="E6741" t="s">
        <v>5521</v>
      </c>
      <c r="F6741" t="s">
        <v>5516</v>
      </c>
      <c r="G6741" t="s">
        <v>5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15690.8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f t="shared" si="315"/>
        <v>15690.8</v>
      </c>
      <c r="AF6741">
        <v>0</v>
      </c>
      <c r="AG6741">
        <v>2242.44</v>
      </c>
      <c r="AH6741">
        <v>1098.3599999999999</v>
      </c>
      <c r="AI6741">
        <f t="shared" si="316"/>
        <v>3340.8</v>
      </c>
      <c r="AJ6741">
        <f t="shared" si="317"/>
        <v>12350</v>
      </c>
    </row>
    <row r="6742" spans="1:36">
      <c r="A6742">
        <v>81528</v>
      </c>
      <c r="B6742" t="s">
        <v>0</v>
      </c>
      <c r="C6742" t="s">
        <v>5514</v>
      </c>
      <c r="D6742" t="s">
        <v>5551</v>
      </c>
      <c r="E6742" t="s">
        <v>5521</v>
      </c>
      <c r="F6742" t="s">
        <v>5516</v>
      </c>
      <c r="G6742" t="s">
        <v>5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15690.8</v>
      </c>
      <c r="W6742">
        <v>0</v>
      </c>
      <c r="X6742">
        <v>1121.22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f t="shared" si="315"/>
        <v>16812.02</v>
      </c>
      <c r="AF6742">
        <v>0</v>
      </c>
      <c r="AG6742">
        <v>2242.44</v>
      </c>
      <c r="AH6742">
        <v>1098.3599999999999</v>
      </c>
      <c r="AI6742">
        <f t="shared" si="316"/>
        <v>3340.8</v>
      </c>
      <c r="AJ6742">
        <f t="shared" si="317"/>
        <v>13471.220000000001</v>
      </c>
    </row>
    <row r="6743" spans="1:36">
      <c r="A6743">
        <v>103691</v>
      </c>
      <c r="B6743" t="s">
        <v>0</v>
      </c>
      <c r="C6743" t="s">
        <v>5514</v>
      </c>
      <c r="D6743" t="s">
        <v>5551</v>
      </c>
      <c r="E6743" t="s">
        <v>5521</v>
      </c>
      <c r="F6743" t="s">
        <v>5516</v>
      </c>
      <c r="G6743" t="s">
        <v>5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15690.8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f t="shared" si="315"/>
        <v>15690.8</v>
      </c>
      <c r="AF6743">
        <v>0</v>
      </c>
      <c r="AG6743">
        <v>2242.44</v>
      </c>
      <c r="AH6743">
        <v>1098.3599999999999</v>
      </c>
      <c r="AI6743">
        <f t="shared" si="316"/>
        <v>3340.8</v>
      </c>
      <c r="AJ6743">
        <f t="shared" si="317"/>
        <v>12350</v>
      </c>
    </row>
    <row r="6744" spans="1:36">
      <c r="A6744">
        <v>81523</v>
      </c>
      <c r="B6744" t="s">
        <v>0</v>
      </c>
      <c r="C6744" t="s">
        <v>5514</v>
      </c>
      <c r="D6744" t="s">
        <v>5551</v>
      </c>
      <c r="E6744" t="s">
        <v>5521</v>
      </c>
      <c r="F6744" t="s">
        <v>5516</v>
      </c>
      <c r="G6744" t="s">
        <v>5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7845.4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f t="shared" si="315"/>
        <v>7845.4</v>
      </c>
      <c r="AF6744">
        <v>0</v>
      </c>
      <c r="AG6744">
        <v>1121.22</v>
      </c>
      <c r="AH6744">
        <v>549.17999999999995</v>
      </c>
      <c r="AI6744">
        <f t="shared" si="316"/>
        <v>1670.4</v>
      </c>
      <c r="AJ6744">
        <f t="shared" si="317"/>
        <v>6175</v>
      </c>
    </row>
    <row r="6745" spans="1:36">
      <c r="A6745">
        <v>81519</v>
      </c>
      <c r="B6745" t="s">
        <v>0</v>
      </c>
      <c r="C6745" t="s">
        <v>5514</v>
      </c>
      <c r="D6745" t="s">
        <v>5551</v>
      </c>
      <c r="E6745" t="s">
        <v>5521</v>
      </c>
      <c r="F6745" t="s">
        <v>5516</v>
      </c>
      <c r="G6745" t="s">
        <v>5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15690.8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f t="shared" si="315"/>
        <v>15690.8</v>
      </c>
      <c r="AF6745">
        <v>0</v>
      </c>
      <c r="AG6745">
        <v>2242.44</v>
      </c>
      <c r="AH6745">
        <v>1098.3599999999999</v>
      </c>
      <c r="AI6745">
        <f t="shared" si="316"/>
        <v>3340.8</v>
      </c>
      <c r="AJ6745">
        <f t="shared" si="317"/>
        <v>12350</v>
      </c>
    </row>
    <row r="6746" spans="1:36">
      <c r="A6746">
        <v>81223</v>
      </c>
      <c r="B6746" t="s">
        <v>0</v>
      </c>
      <c r="C6746" t="s">
        <v>5514</v>
      </c>
      <c r="D6746" t="s">
        <v>5551</v>
      </c>
      <c r="E6746" t="s">
        <v>5521</v>
      </c>
      <c r="F6746" t="s">
        <v>5516</v>
      </c>
      <c r="G6746" t="s">
        <v>5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15690.8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f t="shared" si="315"/>
        <v>15690.8</v>
      </c>
      <c r="AF6746">
        <v>0</v>
      </c>
      <c r="AG6746">
        <v>2242.44</v>
      </c>
      <c r="AH6746">
        <v>1098.3599999999999</v>
      </c>
      <c r="AI6746">
        <f t="shared" si="316"/>
        <v>3340.8</v>
      </c>
      <c r="AJ6746">
        <f t="shared" si="317"/>
        <v>12350</v>
      </c>
    </row>
    <row r="6747" spans="1:36">
      <c r="A6747">
        <v>103699</v>
      </c>
      <c r="B6747" t="s">
        <v>0</v>
      </c>
      <c r="C6747" t="s">
        <v>5514</v>
      </c>
      <c r="D6747" t="s">
        <v>5551</v>
      </c>
      <c r="E6747" t="s">
        <v>5521</v>
      </c>
      <c r="F6747" t="s">
        <v>5516</v>
      </c>
      <c r="G6747" t="s">
        <v>5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15690.8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f t="shared" si="315"/>
        <v>15690.8</v>
      </c>
      <c r="AF6747">
        <v>0</v>
      </c>
      <c r="AG6747">
        <v>2130.7199999999998</v>
      </c>
      <c r="AH6747">
        <v>1098.3599999999999</v>
      </c>
      <c r="AI6747">
        <f t="shared" si="316"/>
        <v>3229.08</v>
      </c>
      <c r="AJ6747">
        <f t="shared" si="317"/>
        <v>12461.72</v>
      </c>
    </row>
    <row r="6748" spans="1:36">
      <c r="A6748">
        <v>81221</v>
      </c>
      <c r="B6748" t="s">
        <v>0</v>
      </c>
      <c r="C6748" t="s">
        <v>5514</v>
      </c>
      <c r="D6748" t="s">
        <v>5551</v>
      </c>
      <c r="E6748" t="s">
        <v>5521</v>
      </c>
      <c r="F6748" t="s">
        <v>5516</v>
      </c>
      <c r="G6748" t="s">
        <v>5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15690.8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f t="shared" si="315"/>
        <v>15690.8</v>
      </c>
      <c r="AF6748">
        <v>0</v>
      </c>
      <c r="AG6748">
        <v>2883.24</v>
      </c>
      <c r="AH6748">
        <v>1098.3599999999999</v>
      </c>
      <c r="AI6748">
        <f t="shared" si="316"/>
        <v>3981.5999999999995</v>
      </c>
      <c r="AJ6748">
        <f t="shared" si="317"/>
        <v>11709.2</v>
      </c>
    </row>
    <row r="6749" spans="1:36">
      <c r="A6749">
        <v>81204</v>
      </c>
      <c r="B6749" t="s">
        <v>0</v>
      </c>
      <c r="C6749" t="s">
        <v>5514</v>
      </c>
      <c r="D6749" t="s">
        <v>5551</v>
      </c>
      <c r="E6749" t="s">
        <v>5521</v>
      </c>
      <c r="F6749" t="s">
        <v>5516</v>
      </c>
      <c r="G6749" t="s">
        <v>5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15690.8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f t="shared" si="315"/>
        <v>15690.8</v>
      </c>
      <c r="AF6749">
        <v>0</v>
      </c>
      <c r="AG6749">
        <v>665.6</v>
      </c>
      <c r="AH6749">
        <v>1098.3599999999999</v>
      </c>
      <c r="AI6749">
        <f t="shared" si="316"/>
        <v>1763.96</v>
      </c>
      <c r="AJ6749">
        <f t="shared" si="317"/>
        <v>13926.84</v>
      </c>
    </row>
    <row r="6750" spans="1:36">
      <c r="A6750">
        <v>81138</v>
      </c>
      <c r="B6750" t="s">
        <v>0</v>
      </c>
      <c r="C6750" t="s">
        <v>5514</v>
      </c>
      <c r="D6750" t="s">
        <v>5551</v>
      </c>
      <c r="E6750" t="s">
        <v>5521</v>
      </c>
      <c r="F6750" t="s">
        <v>5516</v>
      </c>
      <c r="G6750" t="s">
        <v>5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15690.8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f t="shared" si="315"/>
        <v>15690.8</v>
      </c>
      <c r="AF6750">
        <v>0</v>
      </c>
      <c r="AG6750">
        <v>665.6</v>
      </c>
      <c r="AH6750">
        <v>1098.3599999999999</v>
      </c>
      <c r="AI6750">
        <f t="shared" si="316"/>
        <v>1763.96</v>
      </c>
      <c r="AJ6750">
        <f t="shared" si="317"/>
        <v>13926.84</v>
      </c>
    </row>
    <row r="6751" spans="1:36">
      <c r="A6751">
        <v>103708</v>
      </c>
      <c r="B6751" t="s">
        <v>0</v>
      </c>
      <c r="C6751" t="s">
        <v>5514</v>
      </c>
      <c r="D6751" t="s">
        <v>5551</v>
      </c>
      <c r="E6751" t="s">
        <v>5521</v>
      </c>
      <c r="F6751" t="s">
        <v>5516</v>
      </c>
      <c r="G6751" t="s">
        <v>5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15690.8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f t="shared" si="315"/>
        <v>15690.8</v>
      </c>
      <c r="AF6751">
        <v>0</v>
      </c>
      <c r="AG6751">
        <v>2242.44</v>
      </c>
      <c r="AH6751">
        <v>1098.3599999999999</v>
      </c>
      <c r="AI6751">
        <f t="shared" si="316"/>
        <v>3340.8</v>
      </c>
      <c r="AJ6751">
        <f t="shared" si="317"/>
        <v>12350</v>
      </c>
    </row>
    <row r="6752" spans="1:36">
      <c r="A6752">
        <v>81040</v>
      </c>
      <c r="B6752" t="s">
        <v>0</v>
      </c>
      <c r="C6752" t="s">
        <v>5514</v>
      </c>
      <c r="D6752" t="s">
        <v>5551</v>
      </c>
      <c r="E6752" t="s">
        <v>5521</v>
      </c>
      <c r="F6752" t="s">
        <v>5516</v>
      </c>
      <c r="G6752" t="s">
        <v>5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15690.8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f t="shared" si="315"/>
        <v>15690.8</v>
      </c>
      <c r="AF6752">
        <v>0</v>
      </c>
      <c r="AG6752">
        <v>665.6</v>
      </c>
      <c r="AH6752">
        <v>1098.3599999999999</v>
      </c>
      <c r="AI6752">
        <f t="shared" si="316"/>
        <v>1763.96</v>
      </c>
      <c r="AJ6752">
        <f t="shared" si="317"/>
        <v>13926.84</v>
      </c>
    </row>
    <row r="6753" spans="1:36">
      <c r="A6753">
        <v>76339</v>
      </c>
      <c r="B6753" t="s">
        <v>0</v>
      </c>
      <c r="C6753" t="s">
        <v>5514</v>
      </c>
      <c r="D6753" t="s">
        <v>5551</v>
      </c>
      <c r="E6753" t="s">
        <v>5521</v>
      </c>
      <c r="F6753" t="s">
        <v>5516</v>
      </c>
      <c r="G6753" t="s">
        <v>5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15690.8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f t="shared" si="315"/>
        <v>15690.8</v>
      </c>
      <c r="AF6753">
        <v>0</v>
      </c>
      <c r="AG6753">
        <v>2242.44</v>
      </c>
      <c r="AH6753">
        <v>1098.3599999999999</v>
      </c>
      <c r="AI6753">
        <f t="shared" si="316"/>
        <v>3340.8</v>
      </c>
      <c r="AJ6753">
        <f t="shared" si="317"/>
        <v>12350</v>
      </c>
    </row>
    <row r="6754" spans="1:36">
      <c r="A6754">
        <v>76338</v>
      </c>
      <c r="B6754" t="s">
        <v>0</v>
      </c>
      <c r="C6754" t="s">
        <v>5514</v>
      </c>
      <c r="D6754" t="s">
        <v>5551</v>
      </c>
      <c r="E6754" t="s">
        <v>5521</v>
      </c>
      <c r="F6754" t="s">
        <v>5516</v>
      </c>
      <c r="G6754" t="s">
        <v>5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15690.8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f t="shared" si="315"/>
        <v>15690.8</v>
      </c>
      <c r="AF6754">
        <v>0</v>
      </c>
      <c r="AG6754">
        <v>2242.44</v>
      </c>
      <c r="AH6754">
        <v>1098.3599999999999</v>
      </c>
      <c r="AI6754">
        <f t="shared" si="316"/>
        <v>3340.8</v>
      </c>
      <c r="AJ6754">
        <f t="shared" si="317"/>
        <v>12350</v>
      </c>
    </row>
    <row r="6755" spans="1:36">
      <c r="A6755">
        <v>76309</v>
      </c>
      <c r="B6755" t="s">
        <v>0</v>
      </c>
      <c r="C6755" t="s">
        <v>5514</v>
      </c>
      <c r="D6755" t="s">
        <v>5551</v>
      </c>
      <c r="E6755" t="s">
        <v>5521</v>
      </c>
      <c r="F6755" t="s">
        <v>5516</v>
      </c>
      <c r="G6755" t="s">
        <v>5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15690.8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f t="shared" si="315"/>
        <v>15690.8</v>
      </c>
      <c r="AF6755">
        <v>0</v>
      </c>
      <c r="AG6755">
        <v>2242.44</v>
      </c>
      <c r="AH6755">
        <v>1098.3599999999999</v>
      </c>
      <c r="AI6755">
        <f t="shared" si="316"/>
        <v>3340.8</v>
      </c>
      <c r="AJ6755">
        <f t="shared" si="317"/>
        <v>12350</v>
      </c>
    </row>
    <row r="6756" spans="1:36">
      <c r="A6756">
        <v>104422</v>
      </c>
      <c r="B6756" t="s">
        <v>0</v>
      </c>
      <c r="C6756" t="s">
        <v>5514</v>
      </c>
      <c r="D6756" t="s">
        <v>5551</v>
      </c>
      <c r="E6756" t="s">
        <v>5521</v>
      </c>
      <c r="F6756" t="s">
        <v>5516</v>
      </c>
      <c r="G6756" t="s">
        <v>5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15690.8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f t="shared" si="315"/>
        <v>15690.8</v>
      </c>
      <c r="AF6756">
        <v>0</v>
      </c>
      <c r="AG6756">
        <v>2242.44</v>
      </c>
      <c r="AH6756">
        <v>1098.3599999999999</v>
      </c>
      <c r="AI6756">
        <f t="shared" si="316"/>
        <v>3340.8</v>
      </c>
      <c r="AJ6756">
        <f t="shared" si="317"/>
        <v>12350</v>
      </c>
    </row>
    <row r="6757" spans="1:36">
      <c r="A6757">
        <v>75845</v>
      </c>
      <c r="B6757" t="s">
        <v>0</v>
      </c>
      <c r="C6757" t="s">
        <v>5514</v>
      </c>
      <c r="D6757" t="s">
        <v>5551</v>
      </c>
      <c r="E6757" t="s">
        <v>5521</v>
      </c>
      <c r="F6757" t="s">
        <v>5516</v>
      </c>
      <c r="G6757" t="s">
        <v>5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15690.8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f t="shared" si="315"/>
        <v>15690.8</v>
      </c>
      <c r="AF6757">
        <v>0</v>
      </c>
      <c r="AG6757">
        <v>665.6</v>
      </c>
      <c r="AH6757">
        <v>1098.3599999999999</v>
      </c>
      <c r="AI6757">
        <f t="shared" si="316"/>
        <v>1763.96</v>
      </c>
      <c r="AJ6757">
        <f t="shared" si="317"/>
        <v>13926.84</v>
      </c>
    </row>
    <row r="6758" spans="1:36">
      <c r="A6758">
        <v>104449</v>
      </c>
      <c r="B6758" t="s">
        <v>0</v>
      </c>
      <c r="C6758" t="s">
        <v>5514</v>
      </c>
      <c r="D6758" t="s">
        <v>5551</v>
      </c>
      <c r="E6758" t="s">
        <v>5521</v>
      </c>
      <c r="F6758" t="s">
        <v>5516</v>
      </c>
      <c r="G6758" t="s">
        <v>5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15690.8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f t="shared" si="315"/>
        <v>15690.8</v>
      </c>
      <c r="AF6758">
        <v>0</v>
      </c>
      <c r="AG6758">
        <v>2242.44</v>
      </c>
      <c r="AH6758">
        <v>1098.3599999999999</v>
      </c>
      <c r="AI6758">
        <f t="shared" si="316"/>
        <v>3340.8</v>
      </c>
      <c r="AJ6758">
        <f t="shared" si="317"/>
        <v>12350</v>
      </c>
    </row>
    <row r="6759" spans="1:36">
      <c r="A6759">
        <v>103755</v>
      </c>
      <c r="B6759" t="s">
        <v>0</v>
      </c>
      <c r="C6759" t="s">
        <v>5514</v>
      </c>
      <c r="D6759" t="s">
        <v>5551</v>
      </c>
      <c r="E6759" t="s">
        <v>5521</v>
      </c>
      <c r="F6759" t="s">
        <v>5516</v>
      </c>
      <c r="G6759" t="s">
        <v>5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15690.8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f t="shared" si="315"/>
        <v>15690.8</v>
      </c>
      <c r="AF6759">
        <v>0</v>
      </c>
      <c r="AG6759">
        <v>2242.44</v>
      </c>
      <c r="AH6759">
        <v>1098.3599999999999</v>
      </c>
      <c r="AI6759">
        <f t="shared" si="316"/>
        <v>3340.8</v>
      </c>
      <c r="AJ6759">
        <f t="shared" si="317"/>
        <v>12350</v>
      </c>
    </row>
    <row r="6760" spans="1:36">
      <c r="A6760">
        <v>104369</v>
      </c>
      <c r="B6760" t="s">
        <v>0</v>
      </c>
      <c r="C6760" t="s">
        <v>5514</v>
      </c>
      <c r="D6760" t="s">
        <v>5551</v>
      </c>
      <c r="E6760" t="s">
        <v>5521</v>
      </c>
      <c r="F6760" t="s">
        <v>5516</v>
      </c>
      <c r="G6760" t="s">
        <v>5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15690.8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f t="shared" si="315"/>
        <v>15690.8</v>
      </c>
      <c r="AF6760">
        <v>0</v>
      </c>
      <c r="AG6760">
        <v>2242.44</v>
      </c>
      <c r="AH6760">
        <v>1098.3599999999999</v>
      </c>
      <c r="AI6760">
        <f t="shared" si="316"/>
        <v>3340.8</v>
      </c>
      <c r="AJ6760">
        <f t="shared" si="317"/>
        <v>12350</v>
      </c>
    </row>
    <row r="6761" spans="1:36">
      <c r="A6761">
        <v>74157</v>
      </c>
      <c r="B6761" t="s">
        <v>0</v>
      </c>
      <c r="C6761" t="s">
        <v>5514</v>
      </c>
      <c r="D6761" t="s">
        <v>5551</v>
      </c>
      <c r="E6761" t="s">
        <v>5521</v>
      </c>
      <c r="F6761" t="s">
        <v>5516</v>
      </c>
      <c r="G6761" t="s">
        <v>5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15690.8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f t="shared" si="315"/>
        <v>15690.8</v>
      </c>
      <c r="AF6761">
        <v>0</v>
      </c>
      <c r="AG6761">
        <v>665.6</v>
      </c>
      <c r="AH6761">
        <v>1098.3599999999999</v>
      </c>
      <c r="AI6761">
        <f t="shared" si="316"/>
        <v>1763.96</v>
      </c>
      <c r="AJ6761">
        <f t="shared" si="317"/>
        <v>13926.84</v>
      </c>
    </row>
    <row r="6762" spans="1:36">
      <c r="A6762">
        <v>74059</v>
      </c>
      <c r="B6762" t="s">
        <v>0</v>
      </c>
      <c r="C6762" t="s">
        <v>5514</v>
      </c>
      <c r="D6762" t="s">
        <v>5551</v>
      </c>
      <c r="E6762" t="s">
        <v>5521</v>
      </c>
      <c r="F6762" t="s">
        <v>5516</v>
      </c>
      <c r="G6762" t="s">
        <v>5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15690.8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f t="shared" si="315"/>
        <v>15690.8</v>
      </c>
      <c r="AF6762">
        <v>0</v>
      </c>
      <c r="AG6762">
        <v>665.6</v>
      </c>
      <c r="AH6762">
        <v>1098.3599999999999</v>
      </c>
      <c r="AI6762">
        <f t="shared" si="316"/>
        <v>1763.96</v>
      </c>
      <c r="AJ6762">
        <f t="shared" si="317"/>
        <v>13926.84</v>
      </c>
    </row>
    <row r="6763" spans="1:36">
      <c r="A6763">
        <v>73468</v>
      </c>
      <c r="B6763" t="s">
        <v>0</v>
      </c>
      <c r="C6763" t="s">
        <v>5514</v>
      </c>
      <c r="D6763" t="s">
        <v>5551</v>
      </c>
      <c r="E6763" t="s">
        <v>5521</v>
      </c>
      <c r="F6763" t="s">
        <v>5516</v>
      </c>
      <c r="G6763" t="s">
        <v>5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15690.8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f t="shared" si="315"/>
        <v>15690.8</v>
      </c>
      <c r="AF6763">
        <v>0</v>
      </c>
      <c r="AG6763">
        <v>2242.44</v>
      </c>
      <c r="AH6763">
        <v>1098.3599999999999</v>
      </c>
      <c r="AI6763">
        <f t="shared" si="316"/>
        <v>3340.8</v>
      </c>
      <c r="AJ6763">
        <f t="shared" si="317"/>
        <v>12350</v>
      </c>
    </row>
    <row r="6764" spans="1:36">
      <c r="A6764">
        <v>104460</v>
      </c>
      <c r="B6764" t="s">
        <v>0</v>
      </c>
      <c r="C6764" t="s">
        <v>5514</v>
      </c>
      <c r="D6764" t="s">
        <v>5551</v>
      </c>
      <c r="E6764" t="s">
        <v>5521</v>
      </c>
      <c r="F6764" t="s">
        <v>5516</v>
      </c>
      <c r="G6764" t="s">
        <v>5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15690.8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f t="shared" si="315"/>
        <v>15690.8</v>
      </c>
      <c r="AF6764">
        <v>0</v>
      </c>
      <c r="AG6764">
        <v>2242.44</v>
      </c>
      <c r="AH6764">
        <v>1098.3599999999999</v>
      </c>
      <c r="AI6764">
        <f t="shared" si="316"/>
        <v>3340.8</v>
      </c>
      <c r="AJ6764">
        <f t="shared" si="317"/>
        <v>12350</v>
      </c>
    </row>
    <row r="6765" spans="1:36">
      <c r="A6765">
        <v>72709</v>
      </c>
      <c r="B6765" t="s">
        <v>0</v>
      </c>
      <c r="C6765" t="s">
        <v>5514</v>
      </c>
      <c r="D6765" t="s">
        <v>5551</v>
      </c>
      <c r="E6765" t="s">
        <v>5521</v>
      </c>
      <c r="F6765" t="s">
        <v>5516</v>
      </c>
      <c r="G6765" t="s">
        <v>5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15690.8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f t="shared" si="315"/>
        <v>15690.8</v>
      </c>
      <c r="AF6765">
        <v>0</v>
      </c>
      <c r="AG6765">
        <v>2242.44</v>
      </c>
      <c r="AH6765">
        <v>1098.3599999999999</v>
      </c>
      <c r="AI6765">
        <f t="shared" si="316"/>
        <v>3340.8</v>
      </c>
      <c r="AJ6765">
        <f t="shared" si="317"/>
        <v>12350</v>
      </c>
    </row>
    <row r="6766" spans="1:36">
      <c r="A6766">
        <v>72694</v>
      </c>
      <c r="B6766" t="s">
        <v>0</v>
      </c>
      <c r="C6766" t="s">
        <v>5514</v>
      </c>
      <c r="D6766" t="s">
        <v>5551</v>
      </c>
      <c r="E6766" t="s">
        <v>5521</v>
      </c>
      <c r="F6766" t="s">
        <v>5516</v>
      </c>
      <c r="G6766" t="s">
        <v>5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15690.8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f t="shared" si="315"/>
        <v>15690.8</v>
      </c>
      <c r="AF6766">
        <v>0</v>
      </c>
      <c r="AG6766">
        <v>2242.44</v>
      </c>
      <c r="AH6766">
        <v>1098.3599999999999</v>
      </c>
      <c r="AI6766">
        <f t="shared" si="316"/>
        <v>3340.8</v>
      </c>
      <c r="AJ6766">
        <f t="shared" si="317"/>
        <v>12350</v>
      </c>
    </row>
    <row r="6767" spans="1:36">
      <c r="A6767">
        <v>103769</v>
      </c>
      <c r="B6767" t="s">
        <v>0</v>
      </c>
      <c r="C6767" t="s">
        <v>5514</v>
      </c>
      <c r="D6767" t="s">
        <v>5551</v>
      </c>
      <c r="E6767" t="s">
        <v>5521</v>
      </c>
      <c r="F6767" t="s">
        <v>5516</v>
      </c>
      <c r="G6767" t="s">
        <v>5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15690.8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f t="shared" si="315"/>
        <v>15690.8</v>
      </c>
      <c r="AF6767">
        <v>0</v>
      </c>
      <c r="AG6767">
        <v>2242.44</v>
      </c>
      <c r="AH6767">
        <v>1098.3599999999999</v>
      </c>
      <c r="AI6767">
        <f t="shared" si="316"/>
        <v>3340.8</v>
      </c>
      <c r="AJ6767">
        <f t="shared" si="317"/>
        <v>12350</v>
      </c>
    </row>
    <row r="6768" spans="1:36">
      <c r="A6768">
        <v>104316</v>
      </c>
      <c r="B6768" t="s">
        <v>0</v>
      </c>
      <c r="C6768" t="s">
        <v>5514</v>
      </c>
      <c r="D6768" t="s">
        <v>5551</v>
      </c>
      <c r="E6768" t="s">
        <v>5521</v>
      </c>
      <c r="F6768" t="s">
        <v>5516</v>
      </c>
      <c r="G6768" t="s">
        <v>5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15690.8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f t="shared" si="315"/>
        <v>15690.8</v>
      </c>
      <c r="AF6768">
        <v>0</v>
      </c>
      <c r="AG6768">
        <v>2242.44</v>
      </c>
      <c r="AH6768">
        <v>1098.3599999999999</v>
      </c>
      <c r="AI6768">
        <f t="shared" si="316"/>
        <v>3340.8</v>
      </c>
      <c r="AJ6768">
        <f t="shared" si="317"/>
        <v>12350</v>
      </c>
    </row>
    <row r="6769" spans="1:36">
      <c r="A6769">
        <v>71925</v>
      </c>
      <c r="B6769" t="s">
        <v>0</v>
      </c>
      <c r="C6769" t="s">
        <v>5514</v>
      </c>
      <c r="D6769" t="s">
        <v>5551</v>
      </c>
      <c r="E6769" t="s">
        <v>5521</v>
      </c>
      <c r="F6769" t="s">
        <v>5516</v>
      </c>
      <c r="G6769" t="s">
        <v>5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15690.8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f t="shared" si="315"/>
        <v>15690.8</v>
      </c>
      <c r="AF6769">
        <v>0</v>
      </c>
      <c r="AG6769">
        <v>2242.44</v>
      </c>
      <c r="AH6769">
        <v>1098.3599999999999</v>
      </c>
      <c r="AI6769">
        <f t="shared" si="316"/>
        <v>3340.8</v>
      </c>
      <c r="AJ6769">
        <f t="shared" si="317"/>
        <v>12350</v>
      </c>
    </row>
    <row r="6770" spans="1:36">
      <c r="A6770">
        <v>71236</v>
      </c>
      <c r="B6770" t="s">
        <v>0</v>
      </c>
      <c r="C6770" t="s">
        <v>5514</v>
      </c>
      <c r="D6770" t="s">
        <v>5551</v>
      </c>
      <c r="E6770" t="s">
        <v>5521</v>
      </c>
      <c r="F6770" t="s">
        <v>5516</v>
      </c>
      <c r="G6770" t="s">
        <v>5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15690.8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f t="shared" si="315"/>
        <v>15690.8</v>
      </c>
      <c r="AF6770">
        <v>0</v>
      </c>
      <c r="AG6770">
        <v>2242.44</v>
      </c>
      <c r="AH6770">
        <v>1098.3599999999999</v>
      </c>
      <c r="AI6770">
        <f t="shared" si="316"/>
        <v>3340.8</v>
      </c>
      <c r="AJ6770">
        <f t="shared" si="317"/>
        <v>12350</v>
      </c>
    </row>
    <row r="6771" spans="1:36">
      <c r="A6771">
        <v>71234</v>
      </c>
      <c r="B6771" t="s">
        <v>0</v>
      </c>
      <c r="C6771" t="s">
        <v>5514</v>
      </c>
      <c r="D6771" t="s">
        <v>5551</v>
      </c>
      <c r="E6771" t="s">
        <v>5521</v>
      </c>
      <c r="F6771" t="s">
        <v>5516</v>
      </c>
      <c r="G6771" t="s">
        <v>5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15690.8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f t="shared" si="315"/>
        <v>15690.8</v>
      </c>
      <c r="AF6771">
        <v>0</v>
      </c>
      <c r="AG6771">
        <v>2242.44</v>
      </c>
      <c r="AH6771">
        <v>1098.3599999999999</v>
      </c>
      <c r="AI6771">
        <f t="shared" si="316"/>
        <v>3340.8</v>
      </c>
      <c r="AJ6771">
        <f t="shared" si="317"/>
        <v>12350</v>
      </c>
    </row>
    <row r="6772" spans="1:36">
      <c r="A6772">
        <v>70702</v>
      </c>
      <c r="B6772" t="s">
        <v>0</v>
      </c>
      <c r="C6772" t="s">
        <v>5514</v>
      </c>
      <c r="D6772" t="s">
        <v>5551</v>
      </c>
      <c r="E6772" t="s">
        <v>5521</v>
      </c>
      <c r="F6772" t="s">
        <v>5516</v>
      </c>
      <c r="G6772" t="s">
        <v>5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15690.8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f t="shared" si="315"/>
        <v>15690.8</v>
      </c>
      <c r="AF6772">
        <v>0</v>
      </c>
      <c r="AG6772">
        <v>665.6</v>
      </c>
      <c r="AH6772">
        <v>1098.3599999999999</v>
      </c>
      <c r="AI6772">
        <f t="shared" si="316"/>
        <v>1763.96</v>
      </c>
      <c r="AJ6772">
        <f t="shared" si="317"/>
        <v>13926.84</v>
      </c>
    </row>
    <row r="6773" spans="1:36">
      <c r="A6773">
        <v>104339</v>
      </c>
      <c r="B6773" t="s">
        <v>0</v>
      </c>
      <c r="C6773" t="s">
        <v>5514</v>
      </c>
      <c r="D6773" t="s">
        <v>5551</v>
      </c>
      <c r="E6773" t="s">
        <v>5521</v>
      </c>
      <c r="F6773" t="s">
        <v>5516</v>
      </c>
      <c r="G6773" t="s">
        <v>5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15690.8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f t="shared" si="315"/>
        <v>15690.8</v>
      </c>
      <c r="AF6773">
        <v>0</v>
      </c>
      <c r="AG6773">
        <v>2242.44</v>
      </c>
      <c r="AH6773">
        <v>1098.3599999999999</v>
      </c>
      <c r="AI6773">
        <f t="shared" si="316"/>
        <v>3340.8</v>
      </c>
      <c r="AJ6773">
        <f t="shared" si="317"/>
        <v>12350</v>
      </c>
    </row>
    <row r="6774" spans="1:36">
      <c r="A6774">
        <v>67207</v>
      </c>
      <c r="B6774" t="s">
        <v>0</v>
      </c>
      <c r="C6774" t="s">
        <v>5514</v>
      </c>
      <c r="D6774" t="s">
        <v>5551</v>
      </c>
      <c r="E6774" t="s">
        <v>5521</v>
      </c>
      <c r="F6774" t="s">
        <v>5516</v>
      </c>
      <c r="G6774" t="s">
        <v>5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15690.8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f t="shared" si="315"/>
        <v>15690.8</v>
      </c>
      <c r="AF6774">
        <v>0</v>
      </c>
      <c r="AG6774">
        <v>2242.44</v>
      </c>
      <c r="AH6774">
        <v>1098.3599999999999</v>
      </c>
      <c r="AI6774">
        <f t="shared" si="316"/>
        <v>3340.8</v>
      </c>
      <c r="AJ6774">
        <f t="shared" si="317"/>
        <v>12350</v>
      </c>
    </row>
    <row r="6775" spans="1:36">
      <c r="A6775">
        <v>103803</v>
      </c>
      <c r="B6775" t="s">
        <v>0</v>
      </c>
      <c r="C6775" t="s">
        <v>5514</v>
      </c>
      <c r="D6775" t="s">
        <v>5551</v>
      </c>
      <c r="E6775" t="s">
        <v>5521</v>
      </c>
      <c r="F6775" t="s">
        <v>5516</v>
      </c>
      <c r="G6775" t="s">
        <v>5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15690.8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f t="shared" si="315"/>
        <v>15690.8</v>
      </c>
      <c r="AF6775">
        <v>0</v>
      </c>
      <c r="AG6775">
        <v>2242.44</v>
      </c>
      <c r="AH6775">
        <v>1098.3599999999999</v>
      </c>
      <c r="AI6775">
        <f t="shared" si="316"/>
        <v>3340.8</v>
      </c>
      <c r="AJ6775">
        <f t="shared" si="317"/>
        <v>12350</v>
      </c>
    </row>
    <row r="6776" spans="1:36">
      <c r="A6776">
        <v>67165</v>
      </c>
      <c r="B6776" t="s">
        <v>0</v>
      </c>
      <c r="C6776" t="s">
        <v>5514</v>
      </c>
      <c r="D6776" t="s">
        <v>5551</v>
      </c>
      <c r="E6776" t="s">
        <v>5521</v>
      </c>
      <c r="F6776" t="s">
        <v>5516</v>
      </c>
      <c r="G6776" t="s">
        <v>5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15690.8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f t="shared" si="315"/>
        <v>15690.8</v>
      </c>
      <c r="AF6776">
        <v>0</v>
      </c>
      <c r="AG6776">
        <v>2242.44</v>
      </c>
      <c r="AH6776">
        <v>1098.3599999999999</v>
      </c>
      <c r="AI6776">
        <f t="shared" si="316"/>
        <v>3340.8</v>
      </c>
      <c r="AJ6776">
        <f t="shared" si="317"/>
        <v>12350</v>
      </c>
    </row>
    <row r="6777" spans="1:36">
      <c r="A6777">
        <v>66561</v>
      </c>
      <c r="B6777" t="s">
        <v>0</v>
      </c>
      <c r="C6777" t="s">
        <v>5514</v>
      </c>
      <c r="D6777" t="s">
        <v>5551</v>
      </c>
      <c r="E6777" t="s">
        <v>5521</v>
      </c>
      <c r="F6777" t="s">
        <v>5516</v>
      </c>
      <c r="G6777" t="s">
        <v>5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15690.8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f t="shared" si="315"/>
        <v>15690.8</v>
      </c>
      <c r="AF6777">
        <v>0</v>
      </c>
      <c r="AG6777">
        <v>2242.44</v>
      </c>
      <c r="AH6777">
        <v>1098.3599999999999</v>
      </c>
      <c r="AI6777">
        <f t="shared" si="316"/>
        <v>3340.8</v>
      </c>
      <c r="AJ6777">
        <f t="shared" si="317"/>
        <v>12350</v>
      </c>
    </row>
    <row r="6778" spans="1:36">
      <c r="A6778">
        <v>66493</v>
      </c>
      <c r="B6778" t="s">
        <v>0</v>
      </c>
      <c r="C6778" t="s">
        <v>5514</v>
      </c>
      <c r="D6778" t="s">
        <v>5551</v>
      </c>
      <c r="E6778" t="s">
        <v>5521</v>
      </c>
      <c r="F6778" t="s">
        <v>5516</v>
      </c>
      <c r="G6778" t="s">
        <v>5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15690.8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f t="shared" si="315"/>
        <v>15690.8</v>
      </c>
      <c r="AF6778">
        <v>0</v>
      </c>
      <c r="AG6778">
        <v>2242.44</v>
      </c>
      <c r="AH6778">
        <v>1098.3599999999999</v>
      </c>
      <c r="AI6778">
        <f t="shared" si="316"/>
        <v>3340.8</v>
      </c>
      <c r="AJ6778">
        <f t="shared" si="317"/>
        <v>12350</v>
      </c>
    </row>
    <row r="6779" spans="1:36">
      <c r="A6779">
        <v>103808</v>
      </c>
      <c r="B6779" t="s">
        <v>0</v>
      </c>
      <c r="C6779" t="s">
        <v>5514</v>
      </c>
      <c r="D6779" t="s">
        <v>5551</v>
      </c>
      <c r="E6779" t="s">
        <v>5521</v>
      </c>
      <c r="F6779" t="s">
        <v>5516</v>
      </c>
      <c r="G6779" t="s">
        <v>5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15690.8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f t="shared" si="315"/>
        <v>15690.8</v>
      </c>
      <c r="AF6779">
        <v>0</v>
      </c>
      <c r="AG6779">
        <v>2242.44</v>
      </c>
      <c r="AH6779">
        <v>1098.3599999999999</v>
      </c>
      <c r="AI6779">
        <f t="shared" si="316"/>
        <v>3340.8</v>
      </c>
      <c r="AJ6779">
        <f t="shared" si="317"/>
        <v>12350</v>
      </c>
    </row>
    <row r="6780" spans="1:36">
      <c r="A6780">
        <v>104361</v>
      </c>
      <c r="B6780" t="s">
        <v>0</v>
      </c>
      <c r="C6780" t="s">
        <v>5514</v>
      </c>
      <c r="D6780" t="s">
        <v>5551</v>
      </c>
      <c r="E6780" t="s">
        <v>5521</v>
      </c>
      <c r="F6780" t="s">
        <v>5516</v>
      </c>
      <c r="G6780" t="s">
        <v>5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15690.8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f t="shared" si="315"/>
        <v>15690.8</v>
      </c>
      <c r="AF6780">
        <v>0</v>
      </c>
      <c r="AG6780">
        <v>2242.44</v>
      </c>
      <c r="AH6780">
        <v>1098.3599999999999</v>
      </c>
      <c r="AI6780">
        <f t="shared" si="316"/>
        <v>3340.8</v>
      </c>
      <c r="AJ6780">
        <f t="shared" si="317"/>
        <v>12350</v>
      </c>
    </row>
    <row r="6781" spans="1:36">
      <c r="A6781">
        <v>104324</v>
      </c>
      <c r="B6781" t="s">
        <v>0</v>
      </c>
      <c r="C6781" t="s">
        <v>5514</v>
      </c>
      <c r="D6781" t="s">
        <v>5551</v>
      </c>
      <c r="E6781" t="s">
        <v>5521</v>
      </c>
      <c r="F6781" t="s">
        <v>5516</v>
      </c>
      <c r="G6781" t="s">
        <v>5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7845.4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f t="shared" si="315"/>
        <v>7845.4</v>
      </c>
      <c r="AF6781">
        <v>0</v>
      </c>
      <c r="AG6781">
        <v>1121.22</v>
      </c>
      <c r="AH6781">
        <v>549.17999999999995</v>
      </c>
      <c r="AI6781">
        <f t="shared" si="316"/>
        <v>1670.4</v>
      </c>
      <c r="AJ6781">
        <f t="shared" si="317"/>
        <v>6175</v>
      </c>
    </row>
    <row r="6782" spans="1:36">
      <c r="A6782">
        <v>44621</v>
      </c>
      <c r="B6782" t="s">
        <v>0</v>
      </c>
      <c r="C6782" t="s">
        <v>5514</v>
      </c>
      <c r="D6782" t="s">
        <v>5551</v>
      </c>
      <c r="E6782" t="s">
        <v>5521</v>
      </c>
      <c r="F6782" t="s">
        <v>5516</v>
      </c>
      <c r="G6782" t="s">
        <v>5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15690.8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f t="shared" si="315"/>
        <v>15690.8</v>
      </c>
      <c r="AF6782">
        <v>0</v>
      </c>
      <c r="AG6782">
        <v>3310.44</v>
      </c>
      <c r="AH6782">
        <v>1098.3599999999999</v>
      </c>
      <c r="AI6782">
        <f t="shared" si="316"/>
        <v>4408.8</v>
      </c>
      <c r="AJ6782">
        <f t="shared" si="317"/>
        <v>11282</v>
      </c>
    </row>
    <row r="6783" spans="1:36">
      <c r="A6783">
        <v>44405</v>
      </c>
      <c r="B6783" t="s">
        <v>0</v>
      </c>
      <c r="C6783" t="s">
        <v>5514</v>
      </c>
      <c r="D6783" t="s">
        <v>5551</v>
      </c>
      <c r="E6783" t="s">
        <v>5521</v>
      </c>
      <c r="F6783" t="s">
        <v>5516</v>
      </c>
      <c r="G6783" t="s">
        <v>5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15690.8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f t="shared" si="315"/>
        <v>15690.8</v>
      </c>
      <c r="AF6783">
        <v>0</v>
      </c>
      <c r="AG6783">
        <v>2242.44</v>
      </c>
      <c r="AH6783">
        <v>1098.3599999999999</v>
      </c>
      <c r="AI6783">
        <f t="shared" si="316"/>
        <v>3340.8</v>
      </c>
      <c r="AJ6783">
        <f t="shared" si="317"/>
        <v>12350</v>
      </c>
    </row>
    <row r="6784" spans="1:36">
      <c r="A6784">
        <v>44182</v>
      </c>
      <c r="B6784" t="s">
        <v>0</v>
      </c>
      <c r="C6784" t="s">
        <v>5514</v>
      </c>
      <c r="D6784" t="s">
        <v>5551</v>
      </c>
      <c r="E6784" t="s">
        <v>5521</v>
      </c>
      <c r="F6784" t="s">
        <v>5516</v>
      </c>
      <c r="G6784" t="s">
        <v>5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15690.8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f t="shared" si="315"/>
        <v>15690.8</v>
      </c>
      <c r="AF6784">
        <v>0</v>
      </c>
      <c r="AG6784">
        <v>2242.44</v>
      </c>
      <c r="AH6784">
        <v>1098.3599999999999</v>
      </c>
      <c r="AI6784">
        <f t="shared" si="316"/>
        <v>3340.8</v>
      </c>
      <c r="AJ6784">
        <f t="shared" si="317"/>
        <v>12350</v>
      </c>
    </row>
    <row r="6785" spans="1:36">
      <c r="A6785">
        <v>44152</v>
      </c>
      <c r="B6785" t="s">
        <v>0</v>
      </c>
      <c r="C6785" t="s">
        <v>5514</v>
      </c>
      <c r="D6785" t="s">
        <v>5551</v>
      </c>
      <c r="E6785" t="s">
        <v>5521</v>
      </c>
      <c r="F6785" t="s">
        <v>5516</v>
      </c>
      <c r="G6785" t="s">
        <v>5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15690.8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f t="shared" si="315"/>
        <v>15690.8</v>
      </c>
      <c r="AF6785">
        <v>0</v>
      </c>
      <c r="AG6785">
        <v>2242.44</v>
      </c>
      <c r="AH6785">
        <v>1098.3599999999999</v>
      </c>
      <c r="AI6785">
        <f t="shared" si="316"/>
        <v>3340.8</v>
      </c>
      <c r="AJ6785">
        <f t="shared" si="317"/>
        <v>12350</v>
      </c>
    </row>
    <row r="6786" spans="1:36">
      <c r="A6786">
        <v>44151</v>
      </c>
      <c r="B6786" t="s">
        <v>0</v>
      </c>
      <c r="C6786" t="s">
        <v>5514</v>
      </c>
      <c r="D6786" t="s">
        <v>5551</v>
      </c>
      <c r="E6786" t="s">
        <v>5521</v>
      </c>
      <c r="F6786" t="s">
        <v>5516</v>
      </c>
      <c r="G6786" t="s">
        <v>5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7845.4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f t="shared" si="315"/>
        <v>7845.4</v>
      </c>
      <c r="AF6786">
        <v>0</v>
      </c>
      <c r="AG6786">
        <v>1121.22</v>
      </c>
      <c r="AH6786">
        <v>549.17999999999995</v>
      </c>
      <c r="AI6786">
        <f t="shared" si="316"/>
        <v>1670.4</v>
      </c>
      <c r="AJ6786">
        <f t="shared" si="317"/>
        <v>6175</v>
      </c>
    </row>
    <row r="6787" spans="1:36">
      <c r="A6787">
        <v>44148</v>
      </c>
      <c r="B6787" t="s">
        <v>0</v>
      </c>
      <c r="C6787" t="s">
        <v>5514</v>
      </c>
      <c r="D6787" t="s">
        <v>5551</v>
      </c>
      <c r="E6787" t="s">
        <v>5521</v>
      </c>
      <c r="F6787" t="s">
        <v>5516</v>
      </c>
      <c r="G6787" t="s">
        <v>5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15690.8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f t="shared" ref="AE6787:AE6850" si="318">SUM(I6787:AD6787)</f>
        <v>15690.8</v>
      </c>
      <c r="AF6787">
        <v>0</v>
      </c>
      <c r="AG6787">
        <v>2242.44</v>
      </c>
      <c r="AH6787">
        <v>1098.3599999999999</v>
      </c>
      <c r="AI6787">
        <f t="shared" ref="AI6787:AI6850" si="319">SUM(AF6787:AH6787)</f>
        <v>3340.8</v>
      </c>
      <c r="AJ6787">
        <f t="shared" ref="AJ6787:AJ6850" si="320">+AE6787-AI6787</f>
        <v>12350</v>
      </c>
    </row>
    <row r="6788" spans="1:36">
      <c r="A6788">
        <v>44092</v>
      </c>
      <c r="B6788" t="s">
        <v>0</v>
      </c>
      <c r="C6788" t="s">
        <v>5514</v>
      </c>
      <c r="D6788" t="s">
        <v>5551</v>
      </c>
      <c r="E6788" t="s">
        <v>5521</v>
      </c>
      <c r="F6788" t="s">
        <v>5516</v>
      </c>
      <c r="G6788" t="s">
        <v>5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15690.8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f t="shared" si="318"/>
        <v>15690.8</v>
      </c>
      <c r="AF6788">
        <v>0</v>
      </c>
      <c r="AG6788">
        <v>2242.44</v>
      </c>
      <c r="AH6788">
        <v>1098.3599999999999</v>
      </c>
      <c r="AI6788">
        <f t="shared" si="319"/>
        <v>3340.8</v>
      </c>
      <c r="AJ6788">
        <f t="shared" si="320"/>
        <v>12350</v>
      </c>
    </row>
    <row r="6789" spans="1:36">
      <c r="A6789">
        <v>44048</v>
      </c>
      <c r="B6789" t="s">
        <v>0</v>
      </c>
      <c r="C6789" t="s">
        <v>5514</v>
      </c>
      <c r="D6789" t="s">
        <v>5551</v>
      </c>
      <c r="E6789" t="s">
        <v>5521</v>
      </c>
      <c r="F6789" t="s">
        <v>5516</v>
      </c>
      <c r="G6789" t="s">
        <v>5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15690.8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f t="shared" si="318"/>
        <v>15690.8</v>
      </c>
      <c r="AF6789">
        <v>0</v>
      </c>
      <c r="AG6789">
        <v>2242.44</v>
      </c>
      <c r="AH6789">
        <v>1098.3599999999999</v>
      </c>
      <c r="AI6789">
        <f t="shared" si="319"/>
        <v>3340.8</v>
      </c>
      <c r="AJ6789">
        <f t="shared" si="320"/>
        <v>12350</v>
      </c>
    </row>
    <row r="6790" spans="1:36">
      <c r="A6790">
        <v>43825</v>
      </c>
      <c r="B6790" t="s">
        <v>0</v>
      </c>
      <c r="C6790" t="s">
        <v>5514</v>
      </c>
      <c r="D6790" t="s">
        <v>5551</v>
      </c>
      <c r="E6790" t="s">
        <v>5521</v>
      </c>
      <c r="F6790" t="s">
        <v>5516</v>
      </c>
      <c r="G6790" t="s">
        <v>5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15690.8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f t="shared" si="318"/>
        <v>15690.8</v>
      </c>
      <c r="AF6790">
        <v>0</v>
      </c>
      <c r="AG6790">
        <v>2242.44</v>
      </c>
      <c r="AH6790">
        <v>1098.3599999999999</v>
      </c>
      <c r="AI6790">
        <f t="shared" si="319"/>
        <v>3340.8</v>
      </c>
      <c r="AJ6790">
        <f t="shared" si="320"/>
        <v>12350</v>
      </c>
    </row>
    <row r="6791" spans="1:36">
      <c r="A6791">
        <v>103876</v>
      </c>
      <c r="B6791" t="s">
        <v>0</v>
      </c>
      <c r="C6791" t="s">
        <v>5514</v>
      </c>
      <c r="D6791" t="s">
        <v>5551</v>
      </c>
      <c r="E6791" t="s">
        <v>5521</v>
      </c>
      <c r="F6791" t="s">
        <v>5516</v>
      </c>
      <c r="G6791" t="s">
        <v>5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15690.8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f t="shared" si="318"/>
        <v>15690.8</v>
      </c>
      <c r="AF6791">
        <v>0</v>
      </c>
      <c r="AG6791">
        <v>2242.44</v>
      </c>
      <c r="AH6791">
        <v>1098.3599999999999</v>
      </c>
      <c r="AI6791">
        <f t="shared" si="319"/>
        <v>3340.8</v>
      </c>
      <c r="AJ6791">
        <f t="shared" si="320"/>
        <v>12350</v>
      </c>
    </row>
    <row r="6792" spans="1:36">
      <c r="A6792">
        <v>43543</v>
      </c>
      <c r="B6792" t="s">
        <v>0</v>
      </c>
      <c r="C6792" t="s">
        <v>5514</v>
      </c>
      <c r="D6792" t="s">
        <v>5551</v>
      </c>
      <c r="E6792" t="s">
        <v>5521</v>
      </c>
      <c r="F6792" t="s">
        <v>5516</v>
      </c>
      <c r="G6792" t="s">
        <v>5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15690.8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f t="shared" si="318"/>
        <v>15690.8</v>
      </c>
      <c r="AF6792">
        <v>0</v>
      </c>
      <c r="AG6792">
        <v>665.6</v>
      </c>
      <c r="AH6792">
        <v>1098.3599999999999</v>
      </c>
      <c r="AI6792">
        <f t="shared" si="319"/>
        <v>1763.96</v>
      </c>
      <c r="AJ6792">
        <f t="shared" si="320"/>
        <v>13926.84</v>
      </c>
    </row>
    <row r="6793" spans="1:36">
      <c r="A6793">
        <v>43329</v>
      </c>
      <c r="B6793" t="s">
        <v>0</v>
      </c>
      <c r="C6793" t="s">
        <v>5514</v>
      </c>
      <c r="D6793" t="s">
        <v>5551</v>
      </c>
      <c r="E6793" t="s">
        <v>5521</v>
      </c>
      <c r="F6793" t="s">
        <v>5516</v>
      </c>
      <c r="G6793" t="s">
        <v>5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15690.8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f t="shared" si="318"/>
        <v>15690.8</v>
      </c>
      <c r="AF6793">
        <v>0</v>
      </c>
      <c r="AG6793">
        <v>2242.44</v>
      </c>
      <c r="AH6793">
        <v>1098.3599999999999</v>
      </c>
      <c r="AI6793">
        <f t="shared" si="319"/>
        <v>3340.8</v>
      </c>
      <c r="AJ6793">
        <f t="shared" si="320"/>
        <v>12350</v>
      </c>
    </row>
    <row r="6794" spans="1:36">
      <c r="A6794">
        <v>42978</v>
      </c>
      <c r="B6794" t="s">
        <v>0</v>
      </c>
      <c r="C6794" t="s">
        <v>5514</v>
      </c>
      <c r="D6794" t="s">
        <v>5551</v>
      </c>
      <c r="E6794" t="s">
        <v>5521</v>
      </c>
      <c r="F6794" t="s">
        <v>5516</v>
      </c>
      <c r="G6794" t="s">
        <v>5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15690.8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f t="shared" si="318"/>
        <v>15690.8</v>
      </c>
      <c r="AF6794">
        <v>0</v>
      </c>
      <c r="AG6794">
        <v>2242.44</v>
      </c>
      <c r="AH6794">
        <v>1098.3599999999999</v>
      </c>
      <c r="AI6794">
        <f t="shared" si="319"/>
        <v>3340.8</v>
      </c>
      <c r="AJ6794">
        <f t="shared" si="320"/>
        <v>12350</v>
      </c>
    </row>
    <row r="6795" spans="1:36">
      <c r="A6795">
        <v>42899</v>
      </c>
      <c r="B6795" t="s">
        <v>0</v>
      </c>
      <c r="C6795" t="s">
        <v>5514</v>
      </c>
      <c r="D6795" t="s">
        <v>5551</v>
      </c>
      <c r="E6795" t="s">
        <v>5521</v>
      </c>
      <c r="F6795" t="s">
        <v>5516</v>
      </c>
      <c r="G6795" t="s">
        <v>5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15690.8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f t="shared" si="318"/>
        <v>15690.8</v>
      </c>
      <c r="AF6795">
        <v>0</v>
      </c>
      <c r="AG6795">
        <v>2242.44</v>
      </c>
      <c r="AH6795">
        <v>1098.3599999999999</v>
      </c>
      <c r="AI6795">
        <f t="shared" si="319"/>
        <v>3340.8</v>
      </c>
      <c r="AJ6795">
        <f t="shared" si="320"/>
        <v>12350</v>
      </c>
    </row>
    <row r="6796" spans="1:36">
      <c r="A6796">
        <v>42692</v>
      </c>
      <c r="B6796" t="s">
        <v>0</v>
      </c>
      <c r="C6796" t="s">
        <v>5514</v>
      </c>
      <c r="D6796" t="s">
        <v>5551</v>
      </c>
      <c r="E6796" t="s">
        <v>5521</v>
      </c>
      <c r="F6796" t="s">
        <v>5516</v>
      </c>
      <c r="G6796" t="s">
        <v>5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15690.8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f t="shared" si="318"/>
        <v>15690.8</v>
      </c>
      <c r="AF6796">
        <v>0</v>
      </c>
      <c r="AG6796">
        <v>2242.44</v>
      </c>
      <c r="AH6796">
        <v>1098.3599999999999</v>
      </c>
      <c r="AI6796">
        <f t="shared" si="319"/>
        <v>3340.8</v>
      </c>
      <c r="AJ6796">
        <f t="shared" si="320"/>
        <v>12350</v>
      </c>
    </row>
    <row r="6797" spans="1:36">
      <c r="A6797">
        <v>42442</v>
      </c>
      <c r="B6797" t="s">
        <v>0</v>
      </c>
      <c r="C6797" t="s">
        <v>5514</v>
      </c>
      <c r="D6797" t="s">
        <v>5551</v>
      </c>
      <c r="E6797" t="s">
        <v>5521</v>
      </c>
      <c r="F6797" t="s">
        <v>5516</v>
      </c>
      <c r="G6797" t="s">
        <v>5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15690.8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f t="shared" si="318"/>
        <v>15690.8</v>
      </c>
      <c r="AF6797">
        <v>0</v>
      </c>
      <c r="AG6797">
        <v>2242.44</v>
      </c>
      <c r="AH6797">
        <v>1098.3599999999999</v>
      </c>
      <c r="AI6797">
        <f t="shared" si="319"/>
        <v>3340.8</v>
      </c>
      <c r="AJ6797">
        <f t="shared" si="320"/>
        <v>12350</v>
      </c>
    </row>
    <row r="6798" spans="1:36">
      <c r="A6798">
        <v>42271</v>
      </c>
      <c r="B6798" t="s">
        <v>0</v>
      </c>
      <c r="C6798" t="s">
        <v>5514</v>
      </c>
      <c r="D6798" t="s">
        <v>5551</v>
      </c>
      <c r="E6798" t="s">
        <v>5521</v>
      </c>
      <c r="F6798" t="s">
        <v>5516</v>
      </c>
      <c r="G6798" t="s">
        <v>5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15690.8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f t="shared" si="318"/>
        <v>15690.8</v>
      </c>
      <c r="AF6798">
        <v>0</v>
      </c>
      <c r="AG6798">
        <v>2242.44</v>
      </c>
      <c r="AH6798">
        <v>1098.3599999999999</v>
      </c>
      <c r="AI6798">
        <f t="shared" si="319"/>
        <v>3340.8</v>
      </c>
      <c r="AJ6798">
        <f t="shared" si="320"/>
        <v>12350</v>
      </c>
    </row>
    <row r="6799" spans="1:36">
      <c r="A6799">
        <v>41656</v>
      </c>
      <c r="B6799" t="s">
        <v>0</v>
      </c>
      <c r="C6799" t="s">
        <v>5514</v>
      </c>
      <c r="D6799" t="s">
        <v>5551</v>
      </c>
      <c r="E6799" t="s">
        <v>5521</v>
      </c>
      <c r="F6799" t="s">
        <v>5516</v>
      </c>
      <c r="G6799" t="s">
        <v>5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15690.8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f t="shared" si="318"/>
        <v>15690.8</v>
      </c>
      <c r="AF6799">
        <v>0</v>
      </c>
      <c r="AG6799">
        <v>2242.44</v>
      </c>
      <c r="AH6799">
        <v>1098.3599999999999</v>
      </c>
      <c r="AI6799">
        <f t="shared" si="319"/>
        <v>3340.8</v>
      </c>
      <c r="AJ6799">
        <f t="shared" si="320"/>
        <v>12350</v>
      </c>
    </row>
    <row r="6800" spans="1:36">
      <c r="A6800">
        <v>104538</v>
      </c>
      <c r="B6800" t="s">
        <v>0</v>
      </c>
      <c r="C6800" t="s">
        <v>5514</v>
      </c>
      <c r="D6800" t="s">
        <v>5551</v>
      </c>
      <c r="E6800" t="s">
        <v>5521</v>
      </c>
      <c r="F6800" t="s">
        <v>5516</v>
      </c>
      <c r="G6800" t="s">
        <v>5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15690.8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f t="shared" si="318"/>
        <v>15690.8</v>
      </c>
      <c r="AF6800">
        <v>0</v>
      </c>
      <c r="AG6800">
        <v>2242.44</v>
      </c>
      <c r="AH6800">
        <v>1098.3599999999999</v>
      </c>
      <c r="AI6800">
        <f t="shared" si="319"/>
        <v>3340.8</v>
      </c>
      <c r="AJ6800">
        <f t="shared" si="320"/>
        <v>12350</v>
      </c>
    </row>
    <row r="6801" spans="1:36">
      <c r="A6801">
        <v>41430</v>
      </c>
      <c r="B6801" t="s">
        <v>0</v>
      </c>
      <c r="C6801" t="s">
        <v>5514</v>
      </c>
      <c r="D6801" t="s">
        <v>5551</v>
      </c>
      <c r="E6801" t="s">
        <v>5521</v>
      </c>
      <c r="F6801" t="s">
        <v>5516</v>
      </c>
      <c r="G6801" t="s">
        <v>5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7845.4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f t="shared" si="318"/>
        <v>7845.4</v>
      </c>
      <c r="AF6801">
        <v>0</v>
      </c>
      <c r="AG6801">
        <v>1121.22</v>
      </c>
      <c r="AH6801">
        <v>549.17999999999995</v>
      </c>
      <c r="AI6801">
        <f t="shared" si="319"/>
        <v>1670.4</v>
      </c>
      <c r="AJ6801">
        <f t="shared" si="320"/>
        <v>6175</v>
      </c>
    </row>
    <row r="6802" spans="1:36">
      <c r="A6802">
        <v>41399</v>
      </c>
      <c r="B6802" t="s">
        <v>0</v>
      </c>
      <c r="C6802" t="s">
        <v>5514</v>
      </c>
      <c r="D6802" t="s">
        <v>5551</v>
      </c>
      <c r="E6802" t="s">
        <v>5521</v>
      </c>
      <c r="F6802" t="s">
        <v>5516</v>
      </c>
      <c r="G6802" t="s">
        <v>5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7845.4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f t="shared" si="318"/>
        <v>7845.4</v>
      </c>
      <c r="AF6802">
        <v>0</v>
      </c>
      <c r="AG6802">
        <v>1121.22</v>
      </c>
      <c r="AH6802">
        <v>549.17999999999995</v>
      </c>
      <c r="AI6802">
        <f t="shared" si="319"/>
        <v>1670.4</v>
      </c>
      <c r="AJ6802">
        <f t="shared" si="320"/>
        <v>6175</v>
      </c>
    </row>
    <row r="6803" spans="1:36">
      <c r="A6803">
        <v>41388</v>
      </c>
      <c r="B6803" t="s">
        <v>0</v>
      </c>
      <c r="C6803" t="s">
        <v>5514</v>
      </c>
      <c r="D6803" t="s">
        <v>5551</v>
      </c>
      <c r="E6803" t="s">
        <v>5521</v>
      </c>
      <c r="F6803" t="s">
        <v>5516</v>
      </c>
      <c r="G6803" t="s">
        <v>5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15690.8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f t="shared" si="318"/>
        <v>15690.8</v>
      </c>
      <c r="AF6803">
        <v>0</v>
      </c>
      <c r="AG6803">
        <v>2242.44</v>
      </c>
      <c r="AH6803">
        <v>1098.3599999999999</v>
      </c>
      <c r="AI6803">
        <f t="shared" si="319"/>
        <v>3340.8</v>
      </c>
      <c r="AJ6803">
        <f t="shared" si="320"/>
        <v>12350</v>
      </c>
    </row>
    <row r="6804" spans="1:36">
      <c r="A6804">
        <v>41231</v>
      </c>
      <c r="B6804" t="s">
        <v>0</v>
      </c>
      <c r="C6804" t="s">
        <v>5514</v>
      </c>
      <c r="D6804" t="s">
        <v>5551</v>
      </c>
      <c r="E6804" t="s">
        <v>5521</v>
      </c>
      <c r="F6804" t="s">
        <v>5516</v>
      </c>
      <c r="G6804" t="s">
        <v>5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15690.8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f t="shared" si="318"/>
        <v>15690.8</v>
      </c>
      <c r="AF6804">
        <v>0</v>
      </c>
      <c r="AG6804">
        <v>665.6</v>
      </c>
      <c r="AH6804">
        <v>1098.3599999999999</v>
      </c>
      <c r="AI6804">
        <f t="shared" si="319"/>
        <v>1763.96</v>
      </c>
      <c r="AJ6804">
        <f t="shared" si="320"/>
        <v>13926.84</v>
      </c>
    </row>
    <row r="6805" spans="1:36">
      <c r="A6805">
        <v>40855</v>
      </c>
      <c r="B6805" t="s">
        <v>0</v>
      </c>
      <c r="C6805" t="s">
        <v>5514</v>
      </c>
      <c r="D6805" t="s">
        <v>5551</v>
      </c>
      <c r="E6805" t="s">
        <v>5521</v>
      </c>
      <c r="F6805" t="s">
        <v>5516</v>
      </c>
      <c r="G6805" t="s">
        <v>5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15690.8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f t="shared" si="318"/>
        <v>15690.8</v>
      </c>
      <c r="AF6805">
        <v>0</v>
      </c>
      <c r="AG6805">
        <v>2242.44</v>
      </c>
      <c r="AH6805">
        <v>1098.3599999999999</v>
      </c>
      <c r="AI6805">
        <f t="shared" si="319"/>
        <v>3340.8</v>
      </c>
      <c r="AJ6805">
        <f t="shared" si="320"/>
        <v>12350</v>
      </c>
    </row>
    <row r="6806" spans="1:36">
      <c r="A6806">
        <v>25180</v>
      </c>
      <c r="B6806" t="s">
        <v>0</v>
      </c>
      <c r="C6806" t="s">
        <v>5514</v>
      </c>
      <c r="D6806" t="s">
        <v>5551</v>
      </c>
      <c r="E6806" t="s">
        <v>5521</v>
      </c>
      <c r="F6806" t="s">
        <v>5516</v>
      </c>
      <c r="G6806" t="s">
        <v>5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15690.8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f t="shared" si="318"/>
        <v>15690.8</v>
      </c>
      <c r="AF6806">
        <v>0</v>
      </c>
      <c r="AG6806">
        <v>2242.44</v>
      </c>
      <c r="AH6806">
        <v>1098.3599999999999</v>
      </c>
      <c r="AI6806">
        <f t="shared" si="319"/>
        <v>3340.8</v>
      </c>
      <c r="AJ6806">
        <f t="shared" si="320"/>
        <v>12350</v>
      </c>
    </row>
    <row r="6807" spans="1:36">
      <c r="A6807">
        <v>104520</v>
      </c>
      <c r="B6807" t="s">
        <v>0</v>
      </c>
      <c r="C6807" t="s">
        <v>5514</v>
      </c>
      <c r="D6807" t="s">
        <v>5551</v>
      </c>
      <c r="E6807" t="s">
        <v>5521</v>
      </c>
      <c r="F6807" t="s">
        <v>5516</v>
      </c>
      <c r="G6807" t="s">
        <v>5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15690.8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f t="shared" si="318"/>
        <v>15690.8</v>
      </c>
      <c r="AF6807">
        <v>0</v>
      </c>
      <c r="AG6807">
        <v>2242.44</v>
      </c>
      <c r="AH6807">
        <v>1098.3599999999999</v>
      </c>
      <c r="AI6807">
        <f t="shared" si="319"/>
        <v>3340.8</v>
      </c>
      <c r="AJ6807">
        <f t="shared" si="320"/>
        <v>12350</v>
      </c>
    </row>
    <row r="6808" spans="1:36">
      <c r="A6808">
        <v>25070</v>
      </c>
      <c r="B6808" t="s">
        <v>0</v>
      </c>
      <c r="C6808" t="s">
        <v>5514</v>
      </c>
      <c r="D6808" t="s">
        <v>5551</v>
      </c>
      <c r="E6808" t="s">
        <v>5521</v>
      </c>
      <c r="F6808" t="s">
        <v>5516</v>
      </c>
      <c r="G6808" t="s">
        <v>5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15690.8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f t="shared" si="318"/>
        <v>15690.8</v>
      </c>
      <c r="AF6808">
        <v>0</v>
      </c>
      <c r="AG6808">
        <v>665.6</v>
      </c>
      <c r="AH6808">
        <v>1098.3599999999999</v>
      </c>
      <c r="AI6808">
        <f t="shared" si="319"/>
        <v>1763.96</v>
      </c>
      <c r="AJ6808">
        <f t="shared" si="320"/>
        <v>13926.84</v>
      </c>
    </row>
    <row r="6809" spans="1:36">
      <c r="A6809">
        <v>25027</v>
      </c>
      <c r="B6809" t="s">
        <v>0</v>
      </c>
      <c r="C6809" t="s">
        <v>5514</v>
      </c>
      <c r="D6809" t="s">
        <v>5551</v>
      </c>
      <c r="E6809" t="s">
        <v>5521</v>
      </c>
      <c r="F6809" t="s">
        <v>5516</v>
      </c>
      <c r="G6809" t="s">
        <v>5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15690.8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f t="shared" si="318"/>
        <v>15690.8</v>
      </c>
      <c r="AF6809">
        <v>0</v>
      </c>
      <c r="AG6809">
        <v>665.6</v>
      </c>
      <c r="AH6809">
        <v>1098.3599999999999</v>
      </c>
      <c r="AI6809">
        <f t="shared" si="319"/>
        <v>1763.96</v>
      </c>
      <c r="AJ6809">
        <f t="shared" si="320"/>
        <v>13926.84</v>
      </c>
    </row>
    <row r="6810" spans="1:36">
      <c r="A6810">
        <v>24945</v>
      </c>
      <c r="B6810" t="s">
        <v>0</v>
      </c>
      <c r="C6810" t="s">
        <v>5514</v>
      </c>
      <c r="D6810" t="s">
        <v>5551</v>
      </c>
      <c r="E6810" t="s">
        <v>5521</v>
      </c>
      <c r="F6810" t="s">
        <v>5516</v>
      </c>
      <c r="G6810" t="s">
        <v>5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15690.8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f t="shared" si="318"/>
        <v>15690.8</v>
      </c>
      <c r="AF6810">
        <v>0</v>
      </c>
      <c r="AG6810">
        <v>665.6</v>
      </c>
      <c r="AH6810">
        <v>1098.3599999999999</v>
      </c>
      <c r="AI6810">
        <f t="shared" si="319"/>
        <v>1763.96</v>
      </c>
      <c r="AJ6810">
        <f t="shared" si="320"/>
        <v>13926.84</v>
      </c>
    </row>
    <row r="6811" spans="1:36">
      <c r="A6811">
        <v>24313</v>
      </c>
      <c r="B6811" t="s">
        <v>0</v>
      </c>
      <c r="C6811" t="s">
        <v>5514</v>
      </c>
      <c r="D6811" t="s">
        <v>5551</v>
      </c>
      <c r="E6811" t="s">
        <v>5521</v>
      </c>
      <c r="F6811" t="s">
        <v>5516</v>
      </c>
      <c r="G6811" t="s">
        <v>5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15690.8</v>
      </c>
      <c r="W6811">
        <v>0</v>
      </c>
      <c r="X6811">
        <v>1121.22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f t="shared" si="318"/>
        <v>16812.02</v>
      </c>
      <c r="AF6811">
        <v>0</v>
      </c>
      <c r="AG6811">
        <v>2242.44</v>
      </c>
      <c r="AH6811">
        <v>1098.3599999999999</v>
      </c>
      <c r="AI6811">
        <f t="shared" si="319"/>
        <v>3340.8</v>
      </c>
      <c r="AJ6811">
        <f t="shared" si="320"/>
        <v>13471.220000000001</v>
      </c>
    </row>
    <row r="6812" spans="1:36">
      <c r="A6812">
        <v>24163</v>
      </c>
      <c r="B6812" t="s">
        <v>0</v>
      </c>
      <c r="C6812" t="s">
        <v>5514</v>
      </c>
      <c r="D6812" t="s">
        <v>5551</v>
      </c>
      <c r="E6812" t="s">
        <v>5521</v>
      </c>
      <c r="F6812" t="s">
        <v>5516</v>
      </c>
      <c r="G6812" t="s">
        <v>5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15690.8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f t="shared" si="318"/>
        <v>15690.8</v>
      </c>
      <c r="AF6812">
        <v>0</v>
      </c>
      <c r="AG6812">
        <v>2242.44</v>
      </c>
      <c r="AH6812">
        <v>1098.3599999999999</v>
      </c>
      <c r="AI6812">
        <f t="shared" si="319"/>
        <v>3340.8</v>
      </c>
      <c r="AJ6812">
        <f t="shared" si="320"/>
        <v>12350</v>
      </c>
    </row>
    <row r="6813" spans="1:36">
      <c r="A6813">
        <v>104544</v>
      </c>
      <c r="B6813" t="s">
        <v>0</v>
      </c>
      <c r="C6813" t="s">
        <v>5514</v>
      </c>
      <c r="D6813" t="s">
        <v>5551</v>
      </c>
      <c r="E6813" t="s">
        <v>5521</v>
      </c>
      <c r="F6813" t="s">
        <v>5516</v>
      </c>
      <c r="G6813" t="s">
        <v>5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15690.8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f t="shared" si="318"/>
        <v>15690.8</v>
      </c>
      <c r="AF6813">
        <v>0</v>
      </c>
      <c r="AG6813">
        <v>2242.44</v>
      </c>
      <c r="AH6813">
        <v>1098.3599999999999</v>
      </c>
      <c r="AI6813">
        <f t="shared" si="319"/>
        <v>3340.8</v>
      </c>
      <c r="AJ6813">
        <f t="shared" si="320"/>
        <v>12350</v>
      </c>
    </row>
    <row r="6814" spans="1:36">
      <c r="A6814">
        <v>23917</v>
      </c>
      <c r="B6814" t="s">
        <v>0</v>
      </c>
      <c r="C6814" t="s">
        <v>5514</v>
      </c>
      <c r="D6814" t="s">
        <v>5551</v>
      </c>
      <c r="E6814" t="s">
        <v>5521</v>
      </c>
      <c r="F6814" t="s">
        <v>5516</v>
      </c>
      <c r="G6814" t="s">
        <v>5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15690.8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f t="shared" si="318"/>
        <v>15690.8</v>
      </c>
      <c r="AF6814">
        <v>0</v>
      </c>
      <c r="AG6814">
        <v>2242.44</v>
      </c>
      <c r="AH6814">
        <v>1098.3599999999999</v>
      </c>
      <c r="AI6814">
        <f t="shared" si="319"/>
        <v>3340.8</v>
      </c>
      <c r="AJ6814">
        <f t="shared" si="320"/>
        <v>12350</v>
      </c>
    </row>
    <row r="6815" spans="1:36">
      <c r="A6815">
        <v>23880</v>
      </c>
      <c r="B6815" t="s">
        <v>0</v>
      </c>
      <c r="C6815" t="s">
        <v>5514</v>
      </c>
      <c r="D6815" t="s">
        <v>5551</v>
      </c>
      <c r="E6815" t="s">
        <v>5521</v>
      </c>
      <c r="F6815" t="s">
        <v>5516</v>
      </c>
      <c r="G6815" t="s">
        <v>5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15690.8</v>
      </c>
      <c r="W6815">
        <v>0</v>
      </c>
      <c r="X6815">
        <v>1121.22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f t="shared" si="318"/>
        <v>16812.02</v>
      </c>
      <c r="AF6815">
        <v>0</v>
      </c>
      <c r="AG6815">
        <v>2242.44</v>
      </c>
      <c r="AH6815">
        <v>1098.3599999999999</v>
      </c>
      <c r="AI6815">
        <f t="shared" si="319"/>
        <v>3340.8</v>
      </c>
      <c r="AJ6815">
        <f t="shared" si="320"/>
        <v>13471.220000000001</v>
      </c>
    </row>
    <row r="6816" spans="1:36">
      <c r="A6816">
        <v>23445</v>
      </c>
      <c r="B6816" t="s">
        <v>0</v>
      </c>
      <c r="C6816" t="s">
        <v>5514</v>
      </c>
      <c r="D6816" t="s">
        <v>5551</v>
      </c>
      <c r="E6816" t="s">
        <v>5521</v>
      </c>
      <c r="F6816" t="s">
        <v>5516</v>
      </c>
      <c r="G6816" t="s">
        <v>5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15690.8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f t="shared" si="318"/>
        <v>15690.8</v>
      </c>
      <c r="AF6816">
        <v>0</v>
      </c>
      <c r="AG6816">
        <v>2242.44</v>
      </c>
      <c r="AH6816">
        <v>1098.3599999999999</v>
      </c>
      <c r="AI6816">
        <f t="shared" si="319"/>
        <v>3340.8</v>
      </c>
      <c r="AJ6816">
        <f t="shared" si="320"/>
        <v>12350</v>
      </c>
    </row>
    <row r="6817" spans="1:36">
      <c r="A6817">
        <v>23229</v>
      </c>
      <c r="B6817" t="s">
        <v>0</v>
      </c>
      <c r="C6817" t="s">
        <v>5514</v>
      </c>
      <c r="D6817" t="s">
        <v>5551</v>
      </c>
      <c r="E6817" t="s">
        <v>5521</v>
      </c>
      <c r="F6817" t="s">
        <v>5516</v>
      </c>
      <c r="G6817" t="s">
        <v>5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15690.8</v>
      </c>
      <c r="W6817">
        <v>0</v>
      </c>
      <c r="X6817">
        <v>1121.22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f t="shared" si="318"/>
        <v>16812.02</v>
      </c>
      <c r="AF6817">
        <v>0</v>
      </c>
      <c r="AG6817">
        <v>2242.44</v>
      </c>
      <c r="AH6817">
        <v>1098.3599999999999</v>
      </c>
      <c r="AI6817">
        <f t="shared" si="319"/>
        <v>3340.8</v>
      </c>
      <c r="AJ6817">
        <f t="shared" si="320"/>
        <v>13471.220000000001</v>
      </c>
    </row>
    <row r="6818" spans="1:36">
      <c r="A6818">
        <v>20956</v>
      </c>
      <c r="B6818" t="s">
        <v>0</v>
      </c>
      <c r="C6818" t="s">
        <v>5514</v>
      </c>
      <c r="D6818" t="s">
        <v>5551</v>
      </c>
      <c r="E6818" t="s">
        <v>5521</v>
      </c>
      <c r="F6818" t="s">
        <v>5516</v>
      </c>
      <c r="G6818" t="s">
        <v>5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15690.8</v>
      </c>
      <c r="W6818">
        <v>0</v>
      </c>
      <c r="X6818">
        <v>332.8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f t="shared" si="318"/>
        <v>16023.599999999999</v>
      </c>
      <c r="AF6818">
        <v>0</v>
      </c>
      <c r="AG6818">
        <v>665.6</v>
      </c>
      <c r="AH6818">
        <v>1098.3599999999999</v>
      </c>
      <c r="AI6818">
        <f t="shared" si="319"/>
        <v>1763.96</v>
      </c>
      <c r="AJ6818">
        <f t="shared" si="320"/>
        <v>14259.64</v>
      </c>
    </row>
    <row r="6819" spans="1:36">
      <c r="A6819">
        <v>20292</v>
      </c>
      <c r="B6819" t="s">
        <v>0</v>
      </c>
      <c r="C6819" t="s">
        <v>5514</v>
      </c>
      <c r="D6819" t="s">
        <v>5551</v>
      </c>
      <c r="E6819" t="s">
        <v>5521</v>
      </c>
      <c r="F6819" t="s">
        <v>5516</v>
      </c>
      <c r="G6819" t="s">
        <v>5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15690.8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f t="shared" si="318"/>
        <v>15690.8</v>
      </c>
      <c r="AF6819">
        <v>0</v>
      </c>
      <c r="AG6819">
        <v>665.6</v>
      </c>
      <c r="AH6819">
        <v>1098.3599999999999</v>
      </c>
      <c r="AI6819">
        <f t="shared" si="319"/>
        <v>1763.96</v>
      </c>
      <c r="AJ6819">
        <f t="shared" si="320"/>
        <v>13926.84</v>
      </c>
    </row>
    <row r="6820" spans="1:36">
      <c r="A6820">
        <v>20281</v>
      </c>
      <c r="B6820" t="s">
        <v>0</v>
      </c>
      <c r="C6820" t="s">
        <v>5514</v>
      </c>
      <c r="D6820" t="s">
        <v>5551</v>
      </c>
      <c r="E6820" t="s">
        <v>5521</v>
      </c>
      <c r="F6820" t="s">
        <v>5516</v>
      </c>
      <c r="G6820" t="s">
        <v>5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15690.8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f t="shared" si="318"/>
        <v>15690.8</v>
      </c>
      <c r="AF6820">
        <v>0</v>
      </c>
      <c r="AG6820">
        <v>2242.44</v>
      </c>
      <c r="AH6820">
        <v>1098.3599999999999</v>
      </c>
      <c r="AI6820">
        <f t="shared" si="319"/>
        <v>3340.8</v>
      </c>
      <c r="AJ6820">
        <f t="shared" si="320"/>
        <v>12350</v>
      </c>
    </row>
    <row r="6821" spans="1:36">
      <c r="A6821">
        <v>17142</v>
      </c>
      <c r="B6821" t="s">
        <v>0</v>
      </c>
      <c r="C6821" t="s">
        <v>5514</v>
      </c>
      <c r="D6821" t="s">
        <v>5551</v>
      </c>
      <c r="E6821" t="s">
        <v>5521</v>
      </c>
      <c r="F6821" t="s">
        <v>5516</v>
      </c>
      <c r="G6821" t="s">
        <v>5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15690.8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f t="shared" si="318"/>
        <v>15690.8</v>
      </c>
      <c r="AF6821">
        <v>0</v>
      </c>
      <c r="AG6821">
        <v>665.6</v>
      </c>
      <c r="AH6821">
        <v>1098.3599999999999</v>
      </c>
      <c r="AI6821">
        <f t="shared" si="319"/>
        <v>1763.96</v>
      </c>
      <c r="AJ6821">
        <f t="shared" si="320"/>
        <v>13926.84</v>
      </c>
    </row>
    <row r="6822" spans="1:36">
      <c r="A6822">
        <v>104758</v>
      </c>
      <c r="B6822" t="s">
        <v>0</v>
      </c>
      <c r="C6822" t="s">
        <v>5514</v>
      </c>
      <c r="D6822" t="s">
        <v>5551</v>
      </c>
      <c r="E6822" t="s">
        <v>5521</v>
      </c>
      <c r="F6822" t="s">
        <v>5516</v>
      </c>
      <c r="G6822" t="s">
        <v>5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15690.8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f t="shared" si="318"/>
        <v>15690.8</v>
      </c>
      <c r="AF6822">
        <v>0</v>
      </c>
      <c r="AG6822">
        <v>2242.44</v>
      </c>
      <c r="AH6822">
        <v>1098.3599999999999</v>
      </c>
      <c r="AI6822">
        <f t="shared" si="319"/>
        <v>3340.8</v>
      </c>
      <c r="AJ6822">
        <f t="shared" si="320"/>
        <v>12350</v>
      </c>
    </row>
    <row r="6823" spans="1:36">
      <c r="A6823">
        <v>103159</v>
      </c>
      <c r="B6823" t="s">
        <v>0</v>
      </c>
      <c r="C6823" t="s">
        <v>5514</v>
      </c>
      <c r="D6823" t="s">
        <v>5551</v>
      </c>
      <c r="E6823" t="s">
        <v>5521</v>
      </c>
      <c r="F6823" t="s">
        <v>5516</v>
      </c>
      <c r="G6823" t="s">
        <v>5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523.03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15690.8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f t="shared" si="318"/>
        <v>16213.83</v>
      </c>
      <c r="AF6823">
        <v>0</v>
      </c>
      <c r="AG6823">
        <v>2354.15</v>
      </c>
      <c r="AH6823">
        <v>1098.3599999999999</v>
      </c>
      <c r="AI6823">
        <f t="shared" si="319"/>
        <v>3452.51</v>
      </c>
      <c r="AJ6823">
        <f t="shared" si="320"/>
        <v>12761.32</v>
      </c>
    </row>
    <row r="6824" spans="1:36">
      <c r="A6824">
        <v>102963</v>
      </c>
      <c r="B6824" t="s">
        <v>0</v>
      </c>
      <c r="C6824" t="s">
        <v>5514</v>
      </c>
      <c r="D6824" t="s">
        <v>5551</v>
      </c>
      <c r="E6824" t="s">
        <v>5521</v>
      </c>
      <c r="F6824" t="s">
        <v>5516</v>
      </c>
      <c r="G6824" t="s">
        <v>5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523.03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15690.8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f t="shared" si="318"/>
        <v>16213.83</v>
      </c>
      <c r="AF6824">
        <v>0</v>
      </c>
      <c r="AG6824">
        <v>2354.15</v>
      </c>
      <c r="AH6824">
        <v>1098.3599999999999</v>
      </c>
      <c r="AI6824">
        <f t="shared" si="319"/>
        <v>3452.51</v>
      </c>
      <c r="AJ6824">
        <f t="shared" si="320"/>
        <v>12761.32</v>
      </c>
    </row>
    <row r="6825" spans="1:36">
      <c r="A6825">
        <v>81067</v>
      </c>
      <c r="B6825" t="s">
        <v>0</v>
      </c>
      <c r="C6825" t="s">
        <v>5514</v>
      </c>
      <c r="D6825" t="s">
        <v>5551</v>
      </c>
      <c r="E6825" t="s">
        <v>5521</v>
      </c>
      <c r="F6825" t="s">
        <v>5516</v>
      </c>
      <c r="G6825" t="s">
        <v>5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523.03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15690.8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f t="shared" si="318"/>
        <v>16213.83</v>
      </c>
      <c r="AF6825">
        <v>0</v>
      </c>
      <c r="AG6825">
        <v>665.6</v>
      </c>
      <c r="AH6825">
        <v>1098.3599999999999</v>
      </c>
      <c r="AI6825">
        <f t="shared" si="319"/>
        <v>1763.96</v>
      </c>
      <c r="AJ6825">
        <f t="shared" si="320"/>
        <v>14449.869999999999</v>
      </c>
    </row>
    <row r="6826" spans="1:36">
      <c r="A6826">
        <v>105075</v>
      </c>
      <c r="B6826" t="s">
        <v>0</v>
      </c>
      <c r="C6826" t="s">
        <v>5514</v>
      </c>
      <c r="D6826" t="s">
        <v>5551</v>
      </c>
      <c r="E6826" t="s">
        <v>5521</v>
      </c>
      <c r="F6826" t="s">
        <v>5516</v>
      </c>
      <c r="G6826" t="s">
        <v>5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15690.8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f t="shared" si="318"/>
        <v>15690.8</v>
      </c>
      <c r="AF6826">
        <v>0</v>
      </c>
      <c r="AG6826">
        <v>2242.44</v>
      </c>
      <c r="AH6826">
        <v>1098.3599999999999</v>
      </c>
      <c r="AI6826">
        <f t="shared" si="319"/>
        <v>3340.8</v>
      </c>
      <c r="AJ6826">
        <f t="shared" si="320"/>
        <v>12350</v>
      </c>
    </row>
    <row r="6827" spans="1:36">
      <c r="A6827">
        <v>101510</v>
      </c>
      <c r="B6827" t="s">
        <v>0</v>
      </c>
      <c r="C6827" t="s">
        <v>5514</v>
      </c>
      <c r="D6827" t="s">
        <v>5551</v>
      </c>
      <c r="E6827" t="s">
        <v>5521</v>
      </c>
      <c r="F6827" t="s">
        <v>5516</v>
      </c>
      <c r="G6827" t="s">
        <v>5</v>
      </c>
      <c r="H6827">
        <v>2353.62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15690.8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f t="shared" si="318"/>
        <v>15690.8</v>
      </c>
      <c r="AF6827">
        <v>0</v>
      </c>
      <c r="AG6827">
        <v>2745.17</v>
      </c>
      <c r="AH6827">
        <v>1098.3599999999999</v>
      </c>
      <c r="AI6827">
        <f t="shared" si="319"/>
        <v>3843.5299999999997</v>
      </c>
      <c r="AJ6827">
        <f t="shared" si="320"/>
        <v>11847.27</v>
      </c>
    </row>
    <row r="6828" spans="1:36">
      <c r="A6828">
        <v>110892</v>
      </c>
      <c r="B6828" t="s">
        <v>0</v>
      </c>
      <c r="C6828" t="s">
        <v>5514</v>
      </c>
      <c r="D6828" t="s">
        <v>5551</v>
      </c>
      <c r="E6828" t="s">
        <v>5521</v>
      </c>
      <c r="F6828" t="s">
        <v>5516</v>
      </c>
      <c r="G6828" t="s">
        <v>5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15690.8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f t="shared" si="318"/>
        <v>15690.8</v>
      </c>
      <c r="AF6828">
        <v>0</v>
      </c>
      <c r="AG6828">
        <v>2242.44</v>
      </c>
      <c r="AH6828">
        <v>1098.3599999999999</v>
      </c>
      <c r="AI6828">
        <f t="shared" si="319"/>
        <v>3340.8</v>
      </c>
      <c r="AJ6828">
        <f t="shared" si="320"/>
        <v>12350</v>
      </c>
    </row>
    <row r="6829" spans="1:36">
      <c r="A6829">
        <v>104903</v>
      </c>
      <c r="B6829" t="s">
        <v>0</v>
      </c>
      <c r="C6829" t="s">
        <v>5514</v>
      </c>
      <c r="D6829" t="s">
        <v>5551</v>
      </c>
      <c r="E6829" t="s">
        <v>5521</v>
      </c>
      <c r="F6829" t="s">
        <v>5516</v>
      </c>
      <c r="G6829" t="s">
        <v>5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15690.8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f t="shared" si="318"/>
        <v>15690.8</v>
      </c>
      <c r="AF6829">
        <v>0</v>
      </c>
      <c r="AG6829">
        <v>2242.44</v>
      </c>
      <c r="AH6829">
        <v>1098.3599999999999</v>
      </c>
      <c r="AI6829">
        <f t="shared" si="319"/>
        <v>3340.8</v>
      </c>
      <c r="AJ6829">
        <f t="shared" si="320"/>
        <v>12350</v>
      </c>
    </row>
    <row r="6830" spans="1:36">
      <c r="A6830">
        <v>104032</v>
      </c>
      <c r="B6830" t="s">
        <v>0</v>
      </c>
      <c r="C6830" t="s">
        <v>5514</v>
      </c>
      <c r="D6830" t="s">
        <v>5551</v>
      </c>
      <c r="E6830" t="s">
        <v>5526</v>
      </c>
      <c r="F6830" t="s">
        <v>5516</v>
      </c>
      <c r="G6830" t="s">
        <v>5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15690.8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f t="shared" si="318"/>
        <v>15690.8</v>
      </c>
      <c r="AF6830">
        <v>0</v>
      </c>
      <c r="AG6830">
        <v>2130.7199999999998</v>
      </c>
      <c r="AH6830">
        <v>1098.3599999999999</v>
      </c>
      <c r="AI6830">
        <f t="shared" si="319"/>
        <v>3229.08</v>
      </c>
      <c r="AJ6830">
        <f t="shared" si="320"/>
        <v>12461.72</v>
      </c>
    </row>
    <row r="6831" spans="1:36">
      <c r="A6831">
        <v>104027</v>
      </c>
      <c r="B6831" t="s">
        <v>0</v>
      </c>
      <c r="C6831" t="s">
        <v>5514</v>
      </c>
      <c r="D6831" t="s">
        <v>5551</v>
      </c>
      <c r="E6831" t="s">
        <v>5526</v>
      </c>
      <c r="F6831" t="s">
        <v>5516</v>
      </c>
      <c r="G6831" t="s">
        <v>5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15690.8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f t="shared" si="318"/>
        <v>15690.8</v>
      </c>
      <c r="AF6831">
        <v>0</v>
      </c>
      <c r="AG6831">
        <v>2242.44</v>
      </c>
      <c r="AH6831">
        <v>1098.3599999999999</v>
      </c>
      <c r="AI6831">
        <f t="shared" si="319"/>
        <v>3340.8</v>
      </c>
      <c r="AJ6831">
        <f t="shared" si="320"/>
        <v>12350</v>
      </c>
    </row>
    <row r="6832" spans="1:36">
      <c r="A6832">
        <v>104024</v>
      </c>
      <c r="B6832" t="s">
        <v>0</v>
      </c>
      <c r="C6832" t="s">
        <v>5514</v>
      </c>
      <c r="D6832" t="s">
        <v>5551</v>
      </c>
      <c r="E6832" t="s">
        <v>5526</v>
      </c>
      <c r="F6832" t="s">
        <v>5516</v>
      </c>
      <c r="G6832" t="s">
        <v>5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15690.8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f t="shared" si="318"/>
        <v>15690.8</v>
      </c>
      <c r="AF6832">
        <v>0</v>
      </c>
      <c r="AG6832">
        <v>2242.44</v>
      </c>
      <c r="AH6832">
        <v>1098.3599999999999</v>
      </c>
      <c r="AI6832">
        <f t="shared" si="319"/>
        <v>3340.8</v>
      </c>
      <c r="AJ6832">
        <f t="shared" si="320"/>
        <v>12350</v>
      </c>
    </row>
    <row r="6833" spans="1:36">
      <c r="A6833">
        <v>104023</v>
      </c>
      <c r="B6833" t="s">
        <v>0</v>
      </c>
      <c r="C6833" t="s">
        <v>5514</v>
      </c>
      <c r="D6833" t="s">
        <v>5551</v>
      </c>
      <c r="E6833" t="s">
        <v>5526</v>
      </c>
      <c r="F6833" t="s">
        <v>5516</v>
      </c>
      <c r="G6833" t="s">
        <v>5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15690.8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f t="shared" si="318"/>
        <v>15690.8</v>
      </c>
      <c r="AF6833">
        <v>0</v>
      </c>
      <c r="AG6833">
        <v>2242.44</v>
      </c>
      <c r="AH6833">
        <v>1098.3599999999999</v>
      </c>
      <c r="AI6833">
        <f t="shared" si="319"/>
        <v>3340.8</v>
      </c>
      <c r="AJ6833">
        <f t="shared" si="320"/>
        <v>12350</v>
      </c>
    </row>
    <row r="6834" spans="1:36">
      <c r="A6834">
        <v>104019</v>
      </c>
      <c r="B6834" t="s">
        <v>0</v>
      </c>
      <c r="C6834" t="s">
        <v>5514</v>
      </c>
      <c r="D6834" t="s">
        <v>5551</v>
      </c>
      <c r="E6834" t="s">
        <v>5526</v>
      </c>
      <c r="F6834" t="s">
        <v>5516</v>
      </c>
      <c r="G6834" t="s">
        <v>5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15690.8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f t="shared" si="318"/>
        <v>15690.8</v>
      </c>
      <c r="AF6834">
        <v>0</v>
      </c>
      <c r="AG6834">
        <v>2242.44</v>
      </c>
      <c r="AH6834">
        <v>1098.3599999999999</v>
      </c>
      <c r="AI6834">
        <f t="shared" si="319"/>
        <v>3340.8</v>
      </c>
      <c r="AJ6834">
        <f t="shared" si="320"/>
        <v>12350</v>
      </c>
    </row>
    <row r="6835" spans="1:36">
      <c r="A6835">
        <v>104015</v>
      </c>
      <c r="B6835" t="s">
        <v>0</v>
      </c>
      <c r="C6835" t="s">
        <v>5514</v>
      </c>
      <c r="D6835" t="s">
        <v>5551</v>
      </c>
      <c r="E6835" t="s">
        <v>5526</v>
      </c>
      <c r="F6835" t="s">
        <v>5516</v>
      </c>
      <c r="G6835" t="s">
        <v>5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15690.8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f t="shared" si="318"/>
        <v>15690.8</v>
      </c>
      <c r="AF6835">
        <v>0</v>
      </c>
      <c r="AG6835">
        <v>2242.44</v>
      </c>
      <c r="AH6835">
        <v>1098.3599999999999</v>
      </c>
      <c r="AI6835">
        <f t="shared" si="319"/>
        <v>3340.8</v>
      </c>
      <c r="AJ6835">
        <f t="shared" si="320"/>
        <v>12350</v>
      </c>
    </row>
    <row r="6836" spans="1:36">
      <c r="A6836">
        <v>104012</v>
      </c>
      <c r="B6836" t="s">
        <v>0</v>
      </c>
      <c r="C6836" t="s">
        <v>5514</v>
      </c>
      <c r="D6836" t="s">
        <v>5551</v>
      </c>
      <c r="E6836" t="s">
        <v>5526</v>
      </c>
      <c r="F6836" t="s">
        <v>5516</v>
      </c>
      <c r="G6836" t="s">
        <v>5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15690.8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f t="shared" si="318"/>
        <v>15690.8</v>
      </c>
      <c r="AF6836">
        <v>0</v>
      </c>
      <c r="AG6836">
        <v>2242.44</v>
      </c>
      <c r="AH6836">
        <v>1098.3599999999999</v>
      </c>
      <c r="AI6836">
        <f t="shared" si="319"/>
        <v>3340.8</v>
      </c>
      <c r="AJ6836">
        <f t="shared" si="320"/>
        <v>12350</v>
      </c>
    </row>
    <row r="6837" spans="1:36">
      <c r="A6837">
        <v>104008</v>
      </c>
      <c r="B6837" t="s">
        <v>0</v>
      </c>
      <c r="C6837" t="s">
        <v>5514</v>
      </c>
      <c r="D6837" t="s">
        <v>5551</v>
      </c>
      <c r="E6837" t="s">
        <v>5526</v>
      </c>
      <c r="F6837" t="s">
        <v>5516</v>
      </c>
      <c r="G6837" t="s">
        <v>5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15690.8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f t="shared" si="318"/>
        <v>15690.8</v>
      </c>
      <c r="AF6837">
        <v>0</v>
      </c>
      <c r="AG6837">
        <v>2242.44</v>
      </c>
      <c r="AH6837">
        <v>1098.3599999999999</v>
      </c>
      <c r="AI6837">
        <f t="shared" si="319"/>
        <v>3340.8</v>
      </c>
      <c r="AJ6837">
        <f t="shared" si="320"/>
        <v>12350</v>
      </c>
    </row>
    <row r="6838" spans="1:36">
      <c r="A6838">
        <v>104001</v>
      </c>
      <c r="B6838" t="s">
        <v>0</v>
      </c>
      <c r="C6838" t="s">
        <v>5514</v>
      </c>
      <c r="D6838" t="s">
        <v>5551</v>
      </c>
      <c r="E6838" t="s">
        <v>5526</v>
      </c>
      <c r="F6838" t="s">
        <v>5516</v>
      </c>
      <c r="G6838" t="s">
        <v>5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15690.8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f t="shared" si="318"/>
        <v>15690.8</v>
      </c>
      <c r="AF6838">
        <v>0</v>
      </c>
      <c r="AG6838">
        <v>2242.44</v>
      </c>
      <c r="AH6838">
        <v>1098.3599999999999</v>
      </c>
      <c r="AI6838">
        <f t="shared" si="319"/>
        <v>3340.8</v>
      </c>
      <c r="AJ6838">
        <f t="shared" si="320"/>
        <v>12350</v>
      </c>
    </row>
    <row r="6839" spans="1:36">
      <c r="A6839">
        <v>103998</v>
      </c>
      <c r="B6839" t="s">
        <v>0</v>
      </c>
      <c r="C6839" t="s">
        <v>5514</v>
      </c>
      <c r="D6839" t="s">
        <v>5551</v>
      </c>
      <c r="E6839" t="s">
        <v>5526</v>
      </c>
      <c r="F6839" t="s">
        <v>5516</v>
      </c>
      <c r="G6839" t="s">
        <v>5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15690.8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f t="shared" si="318"/>
        <v>15690.8</v>
      </c>
      <c r="AF6839">
        <v>0</v>
      </c>
      <c r="AG6839">
        <v>1907.28</v>
      </c>
      <c r="AH6839">
        <v>1098.3599999999999</v>
      </c>
      <c r="AI6839">
        <f t="shared" si="319"/>
        <v>3005.64</v>
      </c>
      <c r="AJ6839">
        <f t="shared" si="320"/>
        <v>12685.16</v>
      </c>
    </row>
    <row r="6840" spans="1:36">
      <c r="A6840">
        <v>103997</v>
      </c>
      <c r="B6840" t="s">
        <v>0</v>
      </c>
      <c r="C6840" t="s">
        <v>5514</v>
      </c>
      <c r="D6840" t="s">
        <v>5551</v>
      </c>
      <c r="E6840" t="s">
        <v>5526</v>
      </c>
      <c r="F6840" t="s">
        <v>5516</v>
      </c>
      <c r="G6840" t="s">
        <v>5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15690.8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f t="shared" si="318"/>
        <v>15690.8</v>
      </c>
      <c r="AF6840">
        <v>0</v>
      </c>
      <c r="AG6840">
        <v>2242.44</v>
      </c>
      <c r="AH6840">
        <v>1098.3599999999999</v>
      </c>
      <c r="AI6840">
        <f t="shared" si="319"/>
        <v>3340.8</v>
      </c>
      <c r="AJ6840">
        <f t="shared" si="320"/>
        <v>12350</v>
      </c>
    </row>
    <row r="6841" spans="1:36">
      <c r="A6841">
        <v>103992</v>
      </c>
      <c r="B6841" t="s">
        <v>0</v>
      </c>
      <c r="C6841" t="s">
        <v>5514</v>
      </c>
      <c r="D6841" t="s">
        <v>5551</v>
      </c>
      <c r="E6841" t="s">
        <v>5526</v>
      </c>
      <c r="F6841" t="s">
        <v>5516</v>
      </c>
      <c r="G6841" t="s">
        <v>5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15690.8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f t="shared" si="318"/>
        <v>15690.8</v>
      </c>
      <c r="AF6841">
        <v>0</v>
      </c>
      <c r="AG6841">
        <v>665.6</v>
      </c>
      <c r="AH6841">
        <v>1098.3599999999999</v>
      </c>
      <c r="AI6841">
        <f t="shared" si="319"/>
        <v>1763.96</v>
      </c>
      <c r="AJ6841">
        <f t="shared" si="320"/>
        <v>13926.84</v>
      </c>
    </row>
    <row r="6842" spans="1:36">
      <c r="A6842">
        <v>103984</v>
      </c>
      <c r="B6842" t="s">
        <v>0</v>
      </c>
      <c r="C6842" t="s">
        <v>5514</v>
      </c>
      <c r="D6842" t="s">
        <v>5551</v>
      </c>
      <c r="E6842" t="s">
        <v>5526</v>
      </c>
      <c r="F6842" t="s">
        <v>5516</v>
      </c>
      <c r="G6842" t="s">
        <v>5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15690.8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f t="shared" si="318"/>
        <v>15690.8</v>
      </c>
      <c r="AF6842">
        <v>0</v>
      </c>
      <c r="AG6842">
        <v>2242.44</v>
      </c>
      <c r="AH6842">
        <v>1098.3599999999999</v>
      </c>
      <c r="AI6842">
        <f t="shared" si="319"/>
        <v>3340.8</v>
      </c>
      <c r="AJ6842">
        <f t="shared" si="320"/>
        <v>12350</v>
      </c>
    </row>
    <row r="6843" spans="1:36">
      <c r="A6843">
        <v>103980</v>
      </c>
      <c r="B6843" t="s">
        <v>0</v>
      </c>
      <c r="C6843" t="s">
        <v>5514</v>
      </c>
      <c r="D6843" t="s">
        <v>5551</v>
      </c>
      <c r="E6843" t="s">
        <v>5526</v>
      </c>
      <c r="F6843" t="s">
        <v>5516</v>
      </c>
      <c r="G6843" t="s">
        <v>5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15690.8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f t="shared" si="318"/>
        <v>15690.8</v>
      </c>
      <c r="AF6843">
        <v>0</v>
      </c>
      <c r="AG6843">
        <v>2242.44</v>
      </c>
      <c r="AH6843">
        <v>1098.3599999999999</v>
      </c>
      <c r="AI6843">
        <f t="shared" si="319"/>
        <v>3340.8</v>
      </c>
      <c r="AJ6843">
        <f t="shared" si="320"/>
        <v>12350</v>
      </c>
    </row>
    <row r="6844" spans="1:36">
      <c r="A6844">
        <v>103978</v>
      </c>
      <c r="B6844" t="s">
        <v>0</v>
      </c>
      <c r="C6844" t="s">
        <v>5514</v>
      </c>
      <c r="D6844" t="s">
        <v>5551</v>
      </c>
      <c r="E6844" t="s">
        <v>5526</v>
      </c>
      <c r="F6844" t="s">
        <v>5516</v>
      </c>
      <c r="G6844" t="s">
        <v>5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15690.8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f t="shared" si="318"/>
        <v>15690.8</v>
      </c>
      <c r="AF6844">
        <v>0</v>
      </c>
      <c r="AG6844">
        <v>2242.44</v>
      </c>
      <c r="AH6844">
        <v>1098.3599999999999</v>
      </c>
      <c r="AI6844">
        <f t="shared" si="319"/>
        <v>3340.8</v>
      </c>
      <c r="AJ6844">
        <f t="shared" si="320"/>
        <v>12350</v>
      </c>
    </row>
    <row r="6845" spans="1:36">
      <c r="A6845">
        <v>103972</v>
      </c>
      <c r="B6845" t="s">
        <v>0</v>
      </c>
      <c r="C6845" t="s">
        <v>5514</v>
      </c>
      <c r="D6845" t="s">
        <v>5551</v>
      </c>
      <c r="E6845" t="s">
        <v>5526</v>
      </c>
      <c r="F6845" t="s">
        <v>5516</v>
      </c>
      <c r="G6845" t="s">
        <v>5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15690.8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f t="shared" si="318"/>
        <v>15690.8</v>
      </c>
      <c r="AF6845">
        <v>0</v>
      </c>
      <c r="AG6845">
        <v>2242.44</v>
      </c>
      <c r="AH6845">
        <v>1098.3599999999999</v>
      </c>
      <c r="AI6845">
        <f t="shared" si="319"/>
        <v>3340.8</v>
      </c>
      <c r="AJ6845">
        <f t="shared" si="320"/>
        <v>12350</v>
      </c>
    </row>
    <row r="6846" spans="1:36">
      <c r="A6846">
        <v>103949</v>
      </c>
      <c r="B6846" t="s">
        <v>0</v>
      </c>
      <c r="C6846" t="s">
        <v>5514</v>
      </c>
      <c r="D6846" t="s">
        <v>5551</v>
      </c>
      <c r="E6846" t="s">
        <v>5526</v>
      </c>
      <c r="F6846" t="s">
        <v>5516</v>
      </c>
      <c r="G6846" t="s">
        <v>5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15690.8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f t="shared" si="318"/>
        <v>15690.8</v>
      </c>
      <c r="AF6846">
        <v>0</v>
      </c>
      <c r="AG6846">
        <v>2130.7199999999998</v>
      </c>
      <c r="AH6846">
        <v>1098.3599999999999</v>
      </c>
      <c r="AI6846">
        <f t="shared" si="319"/>
        <v>3229.08</v>
      </c>
      <c r="AJ6846">
        <f t="shared" si="320"/>
        <v>12461.72</v>
      </c>
    </row>
    <row r="6847" spans="1:36">
      <c r="A6847">
        <v>103947</v>
      </c>
      <c r="B6847" t="s">
        <v>0</v>
      </c>
      <c r="C6847" t="s">
        <v>5514</v>
      </c>
      <c r="D6847" t="s">
        <v>5551</v>
      </c>
      <c r="E6847" t="s">
        <v>5526</v>
      </c>
      <c r="F6847" t="s">
        <v>5516</v>
      </c>
      <c r="G6847" t="s">
        <v>5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15690.8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f t="shared" si="318"/>
        <v>15690.8</v>
      </c>
      <c r="AF6847">
        <v>0</v>
      </c>
      <c r="AG6847">
        <v>2242.44</v>
      </c>
      <c r="AH6847">
        <v>1098.3599999999999</v>
      </c>
      <c r="AI6847">
        <f t="shared" si="319"/>
        <v>3340.8</v>
      </c>
      <c r="AJ6847">
        <f t="shared" si="320"/>
        <v>12350</v>
      </c>
    </row>
    <row r="6848" spans="1:36">
      <c r="A6848">
        <v>103909</v>
      </c>
      <c r="B6848" t="s">
        <v>0</v>
      </c>
      <c r="C6848" t="s">
        <v>5514</v>
      </c>
      <c r="D6848" t="s">
        <v>5551</v>
      </c>
      <c r="E6848" t="s">
        <v>5526</v>
      </c>
      <c r="F6848" t="s">
        <v>5516</v>
      </c>
      <c r="G6848" t="s">
        <v>5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15690.8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f t="shared" si="318"/>
        <v>15690.8</v>
      </c>
      <c r="AF6848">
        <v>0</v>
      </c>
      <c r="AG6848">
        <v>2242.44</v>
      </c>
      <c r="AH6848">
        <v>1098.3599999999999</v>
      </c>
      <c r="AI6848">
        <f t="shared" si="319"/>
        <v>3340.8</v>
      </c>
      <c r="AJ6848">
        <f t="shared" si="320"/>
        <v>12350</v>
      </c>
    </row>
    <row r="6849" spans="1:36">
      <c r="A6849">
        <v>103908</v>
      </c>
      <c r="B6849" t="s">
        <v>0</v>
      </c>
      <c r="C6849" t="s">
        <v>5514</v>
      </c>
      <c r="D6849" t="s">
        <v>5551</v>
      </c>
      <c r="E6849" t="s">
        <v>5526</v>
      </c>
      <c r="F6849" t="s">
        <v>5516</v>
      </c>
      <c r="G6849" t="s">
        <v>5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15690.8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f t="shared" si="318"/>
        <v>15690.8</v>
      </c>
      <c r="AF6849">
        <v>0</v>
      </c>
      <c r="AG6849">
        <v>2242.44</v>
      </c>
      <c r="AH6849">
        <v>1098.3599999999999</v>
      </c>
      <c r="AI6849">
        <f t="shared" si="319"/>
        <v>3340.8</v>
      </c>
      <c r="AJ6849">
        <f t="shared" si="320"/>
        <v>12350</v>
      </c>
    </row>
    <row r="6850" spans="1:36">
      <c r="A6850">
        <v>103905</v>
      </c>
      <c r="B6850" t="s">
        <v>0</v>
      </c>
      <c r="C6850" t="s">
        <v>5514</v>
      </c>
      <c r="D6850" t="s">
        <v>5551</v>
      </c>
      <c r="E6850" t="s">
        <v>5526</v>
      </c>
      <c r="F6850" t="s">
        <v>5516</v>
      </c>
      <c r="G6850" t="s">
        <v>5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7845.4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f t="shared" si="318"/>
        <v>7845.4</v>
      </c>
      <c r="AF6850">
        <v>0</v>
      </c>
      <c r="AG6850">
        <v>1121.22</v>
      </c>
      <c r="AH6850">
        <v>549.17999999999995</v>
      </c>
      <c r="AI6850">
        <f t="shared" si="319"/>
        <v>1670.4</v>
      </c>
      <c r="AJ6850">
        <f t="shared" si="320"/>
        <v>6175</v>
      </c>
    </row>
    <row r="6851" spans="1:36">
      <c r="A6851">
        <v>103903</v>
      </c>
      <c r="B6851" t="s">
        <v>0</v>
      </c>
      <c r="C6851" t="s">
        <v>5514</v>
      </c>
      <c r="D6851" t="s">
        <v>5551</v>
      </c>
      <c r="E6851" t="s">
        <v>5526</v>
      </c>
      <c r="F6851" t="s">
        <v>5516</v>
      </c>
      <c r="G6851" t="s">
        <v>5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15690.8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f t="shared" ref="AE6851:AE6914" si="321">SUM(I6851:AD6851)</f>
        <v>15690.8</v>
      </c>
      <c r="AF6851">
        <v>0</v>
      </c>
      <c r="AG6851">
        <v>2242.44</v>
      </c>
      <c r="AH6851">
        <v>1098.3599999999999</v>
      </c>
      <c r="AI6851">
        <f t="shared" ref="AI6851:AI6914" si="322">SUM(AF6851:AH6851)</f>
        <v>3340.8</v>
      </c>
      <c r="AJ6851">
        <f t="shared" ref="AJ6851:AJ6914" si="323">+AE6851-AI6851</f>
        <v>12350</v>
      </c>
    </row>
    <row r="6852" spans="1:36">
      <c r="A6852">
        <v>103902</v>
      </c>
      <c r="B6852" t="s">
        <v>0</v>
      </c>
      <c r="C6852" t="s">
        <v>5514</v>
      </c>
      <c r="D6852" t="s">
        <v>5551</v>
      </c>
      <c r="E6852" t="s">
        <v>5526</v>
      </c>
      <c r="F6852" t="s">
        <v>5516</v>
      </c>
      <c r="G6852" t="s">
        <v>5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7845.4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f t="shared" si="321"/>
        <v>7845.4</v>
      </c>
      <c r="AF6852">
        <v>0</v>
      </c>
      <c r="AG6852">
        <v>1121.22</v>
      </c>
      <c r="AH6852">
        <v>549.17999999999995</v>
      </c>
      <c r="AI6852">
        <f t="shared" si="322"/>
        <v>1670.4</v>
      </c>
      <c r="AJ6852">
        <f t="shared" si="323"/>
        <v>6175</v>
      </c>
    </row>
    <row r="6853" spans="1:36">
      <c r="A6853">
        <v>103897</v>
      </c>
      <c r="B6853" t="s">
        <v>0</v>
      </c>
      <c r="C6853" t="s">
        <v>5514</v>
      </c>
      <c r="D6853" t="s">
        <v>5551</v>
      </c>
      <c r="E6853" t="s">
        <v>5526</v>
      </c>
      <c r="F6853" t="s">
        <v>5516</v>
      </c>
      <c r="G6853" t="s">
        <v>5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15690.8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f t="shared" si="321"/>
        <v>15690.8</v>
      </c>
      <c r="AF6853">
        <v>0</v>
      </c>
      <c r="AG6853">
        <v>2242.44</v>
      </c>
      <c r="AH6853">
        <v>1098.3599999999999</v>
      </c>
      <c r="AI6853">
        <f t="shared" si="322"/>
        <v>3340.8</v>
      </c>
      <c r="AJ6853">
        <f t="shared" si="323"/>
        <v>12350</v>
      </c>
    </row>
    <row r="6854" spans="1:36">
      <c r="A6854">
        <v>103892</v>
      </c>
      <c r="B6854" t="s">
        <v>0</v>
      </c>
      <c r="C6854" t="s">
        <v>5514</v>
      </c>
      <c r="D6854" t="s">
        <v>5551</v>
      </c>
      <c r="E6854" t="s">
        <v>5526</v>
      </c>
      <c r="F6854" t="s">
        <v>5516</v>
      </c>
      <c r="G6854" t="s">
        <v>5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15690.8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f t="shared" si="321"/>
        <v>15690.8</v>
      </c>
      <c r="AF6854">
        <v>0</v>
      </c>
      <c r="AG6854">
        <v>2186.58</v>
      </c>
      <c r="AH6854">
        <v>1098.3599999999999</v>
      </c>
      <c r="AI6854">
        <f t="shared" si="322"/>
        <v>3284.9399999999996</v>
      </c>
      <c r="AJ6854">
        <f t="shared" si="323"/>
        <v>12405.86</v>
      </c>
    </row>
    <row r="6855" spans="1:36">
      <c r="A6855">
        <v>103885</v>
      </c>
      <c r="B6855" t="s">
        <v>0</v>
      </c>
      <c r="C6855" t="s">
        <v>5514</v>
      </c>
      <c r="D6855" t="s">
        <v>5551</v>
      </c>
      <c r="E6855" t="s">
        <v>5526</v>
      </c>
      <c r="F6855" t="s">
        <v>5516</v>
      </c>
      <c r="G6855" t="s">
        <v>5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15690.8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f t="shared" si="321"/>
        <v>15690.8</v>
      </c>
      <c r="AF6855">
        <v>0</v>
      </c>
      <c r="AG6855">
        <v>2242.44</v>
      </c>
      <c r="AH6855">
        <v>1098.3599999999999</v>
      </c>
      <c r="AI6855">
        <f t="shared" si="322"/>
        <v>3340.8</v>
      </c>
      <c r="AJ6855">
        <f t="shared" si="323"/>
        <v>12350</v>
      </c>
    </row>
    <row r="6856" spans="1:36">
      <c r="A6856">
        <v>103884</v>
      </c>
      <c r="B6856" t="s">
        <v>0</v>
      </c>
      <c r="C6856" t="s">
        <v>5514</v>
      </c>
      <c r="D6856" t="s">
        <v>5551</v>
      </c>
      <c r="E6856" t="s">
        <v>5526</v>
      </c>
      <c r="F6856" t="s">
        <v>5516</v>
      </c>
      <c r="G6856" t="s">
        <v>5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15690.8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f t="shared" si="321"/>
        <v>15690.8</v>
      </c>
      <c r="AF6856">
        <v>0</v>
      </c>
      <c r="AG6856">
        <v>2242.44</v>
      </c>
      <c r="AH6856">
        <v>1098.3599999999999</v>
      </c>
      <c r="AI6856">
        <f t="shared" si="322"/>
        <v>3340.8</v>
      </c>
      <c r="AJ6856">
        <f t="shared" si="323"/>
        <v>12350</v>
      </c>
    </row>
    <row r="6857" spans="1:36">
      <c r="A6857">
        <v>103882</v>
      </c>
      <c r="B6857" t="s">
        <v>0</v>
      </c>
      <c r="C6857" t="s">
        <v>5514</v>
      </c>
      <c r="D6857" t="s">
        <v>5551</v>
      </c>
      <c r="E6857" t="s">
        <v>5526</v>
      </c>
      <c r="F6857" t="s">
        <v>5516</v>
      </c>
      <c r="G6857" t="s">
        <v>5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15690.8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f t="shared" si="321"/>
        <v>15690.8</v>
      </c>
      <c r="AF6857">
        <v>0</v>
      </c>
      <c r="AG6857">
        <v>2242.44</v>
      </c>
      <c r="AH6857">
        <v>1098.3599999999999</v>
      </c>
      <c r="AI6857">
        <f t="shared" si="322"/>
        <v>3340.8</v>
      </c>
      <c r="AJ6857">
        <f t="shared" si="323"/>
        <v>12350</v>
      </c>
    </row>
    <row r="6858" spans="1:36">
      <c r="A6858">
        <v>103818</v>
      </c>
      <c r="B6858" t="s">
        <v>0</v>
      </c>
      <c r="C6858" t="s">
        <v>5514</v>
      </c>
      <c r="D6858" t="s">
        <v>5551</v>
      </c>
      <c r="E6858" t="s">
        <v>5526</v>
      </c>
      <c r="F6858" t="s">
        <v>5516</v>
      </c>
      <c r="G6858" t="s">
        <v>5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15690.8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f t="shared" si="321"/>
        <v>15690.8</v>
      </c>
      <c r="AF6858">
        <v>0</v>
      </c>
      <c r="AG6858">
        <v>2242.44</v>
      </c>
      <c r="AH6858">
        <v>1098.3599999999999</v>
      </c>
      <c r="AI6858">
        <f t="shared" si="322"/>
        <v>3340.8</v>
      </c>
      <c r="AJ6858">
        <f t="shared" si="323"/>
        <v>12350</v>
      </c>
    </row>
    <row r="6859" spans="1:36">
      <c r="A6859">
        <v>103532</v>
      </c>
      <c r="B6859" t="s">
        <v>0</v>
      </c>
      <c r="C6859" t="s">
        <v>5514</v>
      </c>
      <c r="D6859" t="s">
        <v>5551</v>
      </c>
      <c r="E6859" t="s">
        <v>5526</v>
      </c>
      <c r="F6859" t="s">
        <v>5516</v>
      </c>
      <c r="G6859" t="s">
        <v>5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15690.8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f t="shared" si="321"/>
        <v>15690.8</v>
      </c>
      <c r="AF6859">
        <v>0</v>
      </c>
      <c r="AG6859">
        <v>2242.44</v>
      </c>
      <c r="AH6859">
        <v>1098.3599999999999</v>
      </c>
      <c r="AI6859">
        <f t="shared" si="322"/>
        <v>3340.8</v>
      </c>
      <c r="AJ6859">
        <f t="shared" si="323"/>
        <v>12350</v>
      </c>
    </row>
    <row r="6860" spans="1:36">
      <c r="A6860">
        <v>103288</v>
      </c>
      <c r="B6860" t="s">
        <v>0</v>
      </c>
      <c r="C6860" t="s">
        <v>5514</v>
      </c>
      <c r="D6860" t="s">
        <v>5551</v>
      </c>
      <c r="E6860" t="s">
        <v>5526</v>
      </c>
      <c r="F6860" t="s">
        <v>5516</v>
      </c>
      <c r="G6860" t="s">
        <v>5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15690.8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f t="shared" si="321"/>
        <v>15690.8</v>
      </c>
      <c r="AF6860">
        <v>0</v>
      </c>
      <c r="AG6860">
        <v>2242.44</v>
      </c>
      <c r="AH6860">
        <v>1098.3599999999999</v>
      </c>
      <c r="AI6860">
        <f t="shared" si="322"/>
        <v>3340.8</v>
      </c>
      <c r="AJ6860">
        <f t="shared" si="323"/>
        <v>12350</v>
      </c>
    </row>
    <row r="6861" spans="1:36">
      <c r="A6861">
        <v>111135</v>
      </c>
      <c r="B6861" t="s">
        <v>0</v>
      </c>
      <c r="C6861" t="s">
        <v>5514</v>
      </c>
      <c r="D6861" t="s">
        <v>5552</v>
      </c>
      <c r="E6861" t="s">
        <v>5521</v>
      </c>
      <c r="F6861" t="s">
        <v>5516</v>
      </c>
      <c r="G6861" t="s">
        <v>5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27113.7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f t="shared" si="321"/>
        <v>27113.7</v>
      </c>
      <c r="AF6861">
        <v>0</v>
      </c>
      <c r="AG6861">
        <v>4819.3900000000003</v>
      </c>
      <c r="AH6861">
        <v>1897.96</v>
      </c>
      <c r="AI6861">
        <f t="shared" si="322"/>
        <v>6717.35</v>
      </c>
      <c r="AJ6861">
        <f t="shared" si="323"/>
        <v>20396.349999999999</v>
      </c>
    </row>
    <row r="6862" spans="1:36">
      <c r="A6862">
        <v>110888</v>
      </c>
      <c r="B6862" t="s">
        <v>0</v>
      </c>
      <c r="C6862" t="s">
        <v>5514</v>
      </c>
      <c r="D6862" t="s">
        <v>5552</v>
      </c>
      <c r="E6862" t="s">
        <v>5521</v>
      </c>
      <c r="F6862" t="s">
        <v>5516</v>
      </c>
      <c r="G6862" t="s">
        <v>5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27113.7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f t="shared" si="321"/>
        <v>27113.7</v>
      </c>
      <c r="AF6862">
        <v>0</v>
      </c>
      <c r="AG6862">
        <v>4819.3900000000003</v>
      </c>
      <c r="AH6862">
        <v>1897.96</v>
      </c>
      <c r="AI6862">
        <f t="shared" si="322"/>
        <v>6717.35</v>
      </c>
      <c r="AJ6862">
        <f t="shared" si="323"/>
        <v>20396.349999999999</v>
      </c>
    </row>
    <row r="6863" spans="1:36">
      <c r="A6863">
        <v>110305</v>
      </c>
      <c r="B6863" t="s">
        <v>0</v>
      </c>
      <c r="C6863" t="s">
        <v>5514</v>
      </c>
      <c r="D6863" t="s">
        <v>5552</v>
      </c>
      <c r="E6863" t="s">
        <v>5521</v>
      </c>
      <c r="F6863" t="s">
        <v>5516</v>
      </c>
      <c r="G6863" t="s">
        <v>5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27113.7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f t="shared" si="321"/>
        <v>27113.7</v>
      </c>
      <c r="AF6863">
        <v>0</v>
      </c>
      <c r="AG6863">
        <v>5995.39</v>
      </c>
      <c r="AH6863">
        <v>1897.96</v>
      </c>
      <c r="AI6863">
        <f t="shared" si="322"/>
        <v>7893.35</v>
      </c>
      <c r="AJ6863">
        <f t="shared" si="323"/>
        <v>19220.349999999999</v>
      </c>
    </row>
    <row r="6864" spans="1:36">
      <c r="A6864">
        <v>74029</v>
      </c>
      <c r="B6864" t="s">
        <v>0</v>
      </c>
      <c r="C6864" t="s">
        <v>5514</v>
      </c>
      <c r="D6864" t="s">
        <v>5552</v>
      </c>
      <c r="E6864" t="s">
        <v>5521</v>
      </c>
      <c r="F6864" t="s">
        <v>5516</v>
      </c>
      <c r="G6864" t="s">
        <v>5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27113.7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f t="shared" si="321"/>
        <v>27113.7</v>
      </c>
      <c r="AF6864">
        <v>0</v>
      </c>
      <c r="AG6864">
        <v>4819.3900000000003</v>
      </c>
      <c r="AH6864">
        <v>1897.96</v>
      </c>
      <c r="AI6864">
        <f t="shared" si="322"/>
        <v>6717.35</v>
      </c>
      <c r="AJ6864">
        <f t="shared" si="323"/>
        <v>20396.349999999999</v>
      </c>
    </row>
    <row r="6865" spans="1:36">
      <c r="A6865">
        <v>66558</v>
      </c>
      <c r="B6865" t="s">
        <v>0</v>
      </c>
      <c r="C6865" t="s">
        <v>5514</v>
      </c>
      <c r="D6865" t="s">
        <v>5552</v>
      </c>
      <c r="E6865" t="s">
        <v>5521</v>
      </c>
      <c r="F6865" t="s">
        <v>5516</v>
      </c>
      <c r="G6865" t="s">
        <v>5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27113.7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f t="shared" si="321"/>
        <v>27113.7</v>
      </c>
      <c r="AF6865">
        <v>0</v>
      </c>
      <c r="AG6865">
        <v>4819.3900000000003</v>
      </c>
      <c r="AH6865">
        <v>1897.96</v>
      </c>
      <c r="AI6865">
        <f t="shared" si="322"/>
        <v>6717.35</v>
      </c>
      <c r="AJ6865">
        <f t="shared" si="323"/>
        <v>20396.349999999999</v>
      </c>
    </row>
    <row r="6866" spans="1:36">
      <c r="A6866">
        <v>110618</v>
      </c>
      <c r="B6866" t="s">
        <v>0</v>
      </c>
      <c r="C6866" t="s">
        <v>5514</v>
      </c>
      <c r="D6866" t="s">
        <v>5553</v>
      </c>
      <c r="E6866" t="s">
        <v>5521</v>
      </c>
      <c r="F6866" t="s">
        <v>5516</v>
      </c>
      <c r="G6866" t="s">
        <v>5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22594.76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f t="shared" si="321"/>
        <v>22594.76</v>
      </c>
      <c r="AF6866">
        <v>0</v>
      </c>
      <c r="AG6866">
        <v>3756.53</v>
      </c>
      <c r="AH6866">
        <v>1581.64</v>
      </c>
      <c r="AI6866">
        <f t="shared" si="322"/>
        <v>5338.17</v>
      </c>
      <c r="AJ6866">
        <f t="shared" si="323"/>
        <v>17256.589999999997</v>
      </c>
    </row>
    <row r="6867" spans="1:36">
      <c r="A6867">
        <v>76331</v>
      </c>
      <c r="B6867" t="s">
        <v>0</v>
      </c>
      <c r="C6867" t="s">
        <v>5514</v>
      </c>
      <c r="D6867" t="s">
        <v>5553</v>
      </c>
      <c r="E6867" t="s">
        <v>5521</v>
      </c>
      <c r="F6867" t="s">
        <v>5516</v>
      </c>
      <c r="G6867" t="s">
        <v>5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22594.76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f t="shared" si="321"/>
        <v>22594.76</v>
      </c>
      <c r="AF6867">
        <v>0</v>
      </c>
      <c r="AG6867">
        <v>1304</v>
      </c>
      <c r="AH6867">
        <v>1581.64</v>
      </c>
      <c r="AI6867">
        <f t="shared" si="322"/>
        <v>2885.6400000000003</v>
      </c>
      <c r="AJ6867">
        <f t="shared" si="323"/>
        <v>19709.12</v>
      </c>
    </row>
    <row r="6868" spans="1:36">
      <c r="A6868">
        <v>76251</v>
      </c>
      <c r="B6868" t="s">
        <v>0</v>
      </c>
      <c r="C6868" t="s">
        <v>5514</v>
      </c>
      <c r="D6868" t="s">
        <v>5553</v>
      </c>
      <c r="E6868" t="s">
        <v>5521</v>
      </c>
      <c r="F6868" t="s">
        <v>5516</v>
      </c>
      <c r="G6868" t="s">
        <v>5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22594.76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f t="shared" si="321"/>
        <v>22594.76</v>
      </c>
      <c r="AF6868">
        <v>0</v>
      </c>
      <c r="AG6868">
        <v>3756.53</v>
      </c>
      <c r="AH6868">
        <v>1581.64</v>
      </c>
      <c r="AI6868">
        <f t="shared" si="322"/>
        <v>5338.17</v>
      </c>
      <c r="AJ6868">
        <f t="shared" si="323"/>
        <v>17256.589999999997</v>
      </c>
    </row>
    <row r="6869" spans="1:36">
      <c r="A6869">
        <v>75183</v>
      </c>
      <c r="B6869" t="s">
        <v>0</v>
      </c>
      <c r="C6869" t="s">
        <v>5514</v>
      </c>
      <c r="D6869" t="s">
        <v>5553</v>
      </c>
      <c r="E6869" t="s">
        <v>5521</v>
      </c>
      <c r="F6869" t="s">
        <v>5516</v>
      </c>
      <c r="G6869" t="s">
        <v>5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22594.76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f t="shared" si="321"/>
        <v>22594.76</v>
      </c>
      <c r="AF6869">
        <v>0</v>
      </c>
      <c r="AG6869">
        <v>3756.53</v>
      </c>
      <c r="AH6869">
        <v>1581.64</v>
      </c>
      <c r="AI6869">
        <f t="shared" si="322"/>
        <v>5338.17</v>
      </c>
      <c r="AJ6869">
        <f t="shared" si="323"/>
        <v>17256.589999999997</v>
      </c>
    </row>
    <row r="6870" spans="1:36">
      <c r="A6870">
        <v>74406</v>
      </c>
      <c r="B6870" t="s">
        <v>0</v>
      </c>
      <c r="C6870" t="s">
        <v>5514</v>
      </c>
      <c r="D6870" t="s">
        <v>5553</v>
      </c>
      <c r="E6870" t="s">
        <v>5521</v>
      </c>
      <c r="F6870" t="s">
        <v>5516</v>
      </c>
      <c r="G6870" t="s">
        <v>5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22594.76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f t="shared" si="321"/>
        <v>22594.76</v>
      </c>
      <c r="AF6870">
        <v>0</v>
      </c>
      <c r="AG6870">
        <v>3756.53</v>
      </c>
      <c r="AH6870">
        <v>1581.64</v>
      </c>
      <c r="AI6870">
        <f t="shared" si="322"/>
        <v>5338.17</v>
      </c>
      <c r="AJ6870">
        <f t="shared" si="323"/>
        <v>17256.589999999997</v>
      </c>
    </row>
    <row r="6871" spans="1:36">
      <c r="A6871">
        <v>70669</v>
      </c>
      <c r="B6871" t="s">
        <v>0</v>
      </c>
      <c r="C6871" t="s">
        <v>5514</v>
      </c>
      <c r="D6871" t="s">
        <v>5553</v>
      </c>
      <c r="E6871" t="s">
        <v>5521</v>
      </c>
      <c r="F6871" t="s">
        <v>5516</v>
      </c>
      <c r="G6871" t="s">
        <v>5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22594.76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f t="shared" si="321"/>
        <v>22594.76</v>
      </c>
      <c r="AF6871">
        <v>0</v>
      </c>
      <c r="AG6871">
        <v>3756.53</v>
      </c>
      <c r="AH6871">
        <v>1581.64</v>
      </c>
      <c r="AI6871">
        <f t="shared" si="322"/>
        <v>5338.17</v>
      </c>
      <c r="AJ6871">
        <f t="shared" si="323"/>
        <v>17256.589999999997</v>
      </c>
    </row>
    <row r="6872" spans="1:36">
      <c r="A6872">
        <v>67201</v>
      </c>
      <c r="B6872" t="s">
        <v>0</v>
      </c>
      <c r="C6872" t="s">
        <v>5514</v>
      </c>
      <c r="D6872" t="s">
        <v>5553</v>
      </c>
      <c r="E6872" t="s">
        <v>5521</v>
      </c>
      <c r="F6872" t="s">
        <v>5516</v>
      </c>
      <c r="G6872" t="s">
        <v>5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22594.76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f t="shared" si="321"/>
        <v>22594.76</v>
      </c>
      <c r="AF6872">
        <v>0</v>
      </c>
      <c r="AG6872">
        <v>1304</v>
      </c>
      <c r="AH6872">
        <v>1581.64</v>
      </c>
      <c r="AI6872">
        <f t="shared" si="322"/>
        <v>2885.6400000000003</v>
      </c>
      <c r="AJ6872">
        <f t="shared" si="323"/>
        <v>19709.12</v>
      </c>
    </row>
    <row r="6873" spans="1:36">
      <c r="A6873">
        <v>67189</v>
      </c>
      <c r="B6873" t="s">
        <v>0</v>
      </c>
      <c r="C6873" t="s">
        <v>5514</v>
      </c>
      <c r="D6873" t="s">
        <v>5553</v>
      </c>
      <c r="E6873" t="s">
        <v>5521</v>
      </c>
      <c r="F6873" t="s">
        <v>5516</v>
      </c>
      <c r="G6873" t="s">
        <v>5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22594.76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f t="shared" si="321"/>
        <v>22594.76</v>
      </c>
      <c r="AF6873">
        <v>0</v>
      </c>
      <c r="AG6873">
        <v>3756.53</v>
      </c>
      <c r="AH6873">
        <v>1581.64</v>
      </c>
      <c r="AI6873">
        <f t="shared" si="322"/>
        <v>5338.17</v>
      </c>
      <c r="AJ6873">
        <f t="shared" si="323"/>
        <v>17256.589999999997</v>
      </c>
    </row>
    <row r="6874" spans="1:36">
      <c r="A6874">
        <v>67184</v>
      </c>
      <c r="B6874" t="s">
        <v>0</v>
      </c>
      <c r="C6874" t="s">
        <v>5514</v>
      </c>
      <c r="D6874" t="s">
        <v>5553</v>
      </c>
      <c r="E6874" t="s">
        <v>5521</v>
      </c>
      <c r="F6874" t="s">
        <v>5516</v>
      </c>
      <c r="G6874" t="s">
        <v>5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22594.76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f t="shared" si="321"/>
        <v>22594.76</v>
      </c>
      <c r="AF6874">
        <v>0</v>
      </c>
      <c r="AG6874">
        <v>3756.53</v>
      </c>
      <c r="AH6874">
        <v>1581.64</v>
      </c>
      <c r="AI6874">
        <f t="shared" si="322"/>
        <v>5338.17</v>
      </c>
      <c r="AJ6874">
        <f t="shared" si="323"/>
        <v>17256.589999999997</v>
      </c>
    </row>
    <row r="6875" spans="1:36">
      <c r="A6875">
        <v>67177</v>
      </c>
      <c r="B6875" t="s">
        <v>0</v>
      </c>
      <c r="C6875" t="s">
        <v>5514</v>
      </c>
      <c r="D6875" t="s">
        <v>5553</v>
      </c>
      <c r="E6875" t="s">
        <v>5521</v>
      </c>
      <c r="F6875" t="s">
        <v>5516</v>
      </c>
      <c r="G6875" t="s">
        <v>5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22594.76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f t="shared" si="321"/>
        <v>22594.76</v>
      </c>
      <c r="AF6875">
        <v>0</v>
      </c>
      <c r="AG6875">
        <v>3756.53</v>
      </c>
      <c r="AH6875">
        <v>1581.64</v>
      </c>
      <c r="AI6875">
        <f t="shared" si="322"/>
        <v>5338.17</v>
      </c>
      <c r="AJ6875">
        <f t="shared" si="323"/>
        <v>17256.589999999997</v>
      </c>
    </row>
    <row r="6876" spans="1:36">
      <c r="A6876">
        <v>67067</v>
      </c>
      <c r="B6876" t="s">
        <v>0</v>
      </c>
      <c r="C6876" t="s">
        <v>5514</v>
      </c>
      <c r="D6876" t="s">
        <v>5553</v>
      </c>
      <c r="E6876" t="s">
        <v>5521</v>
      </c>
      <c r="F6876" t="s">
        <v>5516</v>
      </c>
      <c r="G6876" t="s">
        <v>5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22594.76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f t="shared" si="321"/>
        <v>22594.76</v>
      </c>
      <c r="AF6876">
        <v>0</v>
      </c>
      <c r="AG6876">
        <v>4462.13</v>
      </c>
      <c r="AH6876">
        <v>1581.64</v>
      </c>
      <c r="AI6876">
        <f t="shared" si="322"/>
        <v>6043.77</v>
      </c>
      <c r="AJ6876">
        <f t="shared" si="323"/>
        <v>16550.989999999998</v>
      </c>
    </row>
    <row r="6877" spans="1:36">
      <c r="A6877">
        <v>66563</v>
      </c>
      <c r="B6877" t="s">
        <v>0</v>
      </c>
      <c r="C6877" t="s">
        <v>5514</v>
      </c>
      <c r="D6877" t="s">
        <v>5553</v>
      </c>
      <c r="E6877" t="s">
        <v>5521</v>
      </c>
      <c r="F6877" t="s">
        <v>5516</v>
      </c>
      <c r="G6877" t="s">
        <v>5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22594.76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f t="shared" si="321"/>
        <v>22594.76</v>
      </c>
      <c r="AF6877">
        <v>0</v>
      </c>
      <c r="AG6877">
        <v>1304</v>
      </c>
      <c r="AH6877">
        <v>1581.64</v>
      </c>
      <c r="AI6877">
        <f t="shared" si="322"/>
        <v>2885.6400000000003</v>
      </c>
      <c r="AJ6877">
        <f t="shared" si="323"/>
        <v>19709.12</v>
      </c>
    </row>
    <row r="6878" spans="1:36">
      <c r="A6878">
        <v>43204</v>
      </c>
      <c r="B6878" t="s">
        <v>0</v>
      </c>
      <c r="C6878" t="s">
        <v>5514</v>
      </c>
      <c r="D6878" t="s">
        <v>5553</v>
      </c>
      <c r="E6878" t="s">
        <v>5521</v>
      </c>
      <c r="F6878" t="s">
        <v>5516</v>
      </c>
      <c r="G6878" t="s">
        <v>5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22594.76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f t="shared" si="321"/>
        <v>22594.76</v>
      </c>
      <c r="AF6878">
        <v>0</v>
      </c>
      <c r="AG6878">
        <v>3756.53</v>
      </c>
      <c r="AH6878">
        <v>1581.64</v>
      </c>
      <c r="AI6878">
        <f t="shared" si="322"/>
        <v>5338.17</v>
      </c>
      <c r="AJ6878">
        <f t="shared" si="323"/>
        <v>17256.589999999997</v>
      </c>
    </row>
    <row r="6879" spans="1:36">
      <c r="A6879">
        <v>17227</v>
      </c>
      <c r="B6879" t="s">
        <v>0</v>
      </c>
      <c r="C6879" t="s">
        <v>5514</v>
      </c>
      <c r="D6879" t="s">
        <v>5553</v>
      </c>
      <c r="E6879" t="s">
        <v>5521</v>
      </c>
      <c r="F6879" t="s">
        <v>5516</v>
      </c>
      <c r="G6879" t="s">
        <v>5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22594.76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f t="shared" si="321"/>
        <v>22594.76</v>
      </c>
      <c r="AF6879">
        <v>0</v>
      </c>
      <c r="AG6879">
        <v>1304</v>
      </c>
      <c r="AH6879">
        <v>1581.64</v>
      </c>
      <c r="AI6879">
        <f t="shared" si="322"/>
        <v>2885.6400000000003</v>
      </c>
      <c r="AJ6879">
        <f t="shared" si="323"/>
        <v>19709.12</v>
      </c>
    </row>
    <row r="6880" spans="1:36">
      <c r="A6880">
        <v>16731</v>
      </c>
      <c r="B6880" t="s">
        <v>0</v>
      </c>
      <c r="C6880" t="s">
        <v>5514</v>
      </c>
      <c r="D6880" t="s">
        <v>5553</v>
      </c>
      <c r="E6880" t="s">
        <v>5521</v>
      </c>
      <c r="F6880" t="s">
        <v>5516</v>
      </c>
      <c r="G6880" t="s">
        <v>5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22594.76</v>
      </c>
      <c r="W6880">
        <v>0</v>
      </c>
      <c r="X6880">
        <v>652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f t="shared" si="321"/>
        <v>23246.76</v>
      </c>
      <c r="AF6880">
        <v>0</v>
      </c>
      <c r="AG6880">
        <v>1304</v>
      </c>
      <c r="AH6880">
        <v>1581.64</v>
      </c>
      <c r="AI6880">
        <f t="shared" si="322"/>
        <v>2885.6400000000003</v>
      </c>
      <c r="AJ6880">
        <f t="shared" si="323"/>
        <v>20361.12</v>
      </c>
    </row>
    <row r="6881" spans="1:36">
      <c r="A6881">
        <v>110886</v>
      </c>
      <c r="B6881" t="s">
        <v>0</v>
      </c>
      <c r="C6881" t="s">
        <v>5514</v>
      </c>
      <c r="D6881" t="s">
        <v>5554</v>
      </c>
      <c r="E6881" t="s">
        <v>5521</v>
      </c>
      <c r="F6881" t="s">
        <v>5516</v>
      </c>
      <c r="G6881" t="s">
        <v>5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18828.96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f t="shared" si="321"/>
        <v>18828.96</v>
      </c>
      <c r="AF6881">
        <v>0</v>
      </c>
      <c r="AG6881">
        <v>4046.82</v>
      </c>
      <c r="AH6881">
        <v>1318.02</v>
      </c>
      <c r="AI6881">
        <f t="shared" si="322"/>
        <v>5364.84</v>
      </c>
      <c r="AJ6881">
        <f t="shared" si="323"/>
        <v>13464.119999999999</v>
      </c>
    </row>
    <row r="6882" spans="1:36">
      <c r="A6882">
        <v>110617</v>
      </c>
      <c r="B6882" t="s">
        <v>0</v>
      </c>
      <c r="C6882" t="s">
        <v>5514</v>
      </c>
      <c r="D6882" t="s">
        <v>5554</v>
      </c>
      <c r="E6882" t="s">
        <v>5521</v>
      </c>
      <c r="F6882" t="s">
        <v>5516</v>
      </c>
      <c r="G6882" t="s">
        <v>5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18828.96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f t="shared" si="321"/>
        <v>18828.96</v>
      </c>
      <c r="AF6882">
        <v>0</v>
      </c>
      <c r="AG6882">
        <v>2912.75</v>
      </c>
      <c r="AH6882">
        <v>1318.02</v>
      </c>
      <c r="AI6882">
        <f t="shared" si="322"/>
        <v>4230.7700000000004</v>
      </c>
      <c r="AJ6882">
        <f t="shared" si="323"/>
        <v>14598.189999999999</v>
      </c>
    </row>
    <row r="6883" spans="1:36">
      <c r="A6883">
        <v>110615</v>
      </c>
      <c r="B6883" t="s">
        <v>0</v>
      </c>
      <c r="C6883" t="s">
        <v>5514</v>
      </c>
      <c r="D6883" t="s">
        <v>5554</v>
      </c>
      <c r="E6883" t="s">
        <v>5521</v>
      </c>
      <c r="F6883" t="s">
        <v>5516</v>
      </c>
      <c r="G6883" t="s">
        <v>5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18828.96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f t="shared" si="321"/>
        <v>18828.96</v>
      </c>
      <c r="AF6883">
        <v>0</v>
      </c>
      <c r="AG6883">
        <v>2912.75</v>
      </c>
      <c r="AH6883">
        <v>1318.02</v>
      </c>
      <c r="AI6883">
        <f t="shared" si="322"/>
        <v>4230.7700000000004</v>
      </c>
      <c r="AJ6883">
        <f t="shared" si="323"/>
        <v>14598.189999999999</v>
      </c>
    </row>
    <row r="6884" spans="1:36">
      <c r="A6884">
        <v>110614</v>
      </c>
      <c r="B6884" t="s">
        <v>0</v>
      </c>
      <c r="C6884" t="s">
        <v>5514</v>
      </c>
      <c r="D6884" t="s">
        <v>5554</v>
      </c>
      <c r="E6884" t="s">
        <v>5521</v>
      </c>
      <c r="F6884" t="s">
        <v>5516</v>
      </c>
      <c r="G6884" t="s">
        <v>5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18828.96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f t="shared" si="321"/>
        <v>18828.96</v>
      </c>
      <c r="AF6884">
        <v>0</v>
      </c>
      <c r="AG6884">
        <v>2912.75</v>
      </c>
      <c r="AH6884">
        <v>1318.02</v>
      </c>
      <c r="AI6884">
        <f t="shared" si="322"/>
        <v>4230.7700000000004</v>
      </c>
      <c r="AJ6884">
        <f t="shared" si="323"/>
        <v>14598.189999999999</v>
      </c>
    </row>
    <row r="6885" spans="1:36">
      <c r="A6885">
        <v>100150</v>
      </c>
      <c r="B6885" t="s">
        <v>0</v>
      </c>
      <c r="C6885" t="s">
        <v>5514</v>
      </c>
      <c r="D6885" t="s">
        <v>5554</v>
      </c>
      <c r="E6885" t="s">
        <v>5521</v>
      </c>
      <c r="F6885" t="s">
        <v>5516</v>
      </c>
      <c r="G6885" t="s">
        <v>5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18828.96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f t="shared" si="321"/>
        <v>18828.96</v>
      </c>
      <c r="AF6885">
        <v>0</v>
      </c>
      <c r="AG6885">
        <v>932.23</v>
      </c>
      <c r="AH6885">
        <v>1318.02</v>
      </c>
      <c r="AI6885">
        <f t="shared" si="322"/>
        <v>2250.25</v>
      </c>
      <c r="AJ6885">
        <f t="shared" si="323"/>
        <v>16578.71</v>
      </c>
    </row>
    <row r="6886" spans="1:36">
      <c r="A6886">
        <v>84011</v>
      </c>
      <c r="B6886" t="s">
        <v>0</v>
      </c>
      <c r="C6886" t="s">
        <v>5514</v>
      </c>
      <c r="D6886" t="s">
        <v>5554</v>
      </c>
      <c r="E6886" t="s">
        <v>5521</v>
      </c>
      <c r="F6886" t="s">
        <v>5516</v>
      </c>
      <c r="G6886" t="s">
        <v>5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18828.96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f t="shared" si="321"/>
        <v>18828.96</v>
      </c>
      <c r="AF6886">
        <v>0</v>
      </c>
      <c r="AG6886">
        <v>2912.75</v>
      </c>
      <c r="AH6886">
        <v>1318.02</v>
      </c>
      <c r="AI6886">
        <f t="shared" si="322"/>
        <v>4230.7700000000004</v>
      </c>
      <c r="AJ6886">
        <f t="shared" si="323"/>
        <v>14598.189999999999</v>
      </c>
    </row>
    <row r="6887" spans="1:36">
      <c r="A6887">
        <v>76376</v>
      </c>
      <c r="B6887" t="s">
        <v>0</v>
      </c>
      <c r="C6887" t="s">
        <v>5514</v>
      </c>
      <c r="D6887" t="s">
        <v>5554</v>
      </c>
      <c r="E6887" t="s">
        <v>5521</v>
      </c>
      <c r="F6887" t="s">
        <v>5516</v>
      </c>
      <c r="G6887" t="s">
        <v>5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18828.96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f t="shared" si="321"/>
        <v>18828.96</v>
      </c>
      <c r="AF6887">
        <v>0</v>
      </c>
      <c r="AG6887">
        <v>2912.75</v>
      </c>
      <c r="AH6887">
        <v>1318.02</v>
      </c>
      <c r="AI6887">
        <f t="shared" si="322"/>
        <v>4230.7700000000004</v>
      </c>
      <c r="AJ6887">
        <f t="shared" si="323"/>
        <v>14598.189999999999</v>
      </c>
    </row>
    <row r="6888" spans="1:36">
      <c r="A6888">
        <v>76308</v>
      </c>
      <c r="B6888" t="s">
        <v>0</v>
      </c>
      <c r="C6888" t="s">
        <v>5514</v>
      </c>
      <c r="D6888" t="s">
        <v>5554</v>
      </c>
      <c r="E6888" t="s">
        <v>5521</v>
      </c>
      <c r="F6888" t="s">
        <v>5516</v>
      </c>
      <c r="G6888" t="s">
        <v>5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18828.96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f t="shared" si="321"/>
        <v>18828.96</v>
      </c>
      <c r="AF6888">
        <v>0</v>
      </c>
      <c r="AG6888">
        <v>3576.42</v>
      </c>
      <c r="AH6888">
        <v>1318.02</v>
      </c>
      <c r="AI6888">
        <f t="shared" si="322"/>
        <v>4894.4400000000005</v>
      </c>
      <c r="AJ6888">
        <f t="shared" si="323"/>
        <v>13934.519999999999</v>
      </c>
    </row>
    <row r="6889" spans="1:36">
      <c r="A6889">
        <v>76252</v>
      </c>
      <c r="B6889" t="s">
        <v>0</v>
      </c>
      <c r="C6889" t="s">
        <v>5514</v>
      </c>
      <c r="D6889" t="s">
        <v>5554</v>
      </c>
      <c r="E6889" t="s">
        <v>5521</v>
      </c>
      <c r="F6889" t="s">
        <v>5516</v>
      </c>
      <c r="G6889" t="s">
        <v>5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18828.96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f t="shared" si="321"/>
        <v>18828.96</v>
      </c>
      <c r="AF6889">
        <v>0</v>
      </c>
      <c r="AG6889">
        <v>2912.75</v>
      </c>
      <c r="AH6889">
        <v>1318.02</v>
      </c>
      <c r="AI6889">
        <f t="shared" si="322"/>
        <v>4230.7700000000004</v>
      </c>
      <c r="AJ6889">
        <f t="shared" si="323"/>
        <v>14598.189999999999</v>
      </c>
    </row>
    <row r="6890" spans="1:36">
      <c r="A6890">
        <v>75985</v>
      </c>
      <c r="B6890" t="s">
        <v>0</v>
      </c>
      <c r="C6890" t="s">
        <v>5514</v>
      </c>
      <c r="D6890" t="s">
        <v>5554</v>
      </c>
      <c r="E6890" t="s">
        <v>5521</v>
      </c>
      <c r="F6890" t="s">
        <v>5516</v>
      </c>
      <c r="G6890" t="s">
        <v>5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18828.96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f t="shared" si="321"/>
        <v>18828.96</v>
      </c>
      <c r="AF6890">
        <v>0</v>
      </c>
      <c r="AG6890">
        <v>2912.75</v>
      </c>
      <c r="AH6890">
        <v>1318.02</v>
      </c>
      <c r="AI6890">
        <f t="shared" si="322"/>
        <v>4230.7700000000004</v>
      </c>
      <c r="AJ6890">
        <f t="shared" si="323"/>
        <v>14598.189999999999</v>
      </c>
    </row>
    <row r="6891" spans="1:36">
      <c r="A6891">
        <v>75818</v>
      </c>
      <c r="B6891" t="s">
        <v>0</v>
      </c>
      <c r="C6891" t="s">
        <v>5514</v>
      </c>
      <c r="D6891" t="s">
        <v>5554</v>
      </c>
      <c r="E6891" t="s">
        <v>5521</v>
      </c>
      <c r="F6891" t="s">
        <v>5516</v>
      </c>
      <c r="G6891" t="s">
        <v>5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18828.96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f t="shared" si="321"/>
        <v>18828.96</v>
      </c>
      <c r="AF6891">
        <v>0</v>
      </c>
      <c r="AG6891">
        <v>2912.75</v>
      </c>
      <c r="AH6891">
        <v>1318.02</v>
      </c>
      <c r="AI6891">
        <f t="shared" si="322"/>
        <v>4230.7700000000004</v>
      </c>
      <c r="AJ6891">
        <f t="shared" si="323"/>
        <v>14598.189999999999</v>
      </c>
    </row>
    <row r="6892" spans="1:36">
      <c r="A6892">
        <v>75381</v>
      </c>
      <c r="B6892" t="s">
        <v>0</v>
      </c>
      <c r="C6892" t="s">
        <v>5514</v>
      </c>
      <c r="D6892" t="s">
        <v>5554</v>
      </c>
      <c r="E6892" t="s">
        <v>5521</v>
      </c>
      <c r="F6892" t="s">
        <v>5516</v>
      </c>
      <c r="G6892" t="s">
        <v>5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18828.96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f t="shared" si="321"/>
        <v>18828.96</v>
      </c>
      <c r="AF6892">
        <v>0</v>
      </c>
      <c r="AG6892">
        <v>2912.75</v>
      </c>
      <c r="AH6892">
        <v>1318.02</v>
      </c>
      <c r="AI6892">
        <f t="shared" si="322"/>
        <v>4230.7700000000004</v>
      </c>
      <c r="AJ6892">
        <f t="shared" si="323"/>
        <v>14598.189999999999</v>
      </c>
    </row>
    <row r="6893" spans="1:36">
      <c r="A6893">
        <v>75015</v>
      </c>
      <c r="B6893" t="s">
        <v>0</v>
      </c>
      <c r="C6893" t="s">
        <v>5514</v>
      </c>
      <c r="D6893" t="s">
        <v>5554</v>
      </c>
      <c r="E6893" t="s">
        <v>5521</v>
      </c>
      <c r="F6893" t="s">
        <v>5516</v>
      </c>
      <c r="G6893" t="s">
        <v>5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18828.96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f t="shared" si="321"/>
        <v>18828.96</v>
      </c>
      <c r="AF6893">
        <v>0</v>
      </c>
      <c r="AG6893">
        <v>932.23</v>
      </c>
      <c r="AH6893">
        <v>1318.02</v>
      </c>
      <c r="AI6893">
        <f t="shared" si="322"/>
        <v>2250.25</v>
      </c>
      <c r="AJ6893">
        <f t="shared" si="323"/>
        <v>16578.71</v>
      </c>
    </row>
    <row r="6894" spans="1:36">
      <c r="A6894">
        <v>74983</v>
      </c>
      <c r="B6894" t="s">
        <v>0</v>
      </c>
      <c r="C6894" t="s">
        <v>5514</v>
      </c>
      <c r="D6894" t="s">
        <v>5554</v>
      </c>
      <c r="E6894" t="s">
        <v>5521</v>
      </c>
      <c r="F6894" t="s">
        <v>5516</v>
      </c>
      <c r="G6894" t="s">
        <v>5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18828.96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f t="shared" si="321"/>
        <v>18828.96</v>
      </c>
      <c r="AF6894">
        <v>0</v>
      </c>
      <c r="AG6894">
        <v>2912.75</v>
      </c>
      <c r="AH6894">
        <v>1318.02</v>
      </c>
      <c r="AI6894">
        <f t="shared" si="322"/>
        <v>4230.7700000000004</v>
      </c>
      <c r="AJ6894">
        <f t="shared" si="323"/>
        <v>14598.189999999999</v>
      </c>
    </row>
    <row r="6895" spans="1:36">
      <c r="A6895">
        <v>74940</v>
      </c>
      <c r="B6895" t="s">
        <v>0</v>
      </c>
      <c r="C6895" t="s">
        <v>5514</v>
      </c>
      <c r="D6895" t="s">
        <v>5554</v>
      </c>
      <c r="E6895" t="s">
        <v>5521</v>
      </c>
      <c r="F6895" t="s">
        <v>5516</v>
      </c>
      <c r="G6895" t="s">
        <v>5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18828.96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f t="shared" si="321"/>
        <v>18828.96</v>
      </c>
      <c r="AF6895">
        <v>0</v>
      </c>
      <c r="AG6895">
        <v>2912.75</v>
      </c>
      <c r="AH6895">
        <v>1318.02</v>
      </c>
      <c r="AI6895">
        <f t="shared" si="322"/>
        <v>4230.7700000000004</v>
      </c>
      <c r="AJ6895">
        <f t="shared" si="323"/>
        <v>14598.189999999999</v>
      </c>
    </row>
    <row r="6896" spans="1:36">
      <c r="A6896">
        <v>74623</v>
      </c>
      <c r="B6896" t="s">
        <v>0</v>
      </c>
      <c r="C6896" t="s">
        <v>5514</v>
      </c>
      <c r="D6896" t="s">
        <v>5554</v>
      </c>
      <c r="E6896" t="s">
        <v>5521</v>
      </c>
      <c r="F6896" t="s">
        <v>5516</v>
      </c>
      <c r="G6896" t="s">
        <v>5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18828.96</v>
      </c>
      <c r="W6896">
        <v>0</v>
      </c>
      <c r="X6896">
        <v>1456.37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f t="shared" si="321"/>
        <v>20285.329999999998</v>
      </c>
      <c r="AF6896">
        <v>0</v>
      </c>
      <c r="AG6896">
        <v>2912.75</v>
      </c>
      <c r="AH6896">
        <v>1318.02</v>
      </c>
      <c r="AI6896">
        <f t="shared" si="322"/>
        <v>4230.7700000000004</v>
      </c>
      <c r="AJ6896">
        <f t="shared" si="323"/>
        <v>16054.559999999998</v>
      </c>
    </row>
    <row r="6897" spans="1:36">
      <c r="A6897">
        <v>74455</v>
      </c>
      <c r="B6897" t="s">
        <v>0</v>
      </c>
      <c r="C6897" t="s">
        <v>5514</v>
      </c>
      <c r="D6897" t="s">
        <v>5554</v>
      </c>
      <c r="E6897" t="s">
        <v>5521</v>
      </c>
      <c r="F6897" t="s">
        <v>5516</v>
      </c>
      <c r="G6897" t="s">
        <v>5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18828.96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f t="shared" si="321"/>
        <v>18828.96</v>
      </c>
      <c r="AF6897">
        <v>0</v>
      </c>
      <c r="AG6897">
        <v>2912.75</v>
      </c>
      <c r="AH6897">
        <v>1318.02</v>
      </c>
      <c r="AI6897">
        <f t="shared" si="322"/>
        <v>4230.7700000000004</v>
      </c>
      <c r="AJ6897">
        <f t="shared" si="323"/>
        <v>14598.189999999999</v>
      </c>
    </row>
    <row r="6898" spans="1:36">
      <c r="A6898">
        <v>74358</v>
      </c>
      <c r="B6898" t="s">
        <v>0</v>
      </c>
      <c r="C6898" t="s">
        <v>5514</v>
      </c>
      <c r="D6898" t="s">
        <v>5554</v>
      </c>
      <c r="E6898" t="s">
        <v>5521</v>
      </c>
      <c r="F6898" t="s">
        <v>5516</v>
      </c>
      <c r="G6898" t="s">
        <v>5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18828.96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f t="shared" si="321"/>
        <v>18828.96</v>
      </c>
      <c r="AF6898">
        <v>0</v>
      </c>
      <c r="AG6898">
        <v>932.23</v>
      </c>
      <c r="AH6898">
        <v>1318.02</v>
      </c>
      <c r="AI6898">
        <f t="shared" si="322"/>
        <v>2250.25</v>
      </c>
      <c r="AJ6898">
        <f t="shared" si="323"/>
        <v>16578.71</v>
      </c>
    </row>
    <row r="6899" spans="1:36">
      <c r="A6899">
        <v>73162</v>
      </c>
      <c r="B6899" t="s">
        <v>0</v>
      </c>
      <c r="C6899" t="s">
        <v>5514</v>
      </c>
      <c r="D6899" t="s">
        <v>5554</v>
      </c>
      <c r="E6899" t="s">
        <v>5521</v>
      </c>
      <c r="F6899" t="s">
        <v>5516</v>
      </c>
      <c r="G6899" t="s">
        <v>5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18828.96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f t="shared" si="321"/>
        <v>18828.96</v>
      </c>
      <c r="AF6899">
        <v>0</v>
      </c>
      <c r="AG6899">
        <v>2912.75</v>
      </c>
      <c r="AH6899">
        <v>1318.02</v>
      </c>
      <c r="AI6899">
        <f t="shared" si="322"/>
        <v>4230.7700000000004</v>
      </c>
      <c r="AJ6899">
        <f t="shared" si="323"/>
        <v>14598.189999999999</v>
      </c>
    </row>
    <row r="6900" spans="1:36">
      <c r="A6900">
        <v>73152</v>
      </c>
      <c r="B6900" t="s">
        <v>0</v>
      </c>
      <c r="C6900" t="s">
        <v>5514</v>
      </c>
      <c r="D6900" t="s">
        <v>5554</v>
      </c>
      <c r="E6900" t="s">
        <v>5521</v>
      </c>
      <c r="F6900" t="s">
        <v>5516</v>
      </c>
      <c r="G6900" t="s">
        <v>5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18828.96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f t="shared" si="321"/>
        <v>18828.96</v>
      </c>
      <c r="AF6900">
        <v>0</v>
      </c>
      <c r="AG6900">
        <v>2912.75</v>
      </c>
      <c r="AH6900">
        <v>1318.02</v>
      </c>
      <c r="AI6900">
        <f t="shared" si="322"/>
        <v>4230.7700000000004</v>
      </c>
      <c r="AJ6900">
        <f t="shared" si="323"/>
        <v>14598.189999999999</v>
      </c>
    </row>
    <row r="6901" spans="1:36">
      <c r="A6901">
        <v>72927</v>
      </c>
      <c r="B6901" t="s">
        <v>0</v>
      </c>
      <c r="C6901" t="s">
        <v>5514</v>
      </c>
      <c r="D6901" t="s">
        <v>5554</v>
      </c>
      <c r="E6901" t="s">
        <v>5521</v>
      </c>
      <c r="F6901" t="s">
        <v>5516</v>
      </c>
      <c r="G6901" t="s">
        <v>5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18828.96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f t="shared" si="321"/>
        <v>18828.96</v>
      </c>
      <c r="AF6901">
        <v>0</v>
      </c>
      <c r="AG6901">
        <v>2912.75</v>
      </c>
      <c r="AH6901">
        <v>1318.02</v>
      </c>
      <c r="AI6901">
        <f t="shared" si="322"/>
        <v>4230.7700000000004</v>
      </c>
      <c r="AJ6901">
        <f t="shared" si="323"/>
        <v>14598.189999999999</v>
      </c>
    </row>
    <row r="6902" spans="1:36">
      <c r="A6902">
        <v>72741</v>
      </c>
      <c r="B6902" t="s">
        <v>0</v>
      </c>
      <c r="C6902" t="s">
        <v>5514</v>
      </c>
      <c r="D6902" t="s">
        <v>5554</v>
      </c>
      <c r="E6902" t="s">
        <v>5521</v>
      </c>
      <c r="F6902" t="s">
        <v>5516</v>
      </c>
      <c r="G6902" t="s">
        <v>5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18828.96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f t="shared" si="321"/>
        <v>18828.96</v>
      </c>
      <c r="AF6902">
        <v>0</v>
      </c>
      <c r="AG6902">
        <v>3576.42</v>
      </c>
      <c r="AH6902">
        <v>1318.02</v>
      </c>
      <c r="AI6902">
        <f t="shared" si="322"/>
        <v>4894.4400000000005</v>
      </c>
      <c r="AJ6902">
        <f t="shared" si="323"/>
        <v>13934.519999999999</v>
      </c>
    </row>
    <row r="6903" spans="1:36">
      <c r="A6903">
        <v>72737</v>
      </c>
      <c r="B6903" t="s">
        <v>0</v>
      </c>
      <c r="C6903" t="s">
        <v>5514</v>
      </c>
      <c r="D6903" t="s">
        <v>5554</v>
      </c>
      <c r="E6903" t="s">
        <v>5521</v>
      </c>
      <c r="F6903" t="s">
        <v>5516</v>
      </c>
      <c r="G6903" t="s">
        <v>5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18828.96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f t="shared" si="321"/>
        <v>18828.96</v>
      </c>
      <c r="AF6903">
        <v>0</v>
      </c>
      <c r="AG6903">
        <v>2912.75</v>
      </c>
      <c r="AH6903">
        <v>1318.02</v>
      </c>
      <c r="AI6903">
        <f t="shared" si="322"/>
        <v>4230.7700000000004</v>
      </c>
      <c r="AJ6903">
        <f t="shared" si="323"/>
        <v>14598.189999999999</v>
      </c>
    </row>
    <row r="6904" spans="1:36">
      <c r="A6904">
        <v>72693</v>
      </c>
      <c r="B6904" t="s">
        <v>0</v>
      </c>
      <c r="C6904" t="s">
        <v>5514</v>
      </c>
      <c r="D6904" t="s">
        <v>5554</v>
      </c>
      <c r="E6904" t="s">
        <v>5521</v>
      </c>
      <c r="F6904" t="s">
        <v>5516</v>
      </c>
      <c r="G6904" t="s">
        <v>5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18828.96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f t="shared" si="321"/>
        <v>18828.96</v>
      </c>
      <c r="AF6904">
        <v>0</v>
      </c>
      <c r="AG6904">
        <v>2912.75</v>
      </c>
      <c r="AH6904">
        <v>1318.02</v>
      </c>
      <c r="AI6904">
        <f t="shared" si="322"/>
        <v>4230.7700000000004</v>
      </c>
      <c r="AJ6904">
        <f t="shared" si="323"/>
        <v>14598.189999999999</v>
      </c>
    </row>
    <row r="6905" spans="1:36">
      <c r="A6905">
        <v>72567</v>
      </c>
      <c r="B6905" t="s">
        <v>0</v>
      </c>
      <c r="C6905" t="s">
        <v>5514</v>
      </c>
      <c r="D6905" t="s">
        <v>5554</v>
      </c>
      <c r="E6905" t="s">
        <v>5521</v>
      </c>
      <c r="F6905" t="s">
        <v>5516</v>
      </c>
      <c r="G6905" t="s">
        <v>5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18828.96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f t="shared" si="321"/>
        <v>18828.96</v>
      </c>
      <c r="AF6905">
        <v>0</v>
      </c>
      <c r="AG6905">
        <v>2912.75</v>
      </c>
      <c r="AH6905">
        <v>1318.02</v>
      </c>
      <c r="AI6905">
        <f t="shared" si="322"/>
        <v>4230.7700000000004</v>
      </c>
      <c r="AJ6905">
        <f t="shared" si="323"/>
        <v>14598.189999999999</v>
      </c>
    </row>
    <row r="6906" spans="1:36">
      <c r="A6906">
        <v>72533</v>
      </c>
      <c r="B6906" t="s">
        <v>0</v>
      </c>
      <c r="C6906" t="s">
        <v>5514</v>
      </c>
      <c r="D6906" t="s">
        <v>5554</v>
      </c>
      <c r="E6906" t="s">
        <v>5521</v>
      </c>
      <c r="F6906" t="s">
        <v>5516</v>
      </c>
      <c r="G6906" t="s">
        <v>5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18828.96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f t="shared" si="321"/>
        <v>18828.96</v>
      </c>
      <c r="AF6906">
        <v>0</v>
      </c>
      <c r="AG6906">
        <v>2912.75</v>
      </c>
      <c r="AH6906">
        <v>1318.02</v>
      </c>
      <c r="AI6906">
        <f t="shared" si="322"/>
        <v>4230.7700000000004</v>
      </c>
      <c r="AJ6906">
        <f t="shared" si="323"/>
        <v>14598.189999999999</v>
      </c>
    </row>
    <row r="6907" spans="1:36">
      <c r="A6907">
        <v>71923</v>
      </c>
      <c r="B6907" t="s">
        <v>0</v>
      </c>
      <c r="C6907" t="s">
        <v>5514</v>
      </c>
      <c r="D6907" t="s">
        <v>5554</v>
      </c>
      <c r="E6907" t="s">
        <v>5521</v>
      </c>
      <c r="F6907" t="s">
        <v>5516</v>
      </c>
      <c r="G6907" t="s">
        <v>5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9414.48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f t="shared" si="321"/>
        <v>9414.48</v>
      </c>
      <c r="AF6907">
        <v>0</v>
      </c>
      <c r="AG6907">
        <v>1456.37</v>
      </c>
      <c r="AH6907">
        <v>659.01</v>
      </c>
      <c r="AI6907">
        <f t="shared" si="322"/>
        <v>2115.38</v>
      </c>
      <c r="AJ6907">
        <f t="shared" si="323"/>
        <v>7299.0999999999995</v>
      </c>
    </row>
    <row r="6908" spans="1:36">
      <c r="A6908">
        <v>71563</v>
      </c>
      <c r="B6908" t="s">
        <v>0</v>
      </c>
      <c r="C6908" t="s">
        <v>5514</v>
      </c>
      <c r="D6908" t="s">
        <v>5554</v>
      </c>
      <c r="E6908" t="s">
        <v>5521</v>
      </c>
      <c r="F6908" t="s">
        <v>5516</v>
      </c>
      <c r="G6908" t="s">
        <v>5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18828.96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f t="shared" si="321"/>
        <v>18828.96</v>
      </c>
      <c r="AF6908">
        <v>0</v>
      </c>
      <c r="AG6908">
        <v>2912.75</v>
      </c>
      <c r="AH6908">
        <v>1318.02</v>
      </c>
      <c r="AI6908">
        <f t="shared" si="322"/>
        <v>4230.7700000000004</v>
      </c>
      <c r="AJ6908">
        <f t="shared" si="323"/>
        <v>14598.189999999999</v>
      </c>
    </row>
    <row r="6909" spans="1:36">
      <c r="A6909">
        <v>71384</v>
      </c>
      <c r="B6909" t="s">
        <v>0</v>
      </c>
      <c r="C6909" t="s">
        <v>5514</v>
      </c>
      <c r="D6909" t="s">
        <v>5554</v>
      </c>
      <c r="E6909" t="s">
        <v>5521</v>
      </c>
      <c r="F6909" t="s">
        <v>5516</v>
      </c>
      <c r="G6909" t="s">
        <v>5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18828.96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f t="shared" si="321"/>
        <v>18828.96</v>
      </c>
      <c r="AF6909">
        <v>0</v>
      </c>
      <c r="AG6909">
        <v>3694.02</v>
      </c>
      <c r="AH6909">
        <v>1318.02</v>
      </c>
      <c r="AI6909">
        <f t="shared" si="322"/>
        <v>5012.04</v>
      </c>
      <c r="AJ6909">
        <f t="shared" si="323"/>
        <v>13816.919999999998</v>
      </c>
    </row>
    <row r="6910" spans="1:36">
      <c r="A6910">
        <v>70663</v>
      </c>
      <c r="B6910" t="s">
        <v>0</v>
      </c>
      <c r="C6910" t="s">
        <v>5514</v>
      </c>
      <c r="D6910" t="s">
        <v>5554</v>
      </c>
      <c r="E6910" t="s">
        <v>5521</v>
      </c>
      <c r="F6910" t="s">
        <v>5516</v>
      </c>
      <c r="G6910" t="s">
        <v>5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18828.96</v>
      </c>
      <c r="W6910">
        <v>0</v>
      </c>
      <c r="X6910">
        <v>1456.37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f t="shared" si="321"/>
        <v>20285.329999999998</v>
      </c>
      <c r="AF6910">
        <v>0</v>
      </c>
      <c r="AG6910">
        <v>2912.75</v>
      </c>
      <c r="AH6910">
        <v>1318.02</v>
      </c>
      <c r="AI6910">
        <f t="shared" si="322"/>
        <v>4230.7700000000004</v>
      </c>
      <c r="AJ6910">
        <f t="shared" si="323"/>
        <v>16054.559999999998</v>
      </c>
    </row>
    <row r="6911" spans="1:36">
      <c r="A6911">
        <v>70413</v>
      </c>
      <c r="B6911" t="s">
        <v>0</v>
      </c>
      <c r="C6911" t="s">
        <v>5514</v>
      </c>
      <c r="D6911" t="s">
        <v>5554</v>
      </c>
      <c r="E6911" t="s">
        <v>5521</v>
      </c>
      <c r="F6911" t="s">
        <v>5516</v>
      </c>
      <c r="G6911" t="s">
        <v>5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18828.96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f t="shared" si="321"/>
        <v>18828.96</v>
      </c>
      <c r="AF6911">
        <v>0</v>
      </c>
      <c r="AG6911">
        <v>2912.75</v>
      </c>
      <c r="AH6911">
        <v>1318.02</v>
      </c>
      <c r="AI6911">
        <f t="shared" si="322"/>
        <v>4230.7700000000004</v>
      </c>
      <c r="AJ6911">
        <f t="shared" si="323"/>
        <v>14598.189999999999</v>
      </c>
    </row>
    <row r="6912" spans="1:36">
      <c r="A6912">
        <v>70261</v>
      </c>
      <c r="B6912" t="s">
        <v>0</v>
      </c>
      <c r="C6912" t="s">
        <v>5514</v>
      </c>
      <c r="D6912" t="s">
        <v>5554</v>
      </c>
      <c r="E6912" t="s">
        <v>5521</v>
      </c>
      <c r="F6912" t="s">
        <v>5516</v>
      </c>
      <c r="G6912" t="s">
        <v>5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18828.96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f t="shared" si="321"/>
        <v>18828.96</v>
      </c>
      <c r="AF6912">
        <v>0</v>
      </c>
      <c r="AG6912">
        <v>2912.75</v>
      </c>
      <c r="AH6912">
        <v>1318.02</v>
      </c>
      <c r="AI6912">
        <f t="shared" si="322"/>
        <v>4230.7700000000004</v>
      </c>
      <c r="AJ6912">
        <f t="shared" si="323"/>
        <v>14598.189999999999</v>
      </c>
    </row>
    <row r="6913" spans="1:36">
      <c r="A6913">
        <v>67212</v>
      </c>
      <c r="B6913" t="s">
        <v>0</v>
      </c>
      <c r="C6913" t="s">
        <v>5514</v>
      </c>
      <c r="D6913" t="s">
        <v>5554</v>
      </c>
      <c r="E6913" t="s">
        <v>5521</v>
      </c>
      <c r="F6913" t="s">
        <v>5516</v>
      </c>
      <c r="G6913" t="s">
        <v>5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18828.96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f t="shared" si="321"/>
        <v>18828.96</v>
      </c>
      <c r="AF6913">
        <v>0</v>
      </c>
      <c r="AG6913">
        <v>2912.75</v>
      </c>
      <c r="AH6913">
        <v>1318.02</v>
      </c>
      <c r="AI6913">
        <f t="shared" si="322"/>
        <v>4230.7700000000004</v>
      </c>
      <c r="AJ6913">
        <f t="shared" si="323"/>
        <v>14598.189999999999</v>
      </c>
    </row>
    <row r="6914" spans="1:36">
      <c r="A6914">
        <v>67208</v>
      </c>
      <c r="B6914" t="s">
        <v>0</v>
      </c>
      <c r="C6914" t="s">
        <v>5514</v>
      </c>
      <c r="D6914" t="s">
        <v>5554</v>
      </c>
      <c r="E6914" t="s">
        <v>5521</v>
      </c>
      <c r="F6914" t="s">
        <v>5516</v>
      </c>
      <c r="G6914" t="s">
        <v>5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18828.96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f t="shared" si="321"/>
        <v>18828.96</v>
      </c>
      <c r="AF6914">
        <v>0</v>
      </c>
      <c r="AG6914">
        <v>932.23</v>
      </c>
      <c r="AH6914">
        <v>1318.02</v>
      </c>
      <c r="AI6914">
        <f t="shared" si="322"/>
        <v>2250.25</v>
      </c>
      <c r="AJ6914">
        <f t="shared" si="323"/>
        <v>16578.71</v>
      </c>
    </row>
    <row r="6915" spans="1:36">
      <c r="A6915">
        <v>67079</v>
      </c>
      <c r="B6915" t="s">
        <v>0</v>
      </c>
      <c r="C6915" t="s">
        <v>5514</v>
      </c>
      <c r="D6915" t="s">
        <v>5554</v>
      </c>
      <c r="E6915" t="s">
        <v>5521</v>
      </c>
      <c r="F6915" t="s">
        <v>5516</v>
      </c>
      <c r="G6915" t="s">
        <v>5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18828.96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f t="shared" ref="AE6915:AE6978" si="324">SUM(I6915:AD6915)</f>
        <v>18828.96</v>
      </c>
      <c r="AF6915">
        <v>0</v>
      </c>
      <c r="AG6915">
        <v>2912.75</v>
      </c>
      <c r="AH6915">
        <v>1318.02</v>
      </c>
      <c r="AI6915">
        <f t="shared" ref="AI6915:AI6978" si="325">SUM(AF6915:AH6915)</f>
        <v>4230.7700000000004</v>
      </c>
      <c r="AJ6915">
        <f t="shared" ref="AJ6915:AJ6978" si="326">+AE6915-AI6915</f>
        <v>14598.189999999999</v>
      </c>
    </row>
    <row r="6916" spans="1:36">
      <c r="A6916">
        <v>44184</v>
      </c>
      <c r="B6916" t="s">
        <v>0</v>
      </c>
      <c r="C6916" t="s">
        <v>5514</v>
      </c>
      <c r="D6916" t="s">
        <v>5554</v>
      </c>
      <c r="E6916" t="s">
        <v>5521</v>
      </c>
      <c r="F6916" t="s">
        <v>5516</v>
      </c>
      <c r="G6916" t="s">
        <v>5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18828.96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f t="shared" si="324"/>
        <v>18828.96</v>
      </c>
      <c r="AF6916">
        <v>0</v>
      </c>
      <c r="AG6916">
        <v>932.23</v>
      </c>
      <c r="AH6916">
        <v>1318.02</v>
      </c>
      <c r="AI6916">
        <f t="shared" si="325"/>
        <v>2250.25</v>
      </c>
      <c r="AJ6916">
        <f t="shared" si="326"/>
        <v>16578.71</v>
      </c>
    </row>
    <row r="6917" spans="1:36">
      <c r="A6917">
        <v>42694</v>
      </c>
      <c r="B6917" t="s">
        <v>0</v>
      </c>
      <c r="C6917" t="s">
        <v>5514</v>
      </c>
      <c r="D6917" t="s">
        <v>5554</v>
      </c>
      <c r="E6917" t="s">
        <v>5521</v>
      </c>
      <c r="F6917" t="s">
        <v>5516</v>
      </c>
      <c r="G6917" t="s">
        <v>5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18828.96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f t="shared" si="324"/>
        <v>18828.96</v>
      </c>
      <c r="AF6917">
        <v>0</v>
      </c>
      <c r="AG6917">
        <v>2912.75</v>
      </c>
      <c r="AH6917">
        <v>1318.02</v>
      </c>
      <c r="AI6917">
        <f t="shared" si="325"/>
        <v>4230.7700000000004</v>
      </c>
      <c r="AJ6917">
        <f t="shared" si="326"/>
        <v>14598.189999999999</v>
      </c>
    </row>
    <row r="6918" spans="1:36">
      <c r="A6918">
        <v>42612</v>
      </c>
      <c r="B6918" t="s">
        <v>0</v>
      </c>
      <c r="C6918" t="s">
        <v>5514</v>
      </c>
      <c r="D6918" t="s">
        <v>5554</v>
      </c>
      <c r="E6918" t="s">
        <v>5521</v>
      </c>
      <c r="F6918" t="s">
        <v>5516</v>
      </c>
      <c r="G6918" t="s">
        <v>5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18828.96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f t="shared" si="324"/>
        <v>18828.96</v>
      </c>
      <c r="AF6918">
        <v>0</v>
      </c>
      <c r="AG6918">
        <v>2912.75</v>
      </c>
      <c r="AH6918">
        <v>1318.02</v>
      </c>
      <c r="AI6918">
        <f t="shared" si="325"/>
        <v>4230.7700000000004</v>
      </c>
      <c r="AJ6918">
        <f t="shared" si="326"/>
        <v>14598.189999999999</v>
      </c>
    </row>
    <row r="6919" spans="1:36">
      <c r="A6919">
        <v>41232</v>
      </c>
      <c r="B6919" t="s">
        <v>0</v>
      </c>
      <c r="C6919" t="s">
        <v>5514</v>
      </c>
      <c r="D6919" t="s">
        <v>5554</v>
      </c>
      <c r="E6919" t="s">
        <v>5521</v>
      </c>
      <c r="F6919" t="s">
        <v>5516</v>
      </c>
      <c r="G6919" t="s">
        <v>5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18828.96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f t="shared" si="324"/>
        <v>18828.96</v>
      </c>
      <c r="AF6919">
        <v>0</v>
      </c>
      <c r="AG6919">
        <v>2912.75</v>
      </c>
      <c r="AH6919">
        <v>1318.02</v>
      </c>
      <c r="AI6919">
        <f t="shared" si="325"/>
        <v>4230.7700000000004</v>
      </c>
      <c r="AJ6919">
        <f t="shared" si="326"/>
        <v>14598.189999999999</v>
      </c>
    </row>
    <row r="6920" spans="1:36">
      <c r="A6920">
        <v>25034</v>
      </c>
      <c r="B6920" t="s">
        <v>0</v>
      </c>
      <c r="C6920" t="s">
        <v>5514</v>
      </c>
      <c r="D6920" t="s">
        <v>5554</v>
      </c>
      <c r="E6920" t="s">
        <v>5521</v>
      </c>
      <c r="F6920" t="s">
        <v>5516</v>
      </c>
      <c r="G6920" t="s">
        <v>5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18828.96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f t="shared" si="324"/>
        <v>18828.96</v>
      </c>
      <c r="AF6920">
        <v>0</v>
      </c>
      <c r="AG6920">
        <v>2912.75</v>
      </c>
      <c r="AH6920">
        <v>1318.02</v>
      </c>
      <c r="AI6920">
        <f t="shared" si="325"/>
        <v>4230.7700000000004</v>
      </c>
      <c r="AJ6920">
        <f t="shared" si="326"/>
        <v>14598.189999999999</v>
      </c>
    </row>
    <row r="6921" spans="1:36">
      <c r="A6921">
        <v>24946</v>
      </c>
      <c r="B6921" t="s">
        <v>0</v>
      </c>
      <c r="C6921" t="s">
        <v>5514</v>
      </c>
      <c r="D6921" t="s">
        <v>5554</v>
      </c>
      <c r="E6921" t="s">
        <v>5521</v>
      </c>
      <c r="F6921" t="s">
        <v>5516</v>
      </c>
      <c r="G6921" t="s">
        <v>5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18828.96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f t="shared" si="324"/>
        <v>18828.96</v>
      </c>
      <c r="AF6921">
        <v>0</v>
      </c>
      <c r="AG6921">
        <v>2912.75</v>
      </c>
      <c r="AH6921">
        <v>1318.02</v>
      </c>
      <c r="AI6921">
        <f t="shared" si="325"/>
        <v>4230.7700000000004</v>
      </c>
      <c r="AJ6921">
        <f t="shared" si="326"/>
        <v>14598.189999999999</v>
      </c>
    </row>
    <row r="6922" spans="1:36">
      <c r="A6922">
        <v>24630</v>
      </c>
      <c r="B6922" t="s">
        <v>0</v>
      </c>
      <c r="C6922" t="s">
        <v>5514</v>
      </c>
      <c r="D6922" t="s">
        <v>5554</v>
      </c>
      <c r="E6922" t="s">
        <v>5521</v>
      </c>
      <c r="F6922" t="s">
        <v>5516</v>
      </c>
      <c r="G6922" t="s">
        <v>5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18828.96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f t="shared" si="324"/>
        <v>18828.96</v>
      </c>
      <c r="AF6922">
        <v>0</v>
      </c>
      <c r="AG6922">
        <v>2912.75</v>
      </c>
      <c r="AH6922">
        <v>1318.02</v>
      </c>
      <c r="AI6922">
        <f t="shared" si="325"/>
        <v>4230.7700000000004</v>
      </c>
      <c r="AJ6922">
        <f t="shared" si="326"/>
        <v>14598.189999999999</v>
      </c>
    </row>
    <row r="6923" spans="1:36">
      <c r="A6923">
        <v>24627</v>
      </c>
      <c r="B6923" t="s">
        <v>0</v>
      </c>
      <c r="C6923" t="s">
        <v>5514</v>
      </c>
      <c r="D6923" t="s">
        <v>5554</v>
      </c>
      <c r="E6923" t="s">
        <v>5521</v>
      </c>
      <c r="F6923" t="s">
        <v>5516</v>
      </c>
      <c r="G6923" t="s">
        <v>5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18828.96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f t="shared" si="324"/>
        <v>18828.96</v>
      </c>
      <c r="AF6923">
        <v>0</v>
      </c>
      <c r="AG6923">
        <v>2912.75</v>
      </c>
      <c r="AH6923">
        <v>1318.02</v>
      </c>
      <c r="AI6923">
        <f t="shared" si="325"/>
        <v>4230.7700000000004</v>
      </c>
      <c r="AJ6923">
        <f t="shared" si="326"/>
        <v>14598.189999999999</v>
      </c>
    </row>
    <row r="6924" spans="1:36">
      <c r="A6924">
        <v>23923</v>
      </c>
      <c r="B6924" t="s">
        <v>0</v>
      </c>
      <c r="C6924" t="s">
        <v>5514</v>
      </c>
      <c r="D6924" t="s">
        <v>5554</v>
      </c>
      <c r="E6924" t="s">
        <v>5521</v>
      </c>
      <c r="F6924" t="s">
        <v>5516</v>
      </c>
      <c r="G6924" t="s">
        <v>5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18828.96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f t="shared" si="324"/>
        <v>18828.96</v>
      </c>
      <c r="AF6924">
        <v>0</v>
      </c>
      <c r="AG6924">
        <v>3694.02</v>
      </c>
      <c r="AH6924">
        <v>1318.02</v>
      </c>
      <c r="AI6924">
        <f t="shared" si="325"/>
        <v>5012.04</v>
      </c>
      <c r="AJ6924">
        <f t="shared" si="326"/>
        <v>13816.919999999998</v>
      </c>
    </row>
    <row r="6925" spans="1:36">
      <c r="A6925">
        <v>23914</v>
      </c>
      <c r="B6925" t="s">
        <v>0</v>
      </c>
      <c r="C6925" t="s">
        <v>5514</v>
      </c>
      <c r="D6925" t="s">
        <v>5554</v>
      </c>
      <c r="E6925" t="s">
        <v>5521</v>
      </c>
      <c r="F6925" t="s">
        <v>5516</v>
      </c>
      <c r="G6925" t="s">
        <v>5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18828.96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f t="shared" si="324"/>
        <v>18828.96</v>
      </c>
      <c r="AF6925">
        <v>0</v>
      </c>
      <c r="AG6925">
        <v>3576.42</v>
      </c>
      <c r="AH6925">
        <v>1318.02</v>
      </c>
      <c r="AI6925">
        <f t="shared" si="325"/>
        <v>4894.4400000000005</v>
      </c>
      <c r="AJ6925">
        <f t="shared" si="326"/>
        <v>13934.519999999999</v>
      </c>
    </row>
    <row r="6926" spans="1:36">
      <c r="A6926">
        <v>23910</v>
      </c>
      <c r="B6926" t="s">
        <v>0</v>
      </c>
      <c r="C6926" t="s">
        <v>5514</v>
      </c>
      <c r="D6926" t="s">
        <v>5554</v>
      </c>
      <c r="E6926" t="s">
        <v>5521</v>
      </c>
      <c r="F6926" t="s">
        <v>5516</v>
      </c>
      <c r="G6926" t="s">
        <v>5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18828.96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f t="shared" si="324"/>
        <v>18828.96</v>
      </c>
      <c r="AF6926">
        <v>0</v>
      </c>
      <c r="AG6926">
        <v>2912.75</v>
      </c>
      <c r="AH6926">
        <v>1318.02</v>
      </c>
      <c r="AI6926">
        <f t="shared" si="325"/>
        <v>4230.7700000000004</v>
      </c>
      <c r="AJ6926">
        <f t="shared" si="326"/>
        <v>14598.189999999999</v>
      </c>
    </row>
    <row r="6927" spans="1:36">
      <c r="A6927">
        <v>23887</v>
      </c>
      <c r="B6927" t="s">
        <v>0</v>
      </c>
      <c r="C6927" t="s">
        <v>5514</v>
      </c>
      <c r="D6927" t="s">
        <v>5554</v>
      </c>
      <c r="E6927" t="s">
        <v>5521</v>
      </c>
      <c r="F6927" t="s">
        <v>5516</v>
      </c>
      <c r="G6927" t="s">
        <v>5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18828.96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f t="shared" si="324"/>
        <v>18828.96</v>
      </c>
      <c r="AF6927">
        <v>0</v>
      </c>
      <c r="AG6927">
        <v>2912.75</v>
      </c>
      <c r="AH6927">
        <v>1318.02</v>
      </c>
      <c r="AI6927">
        <f t="shared" si="325"/>
        <v>4230.7700000000004</v>
      </c>
      <c r="AJ6927">
        <f t="shared" si="326"/>
        <v>14598.189999999999</v>
      </c>
    </row>
    <row r="6928" spans="1:36">
      <c r="A6928">
        <v>21606</v>
      </c>
      <c r="B6928" t="s">
        <v>0</v>
      </c>
      <c r="C6928" t="s">
        <v>5514</v>
      </c>
      <c r="D6928" t="s">
        <v>5554</v>
      </c>
      <c r="E6928" t="s">
        <v>5521</v>
      </c>
      <c r="F6928" t="s">
        <v>5516</v>
      </c>
      <c r="G6928" t="s">
        <v>5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18828.96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f t="shared" si="324"/>
        <v>18828.96</v>
      </c>
      <c r="AF6928">
        <v>0</v>
      </c>
      <c r="AG6928">
        <v>2912.75</v>
      </c>
      <c r="AH6928">
        <v>1318.02</v>
      </c>
      <c r="AI6928">
        <f t="shared" si="325"/>
        <v>4230.7700000000004</v>
      </c>
      <c r="AJ6928">
        <f t="shared" si="326"/>
        <v>14598.189999999999</v>
      </c>
    </row>
    <row r="6929" spans="1:36">
      <c r="A6929">
        <v>19777</v>
      </c>
      <c r="B6929" t="s">
        <v>0</v>
      </c>
      <c r="C6929" t="s">
        <v>5514</v>
      </c>
      <c r="D6929" t="s">
        <v>5554</v>
      </c>
      <c r="E6929" t="s">
        <v>5521</v>
      </c>
      <c r="F6929" t="s">
        <v>5516</v>
      </c>
      <c r="G6929" t="s">
        <v>5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18828.96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f t="shared" si="324"/>
        <v>18828.96</v>
      </c>
      <c r="AF6929">
        <v>0</v>
      </c>
      <c r="AG6929">
        <v>932.23</v>
      </c>
      <c r="AH6929">
        <v>1318.02</v>
      </c>
      <c r="AI6929">
        <f t="shared" si="325"/>
        <v>2250.25</v>
      </c>
      <c r="AJ6929">
        <f t="shared" si="326"/>
        <v>16578.71</v>
      </c>
    </row>
    <row r="6930" spans="1:36">
      <c r="A6930">
        <v>19678</v>
      </c>
      <c r="B6930" t="s">
        <v>0</v>
      </c>
      <c r="C6930" t="s">
        <v>5514</v>
      </c>
      <c r="D6930" t="s">
        <v>5554</v>
      </c>
      <c r="E6930" t="s">
        <v>5521</v>
      </c>
      <c r="F6930" t="s">
        <v>5516</v>
      </c>
      <c r="G6930" t="s">
        <v>5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18828.96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f t="shared" si="324"/>
        <v>18828.96</v>
      </c>
      <c r="AF6930">
        <v>0</v>
      </c>
      <c r="AG6930">
        <v>3576.42</v>
      </c>
      <c r="AH6930">
        <v>1318.02</v>
      </c>
      <c r="AI6930">
        <f t="shared" si="325"/>
        <v>4894.4400000000005</v>
      </c>
      <c r="AJ6930">
        <f t="shared" si="326"/>
        <v>13934.519999999999</v>
      </c>
    </row>
    <row r="6931" spans="1:36">
      <c r="A6931">
        <v>42971</v>
      </c>
      <c r="B6931" t="s">
        <v>0</v>
      </c>
      <c r="C6931" t="s">
        <v>5514</v>
      </c>
      <c r="D6931" t="s">
        <v>59</v>
      </c>
      <c r="E6931" t="s">
        <v>5518</v>
      </c>
      <c r="F6931" t="s">
        <v>5516</v>
      </c>
      <c r="G6931">
        <v>1</v>
      </c>
      <c r="H6931">
        <v>0</v>
      </c>
      <c r="I6931">
        <v>270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135.96</v>
      </c>
      <c r="T6931">
        <v>0</v>
      </c>
      <c r="U6931">
        <v>0</v>
      </c>
      <c r="V6931">
        <v>7857.92</v>
      </c>
      <c r="W6931">
        <v>0</v>
      </c>
      <c r="X6931">
        <v>0</v>
      </c>
      <c r="Y6931">
        <v>0</v>
      </c>
      <c r="Z6931">
        <v>1489.63</v>
      </c>
      <c r="AA6931">
        <v>0</v>
      </c>
      <c r="AB6931">
        <v>0</v>
      </c>
      <c r="AC6931">
        <v>330</v>
      </c>
      <c r="AD6931">
        <v>0</v>
      </c>
      <c r="AE6931">
        <f t="shared" si="324"/>
        <v>10083.510000000002</v>
      </c>
      <c r="AF6931">
        <v>78.58</v>
      </c>
      <c r="AG6931">
        <v>0</v>
      </c>
      <c r="AH6931">
        <v>550.05999999999995</v>
      </c>
      <c r="AI6931">
        <f t="shared" si="325"/>
        <v>628.64</v>
      </c>
      <c r="AJ6931">
        <f t="shared" si="326"/>
        <v>9454.8700000000026</v>
      </c>
    </row>
    <row r="6932" spans="1:36">
      <c r="A6932">
        <v>41652</v>
      </c>
      <c r="B6932" t="s">
        <v>0</v>
      </c>
      <c r="C6932" t="s">
        <v>5514</v>
      </c>
      <c r="D6932" t="s">
        <v>59</v>
      </c>
      <c r="E6932" t="s">
        <v>5518</v>
      </c>
      <c r="F6932" t="s">
        <v>5516</v>
      </c>
      <c r="G6932">
        <v>1</v>
      </c>
      <c r="H6932">
        <v>0</v>
      </c>
      <c r="I6932">
        <v>270</v>
      </c>
      <c r="J6932">
        <v>0</v>
      </c>
      <c r="K6932">
        <v>0</v>
      </c>
      <c r="L6932">
        <v>0</v>
      </c>
      <c r="M6932">
        <v>0</v>
      </c>
      <c r="N6932">
        <v>900</v>
      </c>
      <c r="O6932">
        <v>0</v>
      </c>
      <c r="P6932">
        <v>0</v>
      </c>
      <c r="Q6932">
        <v>0</v>
      </c>
      <c r="R6932">
        <v>0</v>
      </c>
      <c r="S6932">
        <v>145.86000000000001</v>
      </c>
      <c r="T6932">
        <v>0</v>
      </c>
      <c r="U6932">
        <v>0</v>
      </c>
      <c r="V6932">
        <v>7548.44</v>
      </c>
      <c r="W6932">
        <v>0</v>
      </c>
      <c r="X6932">
        <v>0</v>
      </c>
      <c r="Y6932">
        <v>0</v>
      </c>
      <c r="Z6932">
        <v>1489.63</v>
      </c>
      <c r="AA6932">
        <v>0</v>
      </c>
      <c r="AB6932">
        <v>0</v>
      </c>
      <c r="AC6932">
        <v>330</v>
      </c>
      <c r="AD6932">
        <v>0</v>
      </c>
      <c r="AE6932">
        <f t="shared" si="324"/>
        <v>10683.93</v>
      </c>
      <c r="AF6932">
        <v>75.48</v>
      </c>
      <c r="AG6932">
        <v>0</v>
      </c>
      <c r="AH6932">
        <v>528.38</v>
      </c>
      <c r="AI6932">
        <f t="shared" si="325"/>
        <v>603.86</v>
      </c>
      <c r="AJ6932">
        <f t="shared" si="326"/>
        <v>10080.07</v>
      </c>
    </row>
    <row r="6933" spans="1:36">
      <c r="A6933">
        <v>83963</v>
      </c>
      <c r="B6933" t="s">
        <v>0</v>
      </c>
      <c r="C6933" t="s">
        <v>5514</v>
      </c>
      <c r="D6933" t="s">
        <v>192</v>
      </c>
      <c r="E6933" t="s">
        <v>5515</v>
      </c>
      <c r="F6933" t="s">
        <v>5516</v>
      </c>
      <c r="G6933">
        <v>1</v>
      </c>
      <c r="H6933">
        <v>0</v>
      </c>
      <c r="I6933">
        <v>270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139.68</v>
      </c>
      <c r="T6933">
        <v>0</v>
      </c>
      <c r="U6933">
        <v>0</v>
      </c>
      <c r="V6933">
        <v>7741.64</v>
      </c>
      <c r="W6933">
        <v>0</v>
      </c>
      <c r="X6933">
        <v>0</v>
      </c>
      <c r="Y6933">
        <v>0</v>
      </c>
      <c r="Z6933">
        <v>1489.63</v>
      </c>
      <c r="AA6933">
        <v>0</v>
      </c>
      <c r="AB6933">
        <v>0</v>
      </c>
      <c r="AC6933">
        <v>330</v>
      </c>
      <c r="AD6933">
        <v>0</v>
      </c>
      <c r="AE6933">
        <f t="shared" si="324"/>
        <v>9970.9500000000007</v>
      </c>
      <c r="AF6933">
        <v>77.42</v>
      </c>
      <c r="AG6933">
        <v>0</v>
      </c>
      <c r="AH6933">
        <v>541.91999999999996</v>
      </c>
      <c r="AI6933">
        <f t="shared" si="325"/>
        <v>619.33999999999992</v>
      </c>
      <c r="AJ6933">
        <f t="shared" si="326"/>
        <v>9351.61</v>
      </c>
    </row>
    <row r="6934" spans="1:36">
      <c r="A6934">
        <v>21454</v>
      </c>
      <c r="B6934" t="s">
        <v>0</v>
      </c>
      <c r="C6934" t="s">
        <v>5514</v>
      </c>
      <c r="D6934" t="s">
        <v>192</v>
      </c>
      <c r="E6934" t="s">
        <v>5519</v>
      </c>
      <c r="F6934" t="s">
        <v>5516</v>
      </c>
      <c r="G6934">
        <v>1</v>
      </c>
      <c r="H6934">
        <v>0</v>
      </c>
      <c r="I6934">
        <v>270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176.45</v>
      </c>
      <c r="T6934">
        <v>0</v>
      </c>
      <c r="U6934">
        <v>0</v>
      </c>
      <c r="V6934">
        <v>6592.4</v>
      </c>
      <c r="W6934">
        <v>0</v>
      </c>
      <c r="X6934">
        <v>0</v>
      </c>
      <c r="Y6934">
        <v>0</v>
      </c>
      <c r="Z6934">
        <v>1489.63</v>
      </c>
      <c r="AA6934">
        <v>0</v>
      </c>
      <c r="AB6934">
        <v>0</v>
      </c>
      <c r="AC6934">
        <v>330</v>
      </c>
      <c r="AD6934">
        <v>0</v>
      </c>
      <c r="AE6934">
        <f t="shared" si="324"/>
        <v>8858.48</v>
      </c>
      <c r="AF6934">
        <v>65.92</v>
      </c>
      <c r="AG6934">
        <v>0</v>
      </c>
      <c r="AH6934">
        <v>461.46</v>
      </c>
      <c r="AI6934">
        <f t="shared" si="325"/>
        <v>527.38</v>
      </c>
      <c r="AJ6934">
        <f t="shared" si="326"/>
        <v>8331.1</v>
      </c>
    </row>
    <row r="6935" spans="1:36">
      <c r="A6935">
        <v>40838</v>
      </c>
      <c r="B6935" t="s">
        <v>0</v>
      </c>
      <c r="C6935" t="s">
        <v>5514</v>
      </c>
      <c r="D6935" t="s">
        <v>192</v>
      </c>
      <c r="E6935" t="s">
        <v>5518</v>
      </c>
      <c r="F6935" t="s">
        <v>5516</v>
      </c>
      <c r="G6935">
        <v>1</v>
      </c>
      <c r="H6935">
        <v>0</v>
      </c>
      <c r="I6935">
        <v>270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10587.92</v>
      </c>
      <c r="W6935">
        <v>0</v>
      </c>
      <c r="X6935">
        <v>114.55</v>
      </c>
      <c r="Y6935">
        <v>0</v>
      </c>
      <c r="Z6935">
        <v>1489.63</v>
      </c>
      <c r="AA6935">
        <v>0</v>
      </c>
      <c r="AB6935">
        <v>0</v>
      </c>
      <c r="AC6935">
        <v>330</v>
      </c>
      <c r="AD6935">
        <v>0</v>
      </c>
      <c r="AE6935">
        <f t="shared" si="324"/>
        <v>12792.099999999999</v>
      </c>
      <c r="AF6935">
        <v>105.88</v>
      </c>
      <c r="AG6935">
        <v>114.55</v>
      </c>
      <c r="AH6935">
        <v>741.16</v>
      </c>
      <c r="AI6935">
        <f t="shared" si="325"/>
        <v>961.58999999999992</v>
      </c>
      <c r="AJ6935">
        <f t="shared" si="326"/>
        <v>11830.509999999998</v>
      </c>
    </row>
    <row r="6936" spans="1:36">
      <c r="A6936">
        <v>84095</v>
      </c>
      <c r="B6936" t="s">
        <v>0</v>
      </c>
      <c r="C6936" t="s">
        <v>5514</v>
      </c>
      <c r="D6936" t="s">
        <v>192</v>
      </c>
      <c r="E6936" t="s">
        <v>5517</v>
      </c>
      <c r="F6936" t="s">
        <v>5516</v>
      </c>
      <c r="G6936">
        <v>1</v>
      </c>
      <c r="H6936">
        <v>0</v>
      </c>
      <c r="I6936">
        <v>270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11782.72</v>
      </c>
      <c r="W6936">
        <v>0</v>
      </c>
      <c r="X6936">
        <v>200.09</v>
      </c>
      <c r="Y6936">
        <v>0</v>
      </c>
      <c r="Z6936">
        <v>1489.63</v>
      </c>
      <c r="AA6936">
        <v>0</v>
      </c>
      <c r="AB6936">
        <v>0</v>
      </c>
      <c r="AC6936">
        <v>330</v>
      </c>
      <c r="AD6936">
        <v>0</v>
      </c>
      <c r="AE6936">
        <f t="shared" si="324"/>
        <v>14072.439999999999</v>
      </c>
      <c r="AF6936">
        <v>117.82</v>
      </c>
      <c r="AG6936">
        <v>200.09</v>
      </c>
      <c r="AH6936">
        <v>824.8</v>
      </c>
      <c r="AI6936">
        <f t="shared" si="325"/>
        <v>1142.71</v>
      </c>
      <c r="AJ6936">
        <f t="shared" si="326"/>
        <v>12929.73</v>
      </c>
    </row>
    <row r="6937" spans="1:36">
      <c r="A6937">
        <v>19306</v>
      </c>
      <c r="B6937" t="s">
        <v>0</v>
      </c>
      <c r="C6937" t="s">
        <v>5514</v>
      </c>
      <c r="D6937" t="s">
        <v>192</v>
      </c>
      <c r="E6937" t="s">
        <v>5520</v>
      </c>
      <c r="F6937" t="s">
        <v>5516</v>
      </c>
      <c r="G6937">
        <v>1</v>
      </c>
      <c r="H6937">
        <v>0</v>
      </c>
      <c r="I6937">
        <v>270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9701.76</v>
      </c>
      <c r="W6937">
        <v>0</v>
      </c>
      <c r="X6937">
        <v>51.23</v>
      </c>
      <c r="Y6937">
        <v>0</v>
      </c>
      <c r="Z6937">
        <v>1489.63</v>
      </c>
      <c r="AA6937">
        <v>0</v>
      </c>
      <c r="AB6937">
        <v>0</v>
      </c>
      <c r="AC6937">
        <v>330</v>
      </c>
      <c r="AD6937">
        <v>0</v>
      </c>
      <c r="AE6937">
        <f t="shared" si="324"/>
        <v>11842.619999999999</v>
      </c>
      <c r="AF6937">
        <v>97.02</v>
      </c>
      <c r="AG6937">
        <v>51.23</v>
      </c>
      <c r="AH6937">
        <v>679.12</v>
      </c>
      <c r="AI6937">
        <f t="shared" si="325"/>
        <v>827.37</v>
      </c>
      <c r="AJ6937">
        <f t="shared" si="326"/>
        <v>11015.249999999998</v>
      </c>
    </row>
    <row r="6938" spans="1:36">
      <c r="A6938">
        <v>64759</v>
      </c>
      <c r="B6938" t="s">
        <v>0</v>
      </c>
      <c r="C6938" t="s">
        <v>5514</v>
      </c>
      <c r="D6938" t="s">
        <v>192</v>
      </c>
      <c r="E6938" t="s">
        <v>5525</v>
      </c>
      <c r="F6938" t="s">
        <v>5516</v>
      </c>
      <c r="G6938">
        <v>1</v>
      </c>
      <c r="H6938">
        <v>0</v>
      </c>
      <c r="I6938">
        <v>270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19384.16</v>
      </c>
      <c r="W6938">
        <v>0</v>
      </c>
      <c r="X6938">
        <v>1054.55</v>
      </c>
      <c r="Y6938">
        <v>0</v>
      </c>
      <c r="Z6938">
        <v>1489.63</v>
      </c>
      <c r="AA6938">
        <v>0</v>
      </c>
      <c r="AB6938">
        <v>0</v>
      </c>
      <c r="AC6938">
        <v>330</v>
      </c>
      <c r="AD6938">
        <v>0</v>
      </c>
      <c r="AE6938">
        <f t="shared" si="324"/>
        <v>22528.34</v>
      </c>
      <c r="AF6938">
        <v>193.84</v>
      </c>
      <c r="AG6938">
        <v>1054.55</v>
      </c>
      <c r="AH6938">
        <v>1356.9</v>
      </c>
      <c r="AI6938">
        <f t="shared" si="325"/>
        <v>2605.29</v>
      </c>
      <c r="AJ6938">
        <f t="shared" si="326"/>
        <v>19923.05</v>
      </c>
    </row>
    <row r="6939" spans="1:36">
      <c r="A6939">
        <v>40194</v>
      </c>
      <c r="B6939" t="s">
        <v>0</v>
      </c>
      <c r="C6939" t="s">
        <v>5514</v>
      </c>
      <c r="D6939" t="s">
        <v>192</v>
      </c>
      <c r="E6939" t="s">
        <v>5525</v>
      </c>
      <c r="F6939" t="s">
        <v>5516</v>
      </c>
      <c r="G6939">
        <v>1</v>
      </c>
      <c r="H6939">
        <v>0</v>
      </c>
      <c r="I6939">
        <v>270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64.33</v>
      </c>
      <c r="T6939">
        <v>0</v>
      </c>
      <c r="U6939">
        <v>0</v>
      </c>
      <c r="V6939">
        <v>8665.2999999999993</v>
      </c>
      <c r="W6939">
        <v>0</v>
      </c>
      <c r="X6939">
        <v>0</v>
      </c>
      <c r="Y6939">
        <v>0</v>
      </c>
      <c r="Z6939">
        <v>1489.63</v>
      </c>
      <c r="AA6939">
        <v>0</v>
      </c>
      <c r="AB6939">
        <v>0</v>
      </c>
      <c r="AC6939">
        <v>330</v>
      </c>
      <c r="AD6939">
        <v>0</v>
      </c>
      <c r="AE6939">
        <f t="shared" si="324"/>
        <v>10819.259999999998</v>
      </c>
      <c r="AF6939">
        <v>86.66</v>
      </c>
      <c r="AG6939">
        <v>0</v>
      </c>
      <c r="AH6939">
        <v>606.58000000000004</v>
      </c>
      <c r="AI6939">
        <f t="shared" si="325"/>
        <v>693.24</v>
      </c>
      <c r="AJ6939">
        <f t="shared" si="326"/>
        <v>10126.019999999999</v>
      </c>
    </row>
    <row r="6940" spans="1:36">
      <c r="A6940">
        <v>16278</v>
      </c>
      <c r="B6940" t="s">
        <v>0</v>
      </c>
      <c r="C6940" t="s">
        <v>5514</v>
      </c>
      <c r="D6940" t="s">
        <v>192</v>
      </c>
      <c r="E6940" t="s">
        <v>5525</v>
      </c>
      <c r="F6940" t="s">
        <v>5516</v>
      </c>
      <c r="G6940">
        <v>1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13138.68</v>
      </c>
      <c r="W6940">
        <v>0</v>
      </c>
      <c r="X6940">
        <v>137.78</v>
      </c>
      <c r="Y6940">
        <v>0</v>
      </c>
      <c r="Z6940">
        <v>1489.63</v>
      </c>
      <c r="AA6940">
        <v>0</v>
      </c>
      <c r="AB6940">
        <v>0</v>
      </c>
      <c r="AC6940">
        <v>330</v>
      </c>
      <c r="AD6940">
        <v>0</v>
      </c>
      <c r="AE6940">
        <f t="shared" si="324"/>
        <v>15096.09</v>
      </c>
      <c r="AF6940">
        <v>131.38</v>
      </c>
      <c r="AG6940">
        <v>137.78</v>
      </c>
      <c r="AH6940">
        <v>919.7</v>
      </c>
      <c r="AI6940">
        <f t="shared" si="325"/>
        <v>1188.8600000000001</v>
      </c>
      <c r="AJ6940">
        <f t="shared" si="326"/>
        <v>13907.23</v>
      </c>
    </row>
    <row r="6941" spans="1:36">
      <c r="A6941">
        <v>75519</v>
      </c>
      <c r="B6941" t="s">
        <v>0</v>
      </c>
      <c r="C6941" t="s">
        <v>5514</v>
      </c>
      <c r="D6941" t="s">
        <v>192</v>
      </c>
      <c r="E6941" t="s">
        <v>5526</v>
      </c>
      <c r="F6941" t="s">
        <v>5516</v>
      </c>
      <c r="G6941">
        <v>1</v>
      </c>
      <c r="H6941">
        <v>0</v>
      </c>
      <c r="I6941">
        <v>270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9701.76</v>
      </c>
      <c r="W6941">
        <v>0</v>
      </c>
      <c r="X6941">
        <v>51.23</v>
      </c>
      <c r="Y6941">
        <v>0</v>
      </c>
      <c r="Z6941">
        <v>1489.63</v>
      </c>
      <c r="AA6941">
        <v>0</v>
      </c>
      <c r="AB6941">
        <v>0</v>
      </c>
      <c r="AC6941">
        <v>330</v>
      </c>
      <c r="AD6941">
        <v>0</v>
      </c>
      <c r="AE6941">
        <f t="shared" si="324"/>
        <v>11842.619999999999</v>
      </c>
      <c r="AF6941">
        <v>97.02</v>
      </c>
      <c r="AG6941">
        <v>51.23</v>
      </c>
      <c r="AH6941">
        <v>679.12</v>
      </c>
      <c r="AI6941">
        <f t="shared" si="325"/>
        <v>827.37</v>
      </c>
      <c r="AJ6941">
        <f t="shared" si="326"/>
        <v>11015.249999999998</v>
      </c>
    </row>
    <row r="6942" spans="1:36">
      <c r="A6942">
        <v>43795</v>
      </c>
      <c r="B6942" t="s">
        <v>0</v>
      </c>
      <c r="C6942" t="s">
        <v>5514</v>
      </c>
      <c r="D6942" t="s">
        <v>192</v>
      </c>
      <c r="E6942" t="s">
        <v>5526</v>
      </c>
      <c r="F6942" t="s">
        <v>5516</v>
      </c>
      <c r="G6942">
        <v>1</v>
      </c>
      <c r="H6942">
        <v>0</v>
      </c>
      <c r="I6942">
        <v>270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226.98</v>
      </c>
      <c r="T6942">
        <v>0</v>
      </c>
      <c r="U6942">
        <v>0</v>
      </c>
      <c r="V6942">
        <v>5768.4</v>
      </c>
      <c r="W6942">
        <v>0</v>
      </c>
      <c r="X6942">
        <v>0</v>
      </c>
      <c r="Y6942">
        <v>0</v>
      </c>
      <c r="Z6942">
        <v>1489.63</v>
      </c>
      <c r="AA6942">
        <v>0</v>
      </c>
      <c r="AB6942">
        <v>0</v>
      </c>
      <c r="AC6942">
        <v>330</v>
      </c>
      <c r="AD6942">
        <v>0</v>
      </c>
      <c r="AE6942">
        <f t="shared" si="324"/>
        <v>8085.0099999999993</v>
      </c>
      <c r="AF6942">
        <v>57.68</v>
      </c>
      <c r="AG6942">
        <v>0</v>
      </c>
      <c r="AH6942">
        <v>403.78</v>
      </c>
      <c r="AI6942">
        <f t="shared" si="325"/>
        <v>461.46</v>
      </c>
      <c r="AJ6942">
        <f t="shared" si="326"/>
        <v>7623.5499999999993</v>
      </c>
    </row>
    <row r="6943" spans="1:36">
      <c r="A6943">
        <v>40710</v>
      </c>
      <c r="B6943" t="s">
        <v>0</v>
      </c>
      <c r="C6943" t="s">
        <v>5514</v>
      </c>
      <c r="D6943" t="s">
        <v>192</v>
      </c>
      <c r="E6943" t="s">
        <v>5526</v>
      </c>
      <c r="F6943" t="s">
        <v>5516</v>
      </c>
      <c r="G6943">
        <v>1</v>
      </c>
      <c r="H6943">
        <v>0</v>
      </c>
      <c r="I6943">
        <v>270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14026.92</v>
      </c>
      <c r="W6943">
        <v>0</v>
      </c>
      <c r="X6943">
        <v>491.42</v>
      </c>
      <c r="Y6943">
        <v>0</v>
      </c>
      <c r="Z6943">
        <v>1489.63</v>
      </c>
      <c r="AA6943">
        <v>0</v>
      </c>
      <c r="AB6943">
        <v>0</v>
      </c>
      <c r="AC6943">
        <v>330</v>
      </c>
      <c r="AD6943">
        <v>0</v>
      </c>
      <c r="AE6943">
        <f t="shared" si="324"/>
        <v>16607.97</v>
      </c>
      <c r="AF6943">
        <v>140.26</v>
      </c>
      <c r="AG6943">
        <v>491.42</v>
      </c>
      <c r="AH6943">
        <v>981.88</v>
      </c>
      <c r="AI6943">
        <f t="shared" si="325"/>
        <v>1613.56</v>
      </c>
      <c r="AJ6943">
        <f t="shared" si="326"/>
        <v>14994.410000000002</v>
      </c>
    </row>
    <row r="6944" spans="1:36">
      <c r="A6944">
        <v>21857</v>
      </c>
      <c r="B6944" t="s">
        <v>0</v>
      </c>
      <c r="C6944" t="s">
        <v>5514</v>
      </c>
      <c r="D6944" t="s">
        <v>192</v>
      </c>
      <c r="E6944" t="s">
        <v>5526</v>
      </c>
      <c r="F6944" t="s">
        <v>5516</v>
      </c>
      <c r="G6944">
        <v>1</v>
      </c>
      <c r="H6944">
        <v>0</v>
      </c>
      <c r="I6944">
        <v>270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173.98</v>
      </c>
      <c r="T6944">
        <v>0</v>
      </c>
      <c r="U6944">
        <v>0</v>
      </c>
      <c r="V6944">
        <v>7146.12</v>
      </c>
      <c r="W6944">
        <v>0</v>
      </c>
      <c r="X6944">
        <v>0</v>
      </c>
      <c r="Y6944">
        <v>0</v>
      </c>
      <c r="Z6944">
        <v>1489.63</v>
      </c>
      <c r="AA6944">
        <v>0</v>
      </c>
      <c r="AB6944">
        <v>0</v>
      </c>
      <c r="AC6944">
        <v>330</v>
      </c>
      <c r="AD6944">
        <v>0</v>
      </c>
      <c r="AE6944">
        <f t="shared" si="324"/>
        <v>9409.73</v>
      </c>
      <c r="AF6944">
        <v>71.459999999999994</v>
      </c>
      <c r="AG6944">
        <v>0</v>
      </c>
      <c r="AH6944">
        <v>500.22</v>
      </c>
      <c r="AI6944">
        <f t="shared" si="325"/>
        <v>571.68000000000006</v>
      </c>
      <c r="AJ6944">
        <f t="shared" si="326"/>
        <v>8838.0499999999993</v>
      </c>
    </row>
    <row r="6945" spans="1:36">
      <c r="A6945">
        <v>14974</v>
      </c>
      <c r="B6945" t="s">
        <v>0</v>
      </c>
      <c r="C6945" t="s">
        <v>5514</v>
      </c>
      <c r="D6945" t="s">
        <v>1325</v>
      </c>
      <c r="E6945" t="s">
        <v>5515</v>
      </c>
      <c r="F6945" t="s">
        <v>5516</v>
      </c>
      <c r="G6945">
        <v>1</v>
      </c>
      <c r="H6945">
        <v>0</v>
      </c>
      <c r="I6945">
        <v>270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109.71</v>
      </c>
      <c r="T6945">
        <v>0</v>
      </c>
      <c r="U6945">
        <v>0</v>
      </c>
      <c r="V6945">
        <v>8350.0400000000009</v>
      </c>
      <c r="W6945">
        <v>0</v>
      </c>
      <c r="X6945">
        <v>0</v>
      </c>
      <c r="Y6945">
        <v>0</v>
      </c>
      <c r="Z6945">
        <v>1489.63</v>
      </c>
      <c r="AA6945">
        <v>0</v>
      </c>
      <c r="AB6945">
        <v>0</v>
      </c>
      <c r="AC6945">
        <v>330</v>
      </c>
      <c r="AD6945">
        <v>0</v>
      </c>
      <c r="AE6945">
        <f t="shared" si="324"/>
        <v>10549.380000000001</v>
      </c>
      <c r="AF6945">
        <v>83.5</v>
      </c>
      <c r="AG6945">
        <v>0</v>
      </c>
      <c r="AH6945">
        <v>584.5</v>
      </c>
      <c r="AI6945">
        <f t="shared" si="325"/>
        <v>668</v>
      </c>
      <c r="AJ6945">
        <f t="shared" si="326"/>
        <v>9881.380000000001</v>
      </c>
    </row>
    <row r="6946" spans="1:36">
      <c r="A6946">
        <v>44615</v>
      </c>
      <c r="B6946" t="s">
        <v>0</v>
      </c>
      <c r="C6946" t="s">
        <v>5514</v>
      </c>
      <c r="D6946" t="s">
        <v>5555</v>
      </c>
      <c r="E6946" t="s">
        <v>5519</v>
      </c>
      <c r="F6946" t="s">
        <v>5516</v>
      </c>
      <c r="G6946">
        <v>1</v>
      </c>
      <c r="H6946">
        <v>0</v>
      </c>
      <c r="I6946">
        <v>270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136.08000000000001</v>
      </c>
      <c r="T6946">
        <v>0</v>
      </c>
      <c r="U6946">
        <v>0</v>
      </c>
      <c r="V6946">
        <v>7854.12</v>
      </c>
      <c r="W6946">
        <v>0</v>
      </c>
      <c r="X6946">
        <v>0</v>
      </c>
      <c r="Y6946">
        <v>0</v>
      </c>
      <c r="Z6946">
        <v>1489.63</v>
      </c>
      <c r="AA6946">
        <v>0</v>
      </c>
      <c r="AB6946">
        <v>0</v>
      </c>
      <c r="AC6946">
        <v>330</v>
      </c>
      <c r="AD6946">
        <v>0</v>
      </c>
      <c r="AE6946">
        <f t="shared" si="324"/>
        <v>10079.830000000002</v>
      </c>
      <c r="AF6946">
        <v>78.540000000000006</v>
      </c>
      <c r="AG6946">
        <v>0</v>
      </c>
      <c r="AH6946">
        <v>549.78</v>
      </c>
      <c r="AI6946">
        <f t="shared" si="325"/>
        <v>628.31999999999994</v>
      </c>
      <c r="AJ6946">
        <f t="shared" si="326"/>
        <v>9451.510000000002</v>
      </c>
    </row>
    <row r="6947" spans="1:36">
      <c r="A6947">
        <v>18988</v>
      </c>
      <c r="B6947" t="s">
        <v>0</v>
      </c>
      <c r="C6947" t="s">
        <v>5514</v>
      </c>
      <c r="D6947" t="s">
        <v>5555</v>
      </c>
      <c r="E6947" t="s">
        <v>5519</v>
      </c>
      <c r="F6947" t="s">
        <v>5516</v>
      </c>
      <c r="G6947">
        <v>1</v>
      </c>
      <c r="H6947">
        <v>0</v>
      </c>
      <c r="I6947">
        <v>270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136.08000000000001</v>
      </c>
      <c r="T6947">
        <v>0</v>
      </c>
      <c r="U6947">
        <v>0</v>
      </c>
      <c r="V6947">
        <v>7854.12</v>
      </c>
      <c r="W6947">
        <v>0</v>
      </c>
      <c r="X6947">
        <v>0</v>
      </c>
      <c r="Y6947">
        <v>0</v>
      </c>
      <c r="Z6947">
        <v>1489.63</v>
      </c>
      <c r="AA6947">
        <v>0</v>
      </c>
      <c r="AB6947">
        <v>0</v>
      </c>
      <c r="AC6947">
        <v>330</v>
      </c>
      <c r="AD6947">
        <v>0</v>
      </c>
      <c r="AE6947">
        <f t="shared" si="324"/>
        <v>10079.830000000002</v>
      </c>
      <c r="AF6947">
        <v>78.540000000000006</v>
      </c>
      <c r="AG6947">
        <v>0</v>
      </c>
      <c r="AH6947">
        <v>549.78</v>
      </c>
      <c r="AI6947">
        <f t="shared" si="325"/>
        <v>628.31999999999994</v>
      </c>
      <c r="AJ6947">
        <f t="shared" si="326"/>
        <v>9451.510000000002</v>
      </c>
    </row>
    <row r="6948" spans="1:36">
      <c r="A6948">
        <v>110220</v>
      </c>
      <c r="B6948" t="s">
        <v>0</v>
      </c>
      <c r="C6948" t="s">
        <v>5514</v>
      </c>
      <c r="D6948" t="s">
        <v>5556</v>
      </c>
      <c r="E6948" t="s">
        <v>5515</v>
      </c>
      <c r="F6948" t="s">
        <v>5516</v>
      </c>
      <c r="G6948" t="s">
        <v>5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25000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f t="shared" si="324"/>
        <v>25000</v>
      </c>
      <c r="AF6948">
        <v>0</v>
      </c>
      <c r="AG6948">
        <v>4322.25</v>
      </c>
      <c r="AH6948">
        <v>1750</v>
      </c>
      <c r="AI6948">
        <f t="shared" si="325"/>
        <v>6072.25</v>
      </c>
      <c r="AJ6948">
        <f t="shared" si="326"/>
        <v>18927.75</v>
      </c>
    </row>
    <row r="6949" spans="1:36">
      <c r="A6949">
        <v>104585</v>
      </c>
      <c r="B6949" t="s">
        <v>0</v>
      </c>
      <c r="C6949" t="s">
        <v>5514</v>
      </c>
      <c r="D6949" t="s">
        <v>2391</v>
      </c>
      <c r="E6949" t="s">
        <v>5525</v>
      </c>
      <c r="F6949" t="s">
        <v>5516</v>
      </c>
      <c r="G6949" t="s">
        <v>5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257.16000000000003</v>
      </c>
      <c r="T6949">
        <v>0</v>
      </c>
      <c r="U6949">
        <v>0</v>
      </c>
      <c r="V6949">
        <v>5365.2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f t="shared" si="324"/>
        <v>5622.36</v>
      </c>
      <c r="AF6949">
        <v>0</v>
      </c>
      <c r="AG6949">
        <v>0</v>
      </c>
      <c r="AH6949">
        <v>375.56</v>
      </c>
      <c r="AI6949">
        <f t="shared" si="325"/>
        <v>375.56</v>
      </c>
      <c r="AJ6949">
        <f t="shared" si="326"/>
        <v>5246.7999999999993</v>
      </c>
    </row>
    <row r="6950" spans="1:36">
      <c r="A6950">
        <v>75499</v>
      </c>
      <c r="B6950" t="s">
        <v>0</v>
      </c>
      <c r="C6950" t="s">
        <v>5514</v>
      </c>
      <c r="D6950" t="s">
        <v>266</v>
      </c>
      <c r="E6950" t="s">
        <v>5519</v>
      </c>
      <c r="F6950" t="s">
        <v>5516</v>
      </c>
      <c r="G6950">
        <v>1</v>
      </c>
      <c r="H6950">
        <v>0</v>
      </c>
      <c r="I6950">
        <v>270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9368.08</v>
      </c>
      <c r="W6950">
        <v>0</v>
      </c>
      <c r="X6950">
        <v>17.95</v>
      </c>
      <c r="Y6950">
        <v>0</v>
      </c>
      <c r="Z6950">
        <v>1489.63</v>
      </c>
      <c r="AA6950">
        <v>0</v>
      </c>
      <c r="AB6950">
        <v>0</v>
      </c>
      <c r="AC6950">
        <v>330</v>
      </c>
      <c r="AD6950">
        <v>0</v>
      </c>
      <c r="AE6950">
        <f t="shared" si="324"/>
        <v>11475.66</v>
      </c>
      <c r="AF6950">
        <v>93.68</v>
      </c>
      <c r="AG6950">
        <v>17.95</v>
      </c>
      <c r="AH6950">
        <v>655.76</v>
      </c>
      <c r="AI6950">
        <f t="shared" si="325"/>
        <v>767.39</v>
      </c>
      <c r="AJ6950">
        <f t="shared" si="326"/>
        <v>10708.27</v>
      </c>
    </row>
    <row r="6951" spans="1:36">
      <c r="A6951">
        <v>70515</v>
      </c>
      <c r="B6951" t="s">
        <v>0</v>
      </c>
      <c r="C6951" t="s">
        <v>5514</v>
      </c>
      <c r="D6951" t="s">
        <v>266</v>
      </c>
      <c r="E6951" t="s">
        <v>5519</v>
      </c>
      <c r="F6951" t="s">
        <v>5516</v>
      </c>
      <c r="G6951">
        <v>1</v>
      </c>
      <c r="H6951">
        <v>0</v>
      </c>
      <c r="I6951">
        <v>270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117.56</v>
      </c>
      <c r="T6951">
        <v>0</v>
      </c>
      <c r="U6951">
        <v>0</v>
      </c>
      <c r="V6951">
        <v>8205.7199999999993</v>
      </c>
      <c r="W6951">
        <v>0</v>
      </c>
      <c r="X6951">
        <v>0</v>
      </c>
      <c r="Y6951">
        <v>0</v>
      </c>
      <c r="Z6951">
        <v>1489.63</v>
      </c>
      <c r="AA6951">
        <v>0</v>
      </c>
      <c r="AB6951">
        <v>0</v>
      </c>
      <c r="AC6951">
        <v>330</v>
      </c>
      <c r="AD6951">
        <v>0</v>
      </c>
      <c r="AE6951">
        <f t="shared" si="324"/>
        <v>10412.91</v>
      </c>
      <c r="AF6951">
        <v>82.06</v>
      </c>
      <c r="AG6951">
        <v>0</v>
      </c>
      <c r="AH6951">
        <v>574.4</v>
      </c>
      <c r="AI6951">
        <f t="shared" si="325"/>
        <v>656.46</v>
      </c>
      <c r="AJ6951">
        <f t="shared" si="326"/>
        <v>9756.4500000000007</v>
      </c>
    </row>
    <row r="6952" spans="1:36">
      <c r="A6952">
        <v>105889</v>
      </c>
      <c r="B6952" t="s">
        <v>0</v>
      </c>
      <c r="C6952" t="s">
        <v>5514</v>
      </c>
      <c r="D6952" t="s">
        <v>266</v>
      </c>
      <c r="E6952" t="s">
        <v>5521</v>
      </c>
      <c r="F6952" t="s">
        <v>5516</v>
      </c>
      <c r="G6952" t="s">
        <v>5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26615.200000000001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f t="shared" si="324"/>
        <v>26615.200000000001</v>
      </c>
      <c r="AF6952">
        <v>0</v>
      </c>
      <c r="AG6952">
        <v>4702.1400000000003</v>
      </c>
      <c r="AH6952">
        <v>1863.06</v>
      </c>
      <c r="AI6952">
        <f t="shared" si="325"/>
        <v>6565.2000000000007</v>
      </c>
      <c r="AJ6952">
        <f t="shared" si="326"/>
        <v>20050</v>
      </c>
    </row>
    <row r="6953" spans="1:36">
      <c r="A6953">
        <v>101600</v>
      </c>
      <c r="B6953" t="s">
        <v>0</v>
      </c>
      <c r="C6953" t="s">
        <v>5514</v>
      </c>
      <c r="D6953" t="s">
        <v>266</v>
      </c>
      <c r="E6953" t="s">
        <v>5521</v>
      </c>
      <c r="F6953" t="s">
        <v>5516</v>
      </c>
      <c r="G6953" t="s">
        <v>5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26615.22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f t="shared" si="324"/>
        <v>26615.22</v>
      </c>
      <c r="AF6953">
        <v>0</v>
      </c>
      <c r="AG6953">
        <v>4702.1400000000003</v>
      </c>
      <c r="AH6953">
        <v>1863.06</v>
      </c>
      <c r="AI6953">
        <f t="shared" si="325"/>
        <v>6565.2000000000007</v>
      </c>
      <c r="AJ6953">
        <f t="shared" si="326"/>
        <v>20050.02</v>
      </c>
    </row>
    <row r="6954" spans="1:36">
      <c r="A6954">
        <v>16984</v>
      </c>
      <c r="B6954" t="s">
        <v>0</v>
      </c>
      <c r="C6954" t="s">
        <v>5514</v>
      </c>
      <c r="D6954" t="s">
        <v>266</v>
      </c>
      <c r="E6954" t="s">
        <v>5518</v>
      </c>
      <c r="F6954" t="s">
        <v>5516</v>
      </c>
      <c r="G6954">
        <v>1</v>
      </c>
      <c r="H6954">
        <v>0</v>
      </c>
      <c r="I6954">
        <v>270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10489.64</v>
      </c>
      <c r="W6954">
        <v>0</v>
      </c>
      <c r="X6954">
        <v>109.21</v>
      </c>
      <c r="Y6954">
        <v>0</v>
      </c>
      <c r="Z6954">
        <v>1489.63</v>
      </c>
      <c r="AA6954">
        <v>0</v>
      </c>
      <c r="AB6954">
        <v>0</v>
      </c>
      <c r="AC6954">
        <v>330</v>
      </c>
      <c r="AD6954">
        <v>0</v>
      </c>
      <c r="AE6954">
        <f t="shared" si="324"/>
        <v>12688.48</v>
      </c>
      <c r="AF6954">
        <v>104.9</v>
      </c>
      <c r="AG6954">
        <v>109.21</v>
      </c>
      <c r="AH6954">
        <v>734.28</v>
      </c>
      <c r="AI6954">
        <f t="shared" si="325"/>
        <v>948.39</v>
      </c>
      <c r="AJ6954">
        <f t="shared" si="326"/>
        <v>11740.09</v>
      </c>
    </row>
    <row r="6955" spans="1:36">
      <c r="A6955">
        <v>60577</v>
      </c>
      <c r="B6955" t="s">
        <v>0</v>
      </c>
      <c r="C6955" t="s">
        <v>5514</v>
      </c>
      <c r="D6955" t="s">
        <v>266</v>
      </c>
      <c r="E6955" t="s">
        <v>5518</v>
      </c>
      <c r="F6955" t="s">
        <v>5516</v>
      </c>
      <c r="G6955" t="s">
        <v>5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12138.2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f t="shared" si="324"/>
        <v>12138.2</v>
      </c>
      <c r="AF6955">
        <v>0</v>
      </c>
      <c r="AG6955">
        <v>1483.6</v>
      </c>
      <c r="AH6955">
        <v>849.68</v>
      </c>
      <c r="AI6955">
        <f t="shared" si="325"/>
        <v>2333.2799999999997</v>
      </c>
      <c r="AJ6955">
        <f t="shared" si="326"/>
        <v>9804.9200000000019</v>
      </c>
    </row>
    <row r="6956" spans="1:36">
      <c r="A6956">
        <v>20284</v>
      </c>
      <c r="B6956" t="s">
        <v>0</v>
      </c>
      <c r="C6956" t="s">
        <v>5514</v>
      </c>
      <c r="D6956" t="s">
        <v>266</v>
      </c>
      <c r="E6956" t="s">
        <v>5518</v>
      </c>
      <c r="F6956" t="s">
        <v>5516</v>
      </c>
      <c r="G6956" t="s">
        <v>5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12138.2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f t="shared" si="324"/>
        <v>12138.2</v>
      </c>
      <c r="AF6956">
        <v>0</v>
      </c>
      <c r="AG6956">
        <v>1483.6</v>
      </c>
      <c r="AH6956">
        <v>849.68</v>
      </c>
      <c r="AI6956">
        <f t="shared" si="325"/>
        <v>2333.2799999999997</v>
      </c>
      <c r="AJ6956">
        <f t="shared" si="326"/>
        <v>9804.9200000000019</v>
      </c>
    </row>
    <row r="6957" spans="1:36">
      <c r="A6957">
        <v>16844</v>
      </c>
      <c r="B6957" t="s">
        <v>0</v>
      </c>
      <c r="C6957" t="s">
        <v>5514</v>
      </c>
      <c r="D6957" t="s">
        <v>266</v>
      </c>
      <c r="E6957" t="s">
        <v>5518</v>
      </c>
      <c r="F6957" t="s">
        <v>5516</v>
      </c>
      <c r="G6957" t="s">
        <v>5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12138.2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f t="shared" si="324"/>
        <v>12138.2</v>
      </c>
      <c r="AF6957">
        <v>0</v>
      </c>
      <c r="AG6957">
        <v>1483.6</v>
      </c>
      <c r="AH6957">
        <v>849.68</v>
      </c>
      <c r="AI6957">
        <f t="shared" si="325"/>
        <v>2333.2799999999997</v>
      </c>
      <c r="AJ6957">
        <f t="shared" si="326"/>
        <v>9804.9200000000019</v>
      </c>
    </row>
    <row r="6958" spans="1:36">
      <c r="A6958">
        <v>73175</v>
      </c>
      <c r="B6958" t="s">
        <v>0</v>
      </c>
      <c r="C6958" t="s">
        <v>5514</v>
      </c>
      <c r="D6958" t="s">
        <v>266</v>
      </c>
      <c r="E6958" t="s">
        <v>5517</v>
      </c>
      <c r="F6958" t="s">
        <v>5516</v>
      </c>
      <c r="G6958">
        <v>1</v>
      </c>
      <c r="H6958">
        <v>0</v>
      </c>
      <c r="I6958">
        <v>270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11218.96</v>
      </c>
      <c r="W6958">
        <v>0</v>
      </c>
      <c r="X6958">
        <v>148.88</v>
      </c>
      <c r="Y6958">
        <v>0</v>
      </c>
      <c r="Z6958">
        <v>1489.63</v>
      </c>
      <c r="AA6958">
        <v>0</v>
      </c>
      <c r="AB6958">
        <v>0</v>
      </c>
      <c r="AC6958">
        <v>330</v>
      </c>
      <c r="AD6958">
        <v>0</v>
      </c>
      <c r="AE6958">
        <f t="shared" si="324"/>
        <v>13457.469999999998</v>
      </c>
      <c r="AF6958">
        <v>112.18</v>
      </c>
      <c r="AG6958">
        <v>148.88</v>
      </c>
      <c r="AH6958">
        <v>785.32</v>
      </c>
      <c r="AI6958">
        <f t="shared" si="325"/>
        <v>1046.3800000000001</v>
      </c>
      <c r="AJ6958">
        <f t="shared" si="326"/>
        <v>12411.089999999997</v>
      </c>
    </row>
    <row r="6959" spans="1:36">
      <c r="A6959">
        <v>13264</v>
      </c>
      <c r="B6959" t="s">
        <v>0</v>
      </c>
      <c r="C6959" t="s">
        <v>5514</v>
      </c>
      <c r="D6959" t="s">
        <v>266</v>
      </c>
      <c r="E6959" t="s">
        <v>5525</v>
      </c>
      <c r="F6959" t="s">
        <v>5516</v>
      </c>
      <c r="G6959">
        <v>1</v>
      </c>
      <c r="H6959">
        <v>0</v>
      </c>
      <c r="I6959">
        <v>270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10489.64</v>
      </c>
      <c r="W6959">
        <v>0</v>
      </c>
      <c r="X6959">
        <v>109.21</v>
      </c>
      <c r="Y6959">
        <v>0</v>
      </c>
      <c r="Z6959">
        <v>1489.63</v>
      </c>
      <c r="AA6959">
        <v>0</v>
      </c>
      <c r="AB6959">
        <v>0</v>
      </c>
      <c r="AC6959">
        <v>330</v>
      </c>
      <c r="AD6959">
        <v>0</v>
      </c>
      <c r="AE6959">
        <f t="shared" si="324"/>
        <v>12688.48</v>
      </c>
      <c r="AF6959">
        <v>104.9</v>
      </c>
      <c r="AG6959">
        <v>109.21</v>
      </c>
      <c r="AH6959">
        <v>734.28</v>
      </c>
      <c r="AI6959">
        <f t="shared" si="325"/>
        <v>948.39</v>
      </c>
      <c r="AJ6959">
        <f t="shared" si="326"/>
        <v>11740.09</v>
      </c>
    </row>
    <row r="6960" spans="1:36">
      <c r="A6960">
        <v>84653</v>
      </c>
      <c r="B6960" t="s">
        <v>0</v>
      </c>
      <c r="C6960" t="s">
        <v>5514</v>
      </c>
      <c r="D6960" t="s">
        <v>266</v>
      </c>
      <c r="E6960" t="s">
        <v>5526</v>
      </c>
      <c r="F6960" t="s">
        <v>5516</v>
      </c>
      <c r="G6960" t="s">
        <v>5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165.43</v>
      </c>
      <c r="T6960">
        <v>0</v>
      </c>
      <c r="U6960">
        <v>0</v>
      </c>
      <c r="V6960">
        <v>8010.8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f t="shared" si="324"/>
        <v>8176.2300000000005</v>
      </c>
      <c r="AF6960">
        <v>0</v>
      </c>
      <c r="AG6960">
        <v>0</v>
      </c>
      <c r="AH6960">
        <v>560.76</v>
      </c>
      <c r="AI6960">
        <f t="shared" si="325"/>
        <v>560.76</v>
      </c>
      <c r="AJ6960">
        <f t="shared" si="326"/>
        <v>7615.47</v>
      </c>
    </row>
    <row r="6961" spans="1:36">
      <c r="A6961">
        <v>40365</v>
      </c>
      <c r="B6961" t="s">
        <v>0</v>
      </c>
      <c r="C6961" t="s">
        <v>5514</v>
      </c>
      <c r="D6961" t="s">
        <v>266</v>
      </c>
      <c r="E6961" t="s">
        <v>5526</v>
      </c>
      <c r="F6961" t="s">
        <v>5516</v>
      </c>
      <c r="G6961" t="s">
        <v>5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13104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f t="shared" si="324"/>
        <v>13104</v>
      </c>
      <c r="AF6961">
        <v>0</v>
      </c>
      <c r="AG6961">
        <v>248.45</v>
      </c>
      <c r="AH6961">
        <v>917.28</v>
      </c>
      <c r="AI6961">
        <f t="shared" si="325"/>
        <v>1165.73</v>
      </c>
      <c r="AJ6961">
        <f t="shared" si="326"/>
        <v>11938.27</v>
      </c>
    </row>
    <row r="6962" spans="1:36">
      <c r="A6962">
        <v>14980</v>
      </c>
      <c r="B6962" t="s">
        <v>0</v>
      </c>
      <c r="C6962" t="s">
        <v>5514</v>
      </c>
      <c r="D6962" t="s">
        <v>5557</v>
      </c>
      <c r="E6962" t="s">
        <v>5525</v>
      </c>
      <c r="F6962" t="s">
        <v>5516</v>
      </c>
      <c r="G6962">
        <v>1</v>
      </c>
      <c r="H6962">
        <v>0</v>
      </c>
      <c r="I6962">
        <v>270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11218.96</v>
      </c>
      <c r="W6962">
        <v>0</v>
      </c>
      <c r="X6962">
        <v>148.88</v>
      </c>
      <c r="Y6962">
        <v>0</v>
      </c>
      <c r="Z6962">
        <v>1489.63</v>
      </c>
      <c r="AA6962">
        <v>0</v>
      </c>
      <c r="AB6962">
        <v>0</v>
      </c>
      <c r="AC6962">
        <v>330</v>
      </c>
      <c r="AD6962">
        <v>0</v>
      </c>
      <c r="AE6962">
        <f t="shared" si="324"/>
        <v>13457.469999999998</v>
      </c>
      <c r="AF6962">
        <v>112.18</v>
      </c>
      <c r="AG6962">
        <v>148.88</v>
      </c>
      <c r="AH6962">
        <v>785.32</v>
      </c>
      <c r="AI6962">
        <f t="shared" si="325"/>
        <v>1046.3800000000001</v>
      </c>
      <c r="AJ6962">
        <f t="shared" si="326"/>
        <v>12411.089999999997</v>
      </c>
    </row>
    <row r="6963" spans="1:36">
      <c r="A6963">
        <v>110890</v>
      </c>
      <c r="B6963" t="s">
        <v>0</v>
      </c>
      <c r="C6963" t="s">
        <v>5514</v>
      </c>
      <c r="D6963" t="s">
        <v>5558</v>
      </c>
      <c r="E6963" t="s">
        <v>5521</v>
      </c>
      <c r="F6963" t="s">
        <v>5516</v>
      </c>
      <c r="G6963" t="s">
        <v>5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26000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f t="shared" si="324"/>
        <v>26000</v>
      </c>
      <c r="AF6963">
        <v>0</v>
      </c>
      <c r="AG6963">
        <v>4557.45</v>
      </c>
      <c r="AH6963">
        <v>1820</v>
      </c>
      <c r="AI6963">
        <f t="shared" si="325"/>
        <v>6377.45</v>
      </c>
      <c r="AJ6963">
        <f t="shared" si="326"/>
        <v>19622.55</v>
      </c>
    </row>
    <row r="6964" spans="1:36">
      <c r="A6964">
        <v>71399</v>
      </c>
      <c r="B6964" t="s">
        <v>0</v>
      </c>
      <c r="C6964" t="s">
        <v>5514</v>
      </c>
      <c r="D6964" t="s">
        <v>5559</v>
      </c>
      <c r="E6964" t="s">
        <v>5519</v>
      </c>
      <c r="F6964" t="s">
        <v>5516</v>
      </c>
      <c r="G6964">
        <v>1</v>
      </c>
      <c r="H6964">
        <v>0</v>
      </c>
      <c r="I6964">
        <v>270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10137.219999999999</v>
      </c>
      <c r="W6964">
        <v>0</v>
      </c>
      <c r="X6964">
        <v>90.03</v>
      </c>
      <c r="Y6964">
        <v>0</v>
      </c>
      <c r="Z6964">
        <v>1489.63</v>
      </c>
      <c r="AA6964">
        <v>0</v>
      </c>
      <c r="AB6964">
        <v>0</v>
      </c>
      <c r="AC6964">
        <v>330</v>
      </c>
      <c r="AD6964">
        <v>0</v>
      </c>
      <c r="AE6964">
        <f t="shared" si="324"/>
        <v>12316.880000000001</v>
      </c>
      <c r="AF6964">
        <v>101.38</v>
      </c>
      <c r="AG6964">
        <v>90.03</v>
      </c>
      <c r="AH6964">
        <v>709.6</v>
      </c>
      <c r="AI6964">
        <f t="shared" si="325"/>
        <v>901.01</v>
      </c>
      <c r="AJ6964">
        <f t="shared" si="326"/>
        <v>11415.87</v>
      </c>
    </row>
    <row r="6965" spans="1:36">
      <c r="A6965">
        <v>43731</v>
      </c>
      <c r="B6965" t="s">
        <v>0</v>
      </c>
      <c r="C6965" t="s">
        <v>5514</v>
      </c>
      <c r="D6965" t="s">
        <v>5559</v>
      </c>
      <c r="E6965" t="s">
        <v>5519</v>
      </c>
      <c r="F6965" t="s">
        <v>5516</v>
      </c>
      <c r="G6965">
        <v>1</v>
      </c>
      <c r="H6965">
        <v>0</v>
      </c>
      <c r="I6965">
        <v>270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155.25</v>
      </c>
      <c r="T6965">
        <v>0</v>
      </c>
      <c r="U6965">
        <v>0</v>
      </c>
      <c r="V6965">
        <v>7254.92</v>
      </c>
      <c r="W6965">
        <v>0</v>
      </c>
      <c r="X6965">
        <v>0</v>
      </c>
      <c r="Y6965">
        <v>0</v>
      </c>
      <c r="Z6965">
        <v>1489.63</v>
      </c>
      <c r="AA6965">
        <v>0</v>
      </c>
      <c r="AB6965">
        <v>0</v>
      </c>
      <c r="AC6965">
        <v>330</v>
      </c>
      <c r="AD6965">
        <v>0</v>
      </c>
      <c r="AE6965">
        <f t="shared" si="324"/>
        <v>9499.7999999999993</v>
      </c>
      <c r="AF6965">
        <v>72.540000000000006</v>
      </c>
      <c r="AG6965">
        <v>0</v>
      </c>
      <c r="AH6965">
        <v>507.84</v>
      </c>
      <c r="AI6965">
        <f t="shared" si="325"/>
        <v>580.38</v>
      </c>
      <c r="AJ6965">
        <f t="shared" si="326"/>
        <v>8919.42</v>
      </c>
    </row>
    <row r="6966" spans="1:36">
      <c r="A6966">
        <v>24749</v>
      </c>
      <c r="B6966" t="s">
        <v>0</v>
      </c>
      <c r="C6966" t="s">
        <v>5514</v>
      </c>
      <c r="D6966" t="s">
        <v>5559</v>
      </c>
      <c r="E6966" t="s">
        <v>5519</v>
      </c>
      <c r="F6966" t="s">
        <v>5516</v>
      </c>
      <c r="G6966">
        <v>1</v>
      </c>
      <c r="H6966">
        <v>0</v>
      </c>
      <c r="I6966">
        <v>270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157.12</v>
      </c>
      <c r="T6966">
        <v>0</v>
      </c>
      <c r="U6966">
        <v>0</v>
      </c>
      <c r="V6966">
        <v>7196.64</v>
      </c>
      <c r="W6966">
        <v>0</v>
      </c>
      <c r="X6966">
        <v>0</v>
      </c>
      <c r="Y6966">
        <v>0</v>
      </c>
      <c r="Z6966">
        <v>1489.63</v>
      </c>
      <c r="AA6966">
        <v>0</v>
      </c>
      <c r="AB6966">
        <v>0</v>
      </c>
      <c r="AC6966">
        <v>330</v>
      </c>
      <c r="AD6966">
        <v>0</v>
      </c>
      <c r="AE6966">
        <f t="shared" si="324"/>
        <v>9443.39</v>
      </c>
      <c r="AF6966">
        <v>71.959999999999994</v>
      </c>
      <c r="AG6966">
        <v>0</v>
      </c>
      <c r="AH6966">
        <v>503.76</v>
      </c>
      <c r="AI6966">
        <f t="shared" si="325"/>
        <v>575.72</v>
      </c>
      <c r="AJ6966">
        <f t="shared" si="326"/>
        <v>8867.67</v>
      </c>
    </row>
    <row r="6967" spans="1:36">
      <c r="A6967">
        <v>102478</v>
      </c>
      <c r="B6967" t="s">
        <v>0</v>
      </c>
      <c r="C6967" t="s">
        <v>5514</v>
      </c>
      <c r="D6967" t="s">
        <v>5559</v>
      </c>
      <c r="E6967" t="s">
        <v>5519</v>
      </c>
      <c r="F6967" t="s">
        <v>5516</v>
      </c>
      <c r="G6967" t="s">
        <v>5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231.35</v>
      </c>
      <c r="T6967">
        <v>0</v>
      </c>
      <c r="U6967">
        <v>0</v>
      </c>
      <c r="V6967">
        <v>6172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f t="shared" si="324"/>
        <v>6403.35</v>
      </c>
      <c r="AF6967">
        <v>0</v>
      </c>
      <c r="AG6967">
        <v>0</v>
      </c>
      <c r="AH6967">
        <v>432.04</v>
      </c>
      <c r="AI6967">
        <f t="shared" si="325"/>
        <v>432.04</v>
      </c>
      <c r="AJ6967">
        <f t="shared" si="326"/>
        <v>5971.31</v>
      </c>
    </row>
    <row r="6968" spans="1:36">
      <c r="A6968">
        <v>104254</v>
      </c>
      <c r="B6968" t="s">
        <v>0</v>
      </c>
      <c r="C6968" t="s">
        <v>5514</v>
      </c>
      <c r="D6968" t="s">
        <v>5559</v>
      </c>
      <c r="E6968" t="s">
        <v>5519</v>
      </c>
      <c r="F6968" t="s">
        <v>5516</v>
      </c>
      <c r="G6968" t="s">
        <v>5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12000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f t="shared" si="324"/>
        <v>12000</v>
      </c>
      <c r="AF6968">
        <v>0</v>
      </c>
      <c r="AG6968">
        <v>147.31</v>
      </c>
      <c r="AH6968">
        <v>840</v>
      </c>
      <c r="AI6968">
        <f t="shared" si="325"/>
        <v>987.31</v>
      </c>
      <c r="AJ6968">
        <f t="shared" si="326"/>
        <v>11012.69</v>
      </c>
    </row>
    <row r="6969" spans="1:36">
      <c r="A6969">
        <v>102343</v>
      </c>
      <c r="B6969" t="s">
        <v>0</v>
      </c>
      <c r="C6969" t="s">
        <v>5514</v>
      </c>
      <c r="D6969" t="s">
        <v>5559</v>
      </c>
      <c r="E6969" t="s">
        <v>5519</v>
      </c>
      <c r="F6969" t="s">
        <v>5516</v>
      </c>
      <c r="G6969" t="s">
        <v>5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6172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f t="shared" si="324"/>
        <v>6172</v>
      </c>
      <c r="AF6969">
        <v>0</v>
      </c>
      <c r="AG6969">
        <v>166.02</v>
      </c>
      <c r="AH6969">
        <v>432.04</v>
      </c>
      <c r="AI6969">
        <f t="shared" si="325"/>
        <v>598.06000000000006</v>
      </c>
      <c r="AJ6969">
        <f t="shared" si="326"/>
        <v>5573.94</v>
      </c>
    </row>
    <row r="6970" spans="1:36">
      <c r="A6970">
        <v>73992</v>
      </c>
      <c r="B6970" t="s">
        <v>0</v>
      </c>
      <c r="C6970" t="s">
        <v>5514</v>
      </c>
      <c r="D6970" t="s">
        <v>5559</v>
      </c>
      <c r="E6970" t="s">
        <v>5519</v>
      </c>
      <c r="F6970" t="s">
        <v>5516</v>
      </c>
      <c r="G6970" t="s">
        <v>5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10408.56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f t="shared" si="324"/>
        <v>10408.56</v>
      </c>
      <c r="AF6970">
        <v>0</v>
      </c>
      <c r="AG6970">
        <v>30.49</v>
      </c>
      <c r="AH6970">
        <v>728.6</v>
      </c>
      <c r="AI6970">
        <f t="shared" si="325"/>
        <v>759.09</v>
      </c>
      <c r="AJ6970">
        <f t="shared" si="326"/>
        <v>9649.4699999999993</v>
      </c>
    </row>
    <row r="6971" spans="1:36">
      <c r="A6971">
        <v>81790</v>
      </c>
      <c r="B6971" t="s">
        <v>0</v>
      </c>
      <c r="C6971" t="s">
        <v>5514</v>
      </c>
      <c r="D6971" t="s">
        <v>171</v>
      </c>
      <c r="E6971" t="s">
        <v>5515</v>
      </c>
      <c r="F6971" t="s">
        <v>5516</v>
      </c>
      <c r="G6971">
        <v>1</v>
      </c>
      <c r="H6971">
        <v>0</v>
      </c>
      <c r="I6971">
        <v>270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12008.64</v>
      </c>
      <c r="W6971">
        <v>0</v>
      </c>
      <c r="X6971">
        <v>232.93</v>
      </c>
      <c r="Y6971">
        <v>0</v>
      </c>
      <c r="Z6971">
        <v>1489.63</v>
      </c>
      <c r="AA6971">
        <v>0</v>
      </c>
      <c r="AB6971">
        <v>0</v>
      </c>
      <c r="AC6971">
        <v>330</v>
      </c>
      <c r="AD6971">
        <v>0</v>
      </c>
      <c r="AE6971">
        <f t="shared" si="324"/>
        <v>14331.2</v>
      </c>
      <c r="AF6971">
        <v>120.08</v>
      </c>
      <c r="AG6971">
        <v>232.93</v>
      </c>
      <c r="AH6971">
        <v>840.6</v>
      </c>
      <c r="AI6971">
        <f t="shared" si="325"/>
        <v>1193.6100000000001</v>
      </c>
      <c r="AJ6971">
        <f t="shared" si="326"/>
        <v>13137.59</v>
      </c>
    </row>
    <row r="6972" spans="1:36">
      <c r="A6972">
        <v>75524</v>
      </c>
      <c r="B6972" t="s">
        <v>0</v>
      </c>
      <c r="C6972" t="s">
        <v>5514</v>
      </c>
      <c r="D6972" t="s">
        <v>171</v>
      </c>
      <c r="E6972" t="s">
        <v>5525</v>
      </c>
      <c r="F6972" t="s">
        <v>5516</v>
      </c>
      <c r="G6972">
        <v>1</v>
      </c>
      <c r="H6972">
        <v>0</v>
      </c>
      <c r="I6972">
        <v>270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122.06</v>
      </c>
      <c r="T6972">
        <v>0</v>
      </c>
      <c r="U6972">
        <v>0</v>
      </c>
      <c r="V6972">
        <v>8122.92</v>
      </c>
      <c r="W6972">
        <v>0</v>
      </c>
      <c r="X6972">
        <v>0</v>
      </c>
      <c r="Y6972">
        <v>0</v>
      </c>
      <c r="Z6972">
        <v>1489.63</v>
      </c>
      <c r="AA6972">
        <v>0</v>
      </c>
      <c r="AB6972">
        <v>0</v>
      </c>
      <c r="AC6972">
        <v>330</v>
      </c>
      <c r="AD6972">
        <v>0</v>
      </c>
      <c r="AE6972">
        <f t="shared" si="324"/>
        <v>10334.61</v>
      </c>
      <c r="AF6972">
        <v>81.22</v>
      </c>
      <c r="AG6972">
        <v>0</v>
      </c>
      <c r="AH6972">
        <v>568.6</v>
      </c>
      <c r="AI6972">
        <f t="shared" si="325"/>
        <v>649.82000000000005</v>
      </c>
      <c r="AJ6972">
        <f t="shared" si="326"/>
        <v>9684.7900000000009</v>
      </c>
    </row>
    <row r="6973" spans="1:36">
      <c r="A6973">
        <v>110559</v>
      </c>
      <c r="B6973" t="s">
        <v>0</v>
      </c>
      <c r="C6973" t="s">
        <v>5514</v>
      </c>
      <c r="D6973" t="s">
        <v>1455</v>
      </c>
      <c r="E6973" t="s">
        <v>5518</v>
      </c>
      <c r="F6973" t="s">
        <v>5516</v>
      </c>
      <c r="G6973" t="s">
        <v>5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14000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f t="shared" si="324"/>
        <v>14000</v>
      </c>
      <c r="AF6973">
        <v>0</v>
      </c>
      <c r="AG6973">
        <v>1881.28</v>
      </c>
      <c r="AH6973">
        <v>980</v>
      </c>
      <c r="AI6973">
        <f t="shared" si="325"/>
        <v>2861.2799999999997</v>
      </c>
      <c r="AJ6973">
        <f t="shared" si="326"/>
        <v>11138.720000000001</v>
      </c>
    </row>
    <row r="6974" spans="1:36">
      <c r="A6974">
        <v>61861</v>
      </c>
      <c r="B6974" t="s">
        <v>0</v>
      </c>
      <c r="C6974" t="s">
        <v>5514</v>
      </c>
      <c r="D6974" t="s">
        <v>744</v>
      </c>
      <c r="E6974" t="s">
        <v>5519</v>
      </c>
      <c r="F6974" t="s">
        <v>5516</v>
      </c>
      <c r="G6974">
        <v>1</v>
      </c>
      <c r="H6974">
        <v>0</v>
      </c>
      <c r="I6974">
        <v>270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189.28</v>
      </c>
      <c r="T6974">
        <v>0</v>
      </c>
      <c r="U6974">
        <v>0</v>
      </c>
      <c r="V6974">
        <v>6513.68</v>
      </c>
      <c r="W6974">
        <v>0</v>
      </c>
      <c r="X6974">
        <v>0</v>
      </c>
      <c r="Y6974">
        <v>0</v>
      </c>
      <c r="Z6974">
        <v>1489.63</v>
      </c>
      <c r="AA6974">
        <v>0</v>
      </c>
      <c r="AB6974">
        <v>0</v>
      </c>
      <c r="AC6974">
        <v>330</v>
      </c>
      <c r="AD6974">
        <v>0</v>
      </c>
      <c r="AE6974">
        <f t="shared" si="324"/>
        <v>8792.59</v>
      </c>
      <c r="AF6974">
        <v>65.14</v>
      </c>
      <c r="AG6974">
        <v>0</v>
      </c>
      <c r="AH6974">
        <v>455.96</v>
      </c>
      <c r="AI6974">
        <f t="shared" si="325"/>
        <v>521.1</v>
      </c>
      <c r="AJ6974">
        <f t="shared" si="326"/>
        <v>8271.49</v>
      </c>
    </row>
    <row r="6975" spans="1:36">
      <c r="A6975">
        <v>111010</v>
      </c>
      <c r="B6975" t="s">
        <v>40</v>
      </c>
      <c r="C6975" t="s">
        <v>5560</v>
      </c>
      <c r="D6975" t="s">
        <v>5561</v>
      </c>
      <c r="E6975" t="s">
        <v>5562</v>
      </c>
      <c r="F6975" t="s">
        <v>5563</v>
      </c>
      <c r="G6975" t="s">
        <v>5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25000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f t="shared" si="324"/>
        <v>25000</v>
      </c>
      <c r="AF6975">
        <v>0</v>
      </c>
      <c r="AG6975">
        <v>4322.25</v>
      </c>
      <c r="AH6975">
        <v>0</v>
      </c>
      <c r="AI6975">
        <f t="shared" si="325"/>
        <v>4322.25</v>
      </c>
      <c r="AJ6975">
        <f t="shared" si="326"/>
        <v>20677.75</v>
      </c>
    </row>
    <row r="6976" spans="1:36">
      <c r="A6976">
        <v>110696</v>
      </c>
      <c r="B6976" t="s">
        <v>40</v>
      </c>
      <c r="C6976" t="s">
        <v>5564</v>
      </c>
      <c r="D6976" t="s">
        <v>77</v>
      </c>
      <c r="E6976" t="s">
        <v>5562</v>
      </c>
      <c r="F6976" t="s">
        <v>5563</v>
      </c>
      <c r="G6976" t="s">
        <v>5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37601.279999999999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f t="shared" si="324"/>
        <v>37601.279999999999</v>
      </c>
      <c r="AF6976">
        <v>0</v>
      </c>
      <c r="AG6976">
        <v>7601.28</v>
      </c>
      <c r="AH6976">
        <v>0</v>
      </c>
      <c r="AI6976">
        <f t="shared" si="325"/>
        <v>7601.28</v>
      </c>
      <c r="AJ6976">
        <f t="shared" si="326"/>
        <v>30000</v>
      </c>
    </row>
    <row r="6977" spans="1:36">
      <c r="A6977">
        <v>111321</v>
      </c>
      <c r="B6977" t="s">
        <v>40</v>
      </c>
      <c r="C6977" t="s">
        <v>5565</v>
      </c>
      <c r="D6977" t="s">
        <v>77</v>
      </c>
      <c r="E6977" t="s">
        <v>5562</v>
      </c>
      <c r="F6977" t="s">
        <v>5563</v>
      </c>
      <c r="G6977" t="s">
        <v>5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37601.279999999999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f t="shared" si="324"/>
        <v>37601.279999999999</v>
      </c>
      <c r="AF6977">
        <v>0</v>
      </c>
      <c r="AG6977">
        <v>7601.28</v>
      </c>
      <c r="AH6977">
        <v>0</v>
      </c>
      <c r="AI6977">
        <f t="shared" si="325"/>
        <v>7601.28</v>
      </c>
      <c r="AJ6977">
        <f t="shared" si="326"/>
        <v>30000</v>
      </c>
    </row>
    <row r="6978" spans="1:36">
      <c r="A6978">
        <v>111218</v>
      </c>
      <c r="B6978" t="s">
        <v>40</v>
      </c>
      <c r="C6978" t="s">
        <v>5566</v>
      </c>
      <c r="D6978" t="s">
        <v>5567</v>
      </c>
      <c r="E6978" t="s">
        <v>5568</v>
      </c>
      <c r="F6978" t="s">
        <v>5563</v>
      </c>
      <c r="G6978" t="s">
        <v>5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15000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f t="shared" si="324"/>
        <v>15000</v>
      </c>
      <c r="AF6978">
        <v>0</v>
      </c>
      <c r="AG6978">
        <v>2094.88</v>
      </c>
      <c r="AH6978">
        <v>0</v>
      </c>
      <c r="AI6978">
        <f t="shared" si="325"/>
        <v>2094.88</v>
      </c>
      <c r="AJ6978">
        <f t="shared" si="326"/>
        <v>12905.119999999999</v>
      </c>
    </row>
    <row r="6979" spans="1:36">
      <c r="A6979">
        <v>43792</v>
      </c>
      <c r="B6979" t="s">
        <v>40</v>
      </c>
      <c r="C6979" t="s">
        <v>5569</v>
      </c>
      <c r="D6979" t="s">
        <v>45</v>
      </c>
      <c r="E6979" t="s">
        <v>5562</v>
      </c>
      <c r="F6979" t="s">
        <v>5563</v>
      </c>
      <c r="G6979" t="s">
        <v>5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5000.1000000000004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f t="shared" ref="AE6979:AE7042" si="327">SUM(I6979:AD6979)</f>
        <v>5000.1000000000004</v>
      </c>
      <c r="AF6979">
        <v>0</v>
      </c>
      <c r="AG6979">
        <v>8.2799999999999994</v>
      </c>
      <c r="AH6979">
        <v>0</v>
      </c>
      <c r="AI6979">
        <f t="shared" ref="AI6979:AI7042" si="328">SUM(AF6979:AH6979)</f>
        <v>8.2799999999999994</v>
      </c>
      <c r="AJ6979">
        <f t="shared" ref="AJ6979:AJ7042" si="329">+AE6979-AI6979</f>
        <v>4991.8200000000006</v>
      </c>
    </row>
    <row r="6980" spans="1:36">
      <c r="A6980">
        <v>110866</v>
      </c>
      <c r="B6980" t="s">
        <v>40</v>
      </c>
      <c r="C6980" t="s">
        <v>5570</v>
      </c>
      <c r="D6980" t="s">
        <v>42</v>
      </c>
      <c r="E6980" t="s">
        <v>5562</v>
      </c>
      <c r="F6980" t="s">
        <v>5563</v>
      </c>
      <c r="G6980" t="s">
        <v>5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15680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f t="shared" si="327"/>
        <v>15680</v>
      </c>
      <c r="AF6980">
        <v>0</v>
      </c>
      <c r="AG6980">
        <v>2240.13</v>
      </c>
      <c r="AH6980">
        <v>0</v>
      </c>
      <c r="AI6980">
        <f t="shared" si="328"/>
        <v>2240.13</v>
      </c>
      <c r="AJ6980">
        <f t="shared" si="329"/>
        <v>13439.869999999999</v>
      </c>
    </row>
    <row r="6981" spans="1:36">
      <c r="A6981">
        <v>23417</v>
      </c>
      <c r="B6981" t="s">
        <v>40</v>
      </c>
      <c r="C6981" t="s">
        <v>5571</v>
      </c>
      <c r="D6981" t="s">
        <v>45</v>
      </c>
      <c r="E6981" t="s">
        <v>5572</v>
      </c>
      <c r="F6981" t="s">
        <v>5563</v>
      </c>
      <c r="G6981" t="s">
        <v>5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4430.3999999999996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f t="shared" si="327"/>
        <v>4430.3999999999996</v>
      </c>
      <c r="AF6981">
        <v>0</v>
      </c>
      <c r="AG6981">
        <v>0</v>
      </c>
      <c r="AH6981">
        <v>0</v>
      </c>
      <c r="AI6981">
        <f t="shared" si="328"/>
        <v>0</v>
      </c>
      <c r="AJ6981">
        <f t="shared" si="329"/>
        <v>4430.3999999999996</v>
      </c>
    </row>
    <row r="6982" spans="1:36">
      <c r="A6982">
        <v>111322</v>
      </c>
      <c r="B6982" t="s">
        <v>40</v>
      </c>
      <c r="C6982" t="s">
        <v>5573</v>
      </c>
      <c r="D6982" t="s">
        <v>153</v>
      </c>
      <c r="E6982" t="s">
        <v>5562</v>
      </c>
      <c r="F6982" t="s">
        <v>5563</v>
      </c>
      <c r="G6982" t="s">
        <v>5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9000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f t="shared" si="327"/>
        <v>9000</v>
      </c>
      <c r="AF6982">
        <v>0</v>
      </c>
      <c r="AG6982">
        <v>1367.84</v>
      </c>
      <c r="AH6982">
        <v>0</v>
      </c>
      <c r="AI6982">
        <f t="shared" si="328"/>
        <v>1367.84</v>
      </c>
      <c r="AJ6982">
        <f t="shared" si="329"/>
        <v>7632.16</v>
      </c>
    </row>
    <row r="6983" spans="1:36">
      <c r="A6983">
        <v>82707</v>
      </c>
      <c r="B6983" t="s">
        <v>0</v>
      </c>
      <c r="C6983" t="s">
        <v>5574</v>
      </c>
      <c r="D6983" t="s">
        <v>558</v>
      </c>
      <c r="E6983" t="s">
        <v>5575</v>
      </c>
      <c r="F6983" t="s">
        <v>5563</v>
      </c>
      <c r="G6983">
        <v>1</v>
      </c>
      <c r="H6983">
        <v>0</v>
      </c>
      <c r="I6983">
        <v>270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233.81</v>
      </c>
      <c r="T6983">
        <v>0</v>
      </c>
      <c r="U6983">
        <v>0</v>
      </c>
      <c r="V6983">
        <v>5555.08</v>
      </c>
      <c r="W6983">
        <v>0</v>
      </c>
      <c r="X6983">
        <v>0</v>
      </c>
      <c r="Y6983">
        <v>0</v>
      </c>
      <c r="Z6983">
        <v>1489.63</v>
      </c>
      <c r="AA6983">
        <v>0</v>
      </c>
      <c r="AB6983">
        <v>0</v>
      </c>
      <c r="AC6983">
        <v>330</v>
      </c>
      <c r="AD6983">
        <v>0</v>
      </c>
      <c r="AE6983">
        <f t="shared" si="327"/>
        <v>7878.52</v>
      </c>
      <c r="AF6983">
        <v>55.56</v>
      </c>
      <c r="AG6983">
        <v>0</v>
      </c>
      <c r="AH6983">
        <v>388.86</v>
      </c>
      <c r="AI6983">
        <f t="shared" si="328"/>
        <v>444.42</v>
      </c>
      <c r="AJ6983">
        <f t="shared" si="329"/>
        <v>7434.1</v>
      </c>
    </row>
    <row r="6984" spans="1:36">
      <c r="A6984">
        <v>67022</v>
      </c>
      <c r="B6984" t="s">
        <v>0</v>
      </c>
      <c r="C6984" t="s">
        <v>5576</v>
      </c>
      <c r="D6984" t="s">
        <v>5577</v>
      </c>
      <c r="E6984" t="s">
        <v>5572</v>
      </c>
      <c r="F6984" t="s">
        <v>5563</v>
      </c>
      <c r="G6984">
        <v>1</v>
      </c>
      <c r="H6984">
        <v>0</v>
      </c>
      <c r="I6984">
        <v>270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220.11</v>
      </c>
      <c r="T6984">
        <v>0</v>
      </c>
      <c r="U6984">
        <v>0</v>
      </c>
      <c r="V6984">
        <v>5982.96</v>
      </c>
      <c r="W6984">
        <v>0</v>
      </c>
      <c r="X6984">
        <v>0</v>
      </c>
      <c r="Y6984">
        <v>0</v>
      </c>
      <c r="Z6984">
        <v>1489.63</v>
      </c>
      <c r="AA6984">
        <v>0</v>
      </c>
      <c r="AB6984">
        <v>0</v>
      </c>
      <c r="AC6984">
        <v>330</v>
      </c>
      <c r="AD6984">
        <v>0</v>
      </c>
      <c r="AE6984">
        <f t="shared" si="327"/>
        <v>8292.7000000000007</v>
      </c>
      <c r="AF6984">
        <v>59.82</v>
      </c>
      <c r="AG6984">
        <v>0</v>
      </c>
      <c r="AH6984">
        <v>418.8</v>
      </c>
      <c r="AI6984">
        <f t="shared" si="328"/>
        <v>478.62</v>
      </c>
      <c r="AJ6984">
        <f t="shared" si="329"/>
        <v>7814.0800000000008</v>
      </c>
    </row>
    <row r="6985" spans="1:36">
      <c r="A6985">
        <v>105028</v>
      </c>
      <c r="B6985" t="s">
        <v>0</v>
      </c>
      <c r="C6985" t="s">
        <v>5578</v>
      </c>
      <c r="D6985" t="s">
        <v>5579</v>
      </c>
      <c r="E6985" t="s">
        <v>5572</v>
      </c>
      <c r="F6985" t="s">
        <v>5563</v>
      </c>
      <c r="G6985" t="s">
        <v>5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238.08</v>
      </c>
      <c r="T6985">
        <v>0</v>
      </c>
      <c r="U6985">
        <v>0</v>
      </c>
      <c r="V6985">
        <v>5961.68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f t="shared" si="327"/>
        <v>6199.76</v>
      </c>
      <c r="AF6985">
        <v>0</v>
      </c>
      <c r="AG6985">
        <v>0</v>
      </c>
      <c r="AH6985">
        <v>417.32</v>
      </c>
      <c r="AI6985">
        <f t="shared" si="328"/>
        <v>417.32</v>
      </c>
      <c r="AJ6985">
        <f t="shared" si="329"/>
        <v>5782.4400000000005</v>
      </c>
    </row>
    <row r="6986" spans="1:36">
      <c r="A6986">
        <v>41365</v>
      </c>
      <c r="B6986" t="s">
        <v>0</v>
      </c>
      <c r="C6986" t="s">
        <v>5580</v>
      </c>
      <c r="D6986" t="s">
        <v>51</v>
      </c>
      <c r="E6986" t="s">
        <v>5572</v>
      </c>
      <c r="F6986" t="s">
        <v>5563</v>
      </c>
      <c r="G6986">
        <v>1</v>
      </c>
      <c r="H6986">
        <v>0</v>
      </c>
      <c r="I6986">
        <v>270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161.91</v>
      </c>
      <c r="T6986">
        <v>0</v>
      </c>
      <c r="U6986">
        <v>0</v>
      </c>
      <c r="V6986">
        <v>7046.96</v>
      </c>
      <c r="W6986">
        <v>0</v>
      </c>
      <c r="X6986">
        <v>0</v>
      </c>
      <c r="Y6986">
        <v>0</v>
      </c>
      <c r="Z6986">
        <v>1489.63</v>
      </c>
      <c r="AA6986">
        <v>0</v>
      </c>
      <c r="AB6986">
        <v>0</v>
      </c>
      <c r="AC6986">
        <v>330</v>
      </c>
      <c r="AD6986">
        <v>0</v>
      </c>
      <c r="AE6986">
        <f t="shared" si="327"/>
        <v>9298.5</v>
      </c>
      <c r="AF6986">
        <v>70.459999999999994</v>
      </c>
      <c r="AG6986">
        <v>0</v>
      </c>
      <c r="AH6986">
        <v>493.28</v>
      </c>
      <c r="AI6986">
        <f t="shared" si="328"/>
        <v>563.74</v>
      </c>
      <c r="AJ6986">
        <f t="shared" si="329"/>
        <v>8734.76</v>
      </c>
    </row>
    <row r="6987" spans="1:36">
      <c r="A6987">
        <v>84034</v>
      </c>
      <c r="B6987" t="s">
        <v>0</v>
      </c>
      <c r="C6987" t="s">
        <v>5581</v>
      </c>
      <c r="D6987" t="s">
        <v>49</v>
      </c>
      <c r="E6987" t="s">
        <v>5562</v>
      </c>
      <c r="F6987" t="s">
        <v>5563</v>
      </c>
      <c r="G6987">
        <v>1</v>
      </c>
      <c r="H6987">
        <v>0</v>
      </c>
      <c r="I6987">
        <v>270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147.46</v>
      </c>
      <c r="T6987">
        <v>0</v>
      </c>
      <c r="U6987">
        <v>0</v>
      </c>
      <c r="V6987">
        <v>7498.4</v>
      </c>
      <c r="W6987">
        <v>0</v>
      </c>
      <c r="X6987">
        <v>0</v>
      </c>
      <c r="Y6987">
        <v>0</v>
      </c>
      <c r="Z6987">
        <v>1489.63</v>
      </c>
      <c r="AA6987">
        <v>0</v>
      </c>
      <c r="AB6987">
        <v>0</v>
      </c>
      <c r="AC6987">
        <v>330</v>
      </c>
      <c r="AD6987">
        <v>0</v>
      </c>
      <c r="AE6987">
        <f t="shared" si="327"/>
        <v>9735.49</v>
      </c>
      <c r="AF6987">
        <v>74.98</v>
      </c>
      <c r="AG6987">
        <v>0</v>
      </c>
      <c r="AH6987">
        <v>524.88</v>
      </c>
      <c r="AI6987">
        <f t="shared" si="328"/>
        <v>599.86</v>
      </c>
      <c r="AJ6987">
        <f t="shared" si="329"/>
        <v>9135.6299999999992</v>
      </c>
    </row>
    <row r="6988" spans="1:36">
      <c r="A6988">
        <v>21000</v>
      </c>
      <c r="B6988" t="s">
        <v>0</v>
      </c>
      <c r="C6988" t="s">
        <v>5582</v>
      </c>
      <c r="D6988" t="s">
        <v>5577</v>
      </c>
      <c r="E6988" t="s">
        <v>5572</v>
      </c>
      <c r="F6988" t="s">
        <v>5563</v>
      </c>
      <c r="G6988">
        <v>1</v>
      </c>
      <c r="H6988">
        <v>0</v>
      </c>
      <c r="I6988">
        <v>270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217.66</v>
      </c>
      <c r="T6988">
        <v>0</v>
      </c>
      <c r="U6988">
        <v>0</v>
      </c>
      <c r="V6988">
        <v>6059.76</v>
      </c>
      <c r="W6988">
        <v>0</v>
      </c>
      <c r="X6988">
        <v>0</v>
      </c>
      <c r="Y6988">
        <v>0</v>
      </c>
      <c r="Z6988">
        <v>1489.63</v>
      </c>
      <c r="AA6988">
        <v>0</v>
      </c>
      <c r="AB6988">
        <v>0</v>
      </c>
      <c r="AC6988">
        <v>330</v>
      </c>
      <c r="AD6988">
        <v>0</v>
      </c>
      <c r="AE6988">
        <f t="shared" si="327"/>
        <v>8367.0499999999993</v>
      </c>
      <c r="AF6988">
        <v>60.6</v>
      </c>
      <c r="AG6988">
        <v>0</v>
      </c>
      <c r="AH6988">
        <v>424.18</v>
      </c>
      <c r="AI6988">
        <f t="shared" si="328"/>
        <v>484.78000000000003</v>
      </c>
      <c r="AJ6988">
        <f t="shared" si="329"/>
        <v>7882.2699999999995</v>
      </c>
    </row>
    <row r="6989" spans="1:36">
      <c r="A6989">
        <v>44132</v>
      </c>
      <c r="B6989" t="s">
        <v>0</v>
      </c>
      <c r="C6989" t="s">
        <v>5583</v>
      </c>
      <c r="D6989" t="s">
        <v>49</v>
      </c>
      <c r="E6989" t="s">
        <v>5584</v>
      </c>
      <c r="F6989" t="s">
        <v>5563</v>
      </c>
      <c r="G6989">
        <v>1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155.13999999999999</v>
      </c>
      <c r="T6989">
        <v>0</v>
      </c>
      <c r="U6989">
        <v>0</v>
      </c>
      <c r="V6989">
        <v>8355.36</v>
      </c>
      <c r="W6989">
        <v>0</v>
      </c>
      <c r="X6989">
        <v>0</v>
      </c>
      <c r="Y6989">
        <v>0</v>
      </c>
      <c r="Z6989">
        <v>1489.63</v>
      </c>
      <c r="AA6989">
        <v>0</v>
      </c>
      <c r="AB6989">
        <v>0</v>
      </c>
      <c r="AC6989">
        <v>330</v>
      </c>
      <c r="AD6989">
        <v>0</v>
      </c>
      <c r="AE6989">
        <f t="shared" si="327"/>
        <v>10330.130000000001</v>
      </c>
      <c r="AF6989">
        <v>83.56</v>
      </c>
      <c r="AG6989">
        <v>0</v>
      </c>
      <c r="AH6989">
        <v>584.88</v>
      </c>
      <c r="AI6989">
        <f t="shared" si="328"/>
        <v>668.44</v>
      </c>
      <c r="AJ6989">
        <f t="shared" si="329"/>
        <v>9661.69</v>
      </c>
    </row>
    <row r="6990" spans="1:36">
      <c r="A6990">
        <v>66945</v>
      </c>
      <c r="B6990" t="s">
        <v>0</v>
      </c>
      <c r="C6990" t="s">
        <v>5585</v>
      </c>
      <c r="D6990" t="s">
        <v>5577</v>
      </c>
      <c r="E6990" t="s">
        <v>5572</v>
      </c>
      <c r="F6990" t="s">
        <v>5563</v>
      </c>
      <c r="G6990">
        <v>1</v>
      </c>
      <c r="H6990">
        <v>0</v>
      </c>
      <c r="I6990">
        <v>270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217.66</v>
      </c>
      <c r="T6990">
        <v>0</v>
      </c>
      <c r="U6990">
        <v>0</v>
      </c>
      <c r="V6990">
        <v>6059.76</v>
      </c>
      <c r="W6990">
        <v>0</v>
      </c>
      <c r="X6990">
        <v>0</v>
      </c>
      <c r="Y6990">
        <v>0</v>
      </c>
      <c r="Z6990">
        <v>1489.63</v>
      </c>
      <c r="AA6990">
        <v>0</v>
      </c>
      <c r="AB6990">
        <v>0</v>
      </c>
      <c r="AC6990">
        <v>330</v>
      </c>
      <c r="AD6990">
        <v>0</v>
      </c>
      <c r="AE6990">
        <f t="shared" si="327"/>
        <v>8367.0499999999993</v>
      </c>
      <c r="AF6990">
        <v>60.6</v>
      </c>
      <c r="AG6990">
        <v>0</v>
      </c>
      <c r="AH6990">
        <v>424.18</v>
      </c>
      <c r="AI6990">
        <f t="shared" si="328"/>
        <v>484.78000000000003</v>
      </c>
      <c r="AJ6990">
        <f t="shared" si="329"/>
        <v>7882.2699999999995</v>
      </c>
    </row>
    <row r="6991" spans="1:36">
      <c r="A6991">
        <v>74738</v>
      </c>
      <c r="B6991" t="s">
        <v>0</v>
      </c>
      <c r="C6991" t="s">
        <v>5586</v>
      </c>
      <c r="D6991" t="s">
        <v>1438</v>
      </c>
      <c r="E6991" t="s">
        <v>5562</v>
      </c>
      <c r="F6991" t="s">
        <v>5563</v>
      </c>
      <c r="G6991">
        <v>1</v>
      </c>
      <c r="H6991">
        <v>0</v>
      </c>
      <c r="I6991">
        <v>270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188.71</v>
      </c>
      <c r="T6991">
        <v>0</v>
      </c>
      <c r="U6991">
        <v>0</v>
      </c>
      <c r="V6991">
        <v>6531.64</v>
      </c>
      <c r="W6991">
        <v>0</v>
      </c>
      <c r="X6991">
        <v>0</v>
      </c>
      <c r="Y6991">
        <v>0</v>
      </c>
      <c r="Z6991">
        <v>1489.63</v>
      </c>
      <c r="AA6991">
        <v>0</v>
      </c>
      <c r="AB6991">
        <v>0</v>
      </c>
      <c r="AC6991">
        <v>330</v>
      </c>
      <c r="AD6991">
        <v>0</v>
      </c>
      <c r="AE6991">
        <f t="shared" si="327"/>
        <v>8809.98</v>
      </c>
      <c r="AF6991">
        <v>65.319999999999993</v>
      </c>
      <c r="AG6991">
        <v>0</v>
      </c>
      <c r="AH6991">
        <v>457.22</v>
      </c>
      <c r="AI6991">
        <f t="shared" si="328"/>
        <v>522.54</v>
      </c>
      <c r="AJ6991">
        <f t="shared" si="329"/>
        <v>8287.4399999999987</v>
      </c>
    </row>
    <row r="6992" spans="1:36">
      <c r="A6992">
        <v>72247</v>
      </c>
      <c r="B6992" t="s">
        <v>0</v>
      </c>
      <c r="C6992" t="s">
        <v>5587</v>
      </c>
      <c r="D6992" t="s">
        <v>77</v>
      </c>
      <c r="E6992" t="s">
        <v>5584</v>
      </c>
      <c r="F6992" t="s">
        <v>5563</v>
      </c>
      <c r="G6992">
        <v>1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10497.48</v>
      </c>
      <c r="W6992">
        <v>0</v>
      </c>
      <c r="X6992">
        <v>35.32</v>
      </c>
      <c r="Y6992">
        <v>0</v>
      </c>
      <c r="Z6992">
        <v>1489.63</v>
      </c>
      <c r="AA6992">
        <v>0</v>
      </c>
      <c r="AB6992">
        <v>0</v>
      </c>
      <c r="AC6992">
        <v>330</v>
      </c>
      <c r="AD6992">
        <v>0</v>
      </c>
      <c r="AE6992">
        <f t="shared" si="327"/>
        <v>12352.43</v>
      </c>
      <c r="AF6992">
        <v>104.98</v>
      </c>
      <c r="AG6992">
        <v>35.32</v>
      </c>
      <c r="AH6992">
        <v>734.82</v>
      </c>
      <c r="AI6992">
        <f t="shared" si="328"/>
        <v>875.12000000000012</v>
      </c>
      <c r="AJ6992">
        <f t="shared" si="329"/>
        <v>11477.31</v>
      </c>
    </row>
    <row r="6993" spans="1:36">
      <c r="A6993">
        <v>16963</v>
      </c>
      <c r="B6993" t="s">
        <v>0</v>
      </c>
      <c r="C6993" t="s">
        <v>5588</v>
      </c>
      <c r="D6993" t="s">
        <v>5579</v>
      </c>
      <c r="E6993" t="s">
        <v>5572</v>
      </c>
      <c r="F6993" t="s">
        <v>5563</v>
      </c>
      <c r="G6993">
        <v>1</v>
      </c>
      <c r="H6993">
        <v>0</v>
      </c>
      <c r="I6993">
        <v>270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190.39</v>
      </c>
      <c r="T6993">
        <v>0</v>
      </c>
      <c r="U6993">
        <v>0</v>
      </c>
      <c r="V6993">
        <v>6479.16</v>
      </c>
      <c r="W6993">
        <v>0</v>
      </c>
      <c r="X6993">
        <v>0</v>
      </c>
      <c r="Y6993">
        <v>0</v>
      </c>
      <c r="Z6993">
        <v>1489.63</v>
      </c>
      <c r="AA6993">
        <v>0</v>
      </c>
      <c r="AB6993">
        <v>0</v>
      </c>
      <c r="AC6993">
        <v>330</v>
      </c>
      <c r="AD6993">
        <v>0</v>
      </c>
      <c r="AE6993">
        <f t="shared" si="327"/>
        <v>8759.18</v>
      </c>
      <c r="AF6993">
        <v>64.8</v>
      </c>
      <c r="AG6993">
        <v>0</v>
      </c>
      <c r="AH6993">
        <v>453.54</v>
      </c>
      <c r="AI6993">
        <f t="shared" si="328"/>
        <v>518.34</v>
      </c>
      <c r="AJ6993">
        <f t="shared" si="329"/>
        <v>8240.84</v>
      </c>
    </row>
    <row r="6994" spans="1:36">
      <c r="A6994">
        <v>84159</v>
      </c>
      <c r="B6994" t="s">
        <v>0</v>
      </c>
      <c r="C6994" t="s">
        <v>5589</v>
      </c>
      <c r="D6994" t="s">
        <v>558</v>
      </c>
      <c r="E6994" t="s">
        <v>5584</v>
      </c>
      <c r="F6994" t="s">
        <v>5563</v>
      </c>
      <c r="G6994">
        <v>1</v>
      </c>
      <c r="H6994">
        <v>0</v>
      </c>
      <c r="I6994">
        <v>270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233.81</v>
      </c>
      <c r="T6994">
        <v>0</v>
      </c>
      <c r="U6994">
        <v>0</v>
      </c>
      <c r="V6994">
        <v>5555.08</v>
      </c>
      <c r="W6994">
        <v>0</v>
      </c>
      <c r="X6994">
        <v>0</v>
      </c>
      <c r="Y6994">
        <v>0</v>
      </c>
      <c r="Z6994">
        <v>1489.63</v>
      </c>
      <c r="AA6994">
        <v>0</v>
      </c>
      <c r="AB6994">
        <v>0</v>
      </c>
      <c r="AC6994">
        <v>330</v>
      </c>
      <c r="AD6994">
        <v>0</v>
      </c>
      <c r="AE6994">
        <f t="shared" si="327"/>
        <v>7878.52</v>
      </c>
      <c r="AF6994">
        <v>55.56</v>
      </c>
      <c r="AG6994">
        <v>0</v>
      </c>
      <c r="AH6994">
        <v>388.86</v>
      </c>
      <c r="AI6994">
        <f t="shared" si="328"/>
        <v>444.42</v>
      </c>
      <c r="AJ6994">
        <f t="shared" si="329"/>
        <v>7434.1</v>
      </c>
    </row>
    <row r="6995" spans="1:36">
      <c r="A6995">
        <v>110212</v>
      </c>
      <c r="B6995" t="s">
        <v>0</v>
      </c>
      <c r="C6995" t="s">
        <v>5590</v>
      </c>
      <c r="D6995" t="s">
        <v>71</v>
      </c>
      <c r="E6995" t="s">
        <v>5575</v>
      </c>
      <c r="F6995" t="s">
        <v>5563</v>
      </c>
      <c r="G6995" t="s">
        <v>5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20000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f t="shared" si="327"/>
        <v>20000</v>
      </c>
      <c r="AF6995">
        <v>0</v>
      </c>
      <c r="AG6995">
        <v>3162.88</v>
      </c>
      <c r="AH6995">
        <v>1400</v>
      </c>
      <c r="AI6995">
        <f t="shared" si="328"/>
        <v>4562.88</v>
      </c>
      <c r="AJ6995">
        <f t="shared" si="329"/>
        <v>15437.119999999999</v>
      </c>
    </row>
    <row r="6996" spans="1:36">
      <c r="A6996">
        <v>43007</v>
      </c>
      <c r="B6996" t="s">
        <v>0</v>
      </c>
      <c r="C6996" t="s">
        <v>5591</v>
      </c>
      <c r="D6996" t="s">
        <v>54</v>
      </c>
      <c r="E6996" t="s">
        <v>5572</v>
      </c>
      <c r="F6996" t="s">
        <v>5563</v>
      </c>
      <c r="G6996">
        <v>1</v>
      </c>
      <c r="H6996">
        <v>0</v>
      </c>
      <c r="I6996">
        <v>270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150.82</v>
      </c>
      <c r="T6996">
        <v>0</v>
      </c>
      <c r="U6996">
        <v>0</v>
      </c>
      <c r="V6996">
        <v>7393.36</v>
      </c>
      <c r="W6996">
        <v>0</v>
      </c>
      <c r="X6996">
        <v>0</v>
      </c>
      <c r="Y6996">
        <v>0</v>
      </c>
      <c r="Z6996">
        <v>1489.63</v>
      </c>
      <c r="AA6996">
        <v>0</v>
      </c>
      <c r="AB6996">
        <v>0</v>
      </c>
      <c r="AC6996">
        <v>330</v>
      </c>
      <c r="AD6996">
        <v>0</v>
      </c>
      <c r="AE6996">
        <f t="shared" si="327"/>
        <v>9633.81</v>
      </c>
      <c r="AF6996">
        <v>73.94</v>
      </c>
      <c r="AG6996">
        <v>0</v>
      </c>
      <c r="AH6996">
        <v>517.54</v>
      </c>
      <c r="AI6996">
        <f t="shared" si="328"/>
        <v>591.48</v>
      </c>
      <c r="AJ6996">
        <f t="shared" si="329"/>
        <v>9042.33</v>
      </c>
    </row>
    <row r="6997" spans="1:36">
      <c r="A6997">
        <v>23475</v>
      </c>
      <c r="B6997" t="s">
        <v>0</v>
      </c>
      <c r="C6997" t="s">
        <v>5592</v>
      </c>
      <c r="D6997" t="s">
        <v>558</v>
      </c>
      <c r="E6997" t="s">
        <v>5575</v>
      </c>
      <c r="F6997" t="s">
        <v>5563</v>
      </c>
      <c r="G6997">
        <v>1</v>
      </c>
      <c r="H6997">
        <v>0</v>
      </c>
      <c r="I6997">
        <v>270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233.81</v>
      </c>
      <c r="T6997">
        <v>0</v>
      </c>
      <c r="U6997">
        <v>0</v>
      </c>
      <c r="V6997">
        <v>5555.08</v>
      </c>
      <c r="W6997">
        <v>0</v>
      </c>
      <c r="X6997">
        <v>0</v>
      </c>
      <c r="Y6997">
        <v>0</v>
      </c>
      <c r="Z6997">
        <v>1489.63</v>
      </c>
      <c r="AA6997">
        <v>0</v>
      </c>
      <c r="AB6997">
        <v>0</v>
      </c>
      <c r="AC6997">
        <v>330</v>
      </c>
      <c r="AD6997">
        <v>0</v>
      </c>
      <c r="AE6997">
        <f t="shared" si="327"/>
        <v>7878.52</v>
      </c>
      <c r="AF6997">
        <v>55.56</v>
      </c>
      <c r="AG6997">
        <v>0</v>
      </c>
      <c r="AH6997">
        <v>388.86</v>
      </c>
      <c r="AI6997">
        <f t="shared" si="328"/>
        <v>444.42</v>
      </c>
      <c r="AJ6997">
        <f t="shared" si="329"/>
        <v>7434.1</v>
      </c>
    </row>
    <row r="6998" spans="1:36">
      <c r="A6998">
        <v>110207</v>
      </c>
      <c r="B6998" t="s">
        <v>0</v>
      </c>
      <c r="C6998" t="s">
        <v>5593</v>
      </c>
      <c r="D6998" t="s">
        <v>71</v>
      </c>
      <c r="E6998" t="s">
        <v>5575</v>
      </c>
      <c r="F6998" t="s">
        <v>5563</v>
      </c>
      <c r="G6998" t="s">
        <v>5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20000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f t="shared" si="327"/>
        <v>20000</v>
      </c>
      <c r="AF6998">
        <v>0</v>
      </c>
      <c r="AG6998">
        <v>3162.88</v>
      </c>
      <c r="AH6998">
        <v>1400</v>
      </c>
      <c r="AI6998">
        <f t="shared" si="328"/>
        <v>4562.88</v>
      </c>
      <c r="AJ6998">
        <f t="shared" si="329"/>
        <v>15437.119999999999</v>
      </c>
    </row>
    <row r="6999" spans="1:36">
      <c r="A6999">
        <v>104579</v>
      </c>
      <c r="B6999" t="s">
        <v>0</v>
      </c>
      <c r="C6999" t="s">
        <v>5594</v>
      </c>
      <c r="D6999" t="s">
        <v>558</v>
      </c>
      <c r="E6999" t="s">
        <v>5572</v>
      </c>
      <c r="F6999" t="s">
        <v>5563</v>
      </c>
      <c r="G6999" t="s">
        <v>5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267.82</v>
      </c>
      <c r="T6999">
        <v>0</v>
      </c>
      <c r="U6999">
        <v>0</v>
      </c>
      <c r="V6999">
        <v>5038.6400000000003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f t="shared" si="327"/>
        <v>5306.46</v>
      </c>
      <c r="AF6999">
        <v>0</v>
      </c>
      <c r="AG6999">
        <v>0</v>
      </c>
      <c r="AH6999">
        <v>352.7</v>
      </c>
      <c r="AI6999">
        <f t="shared" si="328"/>
        <v>352.7</v>
      </c>
      <c r="AJ6999">
        <f t="shared" si="329"/>
        <v>4953.76</v>
      </c>
    </row>
    <row r="7000" spans="1:36">
      <c r="A7000">
        <v>110762</v>
      </c>
      <c r="B7000" t="s">
        <v>0</v>
      </c>
      <c r="C7000" t="s">
        <v>5595</v>
      </c>
      <c r="D7000" t="s">
        <v>2632</v>
      </c>
      <c r="E7000" t="s">
        <v>5568</v>
      </c>
      <c r="F7000" t="s">
        <v>5563</v>
      </c>
      <c r="G7000" t="s">
        <v>5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6000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f t="shared" si="327"/>
        <v>6000</v>
      </c>
      <c r="AF7000">
        <v>0</v>
      </c>
      <c r="AG7000">
        <v>147.31</v>
      </c>
      <c r="AH7000">
        <v>420</v>
      </c>
      <c r="AI7000">
        <f t="shared" si="328"/>
        <v>567.30999999999995</v>
      </c>
      <c r="AJ7000">
        <f t="shared" si="329"/>
        <v>5432.6900000000005</v>
      </c>
    </row>
    <row r="7001" spans="1:36">
      <c r="A7001">
        <v>19483</v>
      </c>
      <c r="B7001" t="s">
        <v>0</v>
      </c>
      <c r="C7001" t="s">
        <v>5596</v>
      </c>
      <c r="D7001" t="s">
        <v>49</v>
      </c>
      <c r="E7001" t="s">
        <v>5562</v>
      </c>
      <c r="F7001" t="s">
        <v>5563</v>
      </c>
      <c r="G7001">
        <v>1</v>
      </c>
      <c r="H7001">
        <v>0</v>
      </c>
      <c r="I7001">
        <v>270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173.08</v>
      </c>
      <c r="T7001">
        <v>0</v>
      </c>
      <c r="U7001">
        <v>0</v>
      </c>
      <c r="V7001">
        <v>6697.76</v>
      </c>
      <c r="W7001">
        <v>0</v>
      </c>
      <c r="X7001">
        <v>0</v>
      </c>
      <c r="Y7001">
        <v>0</v>
      </c>
      <c r="Z7001">
        <v>1489.63</v>
      </c>
      <c r="AA7001">
        <v>0</v>
      </c>
      <c r="AB7001">
        <v>0</v>
      </c>
      <c r="AC7001">
        <v>330</v>
      </c>
      <c r="AD7001">
        <v>0</v>
      </c>
      <c r="AE7001">
        <f t="shared" si="327"/>
        <v>8960.4700000000012</v>
      </c>
      <c r="AF7001">
        <v>66.98</v>
      </c>
      <c r="AG7001">
        <v>0</v>
      </c>
      <c r="AH7001">
        <v>468.84</v>
      </c>
      <c r="AI7001">
        <f t="shared" si="328"/>
        <v>535.81999999999994</v>
      </c>
      <c r="AJ7001">
        <f t="shared" si="329"/>
        <v>8424.6500000000015</v>
      </c>
    </row>
    <row r="7002" spans="1:36">
      <c r="A7002">
        <v>71146</v>
      </c>
      <c r="B7002" t="s">
        <v>0</v>
      </c>
      <c r="C7002" t="s">
        <v>5597</v>
      </c>
      <c r="D7002" t="s">
        <v>2585</v>
      </c>
      <c r="E7002" t="s">
        <v>5584</v>
      </c>
      <c r="F7002" t="s">
        <v>5563</v>
      </c>
      <c r="G7002">
        <v>1</v>
      </c>
      <c r="H7002">
        <v>0</v>
      </c>
      <c r="I7002">
        <v>270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220.11</v>
      </c>
      <c r="T7002">
        <v>0</v>
      </c>
      <c r="U7002">
        <v>0</v>
      </c>
      <c r="V7002">
        <v>5982.96</v>
      </c>
      <c r="W7002">
        <v>0</v>
      </c>
      <c r="X7002">
        <v>0</v>
      </c>
      <c r="Y7002">
        <v>0</v>
      </c>
      <c r="Z7002">
        <v>1489.63</v>
      </c>
      <c r="AA7002">
        <v>0</v>
      </c>
      <c r="AB7002">
        <v>0</v>
      </c>
      <c r="AC7002">
        <v>330</v>
      </c>
      <c r="AD7002">
        <v>0</v>
      </c>
      <c r="AE7002">
        <f t="shared" si="327"/>
        <v>8292.7000000000007</v>
      </c>
      <c r="AF7002">
        <v>59.82</v>
      </c>
      <c r="AG7002">
        <v>0</v>
      </c>
      <c r="AH7002">
        <v>418.8</v>
      </c>
      <c r="AI7002">
        <f t="shared" si="328"/>
        <v>478.62</v>
      </c>
      <c r="AJ7002">
        <f t="shared" si="329"/>
        <v>7814.0800000000008</v>
      </c>
    </row>
    <row r="7003" spans="1:36">
      <c r="A7003">
        <v>17047</v>
      </c>
      <c r="B7003" t="s">
        <v>0</v>
      </c>
      <c r="C7003" t="s">
        <v>5598</v>
      </c>
      <c r="D7003" t="s">
        <v>51</v>
      </c>
      <c r="E7003" t="s">
        <v>5572</v>
      </c>
      <c r="F7003" t="s">
        <v>5563</v>
      </c>
      <c r="G7003">
        <v>1</v>
      </c>
      <c r="H7003">
        <v>0</v>
      </c>
      <c r="I7003">
        <v>270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131.49</v>
      </c>
      <c r="T7003">
        <v>0</v>
      </c>
      <c r="U7003">
        <v>0</v>
      </c>
      <c r="V7003">
        <v>7949.6</v>
      </c>
      <c r="W7003">
        <v>0</v>
      </c>
      <c r="X7003">
        <v>0</v>
      </c>
      <c r="Y7003">
        <v>0</v>
      </c>
      <c r="Z7003">
        <v>1489.63</v>
      </c>
      <c r="AA7003">
        <v>0</v>
      </c>
      <c r="AB7003">
        <v>0</v>
      </c>
      <c r="AC7003">
        <v>330</v>
      </c>
      <c r="AD7003">
        <v>0</v>
      </c>
      <c r="AE7003">
        <f t="shared" si="327"/>
        <v>10170.720000000001</v>
      </c>
      <c r="AF7003">
        <v>79.5</v>
      </c>
      <c r="AG7003">
        <v>0</v>
      </c>
      <c r="AH7003">
        <v>556.48</v>
      </c>
      <c r="AI7003">
        <f t="shared" si="328"/>
        <v>635.98</v>
      </c>
      <c r="AJ7003">
        <f t="shared" si="329"/>
        <v>9534.7400000000016</v>
      </c>
    </row>
    <row r="7004" spans="1:36">
      <c r="A7004">
        <v>44329</v>
      </c>
      <c r="B7004" t="s">
        <v>0</v>
      </c>
      <c r="C7004" t="s">
        <v>5599</v>
      </c>
      <c r="D7004" t="s">
        <v>77</v>
      </c>
      <c r="E7004" t="s">
        <v>5575</v>
      </c>
      <c r="F7004" t="s">
        <v>5563</v>
      </c>
      <c r="G7004">
        <v>1</v>
      </c>
      <c r="H7004">
        <v>0</v>
      </c>
      <c r="I7004">
        <v>270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9469.64</v>
      </c>
      <c r="W7004">
        <v>0</v>
      </c>
      <c r="X7004">
        <v>23.48</v>
      </c>
      <c r="Y7004">
        <v>0</v>
      </c>
      <c r="Z7004">
        <v>1489.63</v>
      </c>
      <c r="AA7004">
        <v>0</v>
      </c>
      <c r="AB7004">
        <v>0</v>
      </c>
      <c r="AC7004">
        <v>330</v>
      </c>
      <c r="AD7004">
        <v>0</v>
      </c>
      <c r="AE7004">
        <f t="shared" si="327"/>
        <v>11582.75</v>
      </c>
      <c r="AF7004">
        <v>94.7</v>
      </c>
      <c r="AG7004">
        <v>23.48</v>
      </c>
      <c r="AH7004">
        <v>662.88</v>
      </c>
      <c r="AI7004">
        <f t="shared" si="328"/>
        <v>781.06</v>
      </c>
      <c r="AJ7004">
        <f t="shared" si="329"/>
        <v>10801.69</v>
      </c>
    </row>
    <row r="7005" spans="1:36">
      <c r="A7005">
        <v>72249</v>
      </c>
      <c r="B7005" t="s">
        <v>0</v>
      </c>
      <c r="C7005" t="s">
        <v>5600</v>
      </c>
      <c r="D7005" t="s">
        <v>780</v>
      </c>
      <c r="E7005" t="s">
        <v>5575</v>
      </c>
      <c r="F7005" t="s">
        <v>5563</v>
      </c>
      <c r="G7005">
        <v>1</v>
      </c>
      <c r="H7005">
        <v>0</v>
      </c>
      <c r="I7005">
        <v>270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144.80000000000001</v>
      </c>
      <c r="T7005">
        <v>0</v>
      </c>
      <c r="U7005">
        <v>0</v>
      </c>
      <c r="V7005">
        <v>7581.48</v>
      </c>
      <c r="W7005">
        <v>0</v>
      </c>
      <c r="X7005">
        <v>0</v>
      </c>
      <c r="Y7005">
        <v>0</v>
      </c>
      <c r="Z7005">
        <v>1489.63</v>
      </c>
      <c r="AA7005">
        <v>0</v>
      </c>
      <c r="AB7005">
        <v>0</v>
      </c>
      <c r="AC7005">
        <v>330</v>
      </c>
      <c r="AD7005">
        <v>0</v>
      </c>
      <c r="AE7005">
        <f t="shared" si="327"/>
        <v>9815.91</v>
      </c>
      <c r="AF7005">
        <v>75.819999999999993</v>
      </c>
      <c r="AG7005">
        <v>0</v>
      </c>
      <c r="AH7005">
        <v>530.70000000000005</v>
      </c>
      <c r="AI7005">
        <f t="shared" si="328"/>
        <v>606.52</v>
      </c>
      <c r="AJ7005">
        <f t="shared" si="329"/>
        <v>9209.39</v>
      </c>
    </row>
    <row r="7006" spans="1:36">
      <c r="A7006">
        <v>15610</v>
      </c>
      <c r="B7006" t="s">
        <v>0</v>
      </c>
      <c r="C7006" t="s">
        <v>5601</v>
      </c>
      <c r="D7006" t="s">
        <v>51</v>
      </c>
      <c r="E7006" t="s">
        <v>5562</v>
      </c>
      <c r="F7006" t="s">
        <v>5563</v>
      </c>
      <c r="G7006">
        <v>1</v>
      </c>
      <c r="H7006">
        <v>0</v>
      </c>
      <c r="I7006">
        <v>270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131.49</v>
      </c>
      <c r="T7006">
        <v>0</v>
      </c>
      <c r="U7006">
        <v>0</v>
      </c>
      <c r="V7006">
        <v>7949.6</v>
      </c>
      <c r="W7006">
        <v>0</v>
      </c>
      <c r="X7006">
        <v>0</v>
      </c>
      <c r="Y7006">
        <v>0</v>
      </c>
      <c r="Z7006">
        <v>1489.63</v>
      </c>
      <c r="AA7006">
        <v>0</v>
      </c>
      <c r="AB7006">
        <v>0</v>
      </c>
      <c r="AC7006">
        <v>330</v>
      </c>
      <c r="AD7006">
        <v>0</v>
      </c>
      <c r="AE7006">
        <f t="shared" si="327"/>
        <v>10170.720000000001</v>
      </c>
      <c r="AF7006">
        <v>79.5</v>
      </c>
      <c r="AG7006">
        <v>0</v>
      </c>
      <c r="AH7006">
        <v>556.46</v>
      </c>
      <c r="AI7006">
        <f t="shared" si="328"/>
        <v>635.96</v>
      </c>
      <c r="AJ7006">
        <f t="shared" si="329"/>
        <v>9534.760000000002</v>
      </c>
    </row>
    <row r="7007" spans="1:36">
      <c r="A7007">
        <v>15762</v>
      </c>
      <c r="B7007" t="s">
        <v>0</v>
      </c>
      <c r="C7007" t="s">
        <v>5602</v>
      </c>
      <c r="D7007" t="s">
        <v>5579</v>
      </c>
      <c r="E7007" t="s">
        <v>5572</v>
      </c>
      <c r="F7007" t="s">
        <v>5563</v>
      </c>
      <c r="G7007">
        <v>1</v>
      </c>
      <c r="H7007">
        <v>0</v>
      </c>
      <c r="I7007">
        <v>270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56.79</v>
      </c>
      <c r="T7007">
        <v>0</v>
      </c>
      <c r="U7007">
        <v>0</v>
      </c>
      <c r="V7007">
        <v>8803.8799999999992</v>
      </c>
      <c r="W7007">
        <v>0</v>
      </c>
      <c r="X7007">
        <v>0.97</v>
      </c>
      <c r="Y7007">
        <v>0</v>
      </c>
      <c r="Z7007">
        <v>1489.63</v>
      </c>
      <c r="AA7007">
        <v>0</v>
      </c>
      <c r="AB7007">
        <v>0</v>
      </c>
      <c r="AC7007">
        <v>330</v>
      </c>
      <c r="AD7007">
        <v>0</v>
      </c>
      <c r="AE7007">
        <f t="shared" si="327"/>
        <v>10951.27</v>
      </c>
      <c r="AF7007">
        <v>88.04</v>
      </c>
      <c r="AG7007">
        <v>0.97</v>
      </c>
      <c r="AH7007">
        <v>616.28</v>
      </c>
      <c r="AI7007">
        <f t="shared" si="328"/>
        <v>705.29</v>
      </c>
      <c r="AJ7007">
        <f t="shared" si="329"/>
        <v>10245.98</v>
      </c>
    </row>
    <row r="7008" spans="1:36">
      <c r="A7008">
        <v>81183</v>
      </c>
      <c r="B7008" t="s">
        <v>0</v>
      </c>
      <c r="C7008" t="s">
        <v>5603</v>
      </c>
      <c r="D7008" t="s">
        <v>77</v>
      </c>
      <c r="E7008" t="s">
        <v>5572</v>
      </c>
      <c r="F7008" t="s">
        <v>5563</v>
      </c>
      <c r="G7008">
        <v>1</v>
      </c>
      <c r="H7008">
        <v>0</v>
      </c>
      <c r="I7008">
        <v>270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9695.4</v>
      </c>
      <c r="W7008">
        <v>0</v>
      </c>
      <c r="X7008">
        <v>50.88</v>
      </c>
      <c r="Y7008">
        <v>0</v>
      </c>
      <c r="Z7008">
        <v>1489.63</v>
      </c>
      <c r="AA7008">
        <v>0</v>
      </c>
      <c r="AB7008">
        <v>0</v>
      </c>
      <c r="AC7008">
        <v>330</v>
      </c>
      <c r="AD7008">
        <v>0</v>
      </c>
      <c r="AE7008">
        <f t="shared" si="327"/>
        <v>11835.91</v>
      </c>
      <c r="AF7008">
        <v>96.96</v>
      </c>
      <c r="AG7008">
        <v>50.88</v>
      </c>
      <c r="AH7008">
        <v>678.68</v>
      </c>
      <c r="AI7008">
        <f t="shared" si="328"/>
        <v>826.52</v>
      </c>
      <c r="AJ7008">
        <f t="shared" si="329"/>
        <v>11009.39</v>
      </c>
    </row>
    <row r="7009" spans="1:36">
      <c r="A7009">
        <v>80394</v>
      </c>
      <c r="B7009" t="s">
        <v>0</v>
      </c>
      <c r="C7009" t="s">
        <v>5604</v>
      </c>
      <c r="D7009" t="s">
        <v>77</v>
      </c>
      <c r="E7009" t="s">
        <v>5584</v>
      </c>
      <c r="F7009" t="s">
        <v>5563</v>
      </c>
      <c r="G7009">
        <v>1</v>
      </c>
      <c r="H7009">
        <v>0</v>
      </c>
      <c r="I7009">
        <v>270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10443.120000000001</v>
      </c>
      <c r="W7009">
        <v>0</v>
      </c>
      <c r="X7009">
        <v>106.67</v>
      </c>
      <c r="Y7009">
        <v>0</v>
      </c>
      <c r="Z7009">
        <v>1489.63</v>
      </c>
      <c r="AA7009">
        <v>0</v>
      </c>
      <c r="AB7009">
        <v>0</v>
      </c>
      <c r="AC7009">
        <v>330</v>
      </c>
      <c r="AD7009">
        <v>0</v>
      </c>
      <c r="AE7009">
        <f t="shared" si="327"/>
        <v>12639.420000000002</v>
      </c>
      <c r="AF7009">
        <v>104.44</v>
      </c>
      <c r="AG7009">
        <v>106.67</v>
      </c>
      <c r="AH7009">
        <v>731.02</v>
      </c>
      <c r="AI7009">
        <f t="shared" si="328"/>
        <v>942.13</v>
      </c>
      <c r="AJ7009">
        <f t="shared" si="329"/>
        <v>11697.290000000003</v>
      </c>
    </row>
    <row r="7010" spans="1:36">
      <c r="A7010">
        <v>24215</v>
      </c>
      <c r="B7010" t="s">
        <v>0</v>
      </c>
      <c r="C7010" t="s">
        <v>5605</v>
      </c>
      <c r="D7010" t="s">
        <v>744</v>
      </c>
      <c r="E7010" t="s">
        <v>5575</v>
      </c>
      <c r="F7010" t="s">
        <v>5563</v>
      </c>
      <c r="G7010">
        <v>1</v>
      </c>
      <c r="H7010">
        <v>0</v>
      </c>
      <c r="I7010">
        <v>270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169.11</v>
      </c>
      <c r="T7010">
        <v>0</v>
      </c>
      <c r="U7010">
        <v>0</v>
      </c>
      <c r="V7010">
        <v>6821.96</v>
      </c>
      <c r="W7010">
        <v>0</v>
      </c>
      <c r="X7010">
        <v>0</v>
      </c>
      <c r="Y7010">
        <v>0</v>
      </c>
      <c r="Z7010">
        <v>1489.63</v>
      </c>
      <c r="AA7010">
        <v>0</v>
      </c>
      <c r="AB7010">
        <v>0</v>
      </c>
      <c r="AC7010">
        <v>330</v>
      </c>
      <c r="AD7010">
        <v>0</v>
      </c>
      <c r="AE7010">
        <f t="shared" si="327"/>
        <v>9080.7000000000007</v>
      </c>
      <c r="AF7010">
        <v>68.22</v>
      </c>
      <c r="AG7010">
        <v>0</v>
      </c>
      <c r="AH7010">
        <v>477.54</v>
      </c>
      <c r="AI7010">
        <f t="shared" si="328"/>
        <v>545.76</v>
      </c>
      <c r="AJ7010">
        <f t="shared" si="329"/>
        <v>8534.94</v>
      </c>
    </row>
    <row r="7011" spans="1:36">
      <c r="A7011">
        <v>75354</v>
      </c>
      <c r="B7011" t="s">
        <v>0</v>
      </c>
      <c r="C7011" t="s">
        <v>5606</v>
      </c>
      <c r="D7011" t="s">
        <v>5577</v>
      </c>
      <c r="E7011" t="s">
        <v>5572</v>
      </c>
      <c r="F7011" t="s">
        <v>5563</v>
      </c>
      <c r="G7011">
        <v>1</v>
      </c>
      <c r="H7011">
        <v>0</v>
      </c>
      <c r="I7011">
        <v>270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210.99</v>
      </c>
      <c r="T7011">
        <v>0</v>
      </c>
      <c r="U7011">
        <v>0</v>
      </c>
      <c r="V7011">
        <v>6268.04</v>
      </c>
      <c r="W7011">
        <v>0</v>
      </c>
      <c r="X7011">
        <v>0</v>
      </c>
      <c r="Y7011">
        <v>0</v>
      </c>
      <c r="Z7011">
        <v>1489.63</v>
      </c>
      <c r="AA7011">
        <v>0</v>
      </c>
      <c r="AB7011">
        <v>0</v>
      </c>
      <c r="AC7011">
        <v>330</v>
      </c>
      <c r="AD7011">
        <v>0</v>
      </c>
      <c r="AE7011">
        <f t="shared" si="327"/>
        <v>8568.66</v>
      </c>
      <c r="AF7011">
        <v>62.68</v>
      </c>
      <c r="AG7011">
        <v>0</v>
      </c>
      <c r="AH7011">
        <v>438.76</v>
      </c>
      <c r="AI7011">
        <f t="shared" si="328"/>
        <v>501.44</v>
      </c>
      <c r="AJ7011">
        <f t="shared" si="329"/>
        <v>8067.22</v>
      </c>
    </row>
    <row r="7012" spans="1:36">
      <c r="A7012">
        <v>80838</v>
      </c>
      <c r="B7012" t="s">
        <v>0</v>
      </c>
      <c r="C7012" t="s">
        <v>5607</v>
      </c>
      <c r="D7012" t="s">
        <v>49</v>
      </c>
      <c r="E7012" t="s">
        <v>5562</v>
      </c>
      <c r="F7012" t="s">
        <v>5563</v>
      </c>
      <c r="G7012">
        <v>1</v>
      </c>
      <c r="H7012">
        <v>0</v>
      </c>
      <c r="I7012">
        <v>270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218.62</v>
      </c>
      <c r="T7012">
        <v>0</v>
      </c>
      <c r="U7012">
        <v>0</v>
      </c>
      <c r="V7012">
        <v>6029.56</v>
      </c>
      <c r="W7012">
        <v>0</v>
      </c>
      <c r="X7012">
        <v>0</v>
      </c>
      <c r="Y7012">
        <v>0</v>
      </c>
      <c r="Z7012">
        <v>1489.63</v>
      </c>
      <c r="AA7012">
        <v>0</v>
      </c>
      <c r="AB7012">
        <v>0</v>
      </c>
      <c r="AC7012">
        <v>330</v>
      </c>
      <c r="AD7012">
        <v>0</v>
      </c>
      <c r="AE7012">
        <f t="shared" si="327"/>
        <v>8337.8100000000013</v>
      </c>
      <c r="AF7012">
        <v>60.3</v>
      </c>
      <c r="AG7012">
        <v>0</v>
      </c>
      <c r="AH7012">
        <v>422.06</v>
      </c>
      <c r="AI7012">
        <f t="shared" si="328"/>
        <v>482.36</v>
      </c>
      <c r="AJ7012">
        <f t="shared" si="329"/>
        <v>7855.4500000000016</v>
      </c>
    </row>
    <row r="7013" spans="1:36">
      <c r="A7013">
        <v>80923</v>
      </c>
      <c r="B7013" t="s">
        <v>0</v>
      </c>
      <c r="C7013" t="s">
        <v>5608</v>
      </c>
      <c r="D7013" t="s">
        <v>1468</v>
      </c>
      <c r="E7013" t="s">
        <v>5572</v>
      </c>
      <c r="F7013" t="s">
        <v>5563</v>
      </c>
      <c r="G7013">
        <v>1</v>
      </c>
      <c r="H7013">
        <v>0</v>
      </c>
      <c r="I7013">
        <v>270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15.97</v>
      </c>
      <c r="T7013">
        <v>0</v>
      </c>
      <c r="U7013">
        <v>0</v>
      </c>
      <c r="V7013">
        <v>9658.2800000000007</v>
      </c>
      <c r="W7013">
        <v>0</v>
      </c>
      <c r="X7013">
        <v>39.33</v>
      </c>
      <c r="Y7013">
        <v>0</v>
      </c>
      <c r="Z7013">
        <v>1489.63</v>
      </c>
      <c r="AA7013">
        <v>0</v>
      </c>
      <c r="AB7013">
        <v>0</v>
      </c>
      <c r="AC7013">
        <v>330</v>
      </c>
      <c r="AD7013">
        <v>0</v>
      </c>
      <c r="AE7013">
        <f t="shared" si="327"/>
        <v>11803.21</v>
      </c>
      <c r="AF7013">
        <v>96.58</v>
      </c>
      <c r="AG7013">
        <v>39.33</v>
      </c>
      <c r="AH7013">
        <v>676.08</v>
      </c>
      <c r="AI7013">
        <f t="shared" si="328"/>
        <v>811.99</v>
      </c>
      <c r="AJ7013">
        <f t="shared" si="329"/>
        <v>10991.22</v>
      </c>
    </row>
    <row r="7014" spans="1:36">
      <c r="A7014">
        <v>80924</v>
      </c>
      <c r="B7014" t="s">
        <v>0</v>
      </c>
      <c r="C7014" t="s">
        <v>5609</v>
      </c>
      <c r="D7014" t="s">
        <v>5536</v>
      </c>
      <c r="E7014" t="s">
        <v>5562</v>
      </c>
      <c r="F7014" t="s">
        <v>5563</v>
      </c>
      <c r="G7014">
        <v>1</v>
      </c>
      <c r="H7014">
        <v>0</v>
      </c>
      <c r="I7014">
        <v>270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9902.0400000000009</v>
      </c>
      <c r="W7014">
        <v>0</v>
      </c>
      <c r="X7014">
        <v>62.12</v>
      </c>
      <c r="Y7014">
        <v>0</v>
      </c>
      <c r="Z7014">
        <v>1489.63</v>
      </c>
      <c r="AA7014">
        <v>0</v>
      </c>
      <c r="AB7014">
        <v>0</v>
      </c>
      <c r="AC7014">
        <v>330</v>
      </c>
      <c r="AD7014">
        <v>0</v>
      </c>
      <c r="AE7014">
        <f t="shared" si="327"/>
        <v>12053.79</v>
      </c>
      <c r="AF7014">
        <v>99.02</v>
      </c>
      <c r="AG7014">
        <v>62.12</v>
      </c>
      <c r="AH7014">
        <v>693.14</v>
      </c>
      <c r="AI7014">
        <f t="shared" si="328"/>
        <v>854.28</v>
      </c>
      <c r="AJ7014">
        <f t="shared" si="329"/>
        <v>11199.51</v>
      </c>
    </row>
    <row r="7015" spans="1:36">
      <c r="A7015">
        <v>17347</v>
      </c>
      <c r="B7015" t="s">
        <v>0</v>
      </c>
      <c r="C7015" t="s">
        <v>5610</v>
      </c>
      <c r="D7015" t="s">
        <v>780</v>
      </c>
      <c r="E7015" t="s">
        <v>5575</v>
      </c>
      <c r="F7015" t="s">
        <v>5563</v>
      </c>
      <c r="G7015">
        <v>1</v>
      </c>
      <c r="H7015">
        <v>0</v>
      </c>
      <c r="I7015">
        <v>270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144.80000000000001</v>
      </c>
      <c r="T7015">
        <v>0</v>
      </c>
      <c r="U7015">
        <v>0</v>
      </c>
      <c r="V7015">
        <v>7581.48</v>
      </c>
      <c r="W7015">
        <v>0</v>
      </c>
      <c r="X7015">
        <v>0</v>
      </c>
      <c r="Y7015">
        <v>0</v>
      </c>
      <c r="Z7015">
        <v>1489.63</v>
      </c>
      <c r="AA7015">
        <v>0</v>
      </c>
      <c r="AB7015">
        <v>0</v>
      </c>
      <c r="AC7015">
        <v>330</v>
      </c>
      <c r="AD7015">
        <v>0</v>
      </c>
      <c r="AE7015">
        <f t="shared" si="327"/>
        <v>9815.91</v>
      </c>
      <c r="AF7015">
        <v>75.819999999999993</v>
      </c>
      <c r="AG7015">
        <v>0</v>
      </c>
      <c r="AH7015">
        <v>530.70000000000005</v>
      </c>
      <c r="AI7015">
        <f t="shared" si="328"/>
        <v>606.52</v>
      </c>
      <c r="AJ7015">
        <f t="shared" si="329"/>
        <v>9209.39</v>
      </c>
    </row>
    <row r="7016" spans="1:36">
      <c r="A7016">
        <v>82148</v>
      </c>
      <c r="B7016" t="s">
        <v>0</v>
      </c>
      <c r="C7016" t="s">
        <v>5611</v>
      </c>
      <c r="D7016" t="s">
        <v>2632</v>
      </c>
      <c r="E7016" t="s">
        <v>5568</v>
      </c>
      <c r="F7016" t="s">
        <v>5563</v>
      </c>
      <c r="G7016">
        <v>1</v>
      </c>
      <c r="H7016">
        <v>0</v>
      </c>
      <c r="I7016">
        <v>270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207.86</v>
      </c>
      <c r="T7016">
        <v>0</v>
      </c>
      <c r="U7016">
        <v>0</v>
      </c>
      <c r="V7016">
        <v>6365.92</v>
      </c>
      <c r="W7016">
        <v>0</v>
      </c>
      <c r="X7016">
        <v>0</v>
      </c>
      <c r="Y7016">
        <v>0</v>
      </c>
      <c r="Z7016">
        <v>1489.63</v>
      </c>
      <c r="AA7016">
        <v>0</v>
      </c>
      <c r="AB7016">
        <v>0</v>
      </c>
      <c r="AC7016">
        <v>330</v>
      </c>
      <c r="AD7016">
        <v>0</v>
      </c>
      <c r="AE7016">
        <f t="shared" si="327"/>
        <v>8663.41</v>
      </c>
      <c r="AF7016">
        <v>63.66</v>
      </c>
      <c r="AG7016">
        <v>0</v>
      </c>
      <c r="AH7016">
        <v>445.62</v>
      </c>
      <c r="AI7016">
        <f t="shared" si="328"/>
        <v>509.28</v>
      </c>
      <c r="AJ7016">
        <f t="shared" si="329"/>
        <v>8154.13</v>
      </c>
    </row>
    <row r="7017" spans="1:36">
      <c r="A7017">
        <v>23416</v>
      </c>
      <c r="B7017" t="s">
        <v>0</v>
      </c>
      <c r="C7017" t="s">
        <v>5612</v>
      </c>
      <c r="D7017" t="s">
        <v>2585</v>
      </c>
      <c r="E7017" t="s">
        <v>5584</v>
      </c>
      <c r="F7017" t="s">
        <v>5563</v>
      </c>
      <c r="G7017">
        <v>1</v>
      </c>
      <c r="H7017">
        <v>0</v>
      </c>
      <c r="I7017">
        <v>270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207.51</v>
      </c>
      <c r="T7017">
        <v>800</v>
      </c>
      <c r="U7017">
        <v>343.02</v>
      </c>
      <c r="V7017">
        <v>5982.96</v>
      </c>
      <c r="W7017">
        <v>0</v>
      </c>
      <c r="X7017">
        <v>0</v>
      </c>
      <c r="Y7017">
        <v>0</v>
      </c>
      <c r="Z7017">
        <v>1489.63</v>
      </c>
      <c r="AA7017">
        <v>0</v>
      </c>
      <c r="AB7017">
        <v>0</v>
      </c>
      <c r="AC7017">
        <v>330</v>
      </c>
      <c r="AD7017">
        <v>0</v>
      </c>
      <c r="AE7017">
        <f t="shared" si="327"/>
        <v>9423.119999999999</v>
      </c>
      <c r="AF7017">
        <v>59.82</v>
      </c>
      <c r="AG7017">
        <v>0</v>
      </c>
      <c r="AH7017">
        <v>418.8</v>
      </c>
      <c r="AI7017">
        <f t="shared" si="328"/>
        <v>478.62</v>
      </c>
      <c r="AJ7017">
        <f t="shared" si="329"/>
        <v>8944.4999999999982</v>
      </c>
    </row>
    <row r="7018" spans="1:36">
      <c r="A7018">
        <v>84100</v>
      </c>
      <c r="B7018" t="s">
        <v>0</v>
      </c>
      <c r="C7018" t="s">
        <v>5613</v>
      </c>
      <c r="D7018" t="s">
        <v>192</v>
      </c>
      <c r="E7018" t="s">
        <v>5562</v>
      </c>
      <c r="F7018" t="s">
        <v>5563</v>
      </c>
      <c r="G7018">
        <v>1</v>
      </c>
      <c r="H7018">
        <v>0</v>
      </c>
      <c r="I7018">
        <v>270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11782.72</v>
      </c>
      <c r="W7018">
        <v>0</v>
      </c>
      <c r="X7018">
        <v>200.09</v>
      </c>
      <c r="Y7018">
        <v>0</v>
      </c>
      <c r="Z7018">
        <v>1489.63</v>
      </c>
      <c r="AA7018">
        <v>0</v>
      </c>
      <c r="AB7018">
        <v>0</v>
      </c>
      <c r="AC7018">
        <v>330</v>
      </c>
      <c r="AD7018">
        <v>0</v>
      </c>
      <c r="AE7018">
        <f t="shared" si="327"/>
        <v>14072.439999999999</v>
      </c>
      <c r="AF7018">
        <v>117.82</v>
      </c>
      <c r="AG7018">
        <v>200.09</v>
      </c>
      <c r="AH7018">
        <v>824.8</v>
      </c>
      <c r="AI7018">
        <f t="shared" si="328"/>
        <v>1142.71</v>
      </c>
      <c r="AJ7018">
        <f t="shared" si="329"/>
        <v>12929.73</v>
      </c>
    </row>
    <row r="7019" spans="1:36">
      <c r="A7019">
        <v>23818</v>
      </c>
      <c r="B7019" t="s">
        <v>0</v>
      </c>
      <c r="C7019" t="s">
        <v>5614</v>
      </c>
      <c r="D7019" t="s">
        <v>1601</v>
      </c>
      <c r="E7019" t="s">
        <v>5572</v>
      </c>
      <c r="F7019" t="s">
        <v>5563</v>
      </c>
      <c r="G7019">
        <v>1</v>
      </c>
      <c r="H7019">
        <v>0</v>
      </c>
      <c r="I7019">
        <v>270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75.709999999999994</v>
      </c>
      <c r="T7019">
        <v>0</v>
      </c>
      <c r="U7019">
        <v>0</v>
      </c>
      <c r="V7019">
        <v>8456.0400000000009</v>
      </c>
      <c r="W7019">
        <v>0</v>
      </c>
      <c r="X7019">
        <v>0</v>
      </c>
      <c r="Y7019">
        <v>0</v>
      </c>
      <c r="Z7019">
        <v>1489.63</v>
      </c>
      <c r="AA7019">
        <v>0</v>
      </c>
      <c r="AB7019">
        <v>0</v>
      </c>
      <c r="AC7019">
        <v>330</v>
      </c>
      <c r="AD7019">
        <v>0</v>
      </c>
      <c r="AE7019">
        <f t="shared" si="327"/>
        <v>10621.380000000001</v>
      </c>
      <c r="AF7019">
        <v>84.56</v>
      </c>
      <c r="AG7019">
        <v>0</v>
      </c>
      <c r="AH7019">
        <v>591.91999999999996</v>
      </c>
      <c r="AI7019">
        <f t="shared" si="328"/>
        <v>676.48</v>
      </c>
      <c r="AJ7019">
        <f t="shared" si="329"/>
        <v>9944.9000000000015</v>
      </c>
    </row>
    <row r="7020" spans="1:36">
      <c r="A7020">
        <v>74314</v>
      </c>
      <c r="B7020" t="s">
        <v>0</v>
      </c>
      <c r="C7020" t="s">
        <v>5615</v>
      </c>
      <c r="D7020" t="s">
        <v>77</v>
      </c>
      <c r="E7020" t="s">
        <v>5572</v>
      </c>
      <c r="F7020" t="s">
        <v>5563</v>
      </c>
      <c r="G7020">
        <v>1</v>
      </c>
      <c r="H7020">
        <v>0</v>
      </c>
      <c r="I7020">
        <v>270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9483.7199999999993</v>
      </c>
      <c r="W7020">
        <v>0</v>
      </c>
      <c r="X7020">
        <v>24.25</v>
      </c>
      <c r="Y7020">
        <v>0</v>
      </c>
      <c r="Z7020">
        <v>1489.63</v>
      </c>
      <c r="AA7020">
        <v>0</v>
      </c>
      <c r="AB7020">
        <v>0</v>
      </c>
      <c r="AC7020">
        <v>330</v>
      </c>
      <c r="AD7020">
        <v>0</v>
      </c>
      <c r="AE7020">
        <f t="shared" si="327"/>
        <v>11597.599999999999</v>
      </c>
      <c r="AF7020">
        <v>94.84</v>
      </c>
      <c r="AG7020">
        <v>24.25</v>
      </c>
      <c r="AH7020">
        <v>663.86</v>
      </c>
      <c r="AI7020">
        <f t="shared" si="328"/>
        <v>782.95</v>
      </c>
      <c r="AJ7020">
        <f t="shared" si="329"/>
        <v>10814.649999999998</v>
      </c>
    </row>
    <row r="7021" spans="1:36">
      <c r="A7021">
        <v>17346</v>
      </c>
      <c r="B7021" t="s">
        <v>0</v>
      </c>
      <c r="C7021" t="s">
        <v>5616</v>
      </c>
      <c r="D7021" t="s">
        <v>558</v>
      </c>
      <c r="E7021" t="s">
        <v>5575</v>
      </c>
      <c r="F7021" t="s">
        <v>5563</v>
      </c>
      <c r="G7021">
        <v>1</v>
      </c>
      <c r="H7021">
        <v>0</v>
      </c>
      <c r="I7021">
        <v>270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233.81</v>
      </c>
      <c r="T7021">
        <v>0</v>
      </c>
      <c r="U7021">
        <v>0</v>
      </c>
      <c r="V7021">
        <v>5555.08</v>
      </c>
      <c r="W7021">
        <v>0</v>
      </c>
      <c r="X7021">
        <v>0</v>
      </c>
      <c r="Y7021">
        <v>0</v>
      </c>
      <c r="Z7021">
        <v>1489.63</v>
      </c>
      <c r="AA7021">
        <v>0</v>
      </c>
      <c r="AB7021">
        <v>0</v>
      </c>
      <c r="AC7021">
        <v>330</v>
      </c>
      <c r="AD7021">
        <v>0</v>
      </c>
      <c r="AE7021">
        <f t="shared" si="327"/>
        <v>7878.52</v>
      </c>
      <c r="AF7021">
        <v>55.56</v>
      </c>
      <c r="AG7021">
        <v>0</v>
      </c>
      <c r="AH7021">
        <v>388.86</v>
      </c>
      <c r="AI7021">
        <f t="shared" si="328"/>
        <v>444.42</v>
      </c>
      <c r="AJ7021">
        <f t="shared" si="329"/>
        <v>7434.1</v>
      </c>
    </row>
    <row r="7022" spans="1:36">
      <c r="A7022">
        <v>110315</v>
      </c>
      <c r="B7022" t="s">
        <v>0</v>
      </c>
      <c r="C7022" t="s">
        <v>5617</v>
      </c>
      <c r="D7022" t="s">
        <v>2684</v>
      </c>
      <c r="E7022" t="s">
        <v>5568</v>
      </c>
      <c r="F7022" t="s">
        <v>5563</v>
      </c>
      <c r="G7022" t="s">
        <v>5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7500.1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f t="shared" si="327"/>
        <v>7500.1</v>
      </c>
      <c r="AF7022">
        <v>0</v>
      </c>
      <c r="AG7022">
        <v>360.34</v>
      </c>
      <c r="AH7022">
        <v>525</v>
      </c>
      <c r="AI7022">
        <f t="shared" si="328"/>
        <v>885.33999999999992</v>
      </c>
      <c r="AJ7022">
        <f t="shared" si="329"/>
        <v>6614.76</v>
      </c>
    </row>
    <row r="7023" spans="1:36">
      <c r="A7023">
        <v>19128</v>
      </c>
      <c r="B7023" t="s">
        <v>0</v>
      </c>
      <c r="C7023" t="s">
        <v>5618</v>
      </c>
      <c r="D7023" t="s">
        <v>54</v>
      </c>
      <c r="E7023" t="s">
        <v>5575</v>
      </c>
      <c r="F7023" t="s">
        <v>5563</v>
      </c>
      <c r="G7023">
        <v>1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172.38</v>
      </c>
      <c r="T7023">
        <v>0</v>
      </c>
      <c r="U7023">
        <v>0</v>
      </c>
      <c r="V7023">
        <v>7259.6</v>
      </c>
      <c r="W7023">
        <v>0</v>
      </c>
      <c r="X7023">
        <v>0</v>
      </c>
      <c r="Y7023">
        <v>0</v>
      </c>
      <c r="Z7023">
        <v>1489.63</v>
      </c>
      <c r="AA7023">
        <v>0</v>
      </c>
      <c r="AB7023">
        <v>0</v>
      </c>
      <c r="AC7023">
        <v>330</v>
      </c>
      <c r="AD7023">
        <v>0</v>
      </c>
      <c r="AE7023">
        <f t="shared" si="327"/>
        <v>9251.61</v>
      </c>
      <c r="AF7023">
        <v>72.599999999999994</v>
      </c>
      <c r="AG7023">
        <v>0</v>
      </c>
      <c r="AH7023">
        <v>508.18</v>
      </c>
      <c r="AI7023">
        <f t="shared" si="328"/>
        <v>580.78</v>
      </c>
      <c r="AJ7023">
        <f t="shared" si="329"/>
        <v>8670.83</v>
      </c>
    </row>
    <row r="7024" spans="1:36">
      <c r="A7024">
        <v>110541</v>
      </c>
      <c r="B7024" t="s">
        <v>0</v>
      </c>
      <c r="C7024" t="s">
        <v>5619</v>
      </c>
      <c r="D7024" t="s">
        <v>153</v>
      </c>
      <c r="E7024" t="s">
        <v>5562</v>
      </c>
      <c r="F7024" t="s">
        <v>5563</v>
      </c>
      <c r="G7024" t="s">
        <v>5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20000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f t="shared" si="327"/>
        <v>20000</v>
      </c>
      <c r="AF7024">
        <v>0</v>
      </c>
      <c r="AG7024">
        <v>3162.88</v>
      </c>
      <c r="AH7024">
        <v>1400</v>
      </c>
      <c r="AI7024">
        <f t="shared" si="328"/>
        <v>4562.88</v>
      </c>
      <c r="AJ7024">
        <f t="shared" si="329"/>
        <v>15437.119999999999</v>
      </c>
    </row>
    <row r="7025" spans="1:36">
      <c r="A7025">
        <v>83928</v>
      </c>
      <c r="B7025" t="s">
        <v>0</v>
      </c>
      <c r="C7025" t="s">
        <v>5620</v>
      </c>
      <c r="D7025" t="s">
        <v>51</v>
      </c>
      <c r="E7025" t="s">
        <v>5562</v>
      </c>
      <c r="F7025" t="s">
        <v>5563</v>
      </c>
      <c r="G7025">
        <v>1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175</v>
      </c>
      <c r="T7025">
        <v>0</v>
      </c>
      <c r="U7025">
        <v>0</v>
      </c>
      <c r="V7025">
        <v>7177.88</v>
      </c>
      <c r="W7025">
        <v>0</v>
      </c>
      <c r="X7025">
        <v>0</v>
      </c>
      <c r="Y7025">
        <v>0</v>
      </c>
      <c r="Z7025">
        <v>1489.63</v>
      </c>
      <c r="AA7025">
        <v>0</v>
      </c>
      <c r="AB7025">
        <v>0</v>
      </c>
      <c r="AC7025">
        <v>330</v>
      </c>
      <c r="AD7025">
        <v>0</v>
      </c>
      <c r="AE7025">
        <f t="shared" si="327"/>
        <v>9172.51</v>
      </c>
      <c r="AF7025">
        <v>71.78</v>
      </c>
      <c r="AG7025">
        <v>0</v>
      </c>
      <c r="AH7025">
        <v>502.46</v>
      </c>
      <c r="AI7025">
        <f t="shared" si="328"/>
        <v>574.24</v>
      </c>
      <c r="AJ7025">
        <f t="shared" si="329"/>
        <v>8598.27</v>
      </c>
    </row>
    <row r="7026" spans="1:36">
      <c r="A7026">
        <v>44428</v>
      </c>
      <c r="B7026" t="s">
        <v>0</v>
      </c>
      <c r="C7026" t="s">
        <v>5621</v>
      </c>
      <c r="D7026" t="s">
        <v>2684</v>
      </c>
      <c r="E7026" t="s">
        <v>5572</v>
      </c>
      <c r="F7026" t="s">
        <v>5563</v>
      </c>
      <c r="G7026">
        <v>1</v>
      </c>
      <c r="H7026">
        <v>0</v>
      </c>
      <c r="I7026">
        <v>270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113.99</v>
      </c>
      <c r="T7026">
        <v>0</v>
      </c>
      <c r="U7026">
        <v>0</v>
      </c>
      <c r="V7026">
        <v>8271.2999999999993</v>
      </c>
      <c r="W7026">
        <v>0</v>
      </c>
      <c r="X7026">
        <v>0</v>
      </c>
      <c r="Y7026">
        <v>0</v>
      </c>
      <c r="Z7026">
        <v>1489.63</v>
      </c>
      <c r="AA7026">
        <v>0</v>
      </c>
      <c r="AB7026">
        <v>0</v>
      </c>
      <c r="AC7026">
        <v>330</v>
      </c>
      <c r="AD7026">
        <v>0</v>
      </c>
      <c r="AE7026">
        <f t="shared" si="327"/>
        <v>10474.919999999998</v>
      </c>
      <c r="AF7026">
        <v>82.72</v>
      </c>
      <c r="AG7026">
        <v>0</v>
      </c>
      <c r="AH7026">
        <v>579</v>
      </c>
      <c r="AI7026">
        <f t="shared" si="328"/>
        <v>661.72</v>
      </c>
      <c r="AJ7026">
        <f t="shared" si="329"/>
        <v>9813.1999999999989</v>
      </c>
    </row>
    <row r="7027" spans="1:36">
      <c r="A7027">
        <v>110202</v>
      </c>
      <c r="B7027" t="s">
        <v>0</v>
      </c>
      <c r="C7027" t="s">
        <v>5622</v>
      </c>
      <c r="D7027" t="s">
        <v>5623</v>
      </c>
      <c r="E7027" t="s">
        <v>5572</v>
      </c>
      <c r="F7027" t="s">
        <v>5563</v>
      </c>
      <c r="G7027" t="s">
        <v>5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25000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f t="shared" si="327"/>
        <v>25000</v>
      </c>
      <c r="AF7027">
        <v>0</v>
      </c>
      <c r="AG7027">
        <v>4322.25</v>
      </c>
      <c r="AH7027">
        <v>1750</v>
      </c>
      <c r="AI7027">
        <f t="shared" si="328"/>
        <v>6072.25</v>
      </c>
      <c r="AJ7027">
        <f t="shared" si="329"/>
        <v>18927.75</v>
      </c>
    </row>
    <row r="7028" spans="1:36">
      <c r="A7028">
        <v>20665</v>
      </c>
      <c r="B7028" t="s">
        <v>0</v>
      </c>
      <c r="C7028" t="s">
        <v>5624</v>
      </c>
      <c r="D7028" t="s">
        <v>49</v>
      </c>
      <c r="E7028" t="s">
        <v>5562</v>
      </c>
      <c r="F7028" t="s">
        <v>5563</v>
      </c>
      <c r="G7028">
        <v>1</v>
      </c>
      <c r="H7028">
        <v>0</v>
      </c>
      <c r="I7028">
        <v>270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18823.400000000001</v>
      </c>
      <c r="W7028">
        <v>0</v>
      </c>
      <c r="X7028">
        <v>1004.31</v>
      </c>
      <c r="Y7028">
        <v>0</v>
      </c>
      <c r="Z7028">
        <v>1489.63</v>
      </c>
      <c r="AA7028">
        <v>0</v>
      </c>
      <c r="AB7028">
        <v>0</v>
      </c>
      <c r="AC7028">
        <v>330</v>
      </c>
      <c r="AD7028">
        <v>0</v>
      </c>
      <c r="AE7028">
        <f t="shared" si="327"/>
        <v>21917.340000000004</v>
      </c>
      <c r="AF7028">
        <v>188.24</v>
      </c>
      <c r="AG7028">
        <v>1004.31</v>
      </c>
      <c r="AH7028">
        <v>1317.64</v>
      </c>
      <c r="AI7028">
        <f t="shared" si="328"/>
        <v>2510.19</v>
      </c>
      <c r="AJ7028">
        <f t="shared" si="329"/>
        <v>19407.150000000005</v>
      </c>
    </row>
    <row r="7029" spans="1:36">
      <c r="A7029">
        <v>81461</v>
      </c>
      <c r="B7029" t="s">
        <v>0</v>
      </c>
      <c r="C7029" t="s">
        <v>5625</v>
      </c>
      <c r="D7029" t="s">
        <v>2585</v>
      </c>
      <c r="E7029" t="s">
        <v>5584</v>
      </c>
      <c r="F7029" t="s">
        <v>5563</v>
      </c>
      <c r="G7029">
        <v>1</v>
      </c>
      <c r="H7029">
        <v>0</v>
      </c>
      <c r="I7029">
        <v>270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220.11</v>
      </c>
      <c r="T7029">
        <v>0</v>
      </c>
      <c r="U7029">
        <v>0</v>
      </c>
      <c r="V7029">
        <v>5982.96</v>
      </c>
      <c r="W7029">
        <v>0</v>
      </c>
      <c r="X7029">
        <v>0</v>
      </c>
      <c r="Y7029">
        <v>0</v>
      </c>
      <c r="Z7029">
        <v>1489.63</v>
      </c>
      <c r="AA7029">
        <v>0</v>
      </c>
      <c r="AB7029">
        <v>0</v>
      </c>
      <c r="AC7029">
        <v>330</v>
      </c>
      <c r="AD7029">
        <v>0</v>
      </c>
      <c r="AE7029">
        <f t="shared" si="327"/>
        <v>8292.7000000000007</v>
      </c>
      <c r="AF7029">
        <v>59.82</v>
      </c>
      <c r="AG7029">
        <v>0</v>
      </c>
      <c r="AH7029">
        <v>418.8</v>
      </c>
      <c r="AI7029">
        <f t="shared" si="328"/>
        <v>478.62</v>
      </c>
      <c r="AJ7029">
        <f t="shared" si="329"/>
        <v>7814.0800000000008</v>
      </c>
    </row>
    <row r="7030" spans="1:36">
      <c r="A7030">
        <v>40313</v>
      </c>
      <c r="B7030" t="s">
        <v>0</v>
      </c>
      <c r="C7030" t="s">
        <v>5626</v>
      </c>
      <c r="D7030" t="s">
        <v>77</v>
      </c>
      <c r="E7030" t="s">
        <v>5562</v>
      </c>
      <c r="F7030" t="s">
        <v>5563</v>
      </c>
      <c r="G7030" t="s">
        <v>5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11000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f t="shared" si="327"/>
        <v>11000</v>
      </c>
      <c r="AF7030">
        <v>0</v>
      </c>
      <c r="AG7030">
        <v>92.91</v>
      </c>
      <c r="AH7030">
        <v>770</v>
      </c>
      <c r="AI7030">
        <f t="shared" si="328"/>
        <v>862.91</v>
      </c>
      <c r="AJ7030">
        <f t="shared" si="329"/>
        <v>10137.09</v>
      </c>
    </row>
    <row r="7031" spans="1:36">
      <c r="A7031">
        <v>105838</v>
      </c>
      <c r="B7031" t="s">
        <v>0</v>
      </c>
      <c r="C7031" t="s">
        <v>5627</v>
      </c>
      <c r="D7031" t="s">
        <v>2684</v>
      </c>
      <c r="E7031" t="s">
        <v>5568</v>
      </c>
      <c r="F7031" t="s">
        <v>5563</v>
      </c>
      <c r="G7031" t="s">
        <v>5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7500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f t="shared" si="327"/>
        <v>7500</v>
      </c>
      <c r="AF7031">
        <v>0</v>
      </c>
      <c r="AG7031">
        <v>610.33000000000004</v>
      </c>
      <c r="AH7031">
        <v>525</v>
      </c>
      <c r="AI7031">
        <f t="shared" si="328"/>
        <v>1135.33</v>
      </c>
      <c r="AJ7031">
        <f t="shared" si="329"/>
        <v>6364.67</v>
      </c>
    </row>
    <row r="7032" spans="1:36">
      <c r="A7032">
        <v>81168</v>
      </c>
      <c r="B7032" t="s">
        <v>0</v>
      </c>
      <c r="C7032" t="s">
        <v>5628</v>
      </c>
      <c r="D7032" t="s">
        <v>247</v>
      </c>
      <c r="E7032" t="s">
        <v>5629</v>
      </c>
      <c r="F7032" t="s">
        <v>5563</v>
      </c>
      <c r="G7032">
        <v>1</v>
      </c>
      <c r="H7032">
        <v>0</v>
      </c>
      <c r="I7032">
        <v>270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9528.4</v>
      </c>
      <c r="W7032">
        <v>0</v>
      </c>
      <c r="X7032">
        <v>26.67</v>
      </c>
      <c r="Y7032">
        <v>0</v>
      </c>
      <c r="Z7032">
        <v>1489.63</v>
      </c>
      <c r="AA7032">
        <v>0</v>
      </c>
      <c r="AB7032">
        <v>0</v>
      </c>
      <c r="AC7032">
        <v>330</v>
      </c>
      <c r="AD7032">
        <v>0</v>
      </c>
      <c r="AE7032">
        <f t="shared" si="327"/>
        <v>11644.7</v>
      </c>
      <c r="AF7032">
        <v>95.28</v>
      </c>
      <c r="AG7032">
        <v>26.67</v>
      </c>
      <c r="AH7032">
        <v>666.98</v>
      </c>
      <c r="AI7032">
        <f t="shared" si="328"/>
        <v>788.93000000000006</v>
      </c>
      <c r="AJ7032">
        <f t="shared" si="329"/>
        <v>10855.77</v>
      </c>
    </row>
    <row r="7033" spans="1:36">
      <c r="A7033">
        <v>17345</v>
      </c>
      <c r="B7033" t="s">
        <v>0</v>
      </c>
      <c r="C7033" t="s">
        <v>5630</v>
      </c>
      <c r="D7033" t="s">
        <v>192</v>
      </c>
      <c r="E7033" t="s">
        <v>5562</v>
      </c>
      <c r="F7033" t="s">
        <v>5563</v>
      </c>
      <c r="G7033">
        <v>1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16309.04</v>
      </c>
      <c r="W7033">
        <v>0</v>
      </c>
      <c r="X7033">
        <v>715.06</v>
      </c>
      <c r="Y7033">
        <v>0</v>
      </c>
      <c r="Z7033">
        <v>1489.63</v>
      </c>
      <c r="AA7033">
        <v>0</v>
      </c>
      <c r="AB7033">
        <v>0</v>
      </c>
      <c r="AC7033">
        <v>330</v>
      </c>
      <c r="AD7033">
        <v>0</v>
      </c>
      <c r="AE7033">
        <f t="shared" si="327"/>
        <v>18843.730000000003</v>
      </c>
      <c r="AF7033">
        <v>163.1</v>
      </c>
      <c r="AG7033">
        <v>715.06</v>
      </c>
      <c r="AH7033">
        <v>1141.6400000000001</v>
      </c>
      <c r="AI7033">
        <f t="shared" si="328"/>
        <v>2019.8000000000002</v>
      </c>
      <c r="AJ7033">
        <f t="shared" si="329"/>
        <v>16823.930000000004</v>
      </c>
    </row>
    <row r="7034" spans="1:36">
      <c r="A7034">
        <v>16049</v>
      </c>
      <c r="B7034" t="s">
        <v>0</v>
      </c>
      <c r="C7034" t="s">
        <v>5631</v>
      </c>
      <c r="D7034" t="s">
        <v>1381</v>
      </c>
      <c r="E7034" t="s">
        <v>5575</v>
      </c>
      <c r="F7034" t="s">
        <v>5563</v>
      </c>
      <c r="G7034">
        <v>1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264.45</v>
      </c>
      <c r="T7034">
        <v>0</v>
      </c>
      <c r="U7034">
        <v>0</v>
      </c>
      <c r="V7034">
        <v>5847.28</v>
      </c>
      <c r="W7034">
        <v>0</v>
      </c>
      <c r="X7034">
        <v>0</v>
      </c>
      <c r="Y7034">
        <v>0</v>
      </c>
      <c r="Z7034">
        <v>1489.63</v>
      </c>
      <c r="AA7034">
        <v>0</v>
      </c>
      <c r="AB7034">
        <v>0</v>
      </c>
      <c r="AC7034">
        <v>330</v>
      </c>
      <c r="AD7034">
        <v>0</v>
      </c>
      <c r="AE7034">
        <f t="shared" si="327"/>
        <v>7931.36</v>
      </c>
      <c r="AF7034">
        <v>58.48</v>
      </c>
      <c r="AG7034">
        <v>0</v>
      </c>
      <c r="AH7034">
        <v>409.3</v>
      </c>
      <c r="AI7034">
        <f t="shared" si="328"/>
        <v>467.78000000000003</v>
      </c>
      <c r="AJ7034">
        <f t="shared" si="329"/>
        <v>7463.58</v>
      </c>
    </row>
    <row r="7035" spans="1:36">
      <c r="A7035">
        <v>62471</v>
      </c>
      <c r="B7035" t="s">
        <v>0</v>
      </c>
      <c r="C7035" t="s">
        <v>5632</v>
      </c>
      <c r="D7035" t="s">
        <v>51</v>
      </c>
      <c r="E7035" t="s">
        <v>5562</v>
      </c>
      <c r="F7035" t="s">
        <v>5563</v>
      </c>
      <c r="G7035">
        <v>1</v>
      </c>
      <c r="H7035">
        <v>0</v>
      </c>
      <c r="I7035">
        <v>270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160.83000000000001</v>
      </c>
      <c r="T7035">
        <v>0</v>
      </c>
      <c r="U7035">
        <v>0</v>
      </c>
      <c r="V7035">
        <v>7080.72</v>
      </c>
      <c r="W7035">
        <v>0</v>
      </c>
      <c r="X7035">
        <v>0</v>
      </c>
      <c r="Y7035">
        <v>0</v>
      </c>
      <c r="Z7035">
        <v>1489.63</v>
      </c>
      <c r="AA7035">
        <v>0</v>
      </c>
      <c r="AB7035">
        <v>0</v>
      </c>
      <c r="AC7035">
        <v>330</v>
      </c>
      <c r="AD7035">
        <v>0</v>
      </c>
      <c r="AE7035">
        <f t="shared" si="327"/>
        <v>9331.18</v>
      </c>
      <c r="AF7035">
        <v>70.8</v>
      </c>
      <c r="AG7035">
        <v>0</v>
      </c>
      <c r="AH7035">
        <v>495.64</v>
      </c>
      <c r="AI7035">
        <f t="shared" si="328"/>
        <v>566.43999999999994</v>
      </c>
      <c r="AJ7035">
        <f t="shared" si="329"/>
        <v>8764.74</v>
      </c>
    </row>
    <row r="7036" spans="1:36">
      <c r="A7036">
        <v>110873</v>
      </c>
      <c r="B7036" t="s">
        <v>0</v>
      </c>
      <c r="C7036" t="s">
        <v>5633</v>
      </c>
      <c r="D7036" t="s">
        <v>2632</v>
      </c>
      <c r="E7036" t="s">
        <v>5568</v>
      </c>
      <c r="F7036" t="s">
        <v>5563</v>
      </c>
      <c r="G7036" t="s">
        <v>5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6000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f t="shared" si="327"/>
        <v>6000</v>
      </c>
      <c r="AF7036">
        <v>0</v>
      </c>
      <c r="AG7036">
        <v>147.31</v>
      </c>
      <c r="AH7036">
        <v>420</v>
      </c>
      <c r="AI7036">
        <f t="shared" si="328"/>
        <v>567.30999999999995</v>
      </c>
      <c r="AJ7036">
        <f t="shared" si="329"/>
        <v>5432.6900000000005</v>
      </c>
    </row>
    <row r="7037" spans="1:36">
      <c r="A7037">
        <v>63342</v>
      </c>
      <c r="B7037" t="s">
        <v>0</v>
      </c>
      <c r="C7037" t="s">
        <v>5634</v>
      </c>
      <c r="D7037" t="s">
        <v>49</v>
      </c>
      <c r="E7037" t="s">
        <v>5584</v>
      </c>
      <c r="F7037" t="s">
        <v>5563</v>
      </c>
      <c r="G7037">
        <v>1</v>
      </c>
      <c r="H7037">
        <v>0</v>
      </c>
      <c r="I7037">
        <v>270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164.37</v>
      </c>
      <c r="T7037">
        <v>0</v>
      </c>
      <c r="U7037">
        <v>0</v>
      </c>
      <c r="V7037">
        <v>6970.16</v>
      </c>
      <c r="W7037">
        <v>0</v>
      </c>
      <c r="X7037">
        <v>0</v>
      </c>
      <c r="Y7037">
        <v>0</v>
      </c>
      <c r="Z7037">
        <v>1489.63</v>
      </c>
      <c r="AA7037">
        <v>0</v>
      </c>
      <c r="AB7037">
        <v>0</v>
      </c>
      <c r="AC7037">
        <v>330</v>
      </c>
      <c r="AD7037">
        <v>0</v>
      </c>
      <c r="AE7037">
        <f t="shared" si="327"/>
        <v>9224.16</v>
      </c>
      <c r="AF7037">
        <v>69.7</v>
      </c>
      <c r="AG7037">
        <v>0</v>
      </c>
      <c r="AH7037">
        <v>487.9</v>
      </c>
      <c r="AI7037">
        <f t="shared" si="328"/>
        <v>557.6</v>
      </c>
      <c r="AJ7037">
        <f t="shared" si="329"/>
        <v>8666.56</v>
      </c>
    </row>
    <row r="7038" spans="1:36">
      <c r="A7038">
        <v>83184</v>
      </c>
      <c r="B7038" t="s">
        <v>0</v>
      </c>
      <c r="C7038" t="s">
        <v>5635</v>
      </c>
      <c r="D7038" t="s">
        <v>2585</v>
      </c>
      <c r="E7038" t="s">
        <v>5584</v>
      </c>
      <c r="F7038" t="s">
        <v>5563</v>
      </c>
      <c r="G7038">
        <v>1</v>
      </c>
      <c r="H7038">
        <v>0</v>
      </c>
      <c r="I7038">
        <v>270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220.11</v>
      </c>
      <c r="T7038">
        <v>0</v>
      </c>
      <c r="U7038">
        <v>0</v>
      </c>
      <c r="V7038">
        <v>5982.96</v>
      </c>
      <c r="W7038">
        <v>0</v>
      </c>
      <c r="X7038">
        <v>0</v>
      </c>
      <c r="Y7038">
        <v>0</v>
      </c>
      <c r="Z7038">
        <v>1489.63</v>
      </c>
      <c r="AA7038">
        <v>0</v>
      </c>
      <c r="AB7038">
        <v>0</v>
      </c>
      <c r="AC7038">
        <v>330</v>
      </c>
      <c r="AD7038">
        <v>0</v>
      </c>
      <c r="AE7038">
        <f t="shared" si="327"/>
        <v>8292.7000000000007</v>
      </c>
      <c r="AF7038">
        <v>59.82</v>
      </c>
      <c r="AG7038">
        <v>0</v>
      </c>
      <c r="AH7038">
        <v>418.8</v>
      </c>
      <c r="AI7038">
        <f t="shared" si="328"/>
        <v>478.62</v>
      </c>
      <c r="AJ7038">
        <f t="shared" si="329"/>
        <v>7814.0800000000008</v>
      </c>
    </row>
    <row r="7039" spans="1:36">
      <c r="A7039">
        <v>67029</v>
      </c>
      <c r="B7039" t="s">
        <v>0</v>
      </c>
      <c r="C7039" t="s">
        <v>5636</v>
      </c>
      <c r="D7039" t="s">
        <v>49</v>
      </c>
      <c r="E7039" t="s">
        <v>5584</v>
      </c>
      <c r="F7039" t="s">
        <v>5563</v>
      </c>
      <c r="G7039">
        <v>1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234.94</v>
      </c>
      <c r="T7039">
        <v>0</v>
      </c>
      <c r="U7039">
        <v>0</v>
      </c>
      <c r="V7039">
        <v>6059.76</v>
      </c>
      <c r="W7039">
        <v>0</v>
      </c>
      <c r="X7039">
        <v>0</v>
      </c>
      <c r="Y7039">
        <v>0</v>
      </c>
      <c r="Z7039">
        <v>1489.63</v>
      </c>
      <c r="AA7039">
        <v>0</v>
      </c>
      <c r="AB7039">
        <v>0</v>
      </c>
      <c r="AC7039">
        <v>330</v>
      </c>
      <c r="AD7039">
        <v>0</v>
      </c>
      <c r="AE7039">
        <f t="shared" si="327"/>
        <v>8114.33</v>
      </c>
      <c r="AF7039">
        <v>60.6</v>
      </c>
      <c r="AG7039">
        <v>0</v>
      </c>
      <c r="AH7039">
        <v>424.18</v>
      </c>
      <c r="AI7039">
        <f t="shared" si="328"/>
        <v>484.78000000000003</v>
      </c>
      <c r="AJ7039">
        <f t="shared" si="329"/>
        <v>7629.55</v>
      </c>
    </row>
    <row r="7040" spans="1:36">
      <c r="A7040">
        <v>15852</v>
      </c>
      <c r="B7040" t="s">
        <v>0</v>
      </c>
      <c r="C7040" t="s">
        <v>5637</v>
      </c>
      <c r="D7040" t="s">
        <v>2585</v>
      </c>
      <c r="E7040" t="s">
        <v>5584</v>
      </c>
      <c r="F7040" t="s">
        <v>5563</v>
      </c>
      <c r="G7040">
        <v>1</v>
      </c>
      <c r="H7040">
        <v>0</v>
      </c>
      <c r="I7040">
        <v>270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220.11</v>
      </c>
      <c r="T7040">
        <v>0</v>
      </c>
      <c r="U7040">
        <v>0</v>
      </c>
      <c r="V7040">
        <v>5982.96</v>
      </c>
      <c r="W7040">
        <v>0</v>
      </c>
      <c r="X7040">
        <v>0</v>
      </c>
      <c r="Y7040">
        <v>0</v>
      </c>
      <c r="Z7040">
        <v>1489.63</v>
      </c>
      <c r="AA7040">
        <v>0</v>
      </c>
      <c r="AB7040">
        <v>0</v>
      </c>
      <c r="AC7040">
        <v>330</v>
      </c>
      <c r="AD7040">
        <v>0</v>
      </c>
      <c r="AE7040">
        <f t="shared" si="327"/>
        <v>8292.7000000000007</v>
      </c>
      <c r="AF7040">
        <v>59.82</v>
      </c>
      <c r="AG7040">
        <v>0</v>
      </c>
      <c r="AH7040">
        <v>418.8</v>
      </c>
      <c r="AI7040">
        <f t="shared" si="328"/>
        <v>478.62</v>
      </c>
      <c r="AJ7040">
        <f t="shared" si="329"/>
        <v>7814.0800000000008</v>
      </c>
    </row>
    <row r="7041" spans="1:36">
      <c r="A7041">
        <v>71147</v>
      </c>
      <c r="B7041" t="s">
        <v>0</v>
      </c>
      <c r="C7041" t="s">
        <v>5638</v>
      </c>
      <c r="D7041" t="s">
        <v>2585</v>
      </c>
      <c r="E7041" t="s">
        <v>5584</v>
      </c>
      <c r="F7041" t="s">
        <v>5563</v>
      </c>
      <c r="G7041">
        <v>1</v>
      </c>
      <c r="H7041">
        <v>0</v>
      </c>
      <c r="I7041">
        <v>270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220.11</v>
      </c>
      <c r="T7041">
        <v>0</v>
      </c>
      <c r="U7041">
        <v>0</v>
      </c>
      <c r="V7041">
        <v>5982.96</v>
      </c>
      <c r="W7041">
        <v>0</v>
      </c>
      <c r="X7041">
        <v>0</v>
      </c>
      <c r="Y7041">
        <v>0</v>
      </c>
      <c r="Z7041">
        <v>1489.63</v>
      </c>
      <c r="AA7041">
        <v>0</v>
      </c>
      <c r="AB7041">
        <v>0</v>
      </c>
      <c r="AC7041">
        <v>330</v>
      </c>
      <c r="AD7041">
        <v>0</v>
      </c>
      <c r="AE7041">
        <f t="shared" si="327"/>
        <v>8292.7000000000007</v>
      </c>
      <c r="AF7041">
        <v>59.82</v>
      </c>
      <c r="AG7041">
        <v>0</v>
      </c>
      <c r="AH7041">
        <v>418.8</v>
      </c>
      <c r="AI7041">
        <f t="shared" si="328"/>
        <v>478.62</v>
      </c>
      <c r="AJ7041">
        <f t="shared" si="329"/>
        <v>7814.0800000000008</v>
      </c>
    </row>
    <row r="7042" spans="1:36">
      <c r="A7042">
        <v>17276</v>
      </c>
      <c r="B7042" t="s">
        <v>0</v>
      </c>
      <c r="C7042" t="s">
        <v>5639</v>
      </c>
      <c r="D7042" t="s">
        <v>5577</v>
      </c>
      <c r="E7042" t="s">
        <v>5572</v>
      </c>
      <c r="F7042" t="s">
        <v>5563</v>
      </c>
      <c r="G7042">
        <v>1</v>
      </c>
      <c r="H7042">
        <v>0</v>
      </c>
      <c r="I7042">
        <v>270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217.66</v>
      </c>
      <c r="T7042">
        <v>0</v>
      </c>
      <c r="U7042">
        <v>0</v>
      </c>
      <c r="V7042">
        <v>6059.76</v>
      </c>
      <c r="W7042">
        <v>0</v>
      </c>
      <c r="X7042">
        <v>0</v>
      </c>
      <c r="Y7042">
        <v>0</v>
      </c>
      <c r="Z7042">
        <v>1489.63</v>
      </c>
      <c r="AA7042">
        <v>0</v>
      </c>
      <c r="AB7042">
        <v>0</v>
      </c>
      <c r="AC7042">
        <v>330</v>
      </c>
      <c r="AD7042">
        <v>0</v>
      </c>
      <c r="AE7042">
        <f t="shared" si="327"/>
        <v>8367.0499999999993</v>
      </c>
      <c r="AF7042">
        <v>60.6</v>
      </c>
      <c r="AG7042">
        <v>0</v>
      </c>
      <c r="AH7042">
        <v>424.18</v>
      </c>
      <c r="AI7042">
        <f t="shared" si="328"/>
        <v>484.78000000000003</v>
      </c>
      <c r="AJ7042">
        <f t="shared" si="329"/>
        <v>7882.2699999999995</v>
      </c>
    </row>
    <row r="7043" spans="1:36">
      <c r="A7043">
        <v>105018</v>
      </c>
      <c r="B7043" t="s">
        <v>0</v>
      </c>
      <c r="C7043" t="s">
        <v>5640</v>
      </c>
      <c r="D7043" t="s">
        <v>77</v>
      </c>
      <c r="E7043" t="s">
        <v>5584</v>
      </c>
      <c r="F7043" t="s">
        <v>5563</v>
      </c>
      <c r="G7043" t="s">
        <v>5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8000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f t="shared" ref="AE7043:AE7106" si="330">SUM(I7043:AD7043)</f>
        <v>8000</v>
      </c>
      <c r="AF7043">
        <v>0</v>
      </c>
      <c r="AG7043">
        <v>0</v>
      </c>
      <c r="AH7043">
        <v>560</v>
      </c>
      <c r="AI7043">
        <f t="shared" ref="AI7043:AI7106" si="331">SUM(AF7043:AH7043)</f>
        <v>560</v>
      </c>
      <c r="AJ7043">
        <f t="shared" ref="AJ7043:AJ7106" si="332">+AE7043-AI7043</f>
        <v>7440</v>
      </c>
    </row>
    <row r="7044" spans="1:36">
      <c r="A7044">
        <v>15758</v>
      </c>
      <c r="B7044" t="s">
        <v>0</v>
      </c>
      <c r="C7044" t="s">
        <v>5641</v>
      </c>
      <c r="D7044" t="s">
        <v>558</v>
      </c>
      <c r="E7044" t="s">
        <v>5575</v>
      </c>
      <c r="F7044" t="s">
        <v>5563</v>
      </c>
      <c r="G7044">
        <v>1</v>
      </c>
      <c r="H7044">
        <v>0</v>
      </c>
      <c r="I7044">
        <v>270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233.81</v>
      </c>
      <c r="T7044">
        <v>0</v>
      </c>
      <c r="U7044">
        <v>0</v>
      </c>
      <c r="V7044">
        <v>5555.08</v>
      </c>
      <c r="W7044">
        <v>0</v>
      </c>
      <c r="X7044">
        <v>0</v>
      </c>
      <c r="Y7044">
        <v>0</v>
      </c>
      <c r="Z7044">
        <v>1489.63</v>
      </c>
      <c r="AA7044">
        <v>0</v>
      </c>
      <c r="AB7044">
        <v>0</v>
      </c>
      <c r="AC7044">
        <v>330</v>
      </c>
      <c r="AD7044">
        <v>0</v>
      </c>
      <c r="AE7044">
        <f t="shared" si="330"/>
        <v>7878.52</v>
      </c>
      <c r="AF7044">
        <v>55.56</v>
      </c>
      <c r="AG7044">
        <v>0</v>
      </c>
      <c r="AH7044">
        <v>388.86</v>
      </c>
      <c r="AI7044">
        <f t="shared" si="331"/>
        <v>444.42</v>
      </c>
      <c r="AJ7044">
        <f t="shared" si="332"/>
        <v>7434.1</v>
      </c>
    </row>
    <row r="7045" spans="1:36">
      <c r="A7045">
        <v>67019</v>
      </c>
      <c r="B7045" t="s">
        <v>0</v>
      </c>
      <c r="C7045" t="s">
        <v>5642</v>
      </c>
      <c r="D7045" t="s">
        <v>2585</v>
      </c>
      <c r="E7045" t="s">
        <v>5584</v>
      </c>
      <c r="F7045" t="s">
        <v>5563</v>
      </c>
      <c r="G7045">
        <v>1</v>
      </c>
      <c r="H7045">
        <v>0</v>
      </c>
      <c r="I7045">
        <v>270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232.88</v>
      </c>
      <c r="T7045">
        <v>0</v>
      </c>
      <c r="U7045">
        <v>0</v>
      </c>
      <c r="V7045">
        <v>5982.96</v>
      </c>
      <c r="W7045">
        <v>0</v>
      </c>
      <c r="X7045">
        <v>0</v>
      </c>
      <c r="Y7045">
        <v>0</v>
      </c>
      <c r="Z7045">
        <v>1489.63</v>
      </c>
      <c r="AA7045">
        <v>0</v>
      </c>
      <c r="AB7045">
        <v>0</v>
      </c>
      <c r="AC7045">
        <v>330</v>
      </c>
      <c r="AD7045">
        <v>0</v>
      </c>
      <c r="AE7045">
        <f t="shared" si="330"/>
        <v>8305.4700000000012</v>
      </c>
      <c r="AF7045">
        <v>59.82</v>
      </c>
      <c r="AG7045">
        <v>0</v>
      </c>
      <c r="AH7045">
        <v>418.8</v>
      </c>
      <c r="AI7045">
        <f t="shared" si="331"/>
        <v>478.62</v>
      </c>
      <c r="AJ7045">
        <f t="shared" si="332"/>
        <v>7826.8500000000013</v>
      </c>
    </row>
    <row r="7046" spans="1:36">
      <c r="A7046">
        <v>72209</v>
      </c>
      <c r="B7046" t="s">
        <v>0</v>
      </c>
      <c r="C7046" t="s">
        <v>5643</v>
      </c>
      <c r="D7046" t="s">
        <v>1601</v>
      </c>
      <c r="E7046" t="s">
        <v>5572</v>
      </c>
      <c r="F7046" t="s">
        <v>5563</v>
      </c>
      <c r="G7046">
        <v>1</v>
      </c>
      <c r="H7046">
        <v>0</v>
      </c>
      <c r="I7046">
        <v>270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75.709999999999994</v>
      </c>
      <c r="T7046">
        <v>0</v>
      </c>
      <c r="U7046">
        <v>0</v>
      </c>
      <c r="V7046">
        <v>8456.0400000000009</v>
      </c>
      <c r="W7046">
        <v>0</v>
      </c>
      <c r="X7046">
        <v>0</v>
      </c>
      <c r="Y7046">
        <v>0</v>
      </c>
      <c r="Z7046">
        <v>1489.63</v>
      </c>
      <c r="AA7046">
        <v>0</v>
      </c>
      <c r="AB7046">
        <v>0</v>
      </c>
      <c r="AC7046">
        <v>330</v>
      </c>
      <c r="AD7046">
        <v>0</v>
      </c>
      <c r="AE7046">
        <f t="shared" si="330"/>
        <v>10621.380000000001</v>
      </c>
      <c r="AF7046">
        <v>84.56</v>
      </c>
      <c r="AG7046">
        <v>0</v>
      </c>
      <c r="AH7046">
        <v>591.91999999999996</v>
      </c>
      <c r="AI7046">
        <f t="shared" si="331"/>
        <v>676.48</v>
      </c>
      <c r="AJ7046">
        <f t="shared" si="332"/>
        <v>9944.9000000000015</v>
      </c>
    </row>
    <row r="7047" spans="1:36">
      <c r="A7047">
        <v>16072</v>
      </c>
      <c r="B7047" t="s">
        <v>0</v>
      </c>
      <c r="C7047" t="s">
        <v>5644</v>
      </c>
      <c r="D7047" t="s">
        <v>1381</v>
      </c>
      <c r="E7047" t="s">
        <v>5575</v>
      </c>
      <c r="F7047" t="s">
        <v>5563</v>
      </c>
      <c r="G7047">
        <v>1</v>
      </c>
      <c r="H7047">
        <v>0</v>
      </c>
      <c r="I7047">
        <v>270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224.46</v>
      </c>
      <c r="T7047">
        <v>0</v>
      </c>
      <c r="U7047">
        <v>0</v>
      </c>
      <c r="V7047">
        <v>5847.28</v>
      </c>
      <c r="W7047">
        <v>0</v>
      </c>
      <c r="X7047">
        <v>0</v>
      </c>
      <c r="Y7047">
        <v>0</v>
      </c>
      <c r="Z7047">
        <v>1489.63</v>
      </c>
      <c r="AA7047">
        <v>0</v>
      </c>
      <c r="AB7047">
        <v>0</v>
      </c>
      <c r="AC7047">
        <v>330</v>
      </c>
      <c r="AD7047">
        <v>0</v>
      </c>
      <c r="AE7047">
        <f t="shared" si="330"/>
        <v>8161.37</v>
      </c>
      <c r="AF7047">
        <v>58.48</v>
      </c>
      <c r="AG7047">
        <v>0</v>
      </c>
      <c r="AH7047">
        <v>409.3</v>
      </c>
      <c r="AI7047">
        <f t="shared" si="331"/>
        <v>467.78000000000003</v>
      </c>
      <c r="AJ7047">
        <f t="shared" si="332"/>
        <v>7693.59</v>
      </c>
    </row>
    <row r="7048" spans="1:36">
      <c r="A7048">
        <v>17005</v>
      </c>
      <c r="B7048" t="s">
        <v>0</v>
      </c>
      <c r="C7048" t="s">
        <v>5645</v>
      </c>
      <c r="D7048" t="s">
        <v>1468</v>
      </c>
      <c r="E7048" t="s">
        <v>5572</v>
      </c>
      <c r="F7048" t="s">
        <v>5563</v>
      </c>
      <c r="G7048">
        <v>1</v>
      </c>
      <c r="H7048">
        <v>0</v>
      </c>
      <c r="I7048">
        <v>270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156.27000000000001</v>
      </c>
      <c r="T7048">
        <v>0</v>
      </c>
      <c r="U7048">
        <v>0</v>
      </c>
      <c r="V7048">
        <v>7223</v>
      </c>
      <c r="W7048">
        <v>0</v>
      </c>
      <c r="X7048">
        <v>0</v>
      </c>
      <c r="Y7048">
        <v>0</v>
      </c>
      <c r="Z7048">
        <v>1489.63</v>
      </c>
      <c r="AA7048">
        <v>0</v>
      </c>
      <c r="AB7048">
        <v>0</v>
      </c>
      <c r="AC7048">
        <v>330</v>
      </c>
      <c r="AD7048">
        <v>0</v>
      </c>
      <c r="AE7048">
        <f t="shared" si="330"/>
        <v>9468.9000000000015</v>
      </c>
      <c r="AF7048">
        <v>72.22</v>
      </c>
      <c r="AG7048">
        <v>0</v>
      </c>
      <c r="AH7048">
        <v>505.6</v>
      </c>
      <c r="AI7048">
        <f t="shared" si="331"/>
        <v>577.82000000000005</v>
      </c>
      <c r="AJ7048">
        <f t="shared" si="332"/>
        <v>8891.0800000000017</v>
      </c>
    </row>
    <row r="7049" spans="1:36">
      <c r="A7049">
        <v>105539</v>
      </c>
      <c r="B7049" t="s">
        <v>0</v>
      </c>
      <c r="C7049" t="s">
        <v>5646</v>
      </c>
      <c r="D7049" t="s">
        <v>558</v>
      </c>
      <c r="E7049" t="s">
        <v>5575</v>
      </c>
      <c r="F7049" t="s">
        <v>5563</v>
      </c>
      <c r="G7049" t="s">
        <v>5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276.95</v>
      </c>
      <c r="T7049">
        <v>0</v>
      </c>
      <c r="U7049">
        <v>0</v>
      </c>
      <c r="V7049">
        <v>4753.4399999999996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f t="shared" si="330"/>
        <v>5030.3899999999994</v>
      </c>
      <c r="AF7049">
        <v>0</v>
      </c>
      <c r="AG7049">
        <v>0</v>
      </c>
      <c r="AH7049">
        <v>332.74</v>
      </c>
      <c r="AI7049">
        <f t="shared" si="331"/>
        <v>332.74</v>
      </c>
      <c r="AJ7049">
        <f t="shared" si="332"/>
        <v>4697.6499999999996</v>
      </c>
    </row>
    <row r="7050" spans="1:36">
      <c r="A7050">
        <v>71182</v>
      </c>
      <c r="B7050" t="s">
        <v>0</v>
      </c>
      <c r="C7050" t="s">
        <v>5647</v>
      </c>
      <c r="D7050" t="s">
        <v>2585</v>
      </c>
      <c r="E7050" t="s">
        <v>5584</v>
      </c>
      <c r="F7050" t="s">
        <v>5563</v>
      </c>
      <c r="G7050">
        <v>1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237.39</v>
      </c>
      <c r="T7050">
        <v>0</v>
      </c>
      <c r="U7050">
        <v>0</v>
      </c>
      <c r="V7050">
        <v>5982.96</v>
      </c>
      <c r="W7050">
        <v>0</v>
      </c>
      <c r="X7050">
        <v>0</v>
      </c>
      <c r="Y7050">
        <v>0</v>
      </c>
      <c r="Z7050">
        <v>1489.63</v>
      </c>
      <c r="AA7050">
        <v>0</v>
      </c>
      <c r="AB7050">
        <v>0</v>
      </c>
      <c r="AC7050">
        <v>330</v>
      </c>
      <c r="AD7050">
        <v>0</v>
      </c>
      <c r="AE7050">
        <f t="shared" si="330"/>
        <v>8039.9800000000005</v>
      </c>
      <c r="AF7050">
        <v>59.82</v>
      </c>
      <c r="AG7050">
        <v>0</v>
      </c>
      <c r="AH7050">
        <v>418.8</v>
      </c>
      <c r="AI7050">
        <f t="shared" si="331"/>
        <v>478.62</v>
      </c>
      <c r="AJ7050">
        <f t="shared" si="332"/>
        <v>7561.3600000000006</v>
      </c>
    </row>
    <row r="7051" spans="1:36">
      <c r="A7051">
        <v>19397</v>
      </c>
      <c r="B7051" t="s">
        <v>0</v>
      </c>
      <c r="C7051" t="s">
        <v>5648</v>
      </c>
      <c r="D7051" t="s">
        <v>51</v>
      </c>
      <c r="E7051" t="s">
        <v>5575</v>
      </c>
      <c r="F7051" t="s">
        <v>5563</v>
      </c>
      <c r="G7051">
        <v>1</v>
      </c>
      <c r="H7051">
        <v>0</v>
      </c>
      <c r="I7051">
        <v>270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157.72</v>
      </c>
      <c r="T7051">
        <v>0</v>
      </c>
      <c r="U7051">
        <v>0</v>
      </c>
      <c r="V7051">
        <v>7177.88</v>
      </c>
      <c r="W7051">
        <v>0</v>
      </c>
      <c r="X7051">
        <v>0</v>
      </c>
      <c r="Y7051">
        <v>0</v>
      </c>
      <c r="Z7051">
        <v>1489.63</v>
      </c>
      <c r="AA7051">
        <v>0</v>
      </c>
      <c r="AB7051">
        <v>0</v>
      </c>
      <c r="AC7051">
        <v>330</v>
      </c>
      <c r="AD7051">
        <v>0</v>
      </c>
      <c r="AE7051">
        <f t="shared" si="330"/>
        <v>9425.23</v>
      </c>
      <c r="AF7051">
        <v>71.78</v>
      </c>
      <c r="AG7051">
        <v>0</v>
      </c>
      <c r="AH7051">
        <v>502.46</v>
      </c>
      <c r="AI7051">
        <f t="shared" si="331"/>
        <v>574.24</v>
      </c>
      <c r="AJ7051">
        <f t="shared" si="332"/>
        <v>8850.99</v>
      </c>
    </row>
    <row r="7052" spans="1:36">
      <c r="A7052">
        <v>110210</v>
      </c>
      <c r="B7052" t="s">
        <v>0</v>
      </c>
      <c r="C7052" t="s">
        <v>5649</v>
      </c>
      <c r="D7052" t="s">
        <v>71</v>
      </c>
      <c r="E7052" t="s">
        <v>5562</v>
      </c>
      <c r="F7052" t="s">
        <v>5563</v>
      </c>
      <c r="G7052" t="s">
        <v>5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25000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f t="shared" si="330"/>
        <v>25000</v>
      </c>
      <c r="AF7052">
        <v>0</v>
      </c>
      <c r="AG7052">
        <v>4322.25</v>
      </c>
      <c r="AH7052">
        <v>1750</v>
      </c>
      <c r="AI7052">
        <f t="shared" si="331"/>
        <v>6072.25</v>
      </c>
      <c r="AJ7052">
        <f t="shared" si="332"/>
        <v>18927.75</v>
      </c>
    </row>
    <row r="7053" spans="1:36">
      <c r="A7053">
        <v>111133</v>
      </c>
      <c r="B7053" t="s">
        <v>0</v>
      </c>
      <c r="C7053" t="s">
        <v>5650</v>
      </c>
      <c r="D7053" t="s">
        <v>94</v>
      </c>
      <c r="E7053" t="s">
        <v>5562</v>
      </c>
      <c r="F7053" t="s">
        <v>5563</v>
      </c>
      <c r="G7053" t="s">
        <v>5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35000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f t="shared" si="330"/>
        <v>35000</v>
      </c>
      <c r="AF7053">
        <v>0</v>
      </c>
      <c r="AG7053">
        <v>6820.9</v>
      </c>
      <c r="AH7053">
        <v>2450</v>
      </c>
      <c r="AI7053">
        <f t="shared" si="331"/>
        <v>9270.9</v>
      </c>
      <c r="AJ7053">
        <f t="shared" si="332"/>
        <v>25729.1</v>
      </c>
    </row>
    <row r="7054" spans="1:36">
      <c r="A7054">
        <v>41701</v>
      </c>
      <c r="B7054" t="s">
        <v>0</v>
      </c>
      <c r="C7054" t="s">
        <v>5651</v>
      </c>
      <c r="D7054" t="s">
        <v>51</v>
      </c>
      <c r="E7054" t="s">
        <v>5562</v>
      </c>
      <c r="F7054" t="s">
        <v>5563</v>
      </c>
      <c r="G7054">
        <v>1</v>
      </c>
      <c r="H7054">
        <v>0</v>
      </c>
      <c r="I7054">
        <v>270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152.16999999999999</v>
      </c>
      <c r="T7054">
        <v>0</v>
      </c>
      <c r="U7054">
        <v>0</v>
      </c>
      <c r="V7054">
        <v>7351.36</v>
      </c>
      <c r="W7054">
        <v>0</v>
      </c>
      <c r="X7054">
        <v>0</v>
      </c>
      <c r="Y7054">
        <v>0</v>
      </c>
      <c r="Z7054">
        <v>1489.63</v>
      </c>
      <c r="AA7054">
        <v>0</v>
      </c>
      <c r="AB7054">
        <v>0</v>
      </c>
      <c r="AC7054">
        <v>330</v>
      </c>
      <c r="AD7054">
        <v>0</v>
      </c>
      <c r="AE7054">
        <f t="shared" si="330"/>
        <v>9593.16</v>
      </c>
      <c r="AF7054">
        <v>73.52</v>
      </c>
      <c r="AG7054">
        <v>0</v>
      </c>
      <c r="AH7054">
        <v>514.6</v>
      </c>
      <c r="AI7054">
        <f t="shared" si="331"/>
        <v>588.12</v>
      </c>
      <c r="AJ7054">
        <f t="shared" si="332"/>
        <v>9005.0399999999991</v>
      </c>
    </row>
    <row r="7055" spans="1:36">
      <c r="A7055">
        <v>43790</v>
      </c>
      <c r="B7055" t="s">
        <v>0</v>
      </c>
      <c r="C7055" t="s">
        <v>5652</v>
      </c>
      <c r="D7055" t="s">
        <v>558</v>
      </c>
      <c r="E7055" t="s">
        <v>5575</v>
      </c>
      <c r="F7055" t="s">
        <v>5563</v>
      </c>
      <c r="G7055">
        <v>1</v>
      </c>
      <c r="H7055">
        <v>0</v>
      </c>
      <c r="I7055">
        <v>270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233.81</v>
      </c>
      <c r="T7055">
        <v>0</v>
      </c>
      <c r="U7055">
        <v>0</v>
      </c>
      <c r="V7055">
        <v>5555.08</v>
      </c>
      <c r="W7055">
        <v>0</v>
      </c>
      <c r="X7055">
        <v>0</v>
      </c>
      <c r="Y7055">
        <v>0</v>
      </c>
      <c r="Z7055">
        <v>1489.63</v>
      </c>
      <c r="AA7055">
        <v>0</v>
      </c>
      <c r="AB7055">
        <v>0</v>
      </c>
      <c r="AC7055">
        <v>330</v>
      </c>
      <c r="AD7055">
        <v>0</v>
      </c>
      <c r="AE7055">
        <f t="shared" si="330"/>
        <v>7878.52</v>
      </c>
      <c r="AF7055">
        <v>55.56</v>
      </c>
      <c r="AG7055">
        <v>0</v>
      </c>
      <c r="AH7055">
        <v>388.86</v>
      </c>
      <c r="AI7055">
        <f t="shared" si="331"/>
        <v>444.42</v>
      </c>
      <c r="AJ7055">
        <f t="shared" si="332"/>
        <v>7434.1</v>
      </c>
    </row>
    <row r="7056" spans="1:36">
      <c r="A7056">
        <v>41014</v>
      </c>
      <c r="B7056" t="s">
        <v>0</v>
      </c>
      <c r="C7056" t="s">
        <v>5653</v>
      </c>
      <c r="D7056" t="s">
        <v>77</v>
      </c>
      <c r="E7056" t="s">
        <v>5629</v>
      </c>
      <c r="F7056" t="s">
        <v>5563</v>
      </c>
      <c r="G7056">
        <v>1</v>
      </c>
      <c r="H7056">
        <v>0</v>
      </c>
      <c r="I7056">
        <v>270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10092.92</v>
      </c>
      <c r="W7056">
        <v>0</v>
      </c>
      <c r="X7056">
        <v>72.510000000000005</v>
      </c>
      <c r="Y7056">
        <v>0</v>
      </c>
      <c r="Z7056">
        <v>1489.63</v>
      </c>
      <c r="AA7056">
        <v>0</v>
      </c>
      <c r="AB7056">
        <v>0</v>
      </c>
      <c r="AC7056">
        <v>330</v>
      </c>
      <c r="AD7056">
        <v>0</v>
      </c>
      <c r="AE7056">
        <f t="shared" si="330"/>
        <v>12255.060000000001</v>
      </c>
      <c r="AF7056">
        <v>100.92</v>
      </c>
      <c r="AG7056">
        <v>72.510000000000005</v>
      </c>
      <c r="AH7056">
        <v>706.5</v>
      </c>
      <c r="AI7056">
        <f t="shared" si="331"/>
        <v>879.93000000000006</v>
      </c>
      <c r="AJ7056">
        <f t="shared" si="332"/>
        <v>11375.130000000001</v>
      </c>
    </row>
    <row r="7057" spans="1:36">
      <c r="A7057">
        <v>105342</v>
      </c>
      <c r="B7057" t="s">
        <v>0</v>
      </c>
      <c r="C7057" t="s">
        <v>5654</v>
      </c>
      <c r="D7057" t="s">
        <v>1601</v>
      </c>
      <c r="E7057" t="s">
        <v>5575</v>
      </c>
      <c r="F7057" t="s">
        <v>5563</v>
      </c>
      <c r="G7057" t="s">
        <v>5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6557.2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f t="shared" si="330"/>
        <v>6557.2</v>
      </c>
      <c r="AF7057">
        <v>0</v>
      </c>
      <c r="AG7057">
        <v>249.02</v>
      </c>
      <c r="AH7057">
        <v>459</v>
      </c>
      <c r="AI7057">
        <f t="shared" si="331"/>
        <v>708.02</v>
      </c>
      <c r="AJ7057">
        <f t="shared" si="332"/>
        <v>5849.18</v>
      </c>
    </row>
    <row r="7058" spans="1:36">
      <c r="A7058">
        <v>23855</v>
      </c>
      <c r="B7058" t="s">
        <v>0</v>
      </c>
      <c r="C7058" t="s">
        <v>5655</v>
      </c>
      <c r="D7058" t="s">
        <v>1381</v>
      </c>
      <c r="E7058" t="s">
        <v>5575</v>
      </c>
      <c r="F7058" t="s">
        <v>5563</v>
      </c>
      <c r="G7058">
        <v>1</v>
      </c>
      <c r="H7058">
        <v>0</v>
      </c>
      <c r="I7058">
        <v>270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215.55</v>
      </c>
      <c r="T7058">
        <v>0</v>
      </c>
      <c r="U7058">
        <v>0</v>
      </c>
      <c r="V7058">
        <v>6125.48</v>
      </c>
      <c r="W7058">
        <v>0</v>
      </c>
      <c r="X7058">
        <v>0</v>
      </c>
      <c r="Y7058">
        <v>0</v>
      </c>
      <c r="Z7058">
        <v>1489.63</v>
      </c>
      <c r="AA7058">
        <v>0</v>
      </c>
      <c r="AB7058">
        <v>0</v>
      </c>
      <c r="AC7058">
        <v>330</v>
      </c>
      <c r="AD7058">
        <v>0</v>
      </c>
      <c r="AE7058">
        <f t="shared" si="330"/>
        <v>8430.66</v>
      </c>
      <c r="AF7058">
        <v>61.26</v>
      </c>
      <c r="AG7058">
        <v>0</v>
      </c>
      <c r="AH7058">
        <v>428.78</v>
      </c>
      <c r="AI7058">
        <f t="shared" si="331"/>
        <v>490.03999999999996</v>
      </c>
      <c r="AJ7058">
        <f t="shared" si="332"/>
        <v>7940.62</v>
      </c>
    </row>
    <row r="7059" spans="1:36">
      <c r="A7059">
        <v>20253</v>
      </c>
      <c r="B7059" t="s">
        <v>0</v>
      </c>
      <c r="C7059" t="s">
        <v>5656</v>
      </c>
      <c r="D7059" t="s">
        <v>49</v>
      </c>
      <c r="E7059" t="s">
        <v>5572</v>
      </c>
      <c r="F7059" t="s">
        <v>5563</v>
      </c>
      <c r="G7059">
        <v>1</v>
      </c>
      <c r="H7059">
        <v>0</v>
      </c>
      <c r="I7059">
        <v>270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75.989999999999995</v>
      </c>
      <c r="T7059">
        <v>0</v>
      </c>
      <c r="U7059">
        <v>0</v>
      </c>
      <c r="V7059">
        <v>8450.92</v>
      </c>
      <c r="W7059">
        <v>0</v>
      </c>
      <c r="X7059">
        <v>0</v>
      </c>
      <c r="Y7059">
        <v>0</v>
      </c>
      <c r="Z7059">
        <v>1489.63</v>
      </c>
      <c r="AA7059">
        <v>0</v>
      </c>
      <c r="AB7059">
        <v>0</v>
      </c>
      <c r="AC7059">
        <v>330</v>
      </c>
      <c r="AD7059">
        <v>0</v>
      </c>
      <c r="AE7059">
        <f t="shared" si="330"/>
        <v>10616.54</v>
      </c>
      <c r="AF7059">
        <v>84.5</v>
      </c>
      <c r="AG7059">
        <v>0</v>
      </c>
      <c r="AH7059">
        <v>591.55999999999995</v>
      </c>
      <c r="AI7059">
        <f t="shared" si="331"/>
        <v>676.06</v>
      </c>
      <c r="AJ7059">
        <f t="shared" si="332"/>
        <v>9940.4800000000014</v>
      </c>
    </row>
    <row r="7060" spans="1:36">
      <c r="A7060">
        <v>81012</v>
      </c>
      <c r="B7060" t="s">
        <v>0</v>
      </c>
      <c r="C7060" t="s">
        <v>5657</v>
      </c>
      <c r="D7060" t="s">
        <v>51</v>
      </c>
      <c r="E7060" t="s">
        <v>5568</v>
      </c>
      <c r="F7060" t="s">
        <v>5563</v>
      </c>
      <c r="G7060">
        <v>1</v>
      </c>
      <c r="H7060">
        <v>0</v>
      </c>
      <c r="I7060">
        <v>270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208.37</v>
      </c>
      <c r="T7060">
        <v>0</v>
      </c>
      <c r="U7060">
        <v>0</v>
      </c>
      <c r="V7060">
        <v>6350.04</v>
      </c>
      <c r="W7060">
        <v>0</v>
      </c>
      <c r="X7060">
        <v>0</v>
      </c>
      <c r="Y7060">
        <v>0</v>
      </c>
      <c r="Z7060">
        <v>1489.63</v>
      </c>
      <c r="AA7060">
        <v>0</v>
      </c>
      <c r="AB7060">
        <v>0</v>
      </c>
      <c r="AC7060">
        <v>330</v>
      </c>
      <c r="AD7060">
        <v>0</v>
      </c>
      <c r="AE7060">
        <f t="shared" si="330"/>
        <v>8648.0400000000009</v>
      </c>
      <c r="AF7060">
        <v>63.5</v>
      </c>
      <c r="AG7060">
        <v>0</v>
      </c>
      <c r="AH7060">
        <v>444.5</v>
      </c>
      <c r="AI7060">
        <f t="shared" si="331"/>
        <v>508</v>
      </c>
      <c r="AJ7060">
        <f t="shared" si="332"/>
        <v>8140.0400000000009</v>
      </c>
    </row>
    <row r="7061" spans="1:36">
      <c r="A7061">
        <v>23632</v>
      </c>
      <c r="B7061" t="s">
        <v>0</v>
      </c>
      <c r="C7061" t="s">
        <v>5658</v>
      </c>
      <c r="D7061" t="s">
        <v>744</v>
      </c>
      <c r="E7061" t="s">
        <v>5572</v>
      </c>
      <c r="F7061" t="s">
        <v>5563</v>
      </c>
      <c r="G7061" t="s">
        <v>5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258.44</v>
      </c>
      <c r="T7061">
        <v>0</v>
      </c>
      <c r="U7061">
        <v>0</v>
      </c>
      <c r="V7061">
        <v>5325.2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f t="shared" si="330"/>
        <v>5583.6399999999994</v>
      </c>
      <c r="AF7061">
        <v>0</v>
      </c>
      <c r="AG7061">
        <v>0</v>
      </c>
      <c r="AH7061">
        <v>372.76</v>
      </c>
      <c r="AI7061">
        <f t="shared" si="331"/>
        <v>372.76</v>
      </c>
      <c r="AJ7061">
        <f t="shared" si="332"/>
        <v>5210.8799999999992</v>
      </c>
    </row>
    <row r="7062" spans="1:36">
      <c r="A7062">
        <v>18330</v>
      </c>
      <c r="B7062" t="s">
        <v>0</v>
      </c>
      <c r="C7062" t="s">
        <v>5659</v>
      </c>
      <c r="D7062" t="s">
        <v>77</v>
      </c>
      <c r="E7062" t="s">
        <v>5575</v>
      </c>
      <c r="F7062" t="s">
        <v>5563</v>
      </c>
      <c r="G7062">
        <v>1</v>
      </c>
      <c r="H7062">
        <v>0</v>
      </c>
      <c r="I7062">
        <v>270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11064.04</v>
      </c>
      <c r="W7062">
        <v>0</v>
      </c>
      <c r="X7062">
        <v>140.44999999999999</v>
      </c>
      <c r="Y7062">
        <v>0</v>
      </c>
      <c r="Z7062">
        <v>1489.63</v>
      </c>
      <c r="AA7062">
        <v>0</v>
      </c>
      <c r="AB7062">
        <v>0</v>
      </c>
      <c r="AC7062">
        <v>330</v>
      </c>
      <c r="AD7062">
        <v>0</v>
      </c>
      <c r="AE7062">
        <f t="shared" si="330"/>
        <v>13294.120000000003</v>
      </c>
      <c r="AF7062">
        <v>110.64</v>
      </c>
      <c r="AG7062">
        <v>140.44999999999999</v>
      </c>
      <c r="AH7062">
        <v>774.48</v>
      </c>
      <c r="AI7062">
        <f t="shared" si="331"/>
        <v>1025.57</v>
      </c>
      <c r="AJ7062">
        <f t="shared" si="332"/>
        <v>12268.550000000003</v>
      </c>
    </row>
    <row r="7063" spans="1:36">
      <c r="A7063">
        <v>105895</v>
      </c>
      <c r="B7063" t="s">
        <v>0</v>
      </c>
      <c r="C7063" t="s">
        <v>5660</v>
      </c>
      <c r="D7063" t="s">
        <v>5661</v>
      </c>
      <c r="E7063" t="s">
        <v>5575</v>
      </c>
      <c r="F7063" t="s">
        <v>5563</v>
      </c>
      <c r="G7063" t="s">
        <v>5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5032.2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f t="shared" si="330"/>
        <v>5032.2</v>
      </c>
      <c r="AF7063">
        <v>0</v>
      </c>
      <c r="AG7063">
        <v>11.77</v>
      </c>
      <c r="AH7063">
        <v>352.26</v>
      </c>
      <c r="AI7063">
        <f t="shared" si="331"/>
        <v>364.03</v>
      </c>
      <c r="AJ7063">
        <f t="shared" si="332"/>
        <v>4668.17</v>
      </c>
    </row>
    <row r="7064" spans="1:36">
      <c r="A7064">
        <v>111352</v>
      </c>
      <c r="B7064" t="s">
        <v>0</v>
      </c>
      <c r="C7064" t="s">
        <v>5662</v>
      </c>
      <c r="D7064" t="s">
        <v>494</v>
      </c>
      <c r="E7064" t="s">
        <v>5572</v>
      </c>
      <c r="F7064" t="s">
        <v>5563</v>
      </c>
      <c r="G7064" t="s">
        <v>5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16000.2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f t="shared" si="330"/>
        <v>16000.2</v>
      </c>
      <c r="AF7064">
        <v>0</v>
      </c>
      <c r="AG7064">
        <v>2308.52</v>
      </c>
      <c r="AH7064">
        <v>1120.02</v>
      </c>
      <c r="AI7064">
        <f t="shared" si="331"/>
        <v>3428.54</v>
      </c>
      <c r="AJ7064">
        <f t="shared" si="332"/>
        <v>12571.66</v>
      </c>
    </row>
    <row r="7065" spans="1:36">
      <c r="A7065">
        <v>110205</v>
      </c>
      <c r="B7065" t="s">
        <v>0</v>
      </c>
      <c r="C7065" t="s">
        <v>5663</v>
      </c>
      <c r="D7065" t="s">
        <v>71</v>
      </c>
      <c r="E7065" t="s">
        <v>5562</v>
      </c>
      <c r="F7065" t="s">
        <v>5563</v>
      </c>
      <c r="G7065" t="s">
        <v>5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25000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f t="shared" si="330"/>
        <v>25000</v>
      </c>
      <c r="AF7065">
        <v>0</v>
      </c>
      <c r="AG7065">
        <v>4322.25</v>
      </c>
      <c r="AH7065">
        <v>1750</v>
      </c>
      <c r="AI7065">
        <f t="shared" si="331"/>
        <v>6072.25</v>
      </c>
      <c r="AJ7065">
        <f t="shared" si="332"/>
        <v>18927.75</v>
      </c>
    </row>
    <row r="7066" spans="1:36">
      <c r="A7066">
        <v>110211</v>
      </c>
      <c r="B7066" t="s">
        <v>0</v>
      </c>
      <c r="C7066" t="s">
        <v>5664</v>
      </c>
      <c r="D7066" t="s">
        <v>5665</v>
      </c>
      <c r="E7066" t="s">
        <v>5562</v>
      </c>
      <c r="F7066" t="s">
        <v>5563</v>
      </c>
      <c r="G7066" t="s">
        <v>5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70000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f t="shared" si="330"/>
        <v>70000</v>
      </c>
      <c r="AF7066">
        <v>0</v>
      </c>
      <c r="AG7066">
        <v>17470.900000000001</v>
      </c>
      <c r="AH7066">
        <v>4900</v>
      </c>
      <c r="AI7066">
        <f t="shared" si="331"/>
        <v>22370.9</v>
      </c>
      <c r="AJ7066">
        <f t="shared" si="332"/>
        <v>47629.1</v>
      </c>
    </row>
    <row r="7067" spans="1:36">
      <c r="A7067">
        <v>110874</v>
      </c>
      <c r="B7067" t="s">
        <v>0</v>
      </c>
      <c r="C7067" t="s">
        <v>5666</v>
      </c>
      <c r="D7067" t="s">
        <v>5667</v>
      </c>
      <c r="E7067" t="s">
        <v>5572</v>
      </c>
      <c r="F7067" t="s">
        <v>5563</v>
      </c>
      <c r="G7067" t="s">
        <v>5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20000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f t="shared" si="330"/>
        <v>20000</v>
      </c>
      <c r="AF7067">
        <v>0</v>
      </c>
      <c r="AG7067">
        <v>3162.88</v>
      </c>
      <c r="AH7067">
        <v>1400</v>
      </c>
      <c r="AI7067">
        <f t="shared" si="331"/>
        <v>4562.88</v>
      </c>
      <c r="AJ7067">
        <f t="shared" si="332"/>
        <v>15437.119999999999</v>
      </c>
    </row>
    <row r="7068" spans="1:36">
      <c r="A7068">
        <v>21960</v>
      </c>
      <c r="B7068" t="s">
        <v>0</v>
      </c>
      <c r="C7068" t="s">
        <v>5668</v>
      </c>
      <c r="D7068" t="s">
        <v>51</v>
      </c>
      <c r="E7068" t="s">
        <v>5629</v>
      </c>
      <c r="F7068" t="s">
        <v>5563</v>
      </c>
      <c r="G7068">
        <v>1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219.27</v>
      </c>
      <c r="T7068">
        <v>0</v>
      </c>
      <c r="U7068">
        <v>0</v>
      </c>
      <c r="V7068">
        <v>6549.28</v>
      </c>
      <c r="W7068">
        <v>0</v>
      </c>
      <c r="X7068">
        <v>0</v>
      </c>
      <c r="Y7068">
        <v>0</v>
      </c>
      <c r="Z7068">
        <v>1489.63</v>
      </c>
      <c r="AA7068">
        <v>0</v>
      </c>
      <c r="AB7068">
        <v>0</v>
      </c>
      <c r="AC7068">
        <v>330</v>
      </c>
      <c r="AD7068">
        <v>0</v>
      </c>
      <c r="AE7068">
        <f t="shared" si="330"/>
        <v>8588.18</v>
      </c>
      <c r="AF7068">
        <v>65.5</v>
      </c>
      <c r="AG7068">
        <v>0</v>
      </c>
      <c r="AH7068">
        <v>458.44</v>
      </c>
      <c r="AI7068">
        <f t="shared" si="331"/>
        <v>523.94000000000005</v>
      </c>
      <c r="AJ7068">
        <f t="shared" si="332"/>
        <v>8064.24</v>
      </c>
    </row>
    <row r="7069" spans="1:36">
      <c r="A7069">
        <v>64820</v>
      </c>
      <c r="B7069" t="s">
        <v>0</v>
      </c>
      <c r="C7069" t="s">
        <v>5669</v>
      </c>
      <c r="D7069" t="s">
        <v>51</v>
      </c>
      <c r="E7069" t="s">
        <v>5572</v>
      </c>
      <c r="F7069" t="s">
        <v>5563</v>
      </c>
      <c r="G7069">
        <v>1</v>
      </c>
      <c r="H7069">
        <v>0</v>
      </c>
      <c r="I7069">
        <v>270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173.96</v>
      </c>
      <c r="T7069">
        <v>0</v>
      </c>
      <c r="U7069">
        <v>0</v>
      </c>
      <c r="V7069">
        <v>6670.24</v>
      </c>
      <c r="W7069">
        <v>0</v>
      </c>
      <c r="X7069">
        <v>0</v>
      </c>
      <c r="Y7069">
        <v>0</v>
      </c>
      <c r="Z7069">
        <v>1489.63</v>
      </c>
      <c r="AA7069">
        <v>0</v>
      </c>
      <c r="AB7069">
        <v>0</v>
      </c>
      <c r="AC7069">
        <v>330</v>
      </c>
      <c r="AD7069">
        <v>0</v>
      </c>
      <c r="AE7069">
        <f t="shared" si="330"/>
        <v>8933.83</v>
      </c>
      <c r="AF7069">
        <v>66.7</v>
      </c>
      <c r="AG7069">
        <v>0</v>
      </c>
      <c r="AH7069">
        <v>466.92</v>
      </c>
      <c r="AI7069">
        <f t="shared" si="331"/>
        <v>533.62</v>
      </c>
      <c r="AJ7069">
        <f t="shared" si="332"/>
        <v>8400.2099999999991</v>
      </c>
    </row>
    <row r="7070" spans="1:36">
      <c r="A7070">
        <v>104664</v>
      </c>
      <c r="B7070" t="s">
        <v>0</v>
      </c>
      <c r="C7070" t="s">
        <v>5670</v>
      </c>
      <c r="D7070" t="s">
        <v>77</v>
      </c>
      <c r="E7070" t="s">
        <v>5572</v>
      </c>
      <c r="F7070" t="s">
        <v>5563</v>
      </c>
      <c r="G7070" t="s">
        <v>5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10000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f t="shared" si="330"/>
        <v>10000</v>
      </c>
      <c r="AF7070">
        <v>0</v>
      </c>
      <c r="AG7070">
        <v>8.27</v>
      </c>
      <c r="AH7070">
        <v>700</v>
      </c>
      <c r="AI7070">
        <f t="shared" si="331"/>
        <v>708.27</v>
      </c>
      <c r="AJ7070">
        <f t="shared" si="332"/>
        <v>9291.73</v>
      </c>
    </row>
    <row r="7071" spans="1:36">
      <c r="A7071">
        <v>84651</v>
      </c>
      <c r="B7071" t="s">
        <v>0</v>
      </c>
      <c r="C7071" t="s">
        <v>5671</v>
      </c>
      <c r="D7071" t="s">
        <v>59</v>
      </c>
      <c r="E7071" t="s">
        <v>5562</v>
      </c>
      <c r="F7071" t="s">
        <v>5563</v>
      </c>
      <c r="G7071">
        <v>1</v>
      </c>
      <c r="H7071">
        <v>0</v>
      </c>
      <c r="I7071">
        <v>270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145.63</v>
      </c>
      <c r="T7071">
        <v>0</v>
      </c>
      <c r="U7071">
        <v>0</v>
      </c>
      <c r="V7071">
        <v>7555.68</v>
      </c>
      <c r="W7071">
        <v>0</v>
      </c>
      <c r="X7071">
        <v>0</v>
      </c>
      <c r="Y7071">
        <v>0</v>
      </c>
      <c r="Z7071">
        <v>1489.63</v>
      </c>
      <c r="AA7071">
        <v>0</v>
      </c>
      <c r="AB7071">
        <v>0</v>
      </c>
      <c r="AC7071">
        <v>330</v>
      </c>
      <c r="AD7071">
        <v>0</v>
      </c>
      <c r="AE7071">
        <f t="shared" si="330"/>
        <v>9790.94</v>
      </c>
      <c r="AF7071">
        <v>75.56</v>
      </c>
      <c r="AG7071">
        <v>0</v>
      </c>
      <c r="AH7071">
        <v>528.9</v>
      </c>
      <c r="AI7071">
        <f t="shared" si="331"/>
        <v>604.46</v>
      </c>
      <c r="AJ7071">
        <f t="shared" si="332"/>
        <v>9186.48</v>
      </c>
    </row>
    <row r="7072" spans="1:36">
      <c r="A7072">
        <v>72234</v>
      </c>
      <c r="B7072" t="s">
        <v>0</v>
      </c>
      <c r="C7072" t="s">
        <v>5672</v>
      </c>
      <c r="D7072" t="s">
        <v>558</v>
      </c>
      <c r="E7072" t="s">
        <v>5575</v>
      </c>
      <c r="F7072" t="s">
        <v>5563</v>
      </c>
      <c r="G7072">
        <v>1</v>
      </c>
      <c r="H7072">
        <v>0</v>
      </c>
      <c r="I7072">
        <v>270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223.18</v>
      </c>
      <c r="T7072">
        <v>0</v>
      </c>
      <c r="U7072">
        <v>0</v>
      </c>
      <c r="V7072">
        <v>5887.32</v>
      </c>
      <c r="W7072">
        <v>0</v>
      </c>
      <c r="X7072">
        <v>0</v>
      </c>
      <c r="Y7072">
        <v>0</v>
      </c>
      <c r="Z7072">
        <v>1489.63</v>
      </c>
      <c r="AA7072">
        <v>0</v>
      </c>
      <c r="AB7072">
        <v>0</v>
      </c>
      <c r="AC7072">
        <v>330</v>
      </c>
      <c r="AD7072">
        <v>0</v>
      </c>
      <c r="AE7072">
        <f t="shared" si="330"/>
        <v>8200.130000000001</v>
      </c>
      <c r="AF7072">
        <v>58.88</v>
      </c>
      <c r="AG7072">
        <v>0</v>
      </c>
      <c r="AH7072">
        <v>412.12</v>
      </c>
      <c r="AI7072">
        <f t="shared" si="331"/>
        <v>471</v>
      </c>
      <c r="AJ7072">
        <f t="shared" si="332"/>
        <v>7729.130000000001</v>
      </c>
    </row>
    <row r="7073" spans="1:36">
      <c r="A7073">
        <v>43896</v>
      </c>
      <c r="B7073" t="s">
        <v>0</v>
      </c>
      <c r="C7073" t="s">
        <v>5673</v>
      </c>
      <c r="D7073" t="s">
        <v>49</v>
      </c>
      <c r="E7073" t="s">
        <v>5568</v>
      </c>
      <c r="F7073" t="s">
        <v>5563</v>
      </c>
      <c r="G7073">
        <v>2</v>
      </c>
      <c r="H7073">
        <v>0</v>
      </c>
      <c r="I7073">
        <v>270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20</v>
      </c>
      <c r="T7073">
        <v>0</v>
      </c>
      <c r="U7073">
        <v>0</v>
      </c>
      <c r="V7073">
        <v>8940.44</v>
      </c>
      <c r="W7073">
        <v>0</v>
      </c>
      <c r="X7073">
        <v>4.6900000000000004</v>
      </c>
      <c r="Y7073">
        <v>0</v>
      </c>
      <c r="Z7073">
        <v>1489.63</v>
      </c>
      <c r="AA7073">
        <v>0</v>
      </c>
      <c r="AB7073">
        <v>0</v>
      </c>
      <c r="AC7073">
        <v>330</v>
      </c>
      <c r="AD7073">
        <v>0</v>
      </c>
      <c r="AE7073">
        <f t="shared" si="330"/>
        <v>11054.760000000002</v>
      </c>
      <c r="AF7073">
        <v>44.7</v>
      </c>
      <c r="AG7073">
        <v>4.6900000000000004</v>
      </c>
      <c r="AH7073">
        <v>625.82000000000005</v>
      </c>
      <c r="AI7073">
        <f t="shared" si="331"/>
        <v>675.21</v>
      </c>
      <c r="AJ7073">
        <f t="shared" si="332"/>
        <v>10379.550000000003</v>
      </c>
    </row>
    <row r="7074" spans="1:36">
      <c r="A7074">
        <v>20407</v>
      </c>
      <c r="B7074" t="s">
        <v>0</v>
      </c>
      <c r="C7074" t="s">
        <v>5674</v>
      </c>
      <c r="D7074" t="s">
        <v>558</v>
      </c>
      <c r="E7074" t="s">
        <v>5575</v>
      </c>
      <c r="F7074" t="s">
        <v>5563</v>
      </c>
      <c r="G7074">
        <v>1</v>
      </c>
      <c r="H7074">
        <v>0</v>
      </c>
      <c r="I7074">
        <v>270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233.81</v>
      </c>
      <c r="T7074">
        <v>0</v>
      </c>
      <c r="U7074">
        <v>0</v>
      </c>
      <c r="V7074">
        <v>5555.08</v>
      </c>
      <c r="W7074">
        <v>0</v>
      </c>
      <c r="X7074">
        <v>0</v>
      </c>
      <c r="Y7074">
        <v>0</v>
      </c>
      <c r="Z7074">
        <v>1489.63</v>
      </c>
      <c r="AA7074">
        <v>0</v>
      </c>
      <c r="AB7074">
        <v>0</v>
      </c>
      <c r="AC7074">
        <v>330</v>
      </c>
      <c r="AD7074">
        <v>0</v>
      </c>
      <c r="AE7074">
        <f t="shared" si="330"/>
        <v>7878.52</v>
      </c>
      <c r="AF7074">
        <v>55.56</v>
      </c>
      <c r="AG7074">
        <v>0</v>
      </c>
      <c r="AH7074">
        <v>388.86</v>
      </c>
      <c r="AI7074">
        <f t="shared" si="331"/>
        <v>444.42</v>
      </c>
      <c r="AJ7074">
        <f t="shared" si="332"/>
        <v>7434.1</v>
      </c>
    </row>
    <row r="7075" spans="1:36">
      <c r="A7075">
        <v>16405</v>
      </c>
      <c r="B7075" t="s">
        <v>0</v>
      </c>
      <c r="C7075" t="s">
        <v>5675</v>
      </c>
      <c r="D7075" t="s">
        <v>51</v>
      </c>
      <c r="E7075" t="s">
        <v>5584</v>
      </c>
      <c r="F7075" t="s">
        <v>5563</v>
      </c>
      <c r="G7075">
        <v>1</v>
      </c>
      <c r="H7075">
        <v>0</v>
      </c>
      <c r="I7075">
        <v>270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131.49</v>
      </c>
      <c r="T7075">
        <v>0</v>
      </c>
      <c r="U7075">
        <v>0</v>
      </c>
      <c r="V7075">
        <v>7949.6</v>
      </c>
      <c r="W7075">
        <v>0</v>
      </c>
      <c r="X7075">
        <v>0</v>
      </c>
      <c r="Y7075">
        <v>0</v>
      </c>
      <c r="Z7075">
        <v>1489.63</v>
      </c>
      <c r="AA7075">
        <v>0</v>
      </c>
      <c r="AB7075">
        <v>0</v>
      </c>
      <c r="AC7075">
        <v>330</v>
      </c>
      <c r="AD7075">
        <v>0</v>
      </c>
      <c r="AE7075">
        <f t="shared" si="330"/>
        <v>10170.720000000001</v>
      </c>
      <c r="AF7075">
        <v>79.5</v>
      </c>
      <c r="AG7075">
        <v>0</v>
      </c>
      <c r="AH7075">
        <v>556.46</v>
      </c>
      <c r="AI7075">
        <f t="shared" si="331"/>
        <v>635.96</v>
      </c>
      <c r="AJ7075">
        <f t="shared" si="332"/>
        <v>9534.760000000002</v>
      </c>
    </row>
    <row r="7076" spans="1:36">
      <c r="A7076">
        <v>110980</v>
      </c>
      <c r="B7076" t="s">
        <v>0</v>
      </c>
      <c r="C7076" t="s">
        <v>5676</v>
      </c>
      <c r="D7076" t="s">
        <v>5577</v>
      </c>
      <c r="E7076" t="s">
        <v>5572</v>
      </c>
      <c r="F7076" t="s">
        <v>5563</v>
      </c>
      <c r="G7076" t="s">
        <v>5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5310.28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f t="shared" si="330"/>
        <v>5310.28</v>
      </c>
      <c r="AF7076">
        <v>0</v>
      </c>
      <c r="AG7076">
        <v>42.02</v>
      </c>
      <c r="AH7076">
        <v>371.72</v>
      </c>
      <c r="AI7076">
        <f t="shared" si="331"/>
        <v>413.74</v>
      </c>
      <c r="AJ7076">
        <f t="shared" si="332"/>
        <v>4896.54</v>
      </c>
    </row>
    <row r="7077" spans="1:36">
      <c r="A7077">
        <v>110213</v>
      </c>
      <c r="B7077" t="s">
        <v>0</v>
      </c>
      <c r="C7077" t="s">
        <v>5677</v>
      </c>
      <c r="D7077" t="s">
        <v>71</v>
      </c>
      <c r="E7077" t="s">
        <v>5575</v>
      </c>
      <c r="F7077" t="s">
        <v>5563</v>
      </c>
      <c r="G7077" t="s">
        <v>5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25000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f t="shared" si="330"/>
        <v>25000</v>
      </c>
      <c r="AF7077">
        <v>0</v>
      </c>
      <c r="AG7077">
        <v>4322.25</v>
      </c>
      <c r="AH7077">
        <v>1750</v>
      </c>
      <c r="AI7077">
        <f t="shared" si="331"/>
        <v>6072.25</v>
      </c>
      <c r="AJ7077">
        <f t="shared" si="332"/>
        <v>18927.75</v>
      </c>
    </row>
    <row r="7078" spans="1:36">
      <c r="A7078">
        <v>71900</v>
      </c>
      <c r="B7078" t="s">
        <v>0</v>
      </c>
      <c r="C7078" t="s">
        <v>5678</v>
      </c>
      <c r="D7078" t="s">
        <v>558</v>
      </c>
      <c r="E7078" t="s">
        <v>5575</v>
      </c>
      <c r="F7078" t="s">
        <v>5563</v>
      </c>
      <c r="G7078">
        <v>1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251.09</v>
      </c>
      <c r="T7078">
        <v>0</v>
      </c>
      <c r="U7078">
        <v>0</v>
      </c>
      <c r="V7078">
        <v>5555.08</v>
      </c>
      <c r="W7078">
        <v>0</v>
      </c>
      <c r="X7078">
        <v>0</v>
      </c>
      <c r="Y7078">
        <v>0</v>
      </c>
      <c r="Z7078">
        <v>1489.63</v>
      </c>
      <c r="AA7078">
        <v>0</v>
      </c>
      <c r="AB7078">
        <v>0</v>
      </c>
      <c r="AC7078">
        <v>330</v>
      </c>
      <c r="AD7078">
        <v>0</v>
      </c>
      <c r="AE7078">
        <f t="shared" si="330"/>
        <v>7625.8</v>
      </c>
      <c r="AF7078">
        <v>55.56</v>
      </c>
      <c r="AG7078">
        <v>0</v>
      </c>
      <c r="AH7078">
        <v>388.86</v>
      </c>
      <c r="AI7078">
        <f t="shared" si="331"/>
        <v>444.42</v>
      </c>
      <c r="AJ7078">
        <f t="shared" si="332"/>
        <v>7181.38</v>
      </c>
    </row>
    <row r="7079" spans="1:36">
      <c r="A7079">
        <v>111274</v>
      </c>
      <c r="B7079" t="s">
        <v>0</v>
      </c>
      <c r="C7079" t="s">
        <v>5679</v>
      </c>
      <c r="D7079" t="s">
        <v>494</v>
      </c>
      <c r="E7079" t="s">
        <v>5584</v>
      </c>
      <c r="F7079" t="s">
        <v>5563</v>
      </c>
      <c r="G7079" t="s">
        <v>5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13000.2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f t="shared" si="330"/>
        <v>13000.2</v>
      </c>
      <c r="AF7079">
        <v>0</v>
      </c>
      <c r="AG7079">
        <v>1667.72</v>
      </c>
      <c r="AH7079">
        <v>910.02</v>
      </c>
      <c r="AI7079">
        <f t="shared" si="331"/>
        <v>2577.7399999999998</v>
      </c>
      <c r="AJ7079">
        <f t="shared" si="332"/>
        <v>10422.460000000001</v>
      </c>
    </row>
    <row r="7080" spans="1:36">
      <c r="A7080">
        <v>104576</v>
      </c>
      <c r="B7080" t="s">
        <v>0</v>
      </c>
      <c r="C7080" t="s">
        <v>5680</v>
      </c>
      <c r="D7080" t="s">
        <v>558</v>
      </c>
      <c r="E7080" t="s">
        <v>5562</v>
      </c>
      <c r="F7080" t="s">
        <v>5563</v>
      </c>
      <c r="G7080" t="s">
        <v>5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286.95</v>
      </c>
      <c r="T7080">
        <v>0</v>
      </c>
      <c r="U7080">
        <v>0</v>
      </c>
      <c r="V7080">
        <v>4753.4399999999996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f t="shared" si="330"/>
        <v>5040.3899999999994</v>
      </c>
      <c r="AF7080">
        <v>0</v>
      </c>
      <c r="AG7080">
        <v>0</v>
      </c>
      <c r="AH7080">
        <v>332.74</v>
      </c>
      <c r="AI7080">
        <f t="shared" si="331"/>
        <v>332.74</v>
      </c>
      <c r="AJ7080">
        <f t="shared" si="332"/>
        <v>4707.6499999999996</v>
      </c>
    </row>
    <row r="7081" spans="1:36">
      <c r="A7081">
        <v>80629</v>
      </c>
      <c r="B7081" t="s">
        <v>0</v>
      </c>
      <c r="C7081" t="s">
        <v>5681</v>
      </c>
      <c r="D7081" t="s">
        <v>77</v>
      </c>
      <c r="E7081" t="s">
        <v>5572</v>
      </c>
      <c r="F7081" t="s">
        <v>5563</v>
      </c>
      <c r="G7081">
        <v>1</v>
      </c>
      <c r="H7081">
        <v>0</v>
      </c>
      <c r="I7081">
        <v>270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10872.92</v>
      </c>
      <c r="W7081">
        <v>0</v>
      </c>
      <c r="X7081">
        <v>130.05000000000001</v>
      </c>
      <c r="Y7081">
        <v>0</v>
      </c>
      <c r="Z7081">
        <v>1489.63</v>
      </c>
      <c r="AA7081">
        <v>0</v>
      </c>
      <c r="AB7081">
        <v>0</v>
      </c>
      <c r="AC7081">
        <v>330</v>
      </c>
      <c r="AD7081">
        <v>0</v>
      </c>
      <c r="AE7081">
        <f t="shared" si="330"/>
        <v>13092.599999999999</v>
      </c>
      <c r="AF7081">
        <v>108.72</v>
      </c>
      <c r="AG7081">
        <v>130.05000000000001</v>
      </c>
      <c r="AH7081">
        <v>761.1</v>
      </c>
      <c r="AI7081">
        <f t="shared" si="331"/>
        <v>999.87</v>
      </c>
      <c r="AJ7081">
        <f t="shared" si="332"/>
        <v>12092.729999999998</v>
      </c>
    </row>
    <row r="7082" spans="1:36">
      <c r="A7082">
        <v>21367</v>
      </c>
      <c r="B7082" t="s">
        <v>0</v>
      </c>
      <c r="C7082" t="s">
        <v>5682</v>
      </c>
      <c r="D7082" t="s">
        <v>2684</v>
      </c>
      <c r="E7082" t="s">
        <v>5572</v>
      </c>
      <c r="F7082" t="s">
        <v>5563</v>
      </c>
      <c r="G7082">
        <v>1</v>
      </c>
      <c r="H7082">
        <v>0</v>
      </c>
      <c r="I7082">
        <v>270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10285.56</v>
      </c>
      <c r="W7082">
        <v>0</v>
      </c>
      <c r="X7082">
        <v>98.11</v>
      </c>
      <c r="Y7082">
        <v>0</v>
      </c>
      <c r="Z7082">
        <v>1489.63</v>
      </c>
      <c r="AA7082">
        <v>0</v>
      </c>
      <c r="AB7082">
        <v>0</v>
      </c>
      <c r="AC7082">
        <v>330</v>
      </c>
      <c r="AD7082">
        <v>0</v>
      </c>
      <c r="AE7082">
        <f t="shared" si="330"/>
        <v>12473.3</v>
      </c>
      <c r="AF7082">
        <v>102.86</v>
      </c>
      <c r="AG7082">
        <v>98.11</v>
      </c>
      <c r="AH7082">
        <v>719.98</v>
      </c>
      <c r="AI7082">
        <f t="shared" si="331"/>
        <v>920.95</v>
      </c>
      <c r="AJ7082">
        <f t="shared" si="332"/>
        <v>11552.349999999999</v>
      </c>
    </row>
    <row r="7083" spans="1:36">
      <c r="A7083">
        <v>23022</v>
      </c>
      <c r="B7083" t="s">
        <v>0</v>
      </c>
      <c r="C7083" t="s">
        <v>5683</v>
      </c>
      <c r="D7083" t="s">
        <v>558</v>
      </c>
      <c r="E7083" t="s">
        <v>5568</v>
      </c>
      <c r="F7083" t="s">
        <v>5563</v>
      </c>
      <c r="G7083">
        <v>1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257.01</v>
      </c>
      <c r="T7083">
        <v>0</v>
      </c>
      <c r="U7083">
        <v>0</v>
      </c>
      <c r="V7083">
        <v>5555.08</v>
      </c>
      <c r="W7083">
        <v>0</v>
      </c>
      <c r="X7083">
        <v>0</v>
      </c>
      <c r="Y7083">
        <v>0</v>
      </c>
      <c r="Z7083">
        <v>1489.63</v>
      </c>
      <c r="AA7083">
        <v>0</v>
      </c>
      <c r="AB7083">
        <v>0</v>
      </c>
      <c r="AC7083">
        <v>330</v>
      </c>
      <c r="AD7083">
        <v>0</v>
      </c>
      <c r="AE7083">
        <f t="shared" si="330"/>
        <v>7631.72</v>
      </c>
      <c r="AF7083">
        <v>55.56</v>
      </c>
      <c r="AG7083">
        <v>0</v>
      </c>
      <c r="AH7083">
        <v>388.86</v>
      </c>
      <c r="AI7083">
        <f t="shared" si="331"/>
        <v>444.42</v>
      </c>
      <c r="AJ7083">
        <f t="shared" si="332"/>
        <v>7187.3</v>
      </c>
    </row>
    <row r="7084" spans="1:36">
      <c r="A7084">
        <v>71128</v>
      </c>
      <c r="B7084" t="s">
        <v>0</v>
      </c>
      <c r="C7084" t="s">
        <v>5684</v>
      </c>
      <c r="D7084" t="s">
        <v>558</v>
      </c>
      <c r="E7084" t="s">
        <v>5575</v>
      </c>
      <c r="F7084" t="s">
        <v>5563</v>
      </c>
      <c r="G7084">
        <v>1</v>
      </c>
      <c r="H7084">
        <v>0</v>
      </c>
      <c r="I7084">
        <v>270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233.81</v>
      </c>
      <c r="T7084">
        <v>0</v>
      </c>
      <c r="U7084">
        <v>0</v>
      </c>
      <c r="V7084">
        <v>5555.08</v>
      </c>
      <c r="W7084">
        <v>0</v>
      </c>
      <c r="X7084">
        <v>0</v>
      </c>
      <c r="Y7084">
        <v>0</v>
      </c>
      <c r="Z7084">
        <v>1489.63</v>
      </c>
      <c r="AA7084">
        <v>0</v>
      </c>
      <c r="AB7084">
        <v>0</v>
      </c>
      <c r="AC7084">
        <v>330</v>
      </c>
      <c r="AD7084">
        <v>0</v>
      </c>
      <c r="AE7084">
        <f t="shared" si="330"/>
        <v>7878.52</v>
      </c>
      <c r="AF7084">
        <v>55.56</v>
      </c>
      <c r="AG7084">
        <v>0</v>
      </c>
      <c r="AH7084">
        <v>388.86</v>
      </c>
      <c r="AI7084">
        <f t="shared" si="331"/>
        <v>444.42</v>
      </c>
      <c r="AJ7084">
        <f t="shared" si="332"/>
        <v>7434.1</v>
      </c>
    </row>
    <row r="7085" spans="1:36">
      <c r="A7085">
        <v>44476</v>
      </c>
      <c r="B7085" t="s">
        <v>0</v>
      </c>
      <c r="C7085" t="s">
        <v>5685</v>
      </c>
      <c r="D7085" t="s">
        <v>77</v>
      </c>
      <c r="E7085" t="s">
        <v>5584</v>
      </c>
      <c r="F7085" t="s">
        <v>5563</v>
      </c>
      <c r="G7085">
        <v>1</v>
      </c>
      <c r="H7085">
        <v>0</v>
      </c>
      <c r="I7085">
        <v>270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800</v>
      </c>
      <c r="U7085">
        <v>1203.72</v>
      </c>
      <c r="V7085">
        <v>10497.52</v>
      </c>
      <c r="W7085">
        <v>0</v>
      </c>
      <c r="X7085">
        <v>249.9</v>
      </c>
      <c r="Y7085">
        <v>0</v>
      </c>
      <c r="Z7085">
        <v>1489.63</v>
      </c>
      <c r="AA7085">
        <v>0</v>
      </c>
      <c r="AB7085">
        <v>0</v>
      </c>
      <c r="AC7085">
        <v>330</v>
      </c>
      <c r="AD7085">
        <v>0</v>
      </c>
      <c r="AE7085">
        <f t="shared" si="330"/>
        <v>14840.77</v>
      </c>
      <c r="AF7085">
        <v>104.98</v>
      </c>
      <c r="AG7085">
        <v>249.9</v>
      </c>
      <c r="AH7085">
        <v>734.82</v>
      </c>
      <c r="AI7085">
        <f t="shared" si="331"/>
        <v>1089.7</v>
      </c>
      <c r="AJ7085">
        <f t="shared" si="332"/>
        <v>13751.07</v>
      </c>
    </row>
    <row r="7086" spans="1:36">
      <c r="A7086">
        <v>102328</v>
      </c>
      <c r="B7086" t="s">
        <v>0</v>
      </c>
      <c r="C7086" t="s">
        <v>5686</v>
      </c>
      <c r="D7086" t="s">
        <v>780</v>
      </c>
      <c r="E7086" t="s">
        <v>5575</v>
      </c>
      <c r="F7086" t="s">
        <v>5563</v>
      </c>
      <c r="G7086" t="s">
        <v>5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219.02</v>
      </c>
      <c r="T7086">
        <v>0</v>
      </c>
      <c r="U7086">
        <v>0</v>
      </c>
      <c r="V7086">
        <v>6557.2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f t="shared" si="330"/>
        <v>6776.22</v>
      </c>
      <c r="AF7086">
        <v>0</v>
      </c>
      <c r="AG7086">
        <v>0</v>
      </c>
      <c r="AH7086">
        <v>459</v>
      </c>
      <c r="AI7086">
        <f t="shared" si="331"/>
        <v>459</v>
      </c>
      <c r="AJ7086">
        <f t="shared" si="332"/>
        <v>6317.22</v>
      </c>
    </row>
    <row r="7087" spans="1:36">
      <c r="A7087">
        <v>15746</v>
      </c>
      <c r="B7087" t="s">
        <v>0</v>
      </c>
      <c r="C7087" t="s">
        <v>5687</v>
      </c>
      <c r="D7087" t="s">
        <v>5579</v>
      </c>
      <c r="E7087" t="s">
        <v>5572</v>
      </c>
      <c r="F7087" t="s">
        <v>5563</v>
      </c>
      <c r="G7087">
        <v>1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235.34</v>
      </c>
      <c r="T7087">
        <v>0</v>
      </c>
      <c r="U7087">
        <v>0</v>
      </c>
      <c r="V7087">
        <v>6479.16</v>
      </c>
      <c r="W7087">
        <v>0</v>
      </c>
      <c r="X7087">
        <v>0</v>
      </c>
      <c r="Y7087">
        <v>0</v>
      </c>
      <c r="Z7087">
        <v>1489.63</v>
      </c>
      <c r="AA7087">
        <v>0</v>
      </c>
      <c r="AB7087">
        <v>0</v>
      </c>
      <c r="AC7087">
        <v>330</v>
      </c>
      <c r="AD7087">
        <v>0</v>
      </c>
      <c r="AE7087">
        <f t="shared" si="330"/>
        <v>8534.130000000001</v>
      </c>
      <c r="AF7087">
        <v>64.8</v>
      </c>
      <c r="AG7087">
        <v>0</v>
      </c>
      <c r="AH7087">
        <v>453.54</v>
      </c>
      <c r="AI7087">
        <f t="shared" si="331"/>
        <v>518.34</v>
      </c>
      <c r="AJ7087">
        <f t="shared" si="332"/>
        <v>8015.7900000000009</v>
      </c>
    </row>
    <row r="7088" spans="1:36">
      <c r="A7088">
        <v>16341</v>
      </c>
      <c r="B7088" t="s">
        <v>0</v>
      </c>
      <c r="C7088" t="s">
        <v>5688</v>
      </c>
      <c r="D7088" t="s">
        <v>1601</v>
      </c>
      <c r="E7088" t="s">
        <v>5575</v>
      </c>
      <c r="F7088" t="s">
        <v>5563</v>
      </c>
      <c r="G7088">
        <v>1</v>
      </c>
      <c r="H7088">
        <v>0</v>
      </c>
      <c r="I7088">
        <v>270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135.66</v>
      </c>
      <c r="T7088">
        <v>0</v>
      </c>
      <c r="U7088">
        <v>0</v>
      </c>
      <c r="V7088">
        <v>7867.08</v>
      </c>
      <c r="W7088">
        <v>0</v>
      </c>
      <c r="X7088">
        <v>0</v>
      </c>
      <c r="Y7088">
        <v>0</v>
      </c>
      <c r="Z7088">
        <v>1489.63</v>
      </c>
      <c r="AA7088">
        <v>0</v>
      </c>
      <c r="AB7088">
        <v>0</v>
      </c>
      <c r="AC7088">
        <v>330</v>
      </c>
      <c r="AD7088">
        <v>0</v>
      </c>
      <c r="AE7088">
        <f t="shared" si="330"/>
        <v>10092.369999999999</v>
      </c>
      <c r="AF7088">
        <v>78.680000000000007</v>
      </c>
      <c r="AG7088">
        <v>0</v>
      </c>
      <c r="AH7088">
        <v>550.70000000000005</v>
      </c>
      <c r="AI7088">
        <f t="shared" si="331"/>
        <v>629.38000000000011</v>
      </c>
      <c r="AJ7088">
        <f t="shared" si="332"/>
        <v>9462.989999999998</v>
      </c>
    </row>
    <row r="7089" spans="1:36">
      <c r="A7089">
        <v>73463</v>
      </c>
      <c r="B7089" t="s">
        <v>0</v>
      </c>
      <c r="C7089" t="s">
        <v>5689</v>
      </c>
      <c r="D7089" t="s">
        <v>744</v>
      </c>
      <c r="E7089" t="s">
        <v>5584</v>
      </c>
      <c r="F7089" t="s">
        <v>5563</v>
      </c>
      <c r="G7089" t="s">
        <v>5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274.64999999999998</v>
      </c>
      <c r="T7089">
        <v>0</v>
      </c>
      <c r="U7089">
        <v>0</v>
      </c>
      <c r="V7089">
        <v>4825.2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f t="shared" si="330"/>
        <v>5099.8499999999995</v>
      </c>
      <c r="AF7089">
        <v>0</v>
      </c>
      <c r="AG7089">
        <v>0</v>
      </c>
      <c r="AH7089">
        <v>337.76</v>
      </c>
      <c r="AI7089">
        <f t="shared" si="331"/>
        <v>337.76</v>
      </c>
      <c r="AJ7089">
        <f t="shared" si="332"/>
        <v>4762.0899999999992</v>
      </c>
    </row>
    <row r="7090" spans="1:36">
      <c r="A7090">
        <v>17320</v>
      </c>
      <c r="B7090" t="s">
        <v>0</v>
      </c>
      <c r="C7090" t="s">
        <v>5690</v>
      </c>
      <c r="D7090" t="s">
        <v>5577</v>
      </c>
      <c r="E7090" t="s">
        <v>5572</v>
      </c>
      <c r="F7090" t="s">
        <v>5563</v>
      </c>
      <c r="G7090">
        <v>1</v>
      </c>
      <c r="H7090">
        <v>0</v>
      </c>
      <c r="I7090">
        <v>270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217.66</v>
      </c>
      <c r="T7090">
        <v>0</v>
      </c>
      <c r="U7090">
        <v>0</v>
      </c>
      <c r="V7090">
        <v>6059.76</v>
      </c>
      <c r="W7090">
        <v>0</v>
      </c>
      <c r="X7090">
        <v>0</v>
      </c>
      <c r="Y7090">
        <v>0</v>
      </c>
      <c r="Z7090">
        <v>1489.63</v>
      </c>
      <c r="AA7090">
        <v>0</v>
      </c>
      <c r="AB7090">
        <v>0</v>
      </c>
      <c r="AC7090">
        <v>330</v>
      </c>
      <c r="AD7090">
        <v>0</v>
      </c>
      <c r="AE7090">
        <f t="shared" si="330"/>
        <v>8367.0499999999993</v>
      </c>
      <c r="AF7090">
        <v>60.6</v>
      </c>
      <c r="AG7090">
        <v>0</v>
      </c>
      <c r="AH7090">
        <v>424.18</v>
      </c>
      <c r="AI7090">
        <f t="shared" si="331"/>
        <v>484.78000000000003</v>
      </c>
      <c r="AJ7090">
        <f t="shared" si="332"/>
        <v>7882.2699999999995</v>
      </c>
    </row>
    <row r="7091" spans="1:36">
      <c r="A7091">
        <v>66940</v>
      </c>
      <c r="B7091" t="s">
        <v>0</v>
      </c>
      <c r="C7091" t="s">
        <v>5691</v>
      </c>
      <c r="D7091" t="s">
        <v>558</v>
      </c>
      <c r="E7091" t="s">
        <v>5575</v>
      </c>
      <c r="F7091" t="s">
        <v>5563</v>
      </c>
      <c r="G7091">
        <v>1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240.46</v>
      </c>
      <c r="T7091">
        <v>0</v>
      </c>
      <c r="U7091">
        <v>0</v>
      </c>
      <c r="V7091">
        <v>5887.32</v>
      </c>
      <c r="W7091">
        <v>0</v>
      </c>
      <c r="X7091">
        <v>0</v>
      </c>
      <c r="Y7091">
        <v>0</v>
      </c>
      <c r="Z7091">
        <v>1489.63</v>
      </c>
      <c r="AA7091">
        <v>0</v>
      </c>
      <c r="AB7091">
        <v>0</v>
      </c>
      <c r="AC7091">
        <v>330</v>
      </c>
      <c r="AD7091">
        <v>0</v>
      </c>
      <c r="AE7091">
        <f t="shared" si="330"/>
        <v>7947.41</v>
      </c>
      <c r="AF7091">
        <v>58.88</v>
      </c>
      <c r="AG7091">
        <v>0</v>
      </c>
      <c r="AH7091">
        <v>412.12</v>
      </c>
      <c r="AI7091">
        <f t="shared" si="331"/>
        <v>471</v>
      </c>
      <c r="AJ7091">
        <f t="shared" si="332"/>
        <v>7476.41</v>
      </c>
    </row>
    <row r="7092" spans="1:36">
      <c r="A7092">
        <v>101391</v>
      </c>
      <c r="B7092" t="s">
        <v>0</v>
      </c>
      <c r="C7092" t="s">
        <v>5692</v>
      </c>
      <c r="D7092" t="s">
        <v>51</v>
      </c>
      <c r="E7092" t="s">
        <v>5584</v>
      </c>
      <c r="F7092" t="s">
        <v>5563</v>
      </c>
      <c r="G7092">
        <v>1</v>
      </c>
      <c r="H7092">
        <v>0</v>
      </c>
      <c r="I7092">
        <v>270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189.05</v>
      </c>
      <c r="T7092">
        <v>0</v>
      </c>
      <c r="U7092">
        <v>0</v>
      </c>
      <c r="V7092">
        <v>6520.8</v>
      </c>
      <c r="W7092">
        <v>0</v>
      </c>
      <c r="X7092">
        <v>0</v>
      </c>
      <c r="Y7092">
        <v>0</v>
      </c>
      <c r="Z7092">
        <v>1489.63</v>
      </c>
      <c r="AA7092">
        <v>0</v>
      </c>
      <c r="AB7092">
        <v>0</v>
      </c>
      <c r="AC7092">
        <v>330</v>
      </c>
      <c r="AD7092">
        <v>0</v>
      </c>
      <c r="AE7092">
        <f t="shared" si="330"/>
        <v>8799.48</v>
      </c>
      <c r="AF7092">
        <v>65.2</v>
      </c>
      <c r="AG7092">
        <v>0</v>
      </c>
      <c r="AH7092">
        <v>456.46</v>
      </c>
      <c r="AI7092">
        <f t="shared" si="331"/>
        <v>521.66</v>
      </c>
      <c r="AJ7092">
        <f t="shared" si="332"/>
        <v>8277.82</v>
      </c>
    </row>
    <row r="7093" spans="1:36">
      <c r="A7093">
        <v>75611</v>
      </c>
      <c r="B7093" t="s">
        <v>0</v>
      </c>
      <c r="C7093" t="s">
        <v>5693</v>
      </c>
      <c r="D7093" t="s">
        <v>49</v>
      </c>
      <c r="E7093" t="s">
        <v>5572</v>
      </c>
      <c r="F7093" t="s">
        <v>5563</v>
      </c>
      <c r="G7093">
        <v>1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137.32</v>
      </c>
      <c r="T7093">
        <v>800</v>
      </c>
      <c r="U7093">
        <v>0</v>
      </c>
      <c r="V7093">
        <v>8355.36</v>
      </c>
      <c r="W7093">
        <v>0</v>
      </c>
      <c r="X7093">
        <v>0</v>
      </c>
      <c r="Y7093">
        <v>0</v>
      </c>
      <c r="Z7093">
        <v>1489.63</v>
      </c>
      <c r="AA7093">
        <v>0</v>
      </c>
      <c r="AB7093">
        <v>0</v>
      </c>
      <c r="AC7093">
        <v>330</v>
      </c>
      <c r="AD7093">
        <v>0</v>
      </c>
      <c r="AE7093">
        <f t="shared" si="330"/>
        <v>11112.310000000001</v>
      </c>
      <c r="AF7093">
        <v>83.56</v>
      </c>
      <c r="AG7093">
        <v>0</v>
      </c>
      <c r="AH7093">
        <v>584.88</v>
      </c>
      <c r="AI7093">
        <f t="shared" si="331"/>
        <v>668.44</v>
      </c>
      <c r="AJ7093">
        <f t="shared" si="332"/>
        <v>10443.870000000001</v>
      </c>
    </row>
    <row r="7094" spans="1:36">
      <c r="A7094">
        <v>81154</v>
      </c>
      <c r="B7094" t="s">
        <v>0</v>
      </c>
      <c r="C7094" t="s">
        <v>5694</v>
      </c>
      <c r="D7094" t="s">
        <v>247</v>
      </c>
      <c r="E7094" t="s">
        <v>5629</v>
      </c>
      <c r="F7094" t="s">
        <v>5563</v>
      </c>
      <c r="G7094">
        <v>1</v>
      </c>
      <c r="H7094">
        <v>0</v>
      </c>
      <c r="I7094">
        <v>270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11180.56</v>
      </c>
      <c r="W7094">
        <v>0</v>
      </c>
      <c r="X7094">
        <v>146.79</v>
      </c>
      <c r="Y7094">
        <v>0</v>
      </c>
      <c r="Z7094">
        <v>1489.63</v>
      </c>
      <c r="AA7094">
        <v>0</v>
      </c>
      <c r="AB7094">
        <v>0</v>
      </c>
      <c r="AC7094">
        <v>330</v>
      </c>
      <c r="AD7094">
        <v>0</v>
      </c>
      <c r="AE7094">
        <f t="shared" si="330"/>
        <v>13416.98</v>
      </c>
      <c r="AF7094">
        <v>111.8</v>
      </c>
      <c r="AG7094">
        <v>146.79</v>
      </c>
      <c r="AH7094">
        <v>782.64</v>
      </c>
      <c r="AI7094">
        <f t="shared" si="331"/>
        <v>1041.23</v>
      </c>
      <c r="AJ7094">
        <f t="shared" si="332"/>
        <v>12375.75</v>
      </c>
    </row>
    <row r="7095" spans="1:36">
      <c r="A7095">
        <v>110201</v>
      </c>
      <c r="B7095" t="s">
        <v>0</v>
      </c>
      <c r="C7095" t="s">
        <v>5695</v>
      </c>
      <c r="D7095" t="s">
        <v>65</v>
      </c>
      <c r="E7095" t="s">
        <v>5568</v>
      </c>
      <c r="F7095" t="s">
        <v>5563</v>
      </c>
      <c r="G7095" t="s">
        <v>5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35000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f t="shared" si="330"/>
        <v>35000</v>
      </c>
      <c r="AF7095">
        <v>0</v>
      </c>
      <c r="AG7095">
        <v>6820.9</v>
      </c>
      <c r="AH7095">
        <v>2450</v>
      </c>
      <c r="AI7095">
        <f t="shared" si="331"/>
        <v>9270.9</v>
      </c>
      <c r="AJ7095">
        <f t="shared" si="332"/>
        <v>25729.1</v>
      </c>
    </row>
    <row r="7096" spans="1:36">
      <c r="A7096">
        <v>110871</v>
      </c>
      <c r="B7096" t="s">
        <v>0</v>
      </c>
      <c r="C7096" t="s">
        <v>5696</v>
      </c>
      <c r="D7096" t="s">
        <v>5697</v>
      </c>
      <c r="E7096" t="s">
        <v>5572</v>
      </c>
      <c r="F7096" t="s">
        <v>5563</v>
      </c>
      <c r="G7096" t="s">
        <v>5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60000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f t="shared" si="330"/>
        <v>60000</v>
      </c>
      <c r="AF7096">
        <v>0</v>
      </c>
      <c r="AG7096">
        <v>14320.9</v>
      </c>
      <c r="AH7096">
        <v>4200</v>
      </c>
      <c r="AI7096">
        <f t="shared" si="331"/>
        <v>18520.900000000001</v>
      </c>
      <c r="AJ7096">
        <f t="shared" si="332"/>
        <v>41479.1</v>
      </c>
    </row>
    <row r="7097" spans="1:36">
      <c r="A7097">
        <v>111195</v>
      </c>
      <c r="B7097" t="s">
        <v>0</v>
      </c>
      <c r="C7097" t="s">
        <v>5698</v>
      </c>
      <c r="D7097" t="s">
        <v>49</v>
      </c>
      <c r="E7097" t="s">
        <v>5572</v>
      </c>
      <c r="F7097" t="s">
        <v>5563</v>
      </c>
      <c r="G7097" t="s">
        <v>5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15000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f t="shared" si="330"/>
        <v>15000</v>
      </c>
      <c r="AF7097">
        <v>0</v>
      </c>
      <c r="AG7097">
        <v>2094.88</v>
      </c>
      <c r="AH7097">
        <v>1050</v>
      </c>
      <c r="AI7097">
        <f t="shared" si="331"/>
        <v>3144.88</v>
      </c>
      <c r="AJ7097">
        <f t="shared" si="332"/>
        <v>11855.119999999999</v>
      </c>
    </row>
    <row r="7098" spans="1:36">
      <c r="A7098">
        <v>82695</v>
      </c>
      <c r="B7098" t="s">
        <v>0</v>
      </c>
      <c r="C7098" t="s">
        <v>5699</v>
      </c>
      <c r="D7098" t="s">
        <v>1493</v>
      </c>
      <c r="E7098" t="s">
        <v>5629</v>
      </c>
      <c r="F7098" t="s">
        <v>5563</v>
      </c>
      <c r="G7098">
        <v>1</v>
      </c>
      <c r="H7098">
        <v>0</v>
      </c>
      <c r="I7098">
        <v>270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233.81</v>
      </c>
      <c r="T7098">
        <v>0</v>
      </c>
      <c r="U7098">
        <v>0</v>
      </c>
      <c r="V7098">
        <v>5555.08</v>
      </c>
      <c r="W7098">
        <v>0</v>
      </c>
      <c r="X7098">
        <v>0</v>
      </c>
      <c r="Y7098">
        <v>0</v>
      </c>
      <c r="Z7098">
        <v>1489.63</v>
      </c>
      <c r="AA7098">
        <v>0</v>
      </c>
      <c r="AB7098">
        <v>0</v>
      </c>
      <c r="AC7098">
        <v>330</v>
      </c>
      <c r="AD7098">
        <v>0</v>
      </c>
      <c r="AE7098">
        <f t="shared" si="330"/>
        <v>7878.52</v>
      </c>
      <c r="AF7098">
        <v>55.56</v>
      </c>
      <c r="AG7098">
        <v>0</v>
      </c>
      <c r="AH7098">
        <v>388.86</v>
      </c>
      <c r="AI7098">
        <f t="shared" si="331"/>
        <v>444.42</v>
      </c>
      <c r="AJ7098">
        <f t="shared" si="332"/>
        <v>7434.1</v>
      </c>
    </row>
    <row r="7099" spans="1:36">
      <c r="A7099">
        <v>72425</v>
      </c>
      <c r="B7099" t="s">
        <v>0</v>
      </c>
      <c r="C7099" t="s">
        <v>5700</v>
      </c>
      <c r="D7099" t="s">
        <v>1601</v>
      </c>
      <c r="E7099" t="s">
        <v>5572</v>
      </c>
      <c r="F7099" t="s">
        <v>5563</v>
      </c>
      <c r="G7099">
        <v>1</v>
      </c>
      <c r="H7099">
        <v>0</v>
      </c>
      <c r="I7099">
        <v>270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75.709999999999994</v>
      </c>
      <c r="T7099">
        <v>0</v>
      </c>
      <c r="U7099">
        <v>0</v>
      </c>
      <c r="V7099">
        <v>8456.0400000000009</v>
      </c>
      <c r="W7099">
        <v>0</v>
      </c>
      <c r="X7099">
        <v>0</v>
      </c>
      <c r="Y7099">
        <v>0</v>
      </c>
      <c r="Z7099">
        <v>1489.63</v>
      </c>
      <c r="AA7099">
        <v>0</v>
      </c>
      <c r="AB7099">
        <v>0</v>
      </c>
      <c r="AC7099">
        <v>330</v>
      </c>
      <c r="AD7099">
        <v>0</v>
      </c>
      <c r="AE7099">
        <f t="shared" si="330"/>
        <v>10621.380000000001</v>
      </c>
      <c r="AF7099">
        <v>84.56</v>
      </c>
      <c r="AG7099">
        <v>0</v>
      </c>
      <c r="AH7099">
        <v>591.91999999999996</v>
      </c>
      <c r="AI7099">
        <f t="shared" si="331"/>
        <v>676.48</v>
      </c>
      <c r="AJ7099">
        <f t="shared" si="332"/>
        <v>9944.9000000000015</v>
      </c>
    </row>
    <row r="7100" spans="1:36">
      <c r="A7100">
        <v>15766</v>
      </c>
      <c r="B7100" t="s">
        <v>0</v>
      </c>
      <c r="C7100" t="s">
        <v>5701</v>
      </c>
      <c r="D7100" t="s">
        <v>77</v>
      </c>
      <c r="E7100" t="s">
        <v>5572</v>
      </c>
      <c r="F7100" t="s">
        <v>5563</v>
      </c>
      <c r="G7100">
        <v>1</v>
      </c>
      <c r="H7100">
        <v>0</v>
      </c>
      <c r="I7100">
        <v>270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64.37</v>
      </c>
      <c r="T7100">
        <v>0</v>
      </c>
      <c r="U7100">
        <v>0</v>
      </c>
      <c r="V7100">
        <v>8664.52</v>
      </c>
      <c r="W7100">
        <v>0</v>
      </c>
      <c r="X7100">
        <v>0</v>
      </c>
      <c r="Y7100">
        <v>0</v>
      </c>
      <c r="Z7100">
        <v>1489.63</v>
      </c>
      <c r="AA7100">
        <v>0</v>
      </c>
      <c r="AB7100">
        <v>0</v>
      </c>
      <c r="AC7100">
        <v>330</v>
      </c>
      <c r="AD7100">
        <v>0</v>
      </c>
      <c r="AE7100">
        <f t="shared" si="330"/>
        <v>10818.52</v>
      </c>
      <c r="AF7100">
        <v>86.64</v>
      </c>
      <c r="AG7100">
        <v>0</v>
      </c>
      <c r="AH7100">
        <v>606.52</v>
      </c>
      <c r="AI7100">
        <f t="shared" si="331"/>
        <v>693.16</v>
      </c>
      <c r="AJ7100">
        <f t="shared" si="332"/>
        <v>10125.36</v>
      </c>
    </row>
    <row r="7101" spans="1:36">
      <c r="A7101">
        <v>44581</v>
      </c>
      <c r="B7101" t="s">
        <v>0</v>
      </c>
      <c r="C7101" t="s">
        <v>5702</v>
      </c>
      <c r="D7101" t="s">
        <v>2574</v>
      </c>
      <c r="E7101" t="s">
        <v>5562</v>
      </c>
      <c r="F7101" t="s">
        <v>5563</v>
      </c>
      <c r="G7101">
        <v>1</v>
      </c>
      <c r="H7101">
        <v>0</v>
      </c>
      <c r="I7101">
        <v>270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147.19</v>
      </c>
      <c r="T7101">
        <v>0</v>
      </c>
      <c r="U7101">
        <v>0</v>
      </c>
      <c r="V7101">
        <v>7506.72</v>
      </c>
      <c r="W7101">
        <v>0</v>
      </c>
      <c r="X7101">
        <v>0</v>
      </c>
      <c r="Y7101">
        <v>0</v>
      </c>
      <c r="Z7101">
        <v>1489.63</v>
      </c>
      <c r="AA7101">
        <v>0</v>
      </c>
      <c r="AB7101">
        <v>0</v>
      </c>
      <c r="AC7101">
        <v>330</v>
      </c>
      <c r="AD7101">
        <v>0</v>
      </c>
      <c r="AE7101">
        <f t="shared" si="330"/>
        <v>9743.5400000000009</v>
      </c>
      <c r="AF7101">
        <v>75.06</v>
      </c>
      <c r="AG7101">
        <v>0</v>
      </c>
      <c r="AH7101">
        <v>525.46</v>
      </c>
      <c r="AI7101">
        <f t="shared" si="331"/>
        <v>600.52</v>
      </c>
      <c r="AJ7101">
        <f t="shared" si="332"/>
        <v>9143.02</v>
      </c>
    </row>
    <row r="7102" spans="1:36">
      <c r="A7102">
        <v>19273</v>
      </c>
      <c r="B7102" t="s">
        <v>0</v>
      </c>
      <c r="C7102" t="s">
        <v>5703</v>
      </c>
      <c r="D7102" t="s">
        <v>49</v>
      </c>
      <c r="E7102" t="s">
        <v>5575</v>
      </c>
      <c r="F7102" t="s">
        <v>5563</v>
      </c>
      <c r="G7102">
        <v>1</v>
      </c>
      <c r="H7102">
        <v>0</v>
      </c>
      <c r="I7102">
        <v>270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135.41</v>
      </c>
      <c r="T7102">
        <v>0</v>
      </c>
      <c r="U7102">
        <v>0</v>
      </c>
      <c r="V7102">
        <v>7875</v>
      </c>
      <c r="W7102">
        <v>0</v>
      </c>
      <c r="X7102">
        <v>0</v>
      </c>
      <c r="Y7102">
        <v>0</v>
      </c>
      <c r="Z7102">
        <v>1489.63</v>
      </c>
      <c r="AA7102">
        <v>0</v>
      </c>
      <c r="AB7102">
        <v>0</v>
      </c>
      <c r="AC7102">
        <v>330</v>
      </c>
      <c r="AD7102">
        <v>0</v>
      </c>
      <c r="AE7102">
        <f t="shared" si="330"/>
        <v>10100.040000000001</v>
      </c>
      <c r="AF7102">
        <v>78.760000000000005</v>
      </c>
      <c r="AG7102">
        <v>0</v>
      </c>
      <c r="AH7102">
        <v>551.26</v>
      </c>
      <c r="AI7102">
        <f t="shared" si="331"/>
        <v>630.02</v>
      </c>
      <c r="AJ7102">
        <f t="shared" si="332"/>
        <v>9470.02</v>
      </c>
    </row>
    <row r="7103" spans="1:36">
      <c r="A7103">
        <v>19127</v>
      </c>
      <c r="B7103" t="s">
        <v>0</v>
      </c>
      <c r="C7103" t="s">
        <v>5704</v>
      </c>
      <c r="D7103" t="s">
        <v>49</v>
      </c>
      <c r="E7103" t="s">
        <v>5584</v>
      </c>
      <c r="F7103" t="s">
        <v>5563</v>
      </c>
      <c r="G7103">
        <v>1</v>
      </c>
      <c r="H7103">
        <v>0</v>
      </c>
      <c r="I7103">
        <v>270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233.81</v>
      </c>
      <c r="T7103">
        <v>800</v>
      </c>
      <c r="U7103">
        <v>0</v>
      </c>
      <c r="V7103">
        <v>5555.08</v>
      </c>
      <c r="W7103">
        <v>0</v>
      </c>
      <c r="X7103">
        <v>0</v>
      </c>
      <c r="Y7103">
        <v>0</v>
      </c>
      <c r="Z7103">
        <v>1489.63</v>
      </c>
      <c r="AA7103">
        <v>0</v>
      </c>
      <c r="AB7103">
        <v>0</v>
      </c>
      <c r="AC7103">
        <v>330</v>
      </c>
      <c r="AD7103">
        <v>0</v>
      </c>
      <c r="AE7103">
        <f t="shared" si="330"/>
        <v>8678.52</v>
      </c>
      <c r="AF7103">
        <v>55.56</v>
      </c>
      <c r="AG7103">
        <v>0</v>
      </c>
      <c r="AH7103">
        <v>388.86</v>
      </c>
      <c r="AI7103">
        <f t="shared" si="331"/>
        <v>444.42</v>
      </c>
      <c r="AJ7103">
        <f t="shared" si="332"/>
        <v>8234.1</v>
      </c>
    </row>
    <row r="7104" spans="1:36">
      <c r="A7104">
        <v>104660</v>
      </c>
      <c r="B7104" t="s">
        <v>0</v>
      </c>
      <c r="C7104" t="s">
        <v>5705</v>
      </c>
      <c r="D7104" t="s">
        <v>5577</v>
      </c>
      <c r="E7104" t="s">
        <v>5568</v>
      </c>
      <c r="F7104" t="s">
        <v>5563</v>
      </c>
      <c r="G7104" t="s">
        <v>5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5575.8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f t="shared" si="330"/>
        <v>5575.8</v>
      </c>
      <c r="AF7104">
        <v>0</v>
      </c>
      <c r="AG7104">
        <v>101.15</v>
      </c>
      <c r="AH7104">
        <v>390.3</v>
      </c>
      <c r="AI7104">
        <f t="shared" si="331"/>
        <v>491.45000000000005</v>
      </c>
      <c r="AJ7104">
        <f t="shared" si="332"/>
        <v>5084.3500000000004</v>
      </c>
    </row>
    <row r="7105" spans="1:36">
      <c r="A7105">
        <v>75140</v>
      </c>
      <c r="B7105" t="s">
        <v>0</v>
      </c>
      <c r="C7105" t="s">
        <v>5706</v>
      </c>
      <c r="D7105" t="s">
        <v>2574</v>
      </c>
      <c r="E7105" t="s">
        <v>5562</v>
      </c>
      <c r="F7105" t="s">
        <v>5563</v>
      </c>
      <c r="G7105">
        <v>1</v>
      </c>
      <c r="H7105">
        <v>0</v>
      </c>
      <c r="I7105">
        <v>270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159.16</v>
      </c>
      <c r="T7105">
        <v>0</v>
      </c>
      <c r="U7105">
        <v>0</v>
      </c>
      <c r="V7105">
        <v>7132.72</v>
      </c>
      <c r="W7105">
        <v>0</v>
      </c>
      <c r="X7105">
        <v>0</v>
      </c>
      <c r="Y7105">
        <v>0</v>
      </c>
      <c r="Z7105">
        <v>1489.63</v>
      </c>
      <c r="AA7105">
        <v>0</v>
      </c>
      <c r="AB7105">
        <v>0</v>
      </c>
      <c r="AC7105">
        <v>330</v>
      </c>
      <c r="AD7105">
        <v>0</v>
      </c>
      <c r="AE7105">
        <f t="shared" si="330"/>
        <v>9381.51</v>
      </c>
      <c r="AF7105">
        <v>71.319999999999993</v>
      </c>
      <c r="AG7105">
        <v>0</v>
      </c>
      <c r="AH7105">
        <v>499.3</v>
      </c>
      <c r="AI7105">
        <f t="shared" si="331"/>
        <v>570.62</v>
      </c>
      <c r="AJ7105">
        <f t="shared" si="332"/>
        <v>8810.89</v>
      </c>
    </row>
    <row r="7106" spans="1:36">
      <c r="A7106">
        <v>84162</v>
      </c>
      <c r="B7106" t="s">
        <v>0</v>
      </c>
      <c r="C7106" t="s">
        <v>5707</v>
      </c>
      <c r="D7106" t="s">
        <v>49</v>
      </c>
      <c r="E7106" t="s">
        <v>5584</v>
      </c>
      <c r="F7106" t="s">
        <v>5563</v>
      </c>
      <c r="G7106">
        <v>1</v>
      </c>
      <c r="H7106">
        <v>0</v>
      </c>
      <c r="I7106">
        <v>270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226.37</v>
      </c>
      <c r="T7106">
        <v>0</v>
      </c>
      <c r="U7106">
        <v>0</v>
      </c>
      <c r="V7106">
        <v>5787.6</v>
      </c>
      <c r="W7106">
        <v>0</v>
      </c>
      <c r="X7106">
        <v>0</v>
      </c>
      <c r="Y7106">
        <v>0</v>
      </c>
      <c r="Z7106">
        <v>1489.63</v>
      </c>
      <c r="AA7106">
        <v>0</v>
      </c>
      <c r="AB7106">
        <v>0</v>
      </c>
      <c r="AC7106">
        <v>330</v>
      </c>
      <c r="AD7106">
        <v>0</v>
      </c>
      <c r="AE7106">
        <f t="shared" si="330"/>
        <v>8103.6</v>
      </c>
      <c r="AF7106">
        <v>57.88</v>
      </c>
      <c r="AG7106">
        <v>0</v>
      </c>
      <c r="AH7106">
        <v>405.14</v>
      </c>
      <c r="AI7106">
        <f t="shared" si="331"/>
        <v>463.02</v>
      </c>
      <c r="AJ7106">
        <f t="shared" si="332"/>
        <v>7640.58</v>
      </c>
    </row>
    <row r="7107" spans="1:36">
      <c r="A7107">
        <v>62937</v>
      </c>
      <c r="B7107" t="s">
        <v>0</v>
      </c>
      <c r="C7107" t="s">
        <v>5708</v>
      </c>
      <c r="D7107" t="s">
        <v>1601</v>
      </c>
      <c r="E7107" t="s">
        <v>5575</v>
      </c>
      <c r="F7107" t="s">
        <v>5563</v>
      </c>
      <c r="G7107">
        <v>1</v>
      </c>
      <c r="H7107">
        <v>0</v>
      </c>
      <c r="I7107">
        <v>270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135.66</v>
      </c>
      <c r="T7107">
        <v>0</v>
      </c>
      <c r="U7107">
        <v>0</v>
      </c>
      <c r="V7107">
        <v>7867.08</v>
      </c>
      <c r="W7107">
        <v>0</v>
      </c>
      <c r="X7107">
        <v>0</v>
      </c>
      <c r="Y7107">
        <v>0</v>
      </c>
      <c r="Z7107">
        <v>1489.63</v>
      </c>
      <c r="AA7107">
        <v>0</v>
      </c>
      <c r="AB7107">
        <v>0</v>
      </c>
      <c r="AC7107">
        <v>330</v>
      </c>
      <c r="AD7107">
        <v>0</v>
      </c>
      <c r="AE7107">
        <f t="shared" ref="AE7107:AE7170" si="333">SUM(I7107:AD7107)</f>
        <v>10092.369999999999</v>
      </c>
      <c r="AF7107">
        <v>78.680000000000007</v>
      </c>
      <c r="AG7107">
        <v>0</v>
      </c>
      <c r="AH7107">
        <v>550.70000000000005</v>
      </c>
      <c r="AI7107">
        <f t="shared" ref="AI7107:AI7170" si="334">SUM(AF7107:AH7107)</f>
        <v>629.38000000000011</v>
      </c>
      <c r="AJ7107">
        <f t="shared" ref="AJ7107:AJ7170" si="335">+AE7107-AI7107</f>
        <v>9462.989999999998</v>
      </c>
    </row>
    <row r="7108" spans="1:36">
      <c r="A7108">
        <v>110200</v>
      </c>
      <c r="B7108" t="s">
        <v>0</v>
      </c>
      <c r="C7108" t="s">
        <v>5709</v>
      </c>
      <c r="D7108" t="s">
        <v>5710</v>
      </c>
      <c r="E7108" t="s">
        <v>5575</v>
      </c>
      <c r="F7108" t="s">
        <v>5563</v>
      </c>
      <c r="G7108" t="s">
        <v>5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60000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f t="shared" si="333"/>
        <v>60000</v>
      </c>
      <c r="AF7108">
        <v>0</v>
      </c>
      <c r="AG7108">
        <v>14320.9</v>
      </c>
      <c r="AH7108">
        <v>4200</v>
      </c>
      <c r="AI7108">
        <f t="shared" si="334"/>
        <v>18520.900000000001</v>
      </c>
      <c r="AJ7108">
        <f t="shared" si="335"/>
        <v>41479.1</v>
      </c>
    </row>
    <row r="7109" spans="1:36">
      <c r="A7109">
        <v>105337</v>
      </c>
      <c r="B7109" t="s">
        <v>0</v>
      </c>
      <c r="C7109" t="s">
        <v>5711</v>
      </c>
      <c r="D7109" t="s">
        <v>2684</v>
      </c>
      <c r="E7109" t="s">
        <v>5568</v>
      </c>
      <c r="F7109" t="s">
        <v>5563</v>
      </c>
      <c r="G7109" t="s">
        <v>5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7500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f t="shared" si="333"/>
        <v>7500</v>
      </c>
      <c r="AF7109">
        <v>0</v>
      </c>
      <c r="AG7109">
        <v>610.33000000000004</v>
      </c>
      <c r="AH7109">
        <v>525</v>
      </c>
      <c r="AI7109">
        <f t="shared" si="334"/>
        <v>1135.33</v>
      </c>
      <c r="AJ7109">
        <f t="shared" si="335"/>
        <v>6364.67</v>
      </c>
    </row>
    <row r="7110" spans="1:36">
      <c r="A7110">
        <v>110196</v>
      </c>
      <c r="B7110" t="s">
        <v>0</v>
      </c>
      <c r="C7110" t="s">
        <v>5712</v>
      </c>
      <c r="D7110" t="s">
        <v>71</v>
      </c>
      <c r="E7110" t="s">
        <v>5562</v>
      </c>
      <c r="F7110" t="s">
        <v>5563</v>
      </c>
      <c r="G7110" t="s">
        <v>5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25000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f t="shared" si="333"/>
        <v>25000</v>
      </c>
      <c r="AF7110">
        <v>0</v>
      </c>
      <c r="AG7110">
        <v>4322.25</v>
      </c>
      <c r="AH7110">
        <v>1750</v>
      </c>
      <c r="AI7110">
        <f t="shared" si="334"/>
        <v>6072.25</v>
      </c>
      <c r="AJ7110">
        <f t="shared" si="335"/>
        <v>18927.75</v>
      </c>
    </row>
    <row r="7111" spans="1:36">
      <c r="A7111">
        <v>16035</v>
      </c>
      <c r="B7111" t="s">
        <v>0</v>
      </c>
      <c r="C7111" t="s">
        <v>5713</v>
      </c>
      <c r="D7111" t="s">
        <v>5579</v>
      </c>
      <c r="E7111" t="s">
        <v>5572</v>
      </c>
      <c r="F7111" t="s">
        <v>5563</v>
      </c>
      <c r="G7111">
        <v>1</v>
      </c>
      <c r="H7111">
        <v>0</v>
      </c>
      <c r="I7111">
        <v>270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190.39</v>
      </c>
      <c r="T7111">
        <v>0</v>
      </c>
      <c r="U7111">
        <v>0</v>
      </c>
      <c r="V7111">
        <v>6479.16</v>
      </c>
      <c r="W7111">
        <v>0</v>
      </c>
      <c r="X7111">
        <v>0</v>
      </c>
      <c r="Y7111">
        <v>0</v>
      </c>
      <c r="Z7111">
        <v>1489.63</v>
      </c>
      <c r="AA7111">
        <v>0</v>
      </c>
      <c r="AB7111">
        <v>0</v>
      </c>
      <c r="AC7111">
        <v>330</v>
      </c>
      <c r="AD7111">
        <v>0</v>
      </c>
      <c r="AE7111">
        <f t="shared" si="333"/>
        <v>8759.18</v>
      </c>
      <c r="AF7111">
        <v>64.8</v>
      </c>
      <c r="AG7111">
        <v>0</v>
      </c>
      <c r="AH7111">
        <v>453.54</v>
      </c>
      <c r="AI7111">
        <f t="shared" si="334"/>
        <v>518.34</v>
      </c>
      <c r="AJ7111">
        <f t="shared" si="335"/>
        <v>8240.84</v>
      </c>
    </row>
    <row r="7112" spans="1:36">
      <c r="A7112">
        <v>20896</v>
      </c>
      <c r="B7112" t="s">
        <v>0</v>
      </c>
      <c r="C7112" t="s">
        <v>5714</v>
      </c>
      <c r="D7112" t="s">
        <v>277</v>
      </c>
      <c r="E7112" t="s">
        <v>5575</v>
      </c>
      <c r="F7112" t="s">
        <v>5563</v>
      </c>
      <c r="G7112">
        <v>1</v>
      </c>
      <c r="H7112">
        <v>0</v>
      </c>
      <c r="I7112">
        <v>270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150.72</v>
      </c>
      <c r="T7112">
        <v>0</v>
      </c>
      <c r="U7112">
        <v>0</v>
      </c>
      <c r="V7112">
        <v>7396.52</v>
      </c>
      <c r="W7112">
        <v>0</v>
      </c>
      <c r="X7112">
        <v>0</v>
      </c>
      <c r="Y7112">
        <v>0</v>
      </c>
      <c r="Z7112">
        <v>1489.63</v>
      </c>
      <c r="AA7112">
        <v>0</v>
      </c>
      <c r="AB7112">
        <v>0</v>
      </c>
      <c r="AC7112">
        <v>330</v>
      </c>
      <c r="AD7112">
        <v>0</v>
      </c>
      <c r="AE7112">
        <f t="shared" si="333"/>
        <v>9636.8700000000008</v>
      </c>
      <c r="AF7112">
        <v>73.959999999999994</v>
      </c>
      <c r="AG7112">
        <v>0</v>
      </c>
      <c r="AH7112">
        <v>517.76</v>
      </c>
      <c r="AI7112">
        <f t="shared" si="334"/>
        <v>591.72</v>
      </c>
      <c r="AJ7112">
        <f t="shared" si="335"/>
        <v>9045.1500000000015</v>
      </c>
    </row>
    <row r="7113" spans="1:36">
      <c r="A7113">
        <v>63232</v>
      </c>
      <c r="B7113" t="s">
        <v>0</v>
      </c>
      <c r="C7113" t="s">
        <v>5715</v>
      </c>
      <c r="D7113" t="s">
        <v>780</v>
      </c>
      <c r="E7113" t="s">
        <v>5584</v>
      </c>
      <c r="F7113" t="s">
        <v>5563</v>
      </c>
      <c r="G7113">
        <v>1</v>
      </c>
      <c r="H7113">
        <v>0</v>
      </c>
      <c r="I7113">
        <v>270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173.3</v>
      </c>
      <c r="T7113">
        <v>0</v>
      </c>
      <c r="U7113">
        <v>0</v>
      </c>
      <c r="V7113">
        <v>6691</v>
      </c>
      <c r="W7113">
        <v>0</v>
      </c>
      <c r="X7113">
        <v>0</v>
      </c>
      <c r="Y7113">
        <v>0</v>
      </c>
      <c r="Z7113">
        <v>1489.63</v>
      </c>
      <c r="AA7113">
        <v>0</v>
      </c>
      <c r="AB7113">
        <v>0</v>
      </c>
      <c r="AC7113">
        <v>330</v>
      </c>
      <c r="AD7113">
        <v>0</v>
      </c>
      <c r="AE7113">
        <f t="shared" si="333"/>
        <v>8953.93</v>
      </c>
      <c r="AF7113">
        <v>66.900000000000006</v>
      </c>
      <c r="AG7113">
        <v>0</v>
      </c>
      <c r="AH7113">
        <v>468.36</v>
      </c>
      <c r="AI7113">
        <f t="shared" si="334"/>
        <v>535.26</v>
      </c>
      <c r="AJ7113">
        <f t="shared" si="335"/>
        <v>8418.67</v>
      </c>
    </row>
    <row r="7114" spans="1:36">
      <c r="A7114">
        <v>110193</v>
      </c>
      <c r="B7114" t="s">
        <v>0</v>
      </c>
      <c r="C7114" t="s">
        <v>5716</v>
      </c>
      <c r="D7114" t="s">
        <v>71</v>
      </c>
      <c r="E7114" t="s">
        <v>5572</v>
      </c>
      <c r="F7114" t="s">
        <v>5563</v>
      </c>
      <c r="G7114" t="s">
        <v>5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20000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f t="shared" si="333"/>
        <v>20000</v>
      </c>
      <c r="AF7114">
        <v>0</v>
      </c>
      <c r="AG7114">
        <v>3162.88</v>
      </c>
      <c r="AH7114">
        <v>1400</v>
      </c>
      <c r="AI7114">
        <f t="shared" si="334"/>
        <v>4562.88</v>
      </c>
      <c r="AJ7114">
        <f t="shared" si="335"/>
        <v>15437.119999999999</v>
      </c>
    </row>
    <row r="7115" spans="1:36">
      <c r="A7115">
        <v>85051</v>
      </c>
      <c r="B7115" t="s">
        <v>0</v>
      </c>
      <c r="C7115" t="s">
        <v>5717</v>
      </c>
      <c r="D7115" t="s">
        <v>1869</v>
      </c>
      <c r="E7115" t="s">
        <v>5572</v>
      </c>
      <c r="F7115" t="s">
        <v>5563</v>
      </c>
      <c r="G7115">
        <v>1</v>
      </c>
      <c r="H7115">
        <v>0</v>
      </c>
      <c r="I7115">
        <v>270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233.81</v>
      </c>
      <c r="T7115">
        <v>0</v>
      </c>
      <c r="U7115">
        <v>0</v>
      </c>
      <c r="V7115">
        <v>5555.08</v>
      </c>
      <c r="W7115">
        <v>0</v>
      </c>
      <c r="X7115">
        <v>0</v>
      </c>
      <c r="Y7115">
        <v>0</v>
      </c>
      <c r="Z7115">
        <v>1489.63</v>
      </c>
      <c r="AA7115">
        <v>0</v>
      </c>
      <c r="AB7115">
        <v>0</v>
      </c>
      <c r="AC7115">
        <v>330</v>
      </c>
      <c r="AD7115">
        <v>0</v>
      </c>
      <c r="AE7115">
        <f t="shared" si="333"/>
        <v>7878.52</v>
      </c>
      <c r="AF7115">
        <v>55.56</v>
      </c>
      <c r="AG7115">
        <v>0</v>
      </c>
      <c r="AH7115">
        <v>388.86</v>
      </c>
      <c r="AI7115">
        <f t="shared" si="334"/>
        <v>444.42</v>
      </c>
      <c r="AJ7115">
        <f t="shared" si="335"/>
        <v>7434.1</v>
      </c>
    </row>
    <row r="7116" spans="1:36">
      <c r="A7116">
        <v>63203</v>
      </c>
      <c r="B7116" t="s">
        <v>0</v>
      </c>
      <c r="C7116" t="s">
        <v>5718</v>
      </c>
      <c r="D7116" t="s">
        <v>1381</v>
      </c>
      <c r="E7116" t="s">
        <v>5575</v>
      </c>
      <c r="F7116" t="s">
        <v>5563</v>
      </c>
      <c r="G7116">
        <v>1</v>
      </c>
      <c r="H7116">
        <v>0</v>
      </c>
      <c r="I7116">
        <v>270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224.46</v>
      </c>
      <c r="T7116">
        <v>0</v>
      </c>
      <c r="U7116">
        <v>0</v>
      </c>
      <c r="V7116">
        <v>5847.28</v>
      </c>
      <c r="W7116">
        <v>0</v>
      </c>
      <c r="X7116">
        <v>0</v>
      </c>
      <c r="Y7116">
        <v>0</v>
      </c>
      <c r="Z7116">
        <v>1489.63</v>
      </c>
      <c r="AA7116">
        <v>0</v>
      </c>
      <c r="AB7116">
        <v>0</v>
      </c>
      <c r="AC7116">
        <v>330</v>
      </c>
      <c r="AD7116">
        <v>0</v>
      </c>
      <c r="AE7116">
        <f t="shared" si="333"/>
        <v>8161.37</v>
      </c>
      <c r="AF7116">
        <v>58.48</v>
      </c>
      <c r="AG7116">
        <v>0</v>
      </c>
      <c r="AH7116">
        <v>409.3</v>
      </c>
      <c r="AI7116">
        <f t="shared" si="334"/>
        <v>467.78000000000003</v>
      </c>
      <c r="AJ7116">
        <f t="shared" si="335"/>
        <v>7693.59</v>
      </c>
    </row>
    <row r="7117" spans="1:36">
      <c r="A7117">
        <v>100822</v>
      </c>
      <c r="B7117" t="s">
        <v>0</v>
      </c>
      <c r="C7117" t="s">
        <v>5719</v>
      </c>
      <c r="D7117" t="s">
        <v>54</v>
      </c>
      <c r="E7117" t="s">
        <v>5572</v>
      </c>
      <c r="F7117" t="s">
        <v>5563</v>
      </c>
      <c r="G7117">
        <v>1</v>
      </c>
      <c r="H7117">
        <v>0</v>
      </c>
      <c r="I7117">
        <v>270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147.44999999999999</v>
      </c>
      <c r="T7117">
        <v>0</v>
      </c>
      <c r="U7117">
        <v>0</v>
      </c>
      <c r="V7117">
        <v>7498.6</v>
      </c>
      <c r="W7117">
        <v>0</v>
      </c>
      <c r="X7117">
        <v>0</v>
      </c>
      <c r="Y7117">
        <v>0</v>
      </c>
      <c r="Z7117">
        <v>1489.63</v>
      </c>
      <c r="AA7117">
        <v>0</v>
      </c>
      <c r="AB7117">
        <v>0</v>
      </c>
      <c r="AC7117">
        <v>330</v>
      </c>
      <c r="AD7117">
        <v>0</v>
      </c>
      <c r="AE7117">
        <f t="shared" si="333"/>
        <v>9735.68</v>
      </c>
      <c r="AF7117">
        <v>74.98</v>
      </c>
      <c r="AG7117">
        <v>0</v>
      </c>
      <c r="AH7117">
        <v>524.9</v>
      </c>
      <c r="AI7117">
        <f t="shared" si="334"/>
        <v>599.88</v>
      </c>
      <c r="AJ7117">
        <f t="shared" si="335"/>
        <v>9135.8000000000011</v>
      </c>
    </row>
    <row r="7118" spans="1:36">
      <c r="A7118">
        <v>84188</v>
      </c>
      <c r="B7118" t="s">
        <v>0</v>
      </c>
      <c r="C7118" t="s">
        <v>5720</v>
      </c>
      <c r="D7118" t="s">
        <v>1468</v>
      </c>
      <c r="E7118" t="s">
        <v>5584</v>
      </c>
      <c r="F7118" t="s">
        <v>5563</v>
      </c>
      <c r="G7118" t="s">
        <v>5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142.49</v>
      </c>
      <c r="T7118">
        <v>800</v>
      </c>
      <c r="U7118">
        <v>516</v>
      </c>
      <c r="V7118">
        <v>6000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f t="shared" si="333"/>
        <v>7458.49</v>
      </c>
      <c r="AF7118">
        <v>0</v>
      </c>
      <c r="AG7118">
        <v>0</v>
      </c>
      <c r="AH7118">
        <v>420</v>
      </c>
      <c r="AI7118">
        <f t="shared" si="334"/>
        <v>420</v>
      </c>
      <c r="AJ7118">
        <f t="shared" si="335"/>
        <v>7038.49</v>
      </c>
    </row>
    <row r="7119" spans="1:36">
      <c r="A7119">
        <v>16128</v>
      </c>
      <c r="B7119" t="s">
        <v>0</v>
      </c>
      <c r="C7119" t="s">
        <v>5721</v>
      </c>
      <c r="D7119" t="s">
        <v>558</v>
      </c>
      <c r="E7119" t="s">
        <v>5575</v>
      </c>
      <c r="F7119" t="s">
        <v>5563</v>
      </c>
      <c r="G7119">
        <v>1</v>
      </c>
      <c r="H7119">
        <v>0</v>
      </c>
      <c r="I7119">
        <v>270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223.18</v>
      </c>
      <c r="T7119">
        <v>0</v>
      </c>
      <c r="U7119">
        <v>0</v>
      </c>
      <c r="V7119">
        <v>5887.32</v>
      </c>
      <c r="W7119">
        <v>0</v>
      </c>
      <c r="X7119">
        <v>0</v>
      </c>
      <c r="Y7119">
        <v>0</v>
      </c>
      <c r="Z7119">
        <v>1489.63</v>
      </c>
      <c r="AA7119">
        <v>0</v>
      </c>
      <c r="AB7119">
        <v>0</v>
      </c>
      <c r="AC7119">
        <v>330</v>
      </c>
      <c r="AD7119">
        <v>0</v>
      </c>
      <c r="AE7119">
        <f t="shared" si="333"/>
        <v>8200.130000000001</v>
      </c>
      <c r="AF7119">
        <v>58.88</v>
      </c>
      <c r="AG7119">
        <v>0</v>
      </c>
      <c r="AH7119">
        <v>412.12</v>
      </c>
      <c r="AI7119">
        <f t="shared" si="334"/>
        <v>471</v>
      </c>
      <c r="AJ7119">
        <f t="shared" si="335"/>
        <v>7729.130000000001</v>
      </c>
    </row>
    <row r="7120" spans="1:36">
      <c r="A7120">
        <v>105346</v>
      </c>
      <c r="B7120" t="s">
        <v>0</v>
      </c>
      <c r="C7120" t="s">
        <v>5722</v>
      </c>
      <c r="D7120" t="s">
        <v>54</v>
      </c>
      <c r="E7120" t="s">
        <v>5584</v>
      </c>
      <c r="F7120" t="s">
        <v>5563</v>
      </c>
      <c r="G7120" t="s">
        <v>5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7500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f t="shared" si="333"/>
        <v>7500</v>
      </c>
      <c r="AF7120">
        <v>0</v>
      </c>
      <c r="AG7120">
        <v>610.33000000000004</v>
      </c>
      <c r="AH7120">
        <v>525</v>
      </c>
      <c r="AI7120">
        <f t="shared" si="334"/>
        <v>1135.33</v>
      </c>
      <c r="AJ7120">
        <f t="shared" si="335"/>
        <v>6364.67</v>
      </c>
    </row>
    <row r="7121" spans="1:36">
      <c r="A7121">
        <v>84158</v>
      </c>
      <c r="B7121" t="s">
        <v>0</v>
      </c>
      <c r="C7121" t="s">
        <v>5723</v>
      </c>
      <c r="D7121" t="s">
        <v>558</v>
      </c>
      <c r="E7121" t="s">
        <v>5584</v>
      </c>
      <c r="F7121" t="s">
        <v>5563</v>
      </c>
      <c r="G7121">
        <v>1</v>
      </c>
      <c r="H7121">
        <v>0</v>
      </c>
      <c r="I7121">
        <v>270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233.81</v>
      </c>
      <c r="T7121">
        <v>0</v>
      </c>
      <c r="U7121">
        <v>0</v>
      </c>
      <c r="V7121">
        <v>5555.08</v>
      </c>
      <c r="W7121">
        <v>0</v>
      </c>
      <c r="X7121">
        <v>0</v>
      </c>
      <c r="Y7121">
        <v>0</v>
      </c>
      <c r="Z7121">
        <v>1489.63</v>
      </c>
      <c r="AA7121">
        <v>0</v>
      </c>
      <c r="AB7121">
        <v>0</v>
      </c>
      <c r="AC7121">
        <v>330</v>
      </c>
      <c r="AD7121">
        <v>0</v>
      </c>
      <c r="AE7121">
        <f t="shared" si="333"/>
        <v>7878.52</v>
      </c>
      <c r="AF7121">
        <v>55.56</v>
      </c>
      <c r="AG7121">
        <v>0</v>
      </c>
      <c r="AH7121">
        <v>388.86</v>
      </c>
      <c r="AI7121">
        <f t="shared" si="334"/>
        <v>444.42</v>
      </c>
      <c r="AJ7121">
        <f t="shared" si="335"/>
        <v>7434.1</v>
      </c>
    </row>
    <row r="7122" spans="1:36">
      <c r="A7122">
        <v>42004</v>
      </c>
      <c r="B7122" t="s">
        <v>0</v>
      </c>
      <c r="C7122" t="s">
        <v>5724</v>
      </c>
      <c r="D7122" t="s">
        <v>51</v>
      </c>
      <c r="E7122" t="s">
        <v>5575</v>
      </c>
      <c r="F7122" t="s">
        <v>5563</v>
      </c>
      <c r="G7122">
        <v>1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209.29</v>
      </c>
      <c r="T7122">
        <v>0</v>
      </c>
      <c r="U7122">
        <v>0</v>
      </c>
      <c r="V7122">
        <v>7351.36</v>
      </c>
      <c r="W7122">
        <v>0</v>
      </c>
      <c r="X7122">
        <v>0</v>
      </c>
      <c r="Y7122">
        <v>0</v>
      </c>
      <c r="Z7122">
        <v>1489.63</v>
      </c>
      <c r="AA7122">
        <v>0</v>
      </c>
      <c r="AB7122">
        <v>0</v>
      </c>
      <c r="AC7122">
        <v>330</v>
      </c>
      <c r="AD7122">
        <v>0</v>
      </c>
      <c r="AE7122">
        <f t="shared" si="333"/>
        <v>9380.2799999999988</v>
      </c>
      <c r="AF7122">
        <v>73.52</v>
      </c>
      <c r="AG7122">
        <v>0</v>
      </c>
      <c r="AH7122">
        <v>514.6</v>
      </c>
      <c r="AI7122">
        <f t="shared" si="334"/>
        <v>588.12</v>
      </c>
      <c r="AJ7122">
        <f t="shared" si="335"/>
        <v>8792.159999999998</v>
      </c>
    </row>
    <row r="7123" spans="1:36">
      <c r="A7123">
        <v>105784</v>
      </c>
      <c r="B7123" t="s">
        <v>0</v>
      </c>
      <c r="C7123" t="s">
        <v>5725</v>
      </c>
      <c r="D7123" t="s">
        <v>558</v>
      </c>
      <c r="E7123" t="s">
        <v>5584</v>
      </c>
      <c r="F7123" t="s">
        <v>5563</v>
      </c>
      <c r="G7123" t="s">
        <v>5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800</v>
      </c>
      <c r="U7123">
        <v>144.44</v>
      </c>
      <c r="V7123">
        <v>5038.62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f t="shared" si="333"/>
        <v>5983.0599999999995</v>
      </c>
      <c r="AF7123">
        <v>0</v>
      </c>
      <c r="AG7123">
        <v>137.52000000000001</v>
      </c>
      <c r="AH7123">
        <v>352.7</v>
      </c>
      <c r="AI7123">
        <f t="shared" si="334"/>
        <v>490.22</v>
      </c>
      <c r="AJ7123">
        <f t="shared" si="335"/>
        <v>5492.8399999999992</v>
      </c>
    </row>
    <row r="7124" spans="1:36">
      <c r="A7124">
        <v>82474</v>
      </c>
      <c r="B7124" t="s">
        <v>0</v>
      </c>
      <c r="C7124" t="s">
        <v>5726</v>
      </c>
      <c r="D7124" t="s">
        <v>558</v>
      </c>
      <c r="E7124" t="s">
        <v>5575</v>
      </c>
      <c r="F7124" t="s">
        <v>5563</v>
      </c>
      <c r="G7124">
        <v>1</v>
      </c>
      <c r="H7124">
        <v>0</v>
      </c>
      <c r="I7124">
        <v>270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232.81</v>
      </c>
      <c r="T7124">
        <v>0</v>
      </c>
      <c r="U7124">
        <v>0</v>
      </c>
      <c r="V7124">
        <v>5586.36</v>
      </c>
      <c r="W7124">
        <v>0</v>
      </c>
      <c r="X7124">
        <v>0</v>
      </c>
      <c r="Y7124">
        <v>0</v>
      </c>
      <c r="Z7124">
        <v>1489.63</v>
      </c>
      <c r="AA7124">
        <v>0</v>
      </c>
      <c r="AB7124">
        <v>0</v>
      </c>
      <c r="AC7124">
        <v>330</v>
      </c>
      <c r="AD7124">
        <v>0</v>
      </c>
      <c r="AE7124">
        <f t="shared" si="333"/>
        <v>7908.8</v>
      </c>
      <c r="AF7124">
        <v>55.86</v>
      </c>
      <c r="AG7124">
        <v>0</v>
      </c>
      <c r="AH7124">
        <v>391.04</v>
      </c>
      <c r="AI7124">
        <f t="shared" si="334"/>
        <v>446.90000000000003</v>
      </c>
      <c r="AJ7124">
        <f t="shared" si="335"/>
        <v>7461.9000000000005</v>
      </c>
    </row>
    <row r="7125" spans="1:36">
      <c r="A7125">
        <v>24366</v>
      </c>
      <c r="B7125" t="s">
        <v>0</v>
      </c>
      <c r="C7125" t="s">
        <v>5727</v>
      </c>
      <c r="D7125" t="s">
        <v>51</v>
      </c>
      <c r="E7125" t="s">
        <v>5568</v>
      </c>
      <c r="F7125" t="s">
        <v>5563</v>
      </c>
      <c r="G7125">
        <v>1</v>
      </c>
      <c r="H7125">
        <v>0</v>
      </c>
      <c r="I7125">
        <v>270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218.6</v>
      </c>
      <c r="T7125">
        <v>0</v>
      </c>
      <c r="U7125">
        <v>0</v>
      </c>
      <c r="V7125">
        <v>6030.2</v>
      </c>
      <c r="W7125">
        <v>0</v>
      </c>
      <c r="X7125">
        <v>0</v>
      </c>
      <c r="Y7125">
        <v>0</v>
      </c>
      <c r="Z7125">
        <v>1489.63</v>
      </c>
      <c r="AA7125">
        <v>0</v>
      </c>
      <c r="AB7125">
        <v>0</v>
      </c>
      <c r="AC7125">
        <v>330</v>
      </c>
      <c r="AD7125">
        <v>0</v>
      </c>
      <c r="AE7125">
        <f t="shared" si="333"/>
        <v>8338.43</v>
      </c>
      <c r="AF7125">
        <v>60.3</v>
      </c>
      <c r="AG7125">
        <v>0</v>
      </c>
      <c r="AH7125">
        <v>422.12</v>
      </c>
      <c r="AI7125">
        <f t="shared" si="334"/>
        <v>482.42</v>
      </c>
      <c r="AJ7125">
        <f t="shared" si="335"/>
        <v>7856.01</v>
      </c>
    </row>
    <row r="7126" spans="1:36">
      <c r="A7126">
        <v>105961</v>
      </c>
      <c r="B7126" t="s">
        <v>0</v>
      </c>
      <c r="C7126" t="s">
        <v>5728</v>
      </c>
      <c r="D7126" t="s">
        <v>5577</v>
      </c>
      <c r="E7126" t="s">
        <v>5568</v>
      </c>
      <c r="F7126" t="s">
        <v>5563</v>
      </c>
      <c r="G7126" t="s">
        <v>5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5575.8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f t="shared" si="333"/>
        <v>5575.8</v>
      </c>
      <c r="AF7126">
        <v>0</v>
      </c>
      <c r="AG7126">
        <v>101.15</v>
      </c>
      <c r="AH7126">
        <v>390.3</v>
      </c>
      <c r="AI7126">
        <f t="shared" si="334"/>
        <v>491.45000000000005</v>
      </c>
      <c r="AJ7126">
        <f t="shared" si="335"/>
        <v>5084.3500000000004</v>
      </c>
    </row>
    <row r="7127" spans="1:36">
      <c r="A7127">
        <v>110208</v>
      </c>
      <c r="B7127" t="s">
        <v>0</v>
      </c>
      <c r="C7127" t="s">
        <v>5729</v>
      </c>
      <c r="D7127" t="s">
        <v>5535</v>
      </c>
      <c r="E7127" t="s">
        <v>5562</v>
      </c>
      <c r="F7127" t="s">
        <v>5563</v>
      </c>
      <c r="G7127" t="s">
        <v>5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70000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f t="shared" si="333"/>
        <v>70000</v>
      </c>
      <c r="AF7127">
        <v>0</v>
      </c>
      <c r="AG7127">
        <v>17470.900000000001</v>
      </c>
      <c r="AH7127">
        <v>4900</v>
      </c>
      <c r="AI7127">
        <f t="shared" si="334"/>
        <v>22370.9</v>
      </c>
      <c r="AJ7127">
        <f t="shared" si="335"/>
        <v>47629.1</v>
      </c>
    </row>
    <row r="7128" spans="1:36">
      <c r="A7128">
        <v>72746</v>
      </c>
      <c r="B7128" t="s">
        <v>0</v>
      </c>
      <c r="C7128" t="s">
        <v>5730</v>
      </c>
      <c r="D7128" t="s">
        <v>744</v>
      </c>
      <c r="E7128" t="s">
        <v>5575</v>
      </c>
      <c r="F7128" t="s">
        <v>5563</v>
      </c>
      <c r="G7128">
        <v>1</v>
      </c>
      <c r="H7128">
        <v>0</v>
      </c>
      <c r="I7128">
        <v>270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160.37</v>
      </c>
      <c r="T7128">
        <v>0</v>
      </c>
      <c r="U7128">
        <v>0</v>
      </c>
      <c r="V7128">
        <v>7095.04</v>
      </c>
      <c r="W7128">
        <v>0</v>
      </c>
      <c r="X7128">
        <v>0</v>
      </c>
      <c r="Y7128">
        <v>0</v>
      </c>
      <c r="Z7128">
        <v>1489.63</v>
      </c>
      <c r="AA7128">
        <v>0</v>
      </c>
      <c r="AB7128">
        <v>0</v>
      </c>
      <c r="AC7128">
        <v>330</v>
      </c>
      <c r="AD7128">
        <v>0</v>
      </c>
      <c r="AE7128">
        <f t="shared" si="333"/>
        <v>9345.0400000000009</v>
      </c>
      <c r="AF7128">
        <v>70.959999999999994</v>
      </c>
      <c r="AG7128">
        <v>0</v>
      </c>
      <c r="AH7128">
        <v>496.66</v>
      </c>
      <c r="AI7128">
        <f t="shared" si="334"/>
        <v>567.62</v>
      </c>
      <c r="AJ7128">
        <f t="shared" si="335"/>
        <v>8777.42</v>
      </c>
    </row>
    <row r="7129" spans="1:36">
      <c r="A7129">
        <v>16625</v>
      </c>
      <c r="B7129" t="s">
        <v>0</v>
      </c>
      <c r="C7129" t="s">
        <v>5731</v>
      </c>
      <c r="D7129" t="s">
        <v>1601</v>
      </c>
      <c r="E7129" t="s">
        <v>5575</v>
      </c>
      <c r="F7129" t="s">
        <v>5563</v>
      </c>
      <c r="G7129">
        <v>1</v>
      </c>
      <c r="H7129">
        <v>0</v>
      </c>
      <c r="I7129">
        <v>270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135.66</v>
      </c>
      <c r="T7129">
        <v>0</v>
      </c>
      <c r="U7129">
        <v>0</v>
      </c>
      <c r="V7129">
        <v>7867.08</v>
      </c>
      <c r="W7129">
        <v>0</v>
      </c>
      <c r="X7129">
        <v>0</v>
      </c>
      <c r="Y7129">
        <v>0</v>
      </c>
      <c r="Z7129">
        <v>1489.63</v>
      </c>
      <c r="AA7129">
        <v>0</v>
      </c>
      <c r="AB7129">
        <v>0</v>
      </c>
      <c r="AC7129">
        <v>330</v>
      </c>
      <c r="AD7129">
        <v>0</v>
      </c>
      <c r="AE7129">
        <f t="shared" si="333"/>
        <v>10092.369999999999</v>
      </c>
      <c r="AF7129">
        <v>78.680000000000007</v>
      </c>
      <c r="AG7129">
        <v>0</v>
      </c>
      <c r="AH7129">
        <v>550.70000000000005</v>
      </c>
      <c r="AI7129">
        <f t="shared" si="334"/>
        <v>629.38000000000011</v>
      </c>
      <c r="AJ7129">
        <f t="shared" si="335"/>
        <v>9462.989999999998</v>
      </c>
    </row>
    <row r="7130" spans="1:36">
      <c r="A7130">
        <v>16044</v>
      </c>
      <c r="B7130" t="s">
        <v>0</v>
      </c>
      <c r="C7130" t="s">
        <v>5732</v>
      </c>
      <c r="D7130" t="s">
        <v>558</v>
      </c>
      <c r="E7130" t="s">
        <v>5575</v>
      </c>
      <c r="F7130" t="s">
        <v>5563</v>
      </c>
      <c r="G7130">
        <v>1</v>
      </c>
      <c r="H7130">
        <v>0</v>
      </c>
      <c r="I7130">
        <v>270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233.81</v>
      </c>
      <c r="T7130">
        <v>0</v>
      </c>
      <c r="U7130">
        <v>0</v>
      </c>
      <c r="V7130">
        <v>5555.08</v>
      </c>
      <c r="W7130">
        <v>0</v>
      </c>
      <c r="X7130">
        <v>0</v>
      </c>
      <c r="Y7130">
        <v>0</v>
      </c>
      <c r="Z7130">
        <v>1489.63</v>
      </c>
      <c r="AA7130">
        <v>0</v>
      </c>
      <c r="AB7130">
        <v>0</v>
      </c>
      <c r="AC7130">
        <v>330</v>
      </c>
      <c r="AD7130">
        <v>0</v>
      </c>
      <c r="AE7130">
        <f t="shared" si="333"/>
        <v>7878.52</v>
      </c>
      <c r="AF7130">
        <v>55.56</v>
      </c>
      <c r="AG7130">
        <v>0</v>
      </c>
      <c r="AH7130">
        <v>388.86</v>
      </c>
      <c r="AI7130">
        <f t="shared" si="334"/>
        <v>444.42</v>
      </c>
      <c r="AJ7130">
        <f t="shared" si="335"/>
        <v>7434.1</v>
      </c>
    </row>
    <row r="7131" spans="1:36">
      <c r="A7131">
        <v>65697</v>
      </c>
      <c r="B7131" t="s">
        <v>0</v>
      </c>
      <c r="C7131" t="s">
        <v>5733</v>
      </c>
      <c r="D7131" t="s">
        <v>49</v>
      </c>
      <c r="E7131" t="s">
        <v>5575</v>
      </c>
      <c r="F7131" t="s">
        <v>5563</v>
      </c>
      <c r="G7131">
        <v>1</v>
      </c>
      <c r="H7131">
        <v>0</v>
      </c>
      <c r="I7131">
        <v>270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164.37</v>
      </c>
      <c r="T7131">
        <v>0</v>
      </c>
      <c r="U7131">
        <v>0</v>
      </c>
      <c r="V7131">
        <v>6970.16</v>
      </c>
      <c r="W7131">
        <v>0</v>
      </c>
      <c r="X7131">
        <v>0</v>
      </c>
      <c r="Y7131">
        <v>0</v>
      </c>
      <c r="Z7131">
        <v>1489.63</v>
      </c>
      <c r="AA7131">
        <v>0</v>
      </c>
      <c r="AB7131">
        <v>0</v>
      </c>
      <c r="AC7131">
        <v>330</v>
      </c>
      <c r="AD7131">
        <v>0</v>
      </c>
      <c r="AE7131">
        <f t="shared" si="333"/>
        <v>9224.16</v>
      </c>
      <c r="AF7131">
        <v>69.7</v>
      </c>
      <c r="AG7131">
        <v>0</v>
      </c>
      <c r="AH7131">
        <v>487.9</v>
      </c>
      <c r="AI7131">
        <f t="shared" si="334"/>
        <v>557.6</v>
      </c>
      <c r="AJ7131">
        <f t="shared" si="335"/>
        <v>8666.56</v>
      </c>
    </row>
    <row r="7132" spans="1:36">
      <c r="A7132">
        <v>67020</v>
      </c>
      <c r="B7132" t="s">
        <v>0</v>
      </c>
      <c r="C7132" t="s">
        <v>5734</v>
      </c>
      <c r="D7132" t="s">
        <v>558</v>
      </c>
      <c r="E7132" t="s">
        <v>5575</v>
      </c>
      <c r="F7132" t="s">
        <v>5563</v>
      </c>
      <c r="G7132">
        <v>1</v>
      </c>
      <c r="H7132">
        <v>0</v>
      </c>
      <c r="I7132">
        <v>270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233.81</v>
      </c>
      <c r="T7132">
        <v>0</v>
      </c>
      <c r="U7132">
        <v>0</v>
      </c>
      <c r="V7132">
        <v>5555.08</v>
      </c>
      <c r="W7132">
        <v>0</v>
      </c>
      <c r="X7132">
        <v>0</v>
      </c>
      <c r="Y7132">
        <v>0</v>
      </c>
      <c r="Z7132">
        <v>1489.63</v>
      </c>
      <c r="AA7132">
        <v>0</v>
      </c>
      <c r="AB7132">
        <v>0</v>
      </c>
      <c r="AC7132">
        <v>330</v>
      </c>
      <c r="AD7132">
        <v>0</v>
      </c>
      <c r="AE7132">
        <f t="shared" si="333"/>
        <v>7878.52</v>
      </c>
      <c r="AF7132">
        <v>55.56</v>
      </c>
      <c r="AG7132">
        <v>0</v>
      </c>
      <c r="AH7132">
        <v>388.86</v>
      </c>
      <c r="AI7132">
        <f t="shared" si="334"/>
        <v>444.42</v>
      </c>
      <c r="AJ7132">
        <f t="shared" si="335"/>
        <v>7434.1</v>
      </c>
    </row>
    <row r="7133" spans="1:36">
      <c r="A7133">
        <v>76143</v>
      </c>
      <c r="B7133" t="s">
        <v>0</v>
      </c>
      <c r="C7133" t="s">
        <v>5735</v>
      </c>
      <c r="D7133" t="s">
        <v>49</v>
      </c>
      <c r="E7133" t="s">
        <v>5568</v>
      </c>
      <c r="F7133" t="s">
        <v>5563</v>
      </c>
      <c r="G7133">
        <v>1</v>
      </c>
      <c r="H7133">
        <v>0</v>
      </c>
      <c r="I7133">
        <v>270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233.81</v>
      </c>
      <c r="T7133">
        <v>0</v>
      </c>
      <c r="U7133">
        <v>0</v>
      </c>
      <c r="V7133">
        <v>5555.08</v>
      </c>
      <c r="W7133">
        <v>0</v>
      </c>
      <c r="X7133">
        <v>0</v>
      </c>
      <c r="Y7133">
        <v>0</v>
      </c>
      <c r="Z7133">
        <v>1489.63</v>
      </c>
      <c r="AA7133">
        <v>0</v>
      </c>
      <c r="AB7133">
        <v>0</v>
      </c>
      <c r="AC7133">
        <v>330</v>
      </c>
      <c r="AD7133">
        <v>0</v>
      </c>
      <c r="AE7133">
        <f t="shared" si="333"/>
        <v>7878.52</v>
      </c>
      <c r="AF7133">
        <v>55.56</v>
      </c>
      <c r="AG7133">
        <v>0</v>
      </c>
      <c r="AH7133">
        <v>388.86</v>
      </c>
      <c r="AI7133">
        <f t="shared" si="334"/>
        <v>444.42</v>
      </c>
      <c r="AJ7133">
        <f t="shared" si="335"/>
        <v>7434.1</v>
      </c>
    </row>
    <row r="7134" spans="1:36">
      <c r="A7134">
        <v>104800</v>
      </c>
      <c r="B7134" t="s">
        <v>0</v>
      </c>
      <c r="C7134" t="s">
        <v>5736</v>
      </c>
      <c r="D7134" t="s">
        <v>494</v>
      </c>
      <c r="E7134" t="s">
        <v>5562</v>
      </c>
      <c r="F7134" t="s">
        <v>5563</v>
      </c>
      <c r="G7134">
        <v>1</v>
      </c>
      <c r="H7134">
        <v>0</v>
      </c>
      <c r="I7134">
        <v>270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10454.52</v>
      </c>
      <c r="W7134">
        <v>0</v>
      </c>
      <c r="X7134">
        <v>107.29</v>
      </c>
      <c r="Y7134">
        <v>0</v>
      </c>
      <c r="Z7134">
        <v>1489.63</v>
      </c>
      <c r="AA7134">
        <v>0</v>
      </c>
      <c r="AB7134">
        <v>0</v>
      </c>
      <c r="AC7134">
        <v>330</v>
      </c>
      <c r="AD7134">
        <v>0</v>
      </c>
      <c r="AE7134">
        <f t="shared" si="333"/>
        <v>12651.440000000002</v>
      </c>
      <c r="AF7134">
        <v>104.54</v>
      </c>
      <c r="AG7134">
        <v>107.29</v>
      </c>
      <c r="AH7134">
        <v>731.82</v>
      </c>
      <c r="AI7134">
        <f t="shared" si="334"/>
        <v>943.65000000000009</v>
      </c>
      <c r="AJ7134">
        <f t="shared" si="335"/>
        <v>11707.790000000003</v>
      </c>
    </row>
    <row r="7135" spans="1:36">
      <c r="A7135">
        <v>66249</v>
      </c>
      <c r="B7135" t="s">
        <v>0</v>
      </c>
      <c r="C7135" t="s">
        <v>5737</v>
      </c>
      <c r="D7135" t="s">
        <v>558</v>
      </c>
      <c r="E7135" t="s">
        <v>5575</v>
      </c>
      <c r="F7135" t="s">
        <v>5563</v>
      </c>
      <c r="G7135">
        <v>1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251.09</v>
      </c>
      <c r="T7135">
        <v>0</v>
      </c>
      <c r="U7135">
        <v>0</v>
      </c>
      <c r="V7135">
        <v>5555.08</v>
      </c>
      <c r="W7135">
        <v>0</v>
      </c>
      <c r="X7135">
        <v>0</v>
      </c>
      <c r="Y7135">
        <v>0</v>
      </c>
      <c r="Z7135">
        <v>1489.63</v>
      </c>
      <c r="AA7135">
        <v>0</v>
      </c>
      <c r="AB7135">
        <v>0</v>
      </c>
      <c r="AC7135">
        <v>330</v>
      </c>
      <c r="AD7135">
        <v>0</v>
      </c>
      <c r="AE7135">
        <f t="shared" si="333"/>
        <v>7625.8</v>
      </c>
      <c r="AF7135">
        <v>55.56</v>
      </c>
      <c r="AG7135">
        <v>0</v>
      </c>
      <c r="AH7135">
        <v>388.86</v>
      </c>
      <c r="AI7135">
        <f t="shared" si="334"/>
        <v>444.42</v>
      </c>
      <c r="AJ7135">
        <f t="shared" si="335"/>
        <v>7181.38</v>
      </c>
    </row>
    <row r="7136" spans="1:36">
      <c r="A7136">
        <v>60160</v>
      </c>
      <c r="B7136" t="s">
        <v>0</v>
      </c>
      <c r="C7136" t="s">
        <v>5738</v>
      </c>
      <c r="D7136" t="s">
        <v>5577</v>
      </c>
      <c r="E7136" t="s">
        <v>5572</v>
      </c>
      <c r="F7136" t="s">
        <v>5563</v>
      </c>
      <c r="G7136">
        <v>1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247.86</v>
      </c>
      <c r="T7136">
        <v>0</v>
      </c>
      <c r="U7136">
        <v>0</v>
      </c>
      <c r="V7136">
        <v>6059.76</v>
      </c>
      <c r="W7136">
        <v>0</v>
      </c>
      <c r="X7136">
        <v>0</v>
      </c>
      <c r="Y7136">
        <v>0</v>
      </c>
      <c r="Z7136">
        <v>1489.63</v>
      </c>
      <c r="AA7136">
        <v>0</v>
      </c>
      <c r="AB7136">
        <v>0</v>
      </c>
      <c r="AC7136">
        <v>330</v>
      </c>
      <c r="AD7136">
        <v>0</v>
      </c>
      <c r="AE7136">
        <f t="shared" si="333"/>
        <v>8127.25</v>
      </c>
      <c r="AF7136">
        <v>60.6</v>
      </c>
      <c r="AG7136">
        <v>0</v>
      </c>
      <c r="AH7136">
        <v>424.18</v>
      </c>
      <c r="AI7136">
        <f t="shared" si="334"/>
        <v>484.78000000000003</v>
      </c>
      <c r="AJ7136">
        <f t="shared" si="335"/>
        <v>7642.47</v>
      </c>
    </row>
    <row r="7137" spans="1:36">
      <c r="A7137">
        <v>66406</v>
      </c>
      <c r="B7137" t="s">
        <v>0</v>
      </c>
      <c r="C7137" t="s">
        <v>5739</v>
      </c>
      <c r="D7137" t="s">
        <v>780</v>
      </c>
      <c r="E7137" t="s">
        <v>5575</v>
      </c>
      <c r="F7137" t="s">
        <v>5563</v>
      </c>
      <c r="G7137">
        <v>1</v>
      </c>
      <c r="H7137">
        <v>0</v>
      </c>
      <c r="I7137">
        <v>270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144.80000000000001</v>
      </c>
      <c r="T7137">
        <v>0</v>
      </c>
      <c r="U7137">
        <v>0</v>
      </c>
      <c r="V7137">
        <v>7581.48</v>
      </c>
      <c r="W7137">
        <v>0</v>
      </c>
      <c r="X7137">
        <v>0</v>
      </c>
      <c r="Y7137">
        <v>0</v>
      </c>
      <c r="Z7137">
        <v>1489.63</v>
      </c>
      <c r="AA7137">
        <v>0</v>
      </c>
      <c r="AB7137">
        <v>0</v>
      </c>
      <c r="AC7137">
        <v>330</v>
      </c>
      <c r="AD7137">
        <v>0</v>
      </c>
      <c r="AE7137">
        <f t="shared" si="333"/>
        <v>9815.91</v>
      </c>
      <c r="AF7137">
        <v>75.819999999999993</v>
      </c>
      <c r="AG7137">
        <v>0</v>
      </c>
      <c r="AH7137">
        <v>530.70000000000005</v>
      </c>
      <c r="AI7137">
        <f t="shared" si="334"/>
        <v>606.52</v>
      </c>
      <c r="AJ7137">
        <f t="shared" si="335"/>
        <v>9209.39</v>
      </c>
    </row>
    <row r="7138" spans="1:36">
      <c r="A7138">
        <v>19576</v>
      </c>
      <c r="B7138" t="s">
        <v>0</v>
      </c>
      <c r="C7138" t="s">
        <v>5740</v>
      </c>
      <c r="D7138" t="s">
        <v>558</v>
      </c>
      <c r="E7138" t="s">
        <v>5584</v>
      </c>
      <c r="F7138" t="s">
        <v>5563</v>
      </c>
      <c r="G7138">
        <v>1</v>
      </c>
      <c r="H7138">
        <v>0</v>
      </c>
      <c r="I7138">
        <v>270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211.74</v>
      </c>
      <c r="T7138">
        <v>800</v>
      </c>
      <c r="U7138">
        <v>636.98</v>
      </c>
      <c r="V7138">
        <v>5555.08</v>
      </c>
      <c r="W7138">
        <v>0</v>
      </c>
      <c r="X7138">
        <v>0</v>
      </c>
      <c r="Y7138">
        <v>0</v>
      </c>
      <c r="Z7138">
        <v>1489.63</v>
      </c>
      <c r="AA7138">
        <v>0</v>
      </c>
      <c r="AB7138">
        <v>0</v>
      </c>
      <c r="AC7138">
        <v>330</v>
      </c>
      <c r="AD7138">
        <v>0</v>
      </c>
      <c r="AE7138">
        <f t="shared" si="333"/>
        <v>9293.43</v>
      </c>
      <c r="AF7138">
        <v>55.56</v>
      </c>
      <c r="AG7138">
        <v>0</v>
      </c>
      <c r="AH7138">
        <v>388.86</v>
      </c>
      <c r="AI7138">
        <f t="shared" si="334"/>
        <v>444.42</v>
      </c>
      <c r="AJ7138">
        <f t="shared" si="335"/>
        <v>8849.01</v>
      </c>
    </row>
    <row r="7139" spans="1:36">
      <c r="A7139">
        <v>105787</v>
      </c>
      <c r="B7139" t="s">
        <v>0</v>
      </c>
      <c r="C7139" t="s">
        <v>5741</v>
      </c>
      <c r="D7139" t="s">
        <v>2585</v>
      </c>
      <c r="E7139" t="s">
        <v>5584</v>
      </c>
      <c r="F7139" t="s">
        <v>5563</v>
      </c>
      <c r="G7139" t="s">
        <v>5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5505.12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f t="shared" si="333"/>
        <v>5505.12</v>
      </c>
      <c r="AF7139">
        <v>0</v>
      </c>
      <c r="AG7139">
        <v>93.46</v>
      </c>
      <c r="AH7139">
        <v>385.36</v>
      </c>
      <c r="AI7139">
        <f t="shared" si="334"/>
        <v>478.82</v>
      </c>
      <c r="AJ7139">
        <f t="shared" si="335"/>
        <v>5026.3</v>
      </c>
    </row>
    <row r="7140" spans="1:36">
      <c r="A7140">
        <v>62072</v>
      </c>
      <c r="B7140" t="s">
        <v>0</v>
      </c>
      <c r="C7140" t="s">
        <v>5742</v>
      </c>
      <c r="D7140" t="s">
        <v>558</v>
      </c>
      <c r="E7140" t="s">
        <v>5575</v>
      </c>
      <c r="F7140" t="s">
        <v>5563</v>
      </c>
      <c r="G7140">
        <v>1</v>
      </c>
      <c r="H7140">
        <v>0</v>
      </c>
      <c r="I7140">
        <v>270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233.81</v>
      </c>
      <c r="T7140">
        <v>0</v>
      </c>
      <c r="U7140">
        <v>0</v>
      </c>
      <c r="V7140">
        <v>5555.08</v>
      </c>
      <c r="W7140">
        <v>0</v>
      </c>
      <c r="X7140">
        <v>0</v>
      </c>
      <c r="Y7140">
        <v>0</v>
      </c>
      <c r="Z7140">
        <v>1489.63</v>
      </c>
      <c r="AA7140">
        <v>0</v>
      </c>
      <c r="AB7140">
        <v>0</v>
      </c>
      <c r="AC7140">
        <v>330</v>
      </c>
      <c r="AD7140">
        <v>0</v>
      </c>
      <c r="AE7140">
        <f t="shared" si="333"/>
        <v>7878.52</v>
      </c>
      <c r="AF7140">
        <v>55.56</v>
      </c>
      <c r="AG7140">
        <v>0</v>
      </c>
      <c r="AH7140">
        <v>388.86</v>
      </c>
      <c r="AI7140">
        <f t="shared" si="334"/>
        <v>444.42</v>
      </c>
      <c r="AJ7140">
        <f t="shared" si="335"/>
        <v>7434.1</v>
      </c>
    </row>
    <row r="7141" spans="1:36">
      <c r="A7141">
        <v>60137</v>
      </c>
      <c r="B7141" t="s">
        <v>0</v>
      </c>
      <c r="C7141" t="s">
        <v>5743</v>
      </c>
      <c r="D7141" t="s">
        <v>54</v>
      </c>
      <c r="E7141" t="s">
        <v>5562</v>
      </c>
      <c r="F7141" t="s">
        <v>5563</v>
      </c>
      <c r="G7141">
        <v>1</v>
      </c>
      <c r="H7141">
        <v>0</v>
      </c>
      <c r="I7141">
        <v>270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10546.92</v>
      </c>
      <c r="W7141">
        <v>0</v>
      </c>
      <c r="X7141">
        <v>112.32</v>
      </c>
      <c r="Y7141">
        <v>0</v>
      </c>
      <c r="Z7141">
        <v>1489.63</v>
      </c>
      <c r="AA7141">
        <v>0</v>
      </c>
      <c r="AB7141">
        <v>0</v>
      </c>
      <c r="AC7141">
        <v>330</v>
      </c>
      <c r="AD7141">
        <v>0</v>
      </c>
      <c r="AE7141">
        <f t="shared" si="333"/>
        <v>12748.869999999999</v>
      </c>
      <c r="AF7141">
        <v>105.46</v>
      </c>
      <c r="AG7141">
        <v>112.32</v>
      </c>
      <c r="AH7141">
        <v>738.28</v>
      </c>
      <c r="AI7141">
        <f t="shared" si="334"/>
        <v>956.06</v>
      </c>
      <c r="AJ7141">
        <f t="shared" si="335"/>
        <v>11792.81</v>
      </c>
    </row>
    <row r="7142" spans="1:36">
      <c r="A7142">
        <v>110384</v>
      </c>
      <c r="B7142" t="s">
        <v>0</v>
      </c>
      <c r="C7142" t="s">
        <v>5744</v>
      </c>
      <c r="D7142" t="s">
        <v>65</v>
      </c>
      <c r="E7142" t="s">
        <v>5584</v>
      </c>
      <c r="F7142" t="s">
        <v>5563</v>
      </c>
      <c r="G7142" t="s">
        <v>5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40000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f t="shared" si="333"/>
        <v>40000</v>
      </c>
      <c r="AF7142">
        <v>0</v>
      </c>
      <c r="AG7142">
        <v>8320.9</v>
      </c>
      <c r="AH7142">
        <v>2800</v>
      </c>
      <c r="AI7142">
        <f t="shared" si="334"/>
        <v>11120.9</v>
      </c>
      <c r="AJ7142">
        <f t="shared" si="335"/>
        <v>28879.1</v>
      </c>
    </row>
    <row r="7143" spans="1:36">
      <c r="A7143">
        <v>82703</v>
      </c>
      <c r="B7143" t="s">
        <v>0</v>
      </c>
      <c r="C7143" t="s">
        <v>5745</v>
      </c>
      <c r="D7143" t="s">
        <v>49</v>
      </c>
      <c r="E7143" t="s">
        <v>5562</v>
      </c>
      <c r="F7143" t="s">
        <v>5563</v>
      </c>
      <c r="G7143">
        <v>1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10546.92</v>
      </c>
      <c r="W7143">
        <v>0</v>
      </c>
      <c r="X7143">
        <v>38.020000000000003</v>
      </c>
      <c r="Y7143">
        <v>0</v>
      </c>
      <c r="Z7143">
        <v>1489.63</v>
      </c>
      <c r="AA7143">
        <v>0</v>
      </c>
      <c r="AB7143">
        <v>0</v>
      </c>
      <c r="AC7143">
        <v>330</v>
      </c>
      <c r="AD7143">
        <v>0</v>
      </c>
      <c r="AE7143">
        <f t="shared" si="333"/>
        <v>12404.57</v>
      </c>
      <c r="AF7143">
        <v>105.46</v>
      </c>
      <c r="AG7143">
        <v>38.020000000000003</v>
      </c>
      <c r="AH7143">
        <v>738.28</v>
      </c>
      <c r="AI7143">
        <f t="shared" si="334"/>
        <v>881.76</v>
      </c>
      <c r="AJ7143">
        <f t="shared" si="335"/>
        <v>11522.81</v>
      </c>
    </row>
    <row r="7144" spans="1:36">
      <c r="A7144">
        <v>15919</v>
      </c>
      <c r="B7144" t="s">
        <v>0</v>
      </c>
      <c r="C7144" t="s">
        <v>5746</v>
      </c>
      <c r="D7144" t="s">
        <v>49</v>
      </c>
      <c r="E7144" t="s">
        <v>5575</v>
      </c>
      <c r="F7144" t="s">
        <v>5563</v>
      </c>
      <c r="G7144">
        <v>1</v>
      </c>
      <c r="H7144">
        <v>0</v>
      </c>
      <c r="I7144">
        <v>270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171.2</v>
      </c>
      <c r="T7144">
        <v>0</v>
      </c>
      <c r="U7144">
        <v>0</v>
      </c>
      <c r="V7144">
        <v>6756.72</v>
      </c>
      <c r="W7144">
        <v>0</v>
      </c>
      <c r="X7144">
        <v>0</v>
      </c>
      <c r="Y7144">
        <v>0</v>
      </c>
      <c r="Z7144">
        <v>1489.63</v>
      </c>
      <c r="AA7144">
        <v>0</v>
      </c>
      <c r="AB7144">
        <v>0</v>
      </c>
      <c r="AC7144">
        <v>330</v>
      </c>
      <c r="AD7144">
        <v>0</v>
      </c>
      <c r="AE7144">
        <f t="shared" si="333"/>
        <v>9017.5499999999993</v>
      </c>
      <c r="AF7144">
        <v>67.56</v>
      </c>
      <c r="AG7144">
        <v>0</v>
      </c>
      <c r="AH7144">
        <v>472.96</v>
      </c>
      <c r="AI7144">
        <f t="shared" si="334"/>
        <v>540.52</v>
      </c>
      <c r="AJ7144">
        <f t="shared" si="335"/>
        <v>8477.0299999999988</v>
      </c>
    </row>
    <row r="7145" spans="1:36">
      <c r="A7145">
        <v>110206</v>
      </c>
      <c r="B7145" t="s">
        <v>0</v>
      </c>
      <c r="C7145" t="s">
        <v>5747</v>
      </c>
      <c r="D7145" t="s">
        <v>71</v>
      </c>
      <c r="E7145" t="s">
        <v>5575</v>
      </c>
      <c r="F7145" t="s">
        <v>5563</v>
      </c>
      <c r="G7145" t="s">
        <v>5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25000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f t="shared" si="333"/>
        <v>25000</v>
      </c>
      <c r="AF7145">
        <v>0</v>
      </c>
      <c r="AG7145">
        <v>4322.25</v>
      </c>
      <c r="AH7145">
        <v>1750</v>
      </c>
      <c r="AI7145">
        <f t="shared" si="334"/>
        <v>6072.25</v>
      </c>
      <c r="AJ7145">
        <f t="shared" si="335"/>
        <v>18927.75</v>
      </c>
    </row>
    <row r="7146" spans="1:36">
      <c r="A7146">
        <v>84164</v>
      </c>
      <c r="B7146" t="s">
        <v>0</v>
      </c>
      <c r="C7146" t="s">
        <v>5748</v>
      </c>
      <c r="D7146" t="s">
        <v>2585</v>
      </c>
      <c r="E7146" t="s">
        <v>5584</v>
      </c>
      <c r="F7146" t="s">
        <v>5563</v>
      </c>
      <c r="G7146">
        <v>1</v>
      </c>
      <c r="H7146">
        <v>0</v>
      </c>
      <c r="I7146">
        <v>270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220.11</v>
      </c>
      <c r="T7146">
        <v>0</v>
      </c>
      <c r="U7146">
        <v>0</v>
      </c>
      <c r="V7146">
        <v>5982.96</v>
      </c>
      <c r="W7146">
        <v>0</v>
      </c>
      <c r="X7146">
        <v>0</v>
      </c>
      <c r="Y7146">
        <v>0</v>
      </c>
      <c r="Z7146">
        <v>1489.63</v>
      </c>
      <c r="AA7146">
        <v>0</v>
      </c>
      <c r="AB7146">
        <v>0</v>
      </c>
      <c r="AC7146">
        <v>330</v>
      </c>
      <c r="AD7146">
        <v>0</v>
      </c>
      <c r="AE7146">
        <f t="shared" si="333"/>
        <v>8292.7000000000007</v>
      </c>
      <c r="AF7146">
        <v>59.82</v>
      </c>
      <c r="AG7146">
        <v>0</v>
      </c>
      <c r="AH7146">
        <v>418.8</v>
      </c>
      <c r="AI7146">
        <f t="shared" si="334"/>
        <v>478.62</v>
      </c>
      <c r="AJ7146">
        <f t="shared" si="335"/>
        <v>7814.0800000000008</v>
      </c>
    </row>
    <row r="7147" spans="1:36">
      <c r="A7147">
        <v>44256</v>
      </c>
      <c r="B7147" t="s">
        <v>0</v>
      </c>
      <c r="C7147" t="s">
        <v>5749</v>
      </c>
      <c r="D7147" t="s">
        <v>558</v>
      </c>
      <c r="E7147" t="s">
        <v>5575</v>
      </c>
      <c r="F7147" t="s">
        <v>5563</v>
      </c>
      <c r="G7147">
        <v>1</v>
      </c>
      <c r="H7147">
        <v>0</v>
      </c>
      <c r="I7147">
        <v>270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233.81</v>
      </c>
      <c r="T7147">
        <v>0</v>
      </c>
      <c r="U7147">
        <v>0</v>
      </c>
      <c r="V7147">
        <v>5555.08</v>
      </c>
      <c r="W7147">
        <v>0</v>
      </c>
      <c r="X7147">
        <v>0</v>
      </c>
      <c r="Y7147">
        <v>0</v>
      </c>
      <c r="Z7147">
        <v>1489.63</v>
      </c>
      <c r="AA7147">
        <v>0</v>
      </c>
      <c r="AB7147">
        <v>0</v>
      </c>
      <c r="AC7147">
        <v>330</v>
      </c>
      <c r="AD7147">
        <v>0</v>
      </c>
      <c r="AE7147">
        <f t="shared" si="333"/>
        <v>7878.52</v>
      </c>
      <c r="AF7147">
        <v>55.56</v>
      </c>
      <c r="AG7147">
        <v>0</v>
      </c>
      <c r="AH7147">
        <v>388.86</v>
      </c>
      <c r="AI7147">
        <f t="shared" si="334"/>
        <v>444.42</v>
      </c>
      <c r="AJ7147">
        <f t="shared" si="335"/>
        <v>7434.1</v>
      </c>
    </row>
    <row r="7148" spans="1:36">
      <c r="A7148">
        <v>80860</v>
      </c>
      <c r="B7148" t="s">
        <v>0</v>
      </c>
      <c r="C7148" t="s">
        <v>5750</v>
      </c>
      <c r="D7148" t="s">
        <v>277</v>
      </c>
      <c r="E7148" t="s">
        <v>5575</v>
      </c>
      <c r="F7148" t="s">
        <v>5563</v>
      </c>
      <c r="G7148">
        <v>1</v>
      </c>
      <c r="H7148">
        <v>0</v>
      </c>
      <c r="I7148">
        <v>270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145.37</v>
      </c>
      <c r="T7148">
        <v>0</v>
      </c>
      <c r="U7148">
        <v>0</v>
      </c>
      <c r="V7148">
        <v>7563.68</v>
      </c>
      <c r="W7148">
        <v>0</v>
      </c>
      <c r="X7148">
        <v>0</v>
      </c>
      <c r="Y7148">
        <v>0</v>
      </c>
      <c r="Z7148">
        <v>1489.63</v>
      </c>
      <c r="AA7148">
        <v>0</v>
      </c>
      <c r="AB7148">
        <v>0</v>
      </c>
      <c r="AC7148">
        <v>330</v>
      </c>
      <c r="AD7148">
        <v>0</v>
      </c>
      <c r="AE7148">
        <f t="shared" si="333"/>
        <v>9798.68</v>
      </c>
      <c r="AF7148">
        <v>75.64</v>
      </c>
      <c r="AG7148">
        <v>0</v>
      </c>
      <c r="AH7148">
        <v>529.46</v>
      </c>
      <c r="AI7148">
        <f t="shared" si="334"/>
        <v>605.1</v>
      </c>
      <c r="AJ7148">
        <f t="shared" si="335"/>
        <v>9193.58</v>
      </c>
    </row>
    <row r="7149" spans="1:36">
      <c r="A7149">
        <v>19891</v>
      </c>
      <c r="B7149" t="s">
        <v>0</v>
      </c>
      <c r="C7149" t="s">
        <v>5751</v>
      </c>
      <c r="D7149" t="s">
        <v>77</v>
      </c>
      <c r="E7149" t="s">
        <v>5562</v>
      </c>
      <c r="F7149" t="s">
        <v>5563</v>
      </c>
      <c r="G7149">
        <v>1</v>
      </c>
      <c r="H7149">
        <v>0</v>
      </c>
      <c r="I7149">
        <v>270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10353.719999999999</v>
      </c>
      <c r="W7149">
        <v>0</v>
      </c>
      <c r="X7149">
        <v>101.81</v>
      </c>
      <c r="Y7149">
        <v>0</v>
      </c>
      <c r="Z7149">
        <v>1489.63</v>
      </c>
      <c r="AA7149">
        <v>0</v>
      </c>
      <c r="AB7149">
        <v>0</v>
      </c>
      <c r="AC7149">
        <v>330</v>
      </c>
      <c r="AD7149">
        <v>0</v>
      </c>
      <c r="AE7149">
        <f t="shared" si="333"/>
        <v>12545.16</v>
      </c>
      <c r="AF7149">
        <v>103.54</v>
      </c>
      <c r="AG7149">
        <v>101.81</v>
      </c>
      <c r="AH7149">
        <v>724.76</v>
      </c>
      <c r="AI7149">
        <f t="shared" si="334"/>
        <v>930.11</v>
      </c>
      <c r="AJ7149">
        <f t="shared" si="335"/>
        <v>11615.05</v>
      </c>
    </row>
    <row r="7150" spans="1:36">
      <c r="A7150">
        <v>19274</v>
      </c>
      <c r="B7150" t="s">
        <v>0</v>
      </c>
      <c r="C7150" t="s">
        <v>5752</v>
      </c>
      <c r="D7150" t="s">
        <v>247</v>
      </c>
      <c r="E7150" t="s">
        <v>5572</v>
      </c>
      <c r="F7150" t="s">
        <v>5563</v>
      </c>
      <c r="G7150">
        <v>1</v>
      </c>
      <c r="H7150">
        <v>0</v>
      </c>
      <c r="I7150">
        <v>270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217.66</v>
      </c>
      <c r="T7150">
        <v>0</v>
      </c>
      <c r="U7150">
        <v>0</v>
      </c>
      <c r="V7150">
        <v>6059.76</v>
      </c>
      <c r="W7150">
        <v>0</v>
      </c>
      <c r="X7150">
        <v>0</v>
      </c>
      <c r="Y7150">
        <v>0</v>
      </c>
      <c r="Z7150">
        <v>1489.63</v>
      </c>
      <c r="AA7150">
        <v>0</v>
      </c>
      <c r="AB7150">
        <v>0</v>
      </c>
      <c r="AC7150">
        <v>330</v>
      </c>
      <c r="AD7150">
        <v>0</v>
      </c>
      <c r="AE7150">
        <f t="shared" si="333"/>
        <v>8367.0499999999993</v>
      </c>
      <c r="AF7150">
        <v>60.6</v>
      </c>
      <c r="AG7150">
        <v>0</v>
      </c>
      <c r="AH7150">
        <v>424.18</v>
      </c>
      <c r="AI7150">
        <f t="shared" si="334"/>
        <v>484.78000000000003</v>
      </c>
      <c r="AJ7150">
        <f t="shared" si="335"/>
        <v>7882.2699999999995</v>
      </c>
    </row>
    <row r="7151" spans="1:36">
      <c r="A7151">
        <v>71130</v>
      </c>
      <c r="B7151" t="s">
        <v>0</v>
      </c>
      <c r="C7151" t="s">
        <v>5753</v>
      </c>
      <c r="D7151" t="s">
        <v>558</v>
      </c>
      <c r="E7151" t="s">
        <v>5575</v>
      </c>
      <c r="F7151" t="s">
        <v>5563</v>
      </c>
      <c r="G7151">
        <v>1</v>
      </c>
      <c r="H7151">
        <v>0</v>
      </c>
      <c r="I7151">
        <v>270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220.11</v>
      </c>
      <c r="T7151">
        <v>0</v>
      </c>
      <c r="U7151">
        <v>0</v>
      </c>
      <c r="V7151">
        <v>5982.96</v>
      </c>
      <c r="W7151">
        <v>0</v>
      </c>
      <c r="X7151">
        <v>0</v>
      </c>
      <c r="Y7151">
        <v>0</v>
      </c>
      <c r="Z7151">
        <v>1489.63</v>
      </c>
      <c r="AA7151">
        <v>0</v>
      </c>
      <c r="AB7151">
        <v>0</v>
      </c>
      <c r="AC7151">
        <v>330</v>
      </c>
      <c r="AD7151">
        <v>0</v>
      </c>
      <c r="AE7151">
        <f t="shared" si="333"/>
        <v>8292.7000000000007</v>
      </c>
      <c r="AF7151">
        <v>59.82</v>
      </c>
      <c r="AG7151">
        <v>0</v>
      </c>
      <c r="AH7151">
        <v>418.8</v>
      </c>
      <c r="AI7151">
        <f t="shared" si="334"/>
        <v>478.62</v>
      </c>
      <c r="AJ7151">
        <f t="shared" si="335"/>
        <v>7814.0800000000008</v>
      </c>
    </row>
    <row r="7152" spans="1:36">
      <c r="A7152">
        <v>105029</v>
      </c>
      <c r="B7152" t="s">
        <v>0</v>
      </c>
      <c r="C7152" t="s">
        <v>5754</v>
      </c>
      <c r="D7152" t="s">
        <v>1468</v>
      </c>
      <c r="E7152" t="s">
        <v>5572</v>
      </c>
      <c r="F7152" t="s">
        <v>5563</v>
      </c>
      <c r="G7152" t="s">
        <v>5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236.85</v>
      </c>
      <c r="T7152">
        <v>0</v>
      </c>
      <c r="U7152">
        <v>0</v>
      </c>
      <c r="V7152">
        <v>6000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f t="shared" si="333"/>
        <v>6236.85</v>
      </c>
      <c r="AF7152">
        <v>0</v>
      </c>
      <c r="AG7152">
        <v>0</v>
      </c>
      <c r="AH7152">
        <v>420</v>
      </c>
      <c r="AI7152">
        <f t="shared" si="334"/>
        <v>420</v>
      </c>
      <c r="AJ7152">
        <f t="shared" si="335"/>
        <v>5816.85</v>
      </c>
    </row>
    <row r="7153" spans="1:36">
      <c r="A7153">
        <v>105929</v>
      </c>
      <c r="B7153" t="s">
        <v>0</v>
      </c>
      <c r="C7153" t="s">
        <v>5755</v>
      </c>
      <c r="D7153" t="s">
        <v>1468</v>
      </c>
      <c r="E7153" t="s">
        <v>5572</v>
      </c>
      <c r="F7153" t="s">
        <v>5563</v>
      </c>
      <c r="G7153" t="s">
        <v>5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6000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f t="shared" si="333"/>
        <v>6000</v>
      </c>
      <c r="AF7153">
        <v>0</v>
      </c>
      <c r="AG7153">
        <v>147.31</v>
      </c>
      <c r="AH7153">
        <v>420</v>
      </c>
      <c r="AI7153">
        <f t="shared" si="334"/>
        <v>567.30999999999995</v>
      </c>
      <c r="AJ7153">
        <f t="shared" si="335"/>
        <v>5432.6900000000005</v>
      </c>
    </row>
    <row r="7154" spans="1:36">
      <c r="A7154">
        <v>71132</v>
      </c>
      <c r="B7154" t="s">
        <v>0</v>
      </c>
      <c r="C7154" t="s">
        <v>5756</v>
      </c>
      <c r="D7154" t="s">
        <v>2585</v>
      </c>
      <c r="E7154" t="s">
        <v>5584</v>
      </c>
      <c r="F7154" t="s">
        <v>5563</v>
      </c>
      <c r="G7154">
        <v>1</v>
      </c>
      <c r="H7154">
        <v>0</v>
      </c>
      <c r="I7154">
        <v>270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220.11</v>
      </c>
      <c r="T7154">
        <v>0</v>
      </c>
      <c r="U7154">
        <v>0</v>
      </c>
      <c r="V7154">
        <v>5982.96</v>
      </c>
      <c r="W7154">
        <v>0</v>
      </c>
      <c r="X7154">
        <v>0</v>
      </c>
      <c r="Y7154">
        <v>0</v>
      </c>
      <c r="Z7154">
        <v>1489.63</v>
      </c>
      <c r="AA7154">
        <v>0</v>
      </c>
      <c r="AB7154">
        <v>0</v>
      </c>
      <c r="AC7154">
        <v>330</v>
      </c>
      <c r="AD7154">
        <v>0</v>
      </c>
      <c r="AE7154">
        <f t="shared" si="333"/>
        <v>8292.7000000000007</v>
      </c>
      <c r="AF7154">
        <v>59.82</v>
      </c>
      <c r="AG7154">
        <v>0</v>
      </c>
      <c r="AH7154">
        <v>418.8</v>
      </c>
      <c r="AI7154">
        <f t="shared" si="334"/>
        <v>478.62</v>
      </c>
      <c r="AJ7154">
        <f t="shared" si="335"/>
        <v>7814.0800000000008</v>
      </c>
    </row>
    <row r="7155" spans="1:36">
      <c r="A7155">
        <v>74319</v>
      </c>
      <c r="B7155" t="s">
        <v>0</v>
      </c>
      <c r="C7155" t="s">
        <v>5757</v>
      </c>
      <c r="D7155" t="s">
        <v>780</v>
      </c>
      <c r="E7155" t="s">
        <v>5572</v>
      </c>
      <c r="F7155" t="s">
        <v>5563</v>
      </c>
      <c r="G7155">
        <v>1</v>
      </c>
      <c r="H7155">
        <v>0</v>
      </c>
      <c r="I7155">
        <v>270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124.71</v>
      </c>
      <c r="T7155">
        <v>0</v>
      </c>
      <c r="U7155">
        <v>0</v>
      </c>
      <c r="V7155">
        <v>8074.24</v>
      </c>
      <c r="W7155">
        <v>0</v>
      </c>
      <c r="X7155">
        <v>0</v>
      </c>
      <c r="Y7155">
        <v>0</v>
      </c>
      <c r="Z7155">
        <v>1489.63</v>
      </c>
      <c r="AA7155">
        <v>0</v>
      </c>
      <c r="AB7155">
        <v>0</v>
      </c>
      <c r="AC7155">
        <v>330</v>
      </c>
      <c r="AD7155">
        <v>0</v>
      </c>
      <c r="AE7155">
        <f t="shared" si="333"/>
        <v>10288.579999999998</v>
      </c>
      <c r="AF7155">
        <v>80.739999999999995</v>
      </c>
      <c r="AG7155">
        <v>0</v>
      </c>
      <c r="AH7155">
        <v>565.20000000000005</v>
      </c>
      <c r="AI7155">
        <f t="shared" si="334"/>
        <v>645.94000000000005</v>
      </c>
      <c r="AJ7155">
        <f t="shared" si="335"/>
        <v>9642.6399999999976</v>
      </c>
    </row>
    <row r="7156" spans="1:36">
      <c r="A7156">
        <v>74318</v>
      </c>
      <c r="B7156" t="s">
        <v>0</v>
      </c>
      <c r="C7156" t="s">
        <v>5758</v>
      </c>
      <c r="D7156" t="s">
        <v>5577</v>
      </c>
      <c r="E7156" t="s">
        <v>5572</v>
      </c>
      <c r="F7156" t="s">
        <v>5563</v>
      </c>
      <c r="G7156">
        <v>1</v>
      </c>
      <c r="H7156">
        <v>0</v>
      </c>
      <c r="I7156">
        <v>270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217.66</v>
      </c>
      <c r="T7156">
        <v>0</v>
      </c>
      <c r="U7156">
        <v>0</v>
      </c>
      <c r="V7156">
        <v>6059.76</v>
      </c>
      <c r="W7156">
        <v>0</v>
      </c>
      <c r="X7156">
        <v>0</v>
      </c>
      <c r="Y7156">
        <v>0</v>
      </c>
      <c r="Z7156">
        <v>1489.63</v>
      </c>
      <c r="AA7156">
        <v>0</v>
      </c>
      <c r="AB7156">
        <v>0</v>
      </c>
      <c r="AC7156">
        <v>330</v>
      </c>
      <c r="AD7156">
        <v>0</v>
      </c>
      <c r="AE7156">
        <f t="shared" si="333"/>
        <v>8367.0499999999993</v>
      </c>
      <c r="AF7156">
        <v>60.6</v>
      </c>
      <c r="AG7156">
        <v>0</v>
      </c>
      <c r="AH7156">
        <v>424.18</v>
      </c>
      <c r="AI7156">
        <f t="shared" si="334"/>
        <v>484.78000000000003</v>
      </c>
      <c r="AJ7156">
        <f t="shared" si="335"/>
        <v>7882.2699999999995</v>
      </c>
    </row>
    <row r="7157" spans="1:36">
      <c r="A7157">
        <v>20341</v>
      </c>
      <c r="B7157" t="s">
        <v>0</v>
      </c>
      <c r="C7157" t="s">
        <v>5759</v>
      </c>
      <c r="D7157" t="s">
        <v>1468</v>
      </c>
      <c r="E7157" t="s">
        <v>5572</v>
      </c>
      <c r="F7157" t="s">
        <v>5563</v>
      </c>
      <c r="G7157">
        <v>2</v>
      </c>
      <c r="H7157">
        <v>0</v>
      </c>
      <c r="I7157">
        <v>270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232.38</v>
      </c>
      <c r="T7157">
        <v>0</v>
      </c>
      <c r="U7157">
        <v>0</v>
      </c>
      <c r="V7157">
        <v>5599.72</v>
      </c>
      <c r="W7157">
        <v>0</v>
      </c>
      <c r="X7157">
        <v>0</v>
      </c>
      <c r="Y7157">
        <v>0</v>
      </c>
      <c r="Z7157">
        <v>1489.63</v>
      </c>
      <c r="AA7157">
        <v>0</v>
      </c>
      <c r="AB7157">
        <v>0</v>
      </c>
      <c r="AC7157">
        <v>330</v>
      </c>
      <c r="AD7157">
        <v>0</v>
      </c>
      <c r="AE7157">
        <f t="shared" si="333"/>
        <v>7921.7300000000005</v>
      </c>
      <c r="AF7157">
        <v>0</v>
      </c>
      <c r="AG7157">
        <v>0</v>
      </c>
      <c r="AH7157">
        <v>391.98</v>
      </c>
      <c r="AI7157">
        <f t="shared" si="334"/>
        <v>391.98</v>
      </c>
      <c r="AJ7157">
        <f t="shared" si="335"/>
        <v>7529.75</v>
      </c>
    </row>
    <row r="7158" spans="1:36">
      <c r="A7158">
        <v>110379</v>
      </c>
      <c r="B7158" t="s">
        <v>0</v>
      </c>
      <c r="C7158" t="s">
        <v>5760</v>
      </c>
      <c r="D7158" t="s">
        <v>342</v>
      </c>
      <c r="E7158" t="s">
        <v>5562</v>
      </c>
      <c r="F7158" t="s">
        <v>5563</v>
      </c>
      <c r="G7158" t="s">
        <v>5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40000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f t="shared" si="333"/>
        <v>40000</v>
      </c>
      <c r="AF7158">
        <v>0</v>
      </c>
      <c r="AG7158">
        <v>8320.9</v>
      </c>
      <c r="AH7158">
        <v>2800</v>
      </c>
      <c r="AI7158">
        <f t="shared" si="334"/>
        <v>11120.9</v>
      </c>
      <c r="AJ7158">
        <f t="shared" si="335"/>
        <v>28879.1</v>
      </c>
    </row>
    <row r="7159" spans="1:36">
      <c r="A7159">
        <v>67025</v>
      </c>
      <c r="B7159" t="s">
        <v>0</v>
      </c>
      <c r="C7159" t="s">
        <v>5761</v>
      </c>
      <c r="D7159" t="s">
        <v>5577</v>
      </c>
      <c r="E7159" t="s">
        <v>5568</v>
      </c>
      <c r="F7159" t="s">
        <v>5563</v>
      </c>
      <c r="G7159">
        <v>1</v>
      </c>
      <c r="H7159">
        <v>0</v>
      </c>
      <c r="I7159">
        <v>270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171.16</v>
      </c>
      <c r="T7159">
        <v>0</v>
      </c>
      <c r="U7159">
        <v>0</v>
      </c>
      <c r="V7159">
        <v>6757.96</v>
      </c>
      <c r="W7159">
        <v>0</v>
      </c>
      <c r="X7159">
        <v>0</v>
      </c>
      <c r="Y7159">
        <v>0</v>
      </c>
      <c r="Z7159">
        <v>1489.63</v>
      </c>
      <c r="AA7159">
        <v>0</v>
      </c>
      <c r="AB7159">
        <v>0</v>
      </c>
      <c r="AC7159">
        <v>330</v>
      </c>
      <c r="AD7159">
        <v>0</v>
      </c>
      <c r="AE7159">
        <f t="shared" si="333"/>
        <v>9018.75</v>
      </c>
      <c r="AF7159">
        <v>67.58</v>
      </c>
      <c r="AG7159">
        <v>0</v>
      </c>
      <c r="AH7159">
        <v>473.06</v>
      </c>
      <c r="AI7159">
        <f t="shared" si="334"/>
        <v>540.64</v>
      </c>
      <c r="AJ7159">
        <f t="shared" si="335"/>
        <v>8478.11</v>
      </c>
    </row>
    <row r="7160" spans="1:36">
      <c r="A7160">
        <v>16626</v>
      </c>
      <c r="B7160" t="s">
        <v>0</v>
      </c>
      <c r="C7160" t="s">
        <v>5762</v>
      </c>
      <c r="D7160" t="s">
        <v>780</v>
      </c>
      <c r="E7160" t="s">
        <v>5575</v>
      </c>
      <c r="F7160" t="s">
        <v>5563</v>
      </c>
      <c r="G7160">
        <v>1</v>
      </c>
      <c r="H7160">
        <v>0</v>
      </c>
      <c r="I7160">
        <v>270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75.709999999999994</v>
      </c>
      <c r="T7160">
        <v>0</v>
      </c>
      <c r="U7160">
        <v>0</v>
      </c>
      <c r="V7160">
        <v>8456.0400000000009</v>
      </c>
      <c r="W7160">
        <v>0</v>
      </c>
      <c r="X7160">
        <v>0</v>
      </c>
      <c r="Y7160">
        <v>0</v>
      </c>
      <c r="Z7160">
        <v>1489.63</v>
      </c>
      <c r="AA7160">
        <v>0</v>
      </c>
      <c r="AB7160">
        <v>0</v>
      </c>
      <c r="AC7160">
        <v>330</v>
      </c>
      <c r="AD7160">
        <v>0</v>
      </c>
      <c r="AE7160">
        <f t="shared" si="333"/>
        <v>10621.380000000001</v>
      </c>
      <c r="AF7160">
        <v>84.56</v>
      </c>
      <c r="AG7160">
        <v>0</v>
      </c>
      <c r="AH7160">
        <v>591.91999999999996</v>
      </c>
      <c r="AI7160">
        <f t="shared" si="334"/>
        <v>676.48</v>
      </c>
      <c r="AJ7160">
        <f t="shared" si="335"/>
        <v>9944.9000000000015</v>
      </c>
    </row>
    <row r="7161" spans="1:36">
      <c r="A7161">
        <v>24535</v>
      </c>
      <c r="B7161" t="s">
        <v>0</v>
      </c>
      <c r="C7161" t="s">
        <v>5763</v>
      </c>
      <c r="D7161" t="s">
        <v>77</v>
      </c>
      <c r="E7161" t="s">
        <v>5562</v>
      </c>
      <c r="F7161" t="s">
        <v>5563</v>
      </c>
      <c r="G7161">
        <v>1</v>
      </c>
      <c r="H7161">
        <v>0</v>
      </c>
      <c r="I7161">
        <v>270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54.69</v>
      </c>
      <c r="T7161">
        <v>0</v>
      </c>
      <c r="U7161">
        <v>0</v>
      </c>
      <c r="V7161">
        <v>8842.52</v>
      </c>
      <c r="W7161">
        <v>0</v>
      </c>
      <c r="X7161">
        <v>2.02</v>
      </c>
      <c r="Y7161">
        <v>0</v>
      </c>
      <c r="Z7161">
        <v>1489.63</v>
      </c>
      <c r="AA7161">
        <v>0</v>
      </c>
      <c r="AB7161">
        <v>0</v>
      </c>
      <c r="AC7161">
        <v>330</v>
      </c>
      <c r="AD7161">
        <v>0</v>
      </c>
      <c r="AE7161">
        <f t="shared" si="333"/>
        <v>10988.86</v>
      </c>
      <c r="AF7161">
        <v>88.42</v>
      </c>
      <c r="AG7161">
        <v>2.02</v>
      </c>
      <c r="AH7161">
        <v>618.98</v>
      </c>
      <c r="AI7161">
        <f t="shared" si="334"/>
        <v>709.42000000000007</v>
      </c>
      <c r="AJ7161">
        <f t="shared" si="335"/>
        <v>10279.44</v>
      </c>
    </row>
    <row r="7162" spans="1:36">
      <c r="A7162">
        <v>60883</v>
      </c>
      <c r="B7162" t="s">
        <v>0</v>
      </c>
      <c r="C7162" t="s">
        <v>5764</v>
      </c>
      <c r="D7162" t="s">
        <v>5577</v>
      </c>
      <c r="E7162" t="s">
        <v>5572</v>
      </c>
      <c r="F7162" t="s">
        <v>5563</v>
      </c>
      <c r="G7162">
        <v>1</v>
      </c>
      <c r="H7162">
        <v>0</v>
      </c>
      <c r="I7162">
        <v>270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217.66</v>
      </c>
      <c r="T7162">
        <v>0</v>
      </c>
      <c r="U7162">
        <v>0</v>
      </c>
      <c r="V7162">
        <v>6059.76</v>
      </c>
      <c r="W7162">
        <v>0</v>
      </c>
      <c r="X7162">
        <v>0</v>
      </c>
      <c r="Y7162">
        <v>0</v>
      </c>
      <c r="Z7162">
        <v>1489.63</v>
      </c>
      <c r="AA7162">
        <v>0</v>
      </c>
      <c r="AB7162">
        <v>0</v>
      </c>
      <c r="AC7162">
        <v>330</v>
      </c>
      <c r="AD7162">
        <v>0</v>
      </c>
      <c r="AE7162">
        <f t="shared" si="333"/>
        <v>8367.0499999999993</v>
      </c>
      <c r="AF7162">
        <v>60.6</v>
      </c>
      <c r="AG7162">
        <v>0</v>
      </c>
      <c r="AH7162">
        <v>424.18</v>
      </c>
      <c r="AI7162">
        <f t="shared" si="334"/>
        <v>484.78000000000003</v>
      </c>
      <c r="AJ7162">
        <f t="shared" si="335"/>
        <v>7882.2699999999995</v>
      </c>
    </row>
    <row r="7163" spans="1:36">
      <c r="A7163">
        <v>15897</v>
      </c>
      <c r="B7163" t="s">
        <v>0</v>
      </c>
      <c r="C7163" t="s">
        <v>5765</v>
      </c>
      <c r="D7163" t="s">
        <v>558</v>
      </c>
      <c r="E7163" t="s">
        <v>5575</v>
      </c>
      <c r="F7163" t="s">
        <v>5563</v>
      </c>
      <c r="G7163">
        <v>1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251.09</v>
      </c>
      <c r="T7163">
        <v>0</v>
      </c>
      <c r="U7163">
        <v>0</v>
      </c>
      <c r="V7163">
        <v>5555.08</v>
      </c>
      <c r="W7163">
        <v>0</v>
      </c>
      <c r="X7163">
        <v>0</v>
      </c>
      <c r="Y7163">
        <v>0</v>
      </c>
      <c r="Z7163">
        <v>1489.63</v>
      </c>
      <c r="AA7163">
        <v>0</v>
      </c>
      <c r="AB7163">
        <v>0</v>
      </c>
      <c r="AC7163">
        <v>330</v>
      </c>
      <c r="AD7163">
        <v>0</v>
      </c>
      <c r="AE7163">
        <f t="shared" si="333"/>
        <v>7625.8</v>
      </c>
      <c r="AF7163">
        <v>55.56</v>
      </c>
      <c r="AG7163">
        <v>0</v>
      </c>
      <c r="AH7163">
        <v>388.86</v>
      </c>
      <c r="AI7163">
        <f t="shared" si="334"/>
        <v>444.42</v>
      </c>
      <c r="AJ7163">
        <f t="shared" si="335"/>
        <v>7181.38</v>
      </c>
    </row>
    <row r="7164" spans="1:36">
      <c r="A7164">
        <v>16486</v>
      </c>
      <c r="B7164" t="s">
        <v>0</v>
      </c>
      <c r="C7164" t="s">
        <v>5766</v>
      </c>
      <c r="D7164" t="s">
        <v>780</v>
      </c>
      <c r="E7164" t="s">
        <v>5575</v>
      </c>
      <c r="F7164" t="s">
        <v>5563</v>
      </c>
      <c r="G7164">
        <v>1</v>
      </c>
      <c r="H7164">
        <v>0</v>
      </c>
      <c r="I7164">
        <v>270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144.80000000000001</v>
      </c>
      <c r="T7164">
        <v>0</v>
      </c>
      <c r="U7164">
        <v>0</v>
      </c>
      <c r="V7164">
        <v>7581.48</v>
      </c>
      <c r="W7164">
        <v>0</v>
      </c>
      <c r="X7164">
        <v>0</v>
      </c>
      <c r="Y7164">
        <v>0</v>
      </c>
      <c r="Z7164">
        <v>1489.63</v>
      </c>
      <c r="AA7164">
        <v>0</v>
      </c>
      <c r="AB7164">
        <v>0</v>
      </c>
      <c r="AC7164">
        <v>330</v>
      </c>
      <c r="AD7164">
        <v>0</v>
      </c>
      <c r="AE7164">
        <f t="shared" si="333"/>
        <v>9815.91</v>
      </c>
      <c r="AF7164">
        <v>75.819999999999993</v>
      </c>
      <c r="AG7164">
        <v>0</v>
      </c>
      <c r="AH7164">
        <v>530.70000000000005</v>
      </c>
      <c r="AI7164">
        <f t="shared" si="334"/>
        <v>606.52</v>
      </c>
      <c r="AJ7164">
        <f t="shared" si="335"/>
        <v>9209.39</v>
      </c>
    </row>
    <row r="7165" spans="1:36">
      <c r="A7165">
        <v>110198</v>
      </c>
      <c r="B7165" t="s">
        <v>0</v>
      </c>
      <c r="C7165" t="s">
        <v>5767</v>
      </c>
      <c r="D7165" t="s">
        <v>65</v>
      </c>
      <c r="E7165" t="s">
        <v>5629</v>
      </c>
      <c r="F7165" t="s">
        <v>5563</v>
      </c>
      <c r="G7165" t="s">
        <v>5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35000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f t="shared" si="333"/>
        <v>35000</v>
      </c>
      <c r="AF7165">
        <v>0</v>
      </c>
      <c r="AG7165">
        <v>6820.9</v>
      </c>
      <c r="AH7165">
        <v>2450</v>
      </c>
      <c r="AI7165">
        <f t="shared" si="334"/>
        <v>9270.9</v>
      </c>
      <c r="AJ7165">
        <f t="shared" si="335"/>
        <v>25729.1</v>
      </c>
    </row>
    <row r="7166" spans="1:36">
      <c r="A7166">
        <v>44649</v>
      </c>
      <c r="B7166" t="s">
        <v>0</v>
      </c>
      <c r="C7166" t="s">
        <v>5768</v>
      </c>
      <c r="D7166" t="s">
        <v>51</v>
      </c>
      <c r="E7166" t="s">
        <v>5568</v>
      </c>
      <c r="F7166" t="s">
        <v>5563</v>
      </c>
      <c r="G7166">
        <v>1</v>
      </c>
      <c r="H7166">
        <v>0</v>
      </c>
      <c r="I7166">
        <v>270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157.72</v>
      </c>
      <c r="T7166">
        <v>0</v>
      </c>
      <c r="U7166">
        <v>0</v>
      </c>
      <c r="V7166">
        <v>7177.88</v>
      </c>
      <c r="W7166">
        <v>0</v>
      </c>
      <c r="X7166">
        <v>0</v>
      </c>
      <c r="Y7166">
        <v>0</v>
      </c>
      <c r="Z7166">
        <v>1489.63</v>
      </c>
      <c r="AA7166">
        <v>0</v>
      </c>
      <c r="AB7166">
        <v>0</v>
      </c>
      <c r="AC7166">
        <v>330</v>
      </c>
      <c r="AD7166">
        <v>0</v>
      </c>
      <c r="AE7166">
        <f t="shared" si="333"/>
        <v>9425.23</v>
      </c>
      <c r="AF7166">
        <v>71.78</v>
      </c>
      <c r="AG7166">
        <v>0</v>
      </c>
      <c r="AH7166">
        <v>502.46</v>
      </c>
      <c r="AI7166">
        <f t="shared" si="334"/>
        <v>574.24</v>
      </c>
      <c r="AJ7166">
        <f t="shared" si="335"/>
        <v>8850.99</v>
      </c>
    </row>
    <row r="7167" spans="1:36">
      <c r="A7167">
        <v>82490</v>
      </c>
      <c r="B7167" t="s">
        <v>0</v>
      </c>
      <c r="C7167" t="s">
        <v>5769</v>
      </c>
      <c r="D7167" t="s">
        <v>558</v>
      </c>
      <c r="E7167" t="s">
        <v>5572</v>
      </c>
      <c r="F7167" t="s">
        <v>5563</v>
      </c>
      <c r="G7167">
        <v>1</v>
      </c>
      <c r="H7167">
        <v>0</v>
      </c>
      <c r="I7167">
        <v>270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232.81</v>
      </c>
      <c r="T7167">
        <v>0</v>
      </c>
      <c r="U7167">
        <v>0</v>
      </c>
      <c r="V7167">
        <v>5586.36</v>
      </c>
      <c r="W7167">
        <v>0</v>
      </c>
      <c r="X7167">
        <v>0</v>
      </c>
      <c r="Y7167">
        <v>0</v>
      </c>
      <c r="Z7167">
        <v>1489.63</v>
      </c>
      <c r="AA7167">
        <v>0</v>
      </c>
      <c r="AB7167">
        <v>0</v>
      </c>
      <c r="AC7167">
        <v>330</v>
      </c>
      <c r="AD7167">
        <v>0</v>
      </c>
      <c r="AE7167">
        <f t="shared" si="333"/>
        <v>7908.8</v>
      </c>
      <c r="AF7167">
        <v>55.86</v>
      </c>
      <c r="AG7167">
        <v>0</v>
      </c>
      <c r="AH7167">
        <v>391.04</v>
      </c>
      <c r="AI7167">
        <f t="shared" si="334"/>
        <v>446.90000000000003</v>
      </c>
      <c r="AJ7167">
        <f t="shared" si="335"/>
        <v>7461.9000000000005</v>
      </c>
    </row>
    <row r="7168" spans="1:36">
      <c r="A7168">
        <v>66948</v>
      </c>
      <c r="B7168" t="s">
        <v>0</v>
      </c>
      <c r="C7168" t="s">
        <v>5770</v>
      </c>
      <c r="D7168" t="s">
        <v>54</v>
      </c>
      <c r="E7168" t="s">
        <v>5562</v>
      </c>
      <c r="F7168" t="s">
        <v>5563</v>
      </c>
      <c r="G7168">
        <v>1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10546.92</v>
      </c>
      <c r="W7168">
        <v>0</v>
      </c>
      <c r="X7168">
        <v>38.020000000000003</v>
      </c>
      <c r="Y7168">
        <v>0</v>
      </c>
      <c r="Z7168">
        <v>1489.63</v>
      </c>
      <c r="AA7168">
        <v>0</v>
      </c>
      <c r="AB7168">
        <v>0</v>
      </c>
      <c r="AC7168">
        <v>330</v>
      </c>
      <c r="AD7168">
        <v>0</v>
      </c>
      <c r="AE7168">
        <f t="shared" si="333"/>
        <v>12404.57</v>
      </c>
      <c r="AF7168">
        <v>105.46</v>
      </c>
      <c r="AG7168">
        <v>38.020000000000003</v>
      </c>
      <c r="AH7168">
        <v>738.28</v>
      </c>
      <c r="AI7168">
        <f t="shared" si="334"/>
        <v>881.76</v>
      </c>
      <c r="AJ7168">
        <f t="shared" si="335"/>
        <v>11522.81</v>
      </c>
    </row>
    <row r="7169" spans="1:36">
      <c r="A7169">
        <v>105548</v>
      </c>
      <c r="B7169" t="s">
        <v>0</v>
      </c>
      <c r="C7169" t="s">
        <v>5771</v>
      </c>
      <c r="D7169" t="s">
        <v>5661</v>
      </c>
      <c r="E7169" t="s">
        <v>5575</v>
      </c>
      <c r="F7169" t="s">
        <v>5563</v>
      </c>
      <c r="G7169" t="s">
        <v>5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5032.2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f t="shared" si="333"/>
        <v>5032.2</v>
      </c>
      <c r="AF7169">
        <v>0</v>
      </c>
      <c r="AG7169">
        <v>11.77</v>
      </c>
      <c r="AH7169">
        <v>352.26</v>
      </c>
      <c r="AI7169">
        <f t="shared" si="334"/>
        <v>364.03</v>
      </c>
      <c r="AJ7169">
        <f t="shared" si="335"/>
        <v>4668.17</v>
      </c>
    </row>
    <row r="7170" spans="1:36">
      <c r="A7170">
        <v>61100</v>
      </c>
      <c r="B7170" t="s">
        <v>0</v>
      </c>
      <c r="C7170" t="s">
        <v>5772</v>
      </c>
      <c r="D7170" t="s">
        <v>780</v>
      </c>
      <c r="E7170" t="s">
        <v>5572</v>
      </c>
      <c r="F7170" t="s">
        <v>5563</v>
      </c>
      <c r="G7170">
        <v>1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210.93</v>
      </c>
      <c r="T7170">
        <v>0</v>
      </c>
      <c r="U7170">
        <v>0</v>
      </c>
      <c r="V7170">
        <v>6810.16</v>
      </c>
      <c r="W7170">
        <v>0</v>
      </c>
      <c r="X7170">
        <v>0</v>
      </c>
      <c r="Y7170">
        <v>0</v>
      </c>
      <c r="Z7170">
        <v>1489.63</v>
      </c>
      <c r="AA7170">
        <v>0</v>
      </c>
      <c r="AB7170">
        <v>0</v>
      </c>
      <c r="AC7170">
        <v>330</v>
      </c>
      <c r="AD7170">
        <v>0</v>
      </c>
      <c r="AE7170">
        <f t="shared" si="333"/>
        <v>8840.7200000000012</v>
      </c>
      <c r="AF7170">
        <v>68.099999999999994</v>
      </c>
      <c r="AG7170">
        <v>0</v>
      </c>
      <c r="AH7170">
        <v>476.7</v>
      </c>
      <c r="AI7170">
        <f t="shared" si="334"/>
        <v>544.79999999999995</v>
      </c>
      <c r="AJ7170">
        <f t="shared" si="335"/>
        <v>8295.9200000000019</v>
      </c>
    </row>
    <row r="7171" spans="1:36">
      <c r="A7171">
        <v>40568</v>
      </c>
      <c r="B7171" t="s">
        <v>0</v>
      </c>
      <c r="C7171" t="s">
        <v>5773</v>
      </c>
      <c r="D7171" t="s">
        <v>247</v>
      </c>
      <c r="E7171" t="s">
        <v>5629</v>
      </c>
      <c r="F7171" t="s">
        <v>5563</v>
      </c>
      <c r="G7171">
        <v>1</v>
      </c>
      <c r="H7171">
        <v>0</v>
      </c>
      <c r="I7171">
        <v>270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9469.64</v>
      </c>
      <c r="W7171">
        <v>0</v>
      </c>
      <c r="X7171">
        <v>23.48</v>
      </c>
      <c r="Y7171">
        <v>0</v>
      </c>
      <c r="Z7171">
        <v>1489.63</v>
      </c>
      <c r="AA7171">
        <v>0</v>
      </c>
      <c r="AB7171">
        <v>0</v>
      </c>
      <c r="AC7171">
        <v>330</v>
      </c>
      <c r="AD7171">
        <v>0</v>
      </c>
      <c r="AE7171">
        <f t="shared" ref="AE7171:AE7234" si="336">SUM(I7171:AD7171)</f>
        <v>11582.75</v>
      </c>
      <c r="AF7171">
        <v>94.7</v>
      </c>
      <c r="AG7171">
        <v>23.48</v>
      </c>
      <c r="AH7171">
        <v>662.88</v>
      </c>
      <c r="AI7171">
        <f t="shared" ref="AI7171:AI7234" si="337">SUM(AF7171:AH7171)</f>
        <v>781.06</v>
      </c>
      <c r="AJ7171">
        <f t="shared" ref="AJ7171:AJ7234" si="338">+AE7171-AI7171</f>
        <v>10801.69</v>
      </c>
    </row>
    <row r="7172" spans="1:36">
      <c r="A7172">
        <v>70133</v>
      </c>
      <c r="B7172" t="s">
        <v>0</v>
      </c>
      <c r="C7172" t="s">
        <v>5774</v>
      </c>
      <c r="D7172" t="s">
        <v>494</v>
      </c>
      <c r="E7172" t="s">
        <v>5562</v>
      </c>
      <c r="F7172" t="s">
        <v>5563</v>
      </c>
      <c r="G7172" t="s">
        <v>5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13829.4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f t="shared" si="336"/>
        <v>13829.4</v>
      </c>
      <c r="AF7172">
        <v>0</v>
      </c>
      <c r="AG7172">
        <v>287.92</v>
      </c>
      <c r="AH7172">
        <v>968.06</v>
      </c>
      <c r="AI7172">
        <f t="shared" si="337"/>
        <v>1255.98</v>
      </c>
      <c r="AJ7172">
        <f t="shared" si="338"/>
        <v>12573.42</v>
      </c>
    </row>
    <row r="7173" spans="1:36">
      <c r="A7173">
        <v>43655</v>
      </c>
      <c r="B7173" t="s">
        <v>0</v>
      </c>
      <c r="C7173" t="s">
        <v>5775</v>
      </c>
      <c r="D7173" t="s">
        <v>780</v>
      </c>
      <c r="E7173" t="s">
        <v>5575</v>
      </c>
      <c r="F7173" t="s">
        <v>5563</v>
      </c>
      <c r="G7173" t="s">
        <v>5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219.02</v>
      </c>
      <c r="T7173">
        <v>0</v>
      </c>
      <c r="U7173">
        <v>0</v>
      </c>
      <c r="V7173">
        <v>6557.2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f t="shared" si="336"/>
        <v>6776.22</v>
      </c>
      <c r="AF7173">
        <v>0</v>
      </c>
      <c r="AG7173">
        <v>0</v>
      </c>
      <c r="AH7173">
        <v>459</v>
      </c>
      <c r="AI7173">
        <f t="shared" si="337"/>
        <v>459</v>
      </c>
      <c r="AJ7173">
        <f t="shared" si="338"/>
        <v>6317.22</v>
      </c>
    </row>
    <row r="7174" spans="1:36">
      <c r="A7174">
        <v>74876</v>
      </c>
      <c r="B7174" t="s">
        <v>0</v>
      </c>
      <c r="C7174" t="s">
        <v>5776</v>
      </c>
      <c r="D7174" t="s">
        <v>2574</v>
      </c>
      <c r="E7174" t="s">
        <v>5575</v>
      </c>
      <c r="F7174" t="s">
        <v>5563</v>
      </c>
      <c r="G7174">
        <v>1</v>
      </c>
      <c r="H7174">
        <v>0</v>
      </c>
      <c r="I7174">
        <v>270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147.19</v>
      </c>
      <c r="T7174">
        <v>0</v>
      </c>
      <c r="U7174">
        <v>0</v>
      </c>
      <c r="V7174">
        <v>7506.72</v>
      </c>
      <c r="W7174">
        <v>0</v>
      </c>
      <c r="X7174">
        <v>0</v>
      </c>
      <c r="Y7174">
        <v>0</v>
      </c>
      <c r="Z7174">
        <v>1489.63</v>
      </c>
      <c r="AA7174">
        <v>0</v>
      </c>
      <c r="AB7174">
        <v>0</v>
      </c>
      <c r="AC7174">
        <v>330</v>
      </c>
      <c r="AD7174">
        <v>0</v>
      </c>
      <c r="AE7174">
        <f t="shared" si="336"/>
        <v>9743.5400000000009</v>
      </c>
      <c r="AF7174">
        <v>75.06</v>
      </c>
      <c r="AG7174">
        <v>0</v>
      </c>
      <c r="AH7174">
        <v>525.46</v>
      </c>
      <c r="AI7174">
        <f t="shared" si="337"/>
        <v>600.52</v>
      </c>
      <c r="AJ7174">
        <f t="shared" si="338"/>
        <v>9143.02</v>
      </c>
    </row>
    <row r="7175" spans="1:36">
      <c r="A7175">
        <v>71144</v>
      </c>
      <c r="B7175" t="s">
        <v>0</v>
      </c>
      <c r="C7175" t="s">
        <v>5777</v>
      </c>
      <c r="D7175" t="s">
        <v>1468</v>
      </c>
      <c r="E7175" t="s">
        <v>5572</v>
      </c>
      <c r="F7175" t="s">
        <v>5563</v>
      </c>
      <c r="G7175">
        <v>2</v>
      </c>
      <c r="H7175">
        <v>0</v>
      </c>
      <c r="I7175">
        <v>270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156.27000000000001</v>
      </c>
      <c r="T7175">
        <v>0</v>
      </c>
      <c r="U7175">
        <v>0</v>
      </c>
      <c r="V7175">
        <v>7223</v>
      </c>
      <c r="W7175">
        <v>0</v>
      </c>
      <c r="X7175">
        <v>0</v>
      </c>
      <c r="Y7175">
        <v>0</v>
      </c>
      <c r="Z7175">
        <v>1489.63</v>
      </c>
      <c r="AA7175">
        <v>0</v>
      </c>
      <c r="AB7175">
        <v>0</v>
      </c>
      <c r="AC7175">
        <v>330</v>
      </c>
      <c r="AD7175">
        <v>0</v>
      </c>
      <c r="AE7175">
        <f t="shared" si="336"/>
        <v>9468.9000000000015</v>
      </c>
      <c r="AF7175">
        <v>0</v>
      </c>
      <c r="AG7175">
        <v>0</v>
      </c>
      <c r="AH7175">
        <v>505.62</v>
      </c>
      <c r="AI7175">
        <f t="shared" si="337"/>
        <v>505.62</v>
      </c>
      <c r="AJ7175">
        <f t="shared" si="338"/>
        <v>8963.2800000000007</v>
      </c>
    </row>
    <row r="7176" spans="1:36">
      <c r="A7176">
        <v>82706</v>
      </c>
      <c r="B7176" t="s">
        <v>0</v>
      </c>
      <c r="C7176" t="s">
        <v>5778</v>
      </c>
      <c r="D7176" t="s">
        <v>558</v>
      </c>
      <c r="E7176" t="s">
        <v>5575</v>
      </c>
      <c r="F7176" t="s">
        <v>5563</v>
      </c>
      <c r="G7176">
        <v>1</v>
      </c>
      <c r="H7176">
        <v>0</v>
      </c>
      <c r="I7176">
        <v>270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233.77</v>
      </c>
      <c r="T7176">
        <v>0</v>
      </c>
      <c r="U7176">
        <v>0</v>
      </c>
      <c r="V7176">
        <v>5556.2</v>
      </c>
      <c r="W7176">
        <v>0</v>
      </c>
      <c r="X7176">
        <v>0</v>
      </c>
      <c r="Y7176">
        <v>0</v>
      </c>
      <c r="Z7176">
        <v>1489.63</v>
      </c>
      <c r="AA7176">
        <v>0</v>
      </c>
      <c r="AB7176">
        <v>0</v>
      </c>
      <c r="AC7176">
        <v>330</v>
      </c>
      <c r="AD7176">
        <v>0</v>
      </c>
      <c r="AE7176">
        <f t="shared" si="336"/>
        <v>7879.5999999999995</v>
      </c>
      <c r="AF7176">
        <v>55.56</v>
      </c>
      <c r="AG7176">
        <v>0</v>
      </c>
      <c r="AH7176">
        <v>388.94</v>
      </c>
      <c r="AI7176">
        <f t="shared" si="337"/>
        <v>444.5</v>
      </c>
      <c r="AJ7176">
        <f t="shared" si="338"/>
        <v>7435.0999999999995</v>
      </c>
    </row>
    <row r="7177" spans="1:36">
      <c r="A7177">
        <v>24108</v>
      </c>
      <c r="B7177" t="s">
        <v>0</v>
      </c>
      <c r="C7177" t="s">
        <v>5779</v>
      </c>
      <c r="D7177" t="s">
        <v>558</v>
      </c>
      <c r="E7177" t="s">
        <v>5584</v>
      </c>
      <c r="F7177" t="s">
        <v>5563</v>
      </c>
      <c r="G7177">
        <v>1</v>
      </c>
      <c r="H7177">
        <v>0</v>
      </c>
      <c r="I7177">
        <v>270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228.29</v>
      </c>
      <c r="T7177">
        <v>800</v>
      </c>
      <c r="U7177">
        <v>159.25</v>
      </c>
      <c r="V7177">
        <v>5555.08</v>
      </c>
      <c r="W7177">
        <v>0</v>
      </c>
      <c r="X7177">
        <v>0</v>
      </c>
      <c r="Y7177">
        <v>0</v>
      </c>
      <c r="Z7177">
        <v>1489.63</v>
      </c>
      <c r="AA7177">
        <v>0</v>
      </c>
      <c r="AB7177">
        <v>0</v>
      </c>
      <c r="AC7177">
        <v>330</v>
      </c>
      <c r="AD7177">
        <v>0</v>
      </c>
      <c r="AE7177">
        <f t="shared" si="336"/>
        <v>8832.25</v>
      </c>
      <c r="AF7177">
        <v>55.56</v>
      </c>
      <c r="AG7177">
        <v>0</v>
      </c>
      <c r="AH7177">
        <v>388.86</v>
      </c>
      <c r="AI7177">
        <f t="shared" si="337"/>
        <v>444.42</v>
      </c>
      <c r="AJ7177">
        <f t="shared" si="338"/>
        <v>8387.83</v>
      </c>
    </row>
    <row r="7178" spans="1:36">
      <c r="A7178">
        <v>675</v>
      </c>
      <c r="B7178" t="s">
        <v>0</v>
      </c>
      <c r="C7178" t="s">
        <v>5780</v>
      </c>
      <c r="D7178" t="s">
        <v>77</v>
      </c>
      <c r="E7178" t="s">
        <v>5575</v>
      </c>
      <c r="F7178" t="s">
        <v>5563</v>
      </c>
      <c r="G7178">
        <v>1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1100</v>
      </c>
      <c r="U7178">
        <v>0</v>
      </c>
      <c r="V7178">
        <v>14027.96</v>
      </c>
      <c r="W7178">
        <v>0</v>
      </c>
      <c r="X7178">
        <v>1575.22</v>
      </c>
      <c r="Y7178">
        <v>0</v>
      </c>
      <c r="Z7178">
        <v>1489.63</v>
      </c>
      <c r="AA7178">
        <v>0</v>
      </c>
      <c r="AB7178">
        <v>7013.98</v>
      </c>
      <c r="AC7178">
        <v>330</v>
      </c>
      <c r="AD7178">
        <v>0</v>
      </c>
      <c r="AE7178">
        <f t="shared" si="336"/>
        <v>25536.79</v>
      </c>
      <c r="AF7178">
        <v>140.28</v>
      </c>
      <c r="AG7178">
        <v>1575.22</v>
      </c>
      <c r="AH7178">
        <v>981.96</v>
      </c>
      <c r="AI7178">
        <f t="shared" si="337"/>
        <v>2697.46</v>
      </c>
      <c r="AJ7178">
        <f t="shared" si="338"/>
        <v>22839.33</v>
      </c>
    </row>
    <row r="7179" spans="1:36">
      <c r="A7179">
        <v>14782</v>
      </c>
      <c r="B7179" t="s">
        <v>0</v>
      </c>
      <c r="C7179" t="s">
        <v>5781</v>
      </c>
      <c r="D7179" t="s">
        <v>1601</v>
      </c>
      <c r="E7179" t="s">
        <v>5572</v>
      </c>
      <c r="F7179" t="s">
        <v>5563</v>
      </c>
      <c r="G7179">
        <v>1</v>
      </c>
      <c r="H7179">
        <v>0</v>
      </c>
      <c r="I7179">
        <v>270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116.95</v>
      </c>
      <c r="T7179">
        <v>0</v>
      </c>
      <c r="U7179">
        <v>0</v>
      </c>
      <c r="V7179">
        <v>8803.8799999999992</v>
      </c>
      <c r="W7179">
        <v>0</v>
      </c>
      <c r="X7179">
        <v>0.97</v>
      </c>
      <c r="Y7179">
        <v>0</v>
      </c>
      <c r="Z7179">
        <v>1489.63</v>
      </c>
      <c r="AA7179">
        <v>0</v>
      </c>
      <c r="AB7179">
        <v>0</v>
      </c>
      <c r="AC7179">
        <v>330</v>
      </c>
      <c r="AD7179">
        <v>0</v>
      </c>
      <c r="AE7179">
        <f t="shared" si="336"/>
        <v>11011.43</v>
      </c>
      <c r="AF7179">
        <v>88.04</v>
      </c>
      <c r="AG7179">
        <v>0.97</v>
      </c>
      <c r="AH7179">
        <v>616.28</v>
      </c>
      <c r="AI7179">
        <f t="shared" si="337"/>
        <v>705.29</v>
      </c>
      <c r="AJ7179">
        <f t="shared" si="338"/>
        <v>10306.14</v>
      </c>
    </row>
    <row r="7180" spans="1:36">
      <c r="A7180">
        <v>105894</v>
      </c>
      <c r="B7180" t="s">
        <v>0</v>
      </c>
      <c r="C7180" t="s">
        <v>5782</v>
      </c>
      <c r="D7180" t="s">
        <v>2684</v>
      </c>
      <c r="E7180" t="s">
        <v>5568</v>
      </c>
      <c r="F7180" t="s">
        <v>5563</v>
      </c>
      <c r="G7180" t="s">
        <v>5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7500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f t="shared" si="336"/>
        <v>7500</v>
      </c>
      <c r="AF7180">
        <v>0</v>
      </c>
      <c r="AG7180">
        <v>610.33000000000004</v>
      </c>
      <c r="AH7180">
        <v>525</v>
      </c>
      <c r="AI7180">
        <f t="shared" si="337"/>
        <v>1135.33</v>
      </c>
      <c r="AJ7180">
        <f t="shared" si="338"/>
        <v>6364.67</v>
      </c>
    </row>
    <row r="7181" spans="1:36">
      <c r="A7181">
        <v>22629</v>
      </c>
      <c r="B7181" t="s">
        <v>0</v>
      </c>
      <c r="C7181" t="s">
        <v>5783</v>
      </c>
      <c r="D7181" t="s">
        <v>1455</v>
      </c>
      <c r="E7181" t="s">
        <v>5572</v>
      </c>
      <c r="F7181" t="s">
        <v>5563</v>
      </c>
      <c r="G7181">
        <v>1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147.08000000000001</v>
      </c>
      <c r="T7181">
        <v>0</v>
      </c>
      <c r="U7181">
        <v>0</v>
      </c>
      <c r="V7181">
        <v>8050.28</v>
      </c>
      <c r="W7181">
        <v>0</v>
      </c>
      <c r="X7181">
        <v>0</v>
      </c>
      <c r="Y7181">
        <v>0</v>
      </c>
      <c r="Z7181">
        <v>1489.63</v>
      </c>
      <c r="AA7181">
        <v>0</v>
      </c>
      <c r="AB7181">
        <v>0</v>
      </c>
      <c r="AC7181">
        <v>330</v>
      </c>
      <c r="AD7181">
        <v>0</v>
      </c>
      <c r="AE7181">
        <f t="shared" si="336"/>
        <v>10016.990000000002</v>
      </c>
      <c r="AF7181">
        <v>80.5</v>
      </c>
      <c r="AG7181">
        <v>0</v>
      </c>
      <c r="AH7181">
        <v>563.52</v>
      </c>
      <c r="AI7181">
        <f t="shared" si="337"/>
        <v>644.02</v>
      </c>
      <c r="AJ7181">
        <f t="shared" si="338"/>
        <v>9372.9700000000012</v>
      </c>
    </row>
    <row r="7182" spans="1:36">
      <c r="A7182">
        <v>105385</v>
      </c>
      <c r="B7182" t="s">
        <v>0</v>
      </c>
      <c r="C7182" t="s">
        <v>5784</v>
      </c>
      <c r="D7182" t="s">
        <v>1601</v>
      </c>
      <c r="E7182" t="s">
        <v>5575</v>
      </c>
      <c r="F7182" t="s">
        <v>5563</v>
      </c>
      <c r="G7182" t="s">
        <v>5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219.02</v>
      </c>
      <c r="T7182">
        <v>0</v>
      </c>
      <c r="U7182">
        <v>0</v>
      </c>
      <c r="V7182">
        <v>6557.2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f t="shared" si="336"/>
        <v>6776.22</v>
      </c>
      <c r="AF7182">
        <v>0</v>
      </c>
      <c r="AG7182">
        <v>0</v>
      </c>
      <c r="AH7182">
        <v>459</v>
      </c>
      <c r="AI7182">
        <f t="shared" si="337"/>
        <v>459</v>
      </c>
      <c r="AJ7182">
        <f t="shared" si="338"/>
        <v>6317.22</v>
      </c>
    </row>
    <row r="7183" spans="1:36">
      <c r="A7183">
        <v>81444</v>
      </c>
      <c r="B7183" t="s">
        <v>0</v>
      </c>
      <c r="C7183" t="s">
        <v>5785</v>
      </c>
      <c r="D7183" t="s">
        <v>77</v>
      </c>
      <c r="E7183" t="s">
        <v>5572</v>
      </c>
      <c r="F7183" t="s">
        <v>5563</v>
      </c>
      <c r="G7183">
        <v>1</v>
      </c>
      <c r="H7183">
        <v>0</v>
      </c>
      <c r="I7183">
        <v>270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10285.52</v>
      </c>
      <c r="W7183">
        <v>0</v>
      </c>
      <c r="X7183">
        <v>98.1</v>
      </c>
      <c r="Y7183">
        <v>0</v>
      </c>
      <c r="Z7183">
        <v>1489.63</v>
      </c>
      <c r="AA7183">
        <v>0</v>
      </c>
      <c r="AB7183">
        <v>0</v>
      </c>
      <c r="AC7183">
        <v>330</v>
      </c>
      <c r="AD7183">
        <v>0</v>
      </c>
      <c r="AE7183">
        <f t="shared" si="336"/>
        <v>12473.25</v>
      </c>
      <c r="AF7183">
        <v>102.86</v>
      </c>
      <c r="AG7183">
        <v>98.1</v>
      </c>
      <c r="AH7183">
        <v>719.98</v>
      </c>
      <c r="AI7183">
        <f t="shared" si="337"/>
        <v>920.94</v>
      </c>
      <c r="AJ7183">
        <f t="shared" si="338"/>
        <v>11552.31</v>
      </c>
    </row>
    <row r="7184" spans="1:36">
      <c r="A7184">
        <v>43266</v>
      </c>
      <c r="B7184" t="s">
        <v>0</v>
      </c>
      <c r="C7184" t="s">
        <v>5786</v>
      </c>
      <c r="D7184" t="s">
        <v>1601</v>
      </c>
      <c r="E7184" t="s">
        <v>5575</v>
      </c>
      <c r="F7184" t="s">
        <v>5563</v>
      </c>
      <c r="G7184">
        <v>1</v>
      </c>
      <c r="H7184">
        <v>0</v>
      </c>
      <c r="I7184">
        <v>270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145.58000000000001</v>
      </c>
      <c r="T7184">
        <v>0</v>
      </c>
      <c r="U7184">
        <v>0</v>
      </c>
      <c r="V7184">
        <v>7557.24</v>
      </c>
      <c r="W7184">
        <v>0</v>
      </c>
      <c r="X7184">
        <v>0</v>
      </c>
      <c r="Y7184">
        <v>0</v>
      </c>
      <c r="Z7184">
        <v>1489.63</v>
      </c>
      <c r="AA7184">
        <v>0</v>
      </c>
      <c r="AB7184">
        <v>0</v>
      </c>
      <c r="AC7184">
        <v>330</v>
      </c>
      <c r="AD7184">
        <v>0</v>
      </c>
      <c r="AE7184">
        <f t="shared" si="336"/>
        <v>9792.4500000000007</v>
      </c>
      <c r="AF7184">
        <v>75.58</v>
      </c>
      <c r="AG7184">
        <v>0</v>
      </c>
      <c r="AH7184">
        <v>529</v>
      </c>
      <c r="AI7184">
        <f t="shared" si="337"/>
        <v>604.58000000000004</v>
      </c>
      <c r="AJ7184">
        <f t="shared" si="338"/>
        <v>9187.8700000000008</v>
      </c>
    </row>
    <row r="7185" spans="1:36">
      <c r="A7185">
        <v>84991</v>
      </c>
      <c r="B7185" t="s">
        <v>0</v>
      </c>
      <c r="C7185" t="s">
        <v>5787</v>
      </c>
      <c r="D7185" t="s">
        <v>558</v>
      </c>
      <c r="E7185" t="s">
        <v>5568</v>
      </c>
      <c r="F7185" t="s">
        <v>5563</v>
      </c>
      <c r="G7185">
        <v>1</v>
      </c>
      <c r="H7185">
        <v>0</v>
      </c>
      <c r="I7185">
        <v>270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233.81</v>
      </c>
      <c r="T7185">
        <v>0</v>
      </c>
      <c r="U7185">
        <v>0</v>
      </c>
      <c r="V7185">
        <v>5555.08</v>
      </c>
      <c r="W7185">
        <v>0</v>
      </c>
      <c r="X7185">
        <v>0</v>
      </c>
      <c r="Y7185">
        <v>0</v>
      </c>
      <c r="Z7185">
        <v>1489.63</v>
      </c>
      <c r="AA7185">
        <v>0</v>
      </c>
      <c r="AB7185">
        <v>0</v>
      </c>
      <c r="AC7185">
        <v>330</v>
      </c>
      <c r="AD7185">
        <v>0</v>
      </c>
      <c r="AE7185">
        <f t="shared" si="336"/>
        <v>7878.52</v>
      </c>
      <c r="AF7185">
        <v>55.56</v>
      </c>
      <c r="AG7185">
        <v>0</v>
      </c>
      <c r="AH7185">
        <v>388.86</v>
      </c>
      <c r="AI7185">
        <f t="shared" si="337"/>
        <v>444.42</v>
      </c>
      <c r="AJ7185">
        <f t="shared" si="338"/>
        <v>7434.1</v>
      </c>
    </row>
    <row r="7186" spans="1:36">
      <c r="A7186">
        <v>81083</v>
      </c>
      <c r="B7186" t="s">
        <v>0</v>
      </c>
      <c r="C7186" t="s">
        <v>5788</v>
      </c>
      <c r="D7186" t="s">
        <v>54</v>
      </c>
      <c r="E7186" t="s">
        <v>5572</v>
      </c>
      <c r="F7186" t="s">
        <v>5563</v>
      </c>
      <c r="G7186">
        <v>1</v>
      </c>
      <c r="H7186">
        <v>0</v>
      </c>
      <c r="I7186">
        <v>270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17673.759999999998</v>
      </c>
      <c r="W7186">
        <v>0</v>
      </c>
      <c r="X7186">
        <v>901.31</v>
      </c>
      <c r="Y7186">
        <v>0</v>
      </c>
      <c r="Z7186">
        <v>1489.63</v>
      </c>
      <c r="AA7186">
        <v>0</v>
      </c>
      <c r="AB7186">
        <v>0</v>
      </c>
      <c r="AC7186">
        <v>330</v>
      </c>
      <c r="AD7186">
        <v>0</v>
      </c>
      <c r="AE7186">
        <f t="shared" si="336"/>
        <v>20664.7</v>
      </c>
      <c r="AF7186">
        <v>176.74</v>
      </c>
      <c r="AG7186">
        <v>901.31</v>
      </c>
      <c r="AH7186">
        <v>1237.1600000000001</v>
      </c>
      <c r="AI7186">
        <f t="shared" si="337"/>
        <v>2315.21</v>
      </c>
      <c r="AJ7186">
        <f t="shared" si="338"/>
        <v>18349.490000000002</v>
      </c>
    </row>
    <row r="7187" spans="1:36">
      <c r="A7187">
        <v>24328</v>
      </c>
      <c r="B7187" t="s">
        <v>0</v>
      </c>
      <c r="C7187" t="s">
        <v>5789</v>
      </c>
      <c r="D7187" t="s">
        <v>247</v>
      </c>
      <c r="E7187" t="s">
        <v>5572</v>
      </c>
      <c r="F7187" t="s">
        <v>5563</v>
      </c>
      <c r="G7187">
        <v>1</v>
      </c>
      <c r="H7187">
        <v>0</v>
      </c>
      <c r="I7187">
        <v>270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70.930000000000007</v>
      </c>
      <c r="T7187">
        <v>0</v>
      </c>
      <c r="U7187">
        <v>0</v>
      </c>
      <c r="V7187">
        <v>8543.8799999999992</v>
      </c>
      <c r="W7187">
        <v>0</v>
      </c>
      <c r="X7187">
        <v>0</v>
      </c>
      <c r="Y7187">
        <v>0</v>
      </c>
      <c r="Z7187">
        <v>1489.63</v>
      </c>
      <c r="AA7187">
        <v>0</v>
      </c>
      <c r="AB7187">
        <v>0</v>
      </c>
      <c r="AC7187">
        <v>330</v>
      </c>
      <c r="AD7187">
        <v>0</v>
      </c>
      <c r="AE7187">
        <f t="shared" si="336"/>
        <v>10704.439999999999</v>
      </c>
      <c r="AF7187">
        <v>85.44</v>
      </c>
      <c r="AG7187">
        <v>0</v>
      </c>
      <c r="AH7187">
        <v>598.08000000000004</v>
      </c>
      <c r="AI7187">
        <f t="shared" si="337"/>
        <v>683.52</v>
      </c>
      <c r="AJ7187">
        <f t="shared" si="338"/>
        <v>10020.919999999998</v>
      </c>
    </row>
    <row r="7188" spans="1:36">
      <c r="A7188">
        <v>74925</v>
      </c>
      <c r="B7188" t="s">
        <v>0</v>
      </c>
      <c r="C7188" t="s">
        <v>5790</v>
      </c>
      <c r="D7188" t="s">
        <v>2585</v>
      </c>
      <c r="E7188" t="s">
        <v>5584</v>
      </c>
      <c r="F7188" t="s">
        <v>5563</v>
      </c>
      <c r="G7188">
        <v>1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237.39</v>
      </c>
      <c r="T7188">
        <v>0</v>
      </c>
      <c r="U7188">
        <v>0</v>
      </c>
      <c r="V7188">
        <v>5982.96</v>
      </c>
      <c r="W7188">
        <v>0</v>
      </c>
      <c r="X7188">
        <v>0</v>
      </c>
      <c r="Y7188">
        <v>0</v>
      </c>
      <c r="Z7188">
        <v>1489.63</v>
      </c>
      <c r="AA7188">
        <v>0</v>
      </c>
      <c r="AB7188">
        <v>0</v>
      </c>
      <c r="AC7188">
        <v>330</v>
      </c>
      <c r="AD7188">
        <v>0</v>
      </c>
      <c r="AE7188">
        <f t="shared" si="336"/>
        <v>8039.9800000000005</v>
      </c>
      <c r="AF7188">
        <v>59.82</v>
      </c>
      <c r="AG7188">
        <v>0</v>
      </c>
      <c r="AH7188">
        <v>418.8</v>
      </c>
      <c r="AI7188">
        <f t="shared" si="337"/>
        <v>478.62</v>
      </c>
      <c r="AJ7188">
        <f t="shared" si="338"/>
        <v>7561.3600000000006</v>
      </c>
    </row>
    <row r="7189" spans="1:36">
      <c r="A7189">
        <v>44598</v>
      </c>
      <c r="B7189" t="s">
        <v>0</v>
      </c>
      <c r="C7189" t="s">
        <v>5791</v>
      </c>
      <c r="D7189" t="s">
        <v>744</v>
      </c>
      <c r="E7189" t="s">
        <v>5584</v>
      </c>
      <c r="F7189" t="s">
        <v>5563</v>
      </c>
      <c r="G7189">
        <v>1</v>
      </c>
      <c r="H7189">
        <v>0</v>
      </c>
      <c r="I7189">
        <v>270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137.74</v>
      </c>
      <c r="T7189">
        <v>800</v>
      </c>
      <c r="U7189">
        <v>782.26</v>
      </c>
      <c r="V7189">
        <v>6821.96</v>
      </c>
      <c r="W7189">
        <v>0</v>
      </c>
      <c r="X7189">
        <v>0</v>
      </c>
      <c r="Y7189">
        <v>0</v>
      </c>
      <c r="Z7189">
        <v>1489.63</v>
      </c>
      <c r="AA7189">
        <v>0</v>
      </c>
      <c r="AB7189">
        <v>0</v>
      </c>
      <c r="AC7189">
        <v>330</v>
      </c>
      <c r="AD7189">
        <v>0</v>
      </c>
      <c r="AE7189">
        <f t="shared" si="336"/>
        <v>10631.59</v>
      </c>
      <c r="AF7189">
        <v>68.22</v>
      </c>
      <c r="AG7189">
        <v>0</v>
      </c>
      <c r="AH7189">
        <v>477.54</v>
      </c>
      <c r="AI7189">
        <f t="shared" si="337"/>
        <v>545.76</v>
      </c>
      <c r="AJ7189">
        <f t="shared" si="338"/>
        <v>10085.83</v>
      </c>
    </row>
    <row r="7190" spans="1:36">
      <c r="A7190">
        <v>18586</v>
      </c>
      <c r="B7190" t="s">
        <v>0</v>
      </c>
      <c r="C7190" t="s">
        <v>5792</v>
      </c>
      <c r="D7190" t="s">
        <v>54</v>
      </c>
      <c r="E7190" t="s">
        <v>5562</v>
      </c>
      <c r="F7190" t="s">
        <v>5563</v>
      </c>
      <c r="G7190">
        <v>1</v>
      </c>
      <c r="H7190">
        <v>0</v>
      </c>
      <c r="I7190">
        <v>270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10546.92</v>
      </c>
      <c r="W7190">
        <v>0</v>
      </c>
      <c r="X7190">
        <v>112.32</v>
      </c>
      <c r="Y7190">
        <v>0</v>
      </c>
      <c r="Z7190">
        <v>1489.63</v>
      </c>
      <c r="AA7190">
        <v>0</v>
      </c>
      <c r="AB7190">
        <v>0</v>
      </c>
      <c r="AC7190">
        <v>330</v>
      </c>
      <c r="AD7190">
        <v>0</v>
      </c>
      <c r="AE7190">
        <f t="shared" si="336"/>
        <v>12748.869999999999</v>
      </c>
      <c r="AF7190">
        <v>105.46</v>
      </c>
      <c r="AG7190">
        <v>112.32</v>
      </c>
      <c r="AH7190">
        <v>738.28</v>
      </c>
      <c r="AI7190">
        <f t="shared" si="337"/>
        <v>956.06</v>
      </c>
      <c r="AJ7190">
        <f t="shared" si="338"/>
        <v>11792.81</v>
      </c>
    </row>
    <row r="7191" spans="1:36">
      <c r="A7191">
        <v>82716</v>
      </c>
      <c r="B7191" t="s">
        <v>0</v>
      </c>
      <c r="C7191" t="s">
        <v>5793</v>
      </c>
      <c r="D7191" t="s">
        <v>909</v>
      </c>
      <c r="E7191" t="s">
        <v>5584</v>
      </c>
      <c r="F7191" t="s">
        <v>5563</v>
      </c>
      <c r="G7191">
        <v>1</v>
      </c>
      <c r="H7191">
        <v>0</v>
      </c>
      <c r="I7191">
        <v>270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117.04</v>
      </c>
      <c r="T7191">
        <v>0</v>
      </c>
      <c r="U7191">
        <v>0</v>
      </c>
      <c r="V7191">
        <v>8215.2800000000007</v>
      </c>
      <c r="W7191">
        <v>0</v>
      </c>
      <c r="X7191">
        <v>0</v>
      </c>
      <c r="Y7191">
        <v>0</v>
      </c>
      <c r="Z7191">
        <v>1489.63</v>
      </c>
      <c r="AA7191">
        <v>0</v>
      </c>
      <c r="AB7191">
        <v>0</v>
      </c>
      <c r="AC7191">
        <v>330</v>
      </c>
      <c r="AD7191">
        <v>0</v>
      </c>
      <c r="AE7191">
        <f t="shared" si="336"/>
        <v>10421.950000000001</v>
      </c>
      <c r="AF7191">
        <v>82.16</v>
      </c>
      <c r="AG7191">
        <v>0</v>
      </c>
      <c r="AH7191">
        <v>575.05999999999995</v>
      </c>
      <c r="AI7191">
        <f t="shared" si="337"/>
        <v>657.21999999999991</v>
      </c>
      <c r="AJ7191">
        <f t="shared" si="338"/>
        <v>9764.7300000000014</v>
      </c>
    </row>
    <row r="7192" spans="1:36">
      <c r="A7192">
        <v>41199</v>
      </c>
      <c r="B7192" t="s">
        <v>0</v>
      </c>
      <c r="C7192" t="s">
        <v>5794</v>
      </c>
      <c r="D7192" t="s">
        <v>77</v>
      </c>
      <c r="E7192" t="s">
        <v>5629</v>
      </c>
      <c r="F7192" t="s">
        <v>5563</v>
      </c>
      <c r="G7192">
        <v>1</v>
      </c>
      <c r="H7192">
        <v>0</v>
      </c>
      <c r="I7192">
        <v>270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11064.04</v>
      </c>
      <c r="W7192">
        <v>0</v>
      </c>
      <c r="X7192">
        <v>140.44999999999999</v>
      </c>
      <c r="Y7192">
        <v>0</v>
      </c>
      <c r="Z7192">
        <v>1489.63</v>
      </c>
      <c r="AA7192">
        <v>0</v>
      </c>
      <c r="AB7192">
        <v>0</v>
      </c>
      <c r="AC7192">
        <v>330</v>
      </c>
      <c r="AD7192">
        <v>0</v>
      </c>
      <c r="AE7192">
        <f t="shared" si="336"/>
        <v>13294.120000000003</v>
      </c>
      <c r="AF7192">
        <v>110.64</v>
      </c>
      <c r="AG7192">
        <v>140.44999999999999</v>
      </c>
      <c r="AH7192">
        <v>774.48</v>
      </c>
      <c r="AI7192">
        <f t="shared" si="337"/>
        <v>1025.57</v>
      </c>
      <c r="AJ7192">
        <f t="shared" si="338"/>
        <v>12268.550000000003</v>
      </c>
    </row>
    <row r="7193" spans="1:36">
      <c r="A7193">
        <v>111275</v>
      </c>
      <c r="B7193" t="s">
        <v>0</v>
      </c>
      <c r="C7193" t="s">
        <v>5795</v>
      </c>
      <c r="D7193" t="s">
        <v>2684</v>
      </c>
      <c r="E7193" t="s">
        <v>5568</v>
      </c>
      <c r="F7193" t="s">
        <v>5563</v>
      </c>
      <c r="G7193" t="s">
        <v>5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7500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f t="shared" si="336"/>
        <v>7500</v>
      </c>
      <c r="AF7193">
        <v>0</v>
      </c>
      <c r="AG7193">
        <v>610.33000000000004</v>
      </c>
      <c r="AH7193">
        <v>525</v>
      </c>
      <c r="AI7193">
        <f t="shared" si="337"/>
        <v>1135.33</v>
      </c>
      <c r="AJ7193">
        <f t="shared" si="338"/>
        <v>6364.67</v>
      </c>
    </row>
    <row r="7194" spans="1:36">
      <c r="A7194">
        <v>85556</v>
      </c>
      <c r="B7194" t="s">
        <v>0</v>
      </c>
      <c r="C7194" t="s">
        <v>5796</v>
      </c>
      <c r="D7194" t="s">
        <v>494</v>
      </c>
      <c r="E7194" t="s">
        <v>5562</v>
      </c>
      <c r="F7194" t="s">
        <v>5563</v>
      </c>
      <c r="G7194">
        <v>1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11318.48</v>
      </c>
      <c r="W7194">
        <v>0</v>
      </c>
      <c r="X7194">
        <v>110.22</v>
      </c>
      <c r="Y7194">
        <v>0</v>
      </c>
      <c r="Z7194">
        <v>1489.63</v>
      </c>
      <c r="AA7194">
        <v>0</v>
      </c>
      <c r="AB7194">
        <v>0</v>
      </c>
      <c r="AC7194">
        <v>330</v>
      </c>
      <c r="AD7194">
        <v>0</v>
      </c>
      <c r="AE7194">
        <f t="shared" si="336"/>
        <v>13248.329999999998</v>
      </c>
      <c r="AF7194">
        <v>113.18</v>
      </c>
      <c r="AG7194">
        <v>110.22</v>
      </c>
      <c r="AH7194">
        <v>792.3</v>
      </c>
      <c r="AI7194">
        <f t="shared" si="337"/>
        <v>1015.6999999999999</v>
      </c>
      <c r="AJ7194">
        <f t="shared" si="338"/>
        <v>12232.629999999997</v>
      </c>
    </row>
    <row r="7195" spans="1:36">
      <c r="A7195">
        <v>63453</v>
      </c>
      <c r="B7195" t="s">
        <v>0</v>
      </c>
      <c r="C7195" t="s">
        <v>5797</v>
      </c>
      <c r="D7195" t="s">
        <v>558</v>
      </c>
      <c r="E7195" t="s">
        <v>5568</v>
      </c>
      <c r="F7195" t="s">
        <v>5563</v>
      </c>
      <c r="G7195">
        <v>1</v>
      </c>
      <c r="H7195">
        <v>0</v>
      </c>
      <c r="I7195">
        <v>270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223.06</v>
      </c>
      <c r="T7195">
        <v>0</v>
      </c>
      <c r="U7195">
        <v>0</v>
      </c>
      <c r="V7195">
        <v>5891.04</v>
      </c>
      <c r="W7195">
        <v>0</v>
      </c>
      <c r="X7195">
        <v>0</v>
      </c>
      <c r="Y7195">
        <v>0</v>
      </c>
      <c r="Z7195">
        <v>1489.63</v>
      </c>
      <c r="AA7195">
        <v>0</v>
      </c>
      <c r="AB7195">
        <v>0</v>
      </c>
      <c r="AC7195">
        <v>330</v>
      </c>
      <c r="AD7195">
        <v>0</v>
      </c>
      <c r="AE7195">
        <f t="shared" si="336"/>
        <v>8203.73</v>
      </c>
      <c r="AF7195">
        <v>58.92</v>
      </c>
      <c r="AG7195">
        <v>0</v>
      </c>
      <c r="AH7195">
        <v>412.38</v>
      </c>
      <c r="AI7195">
        <f t="shared" si="337"/>
        <v>471.3</v>
      </c>
      <c r="AJ7195">
        <f t="shared" si="338"/>
        <v>7732.4299999999994</v>
      </c>
    </row>
    <row r="7196" spans="1:36">
      <c r="A7196">
        <v>105785</v>
      </c>
      <c r="B7196" t="s">
        <v>0</v>
      </c>
      <c r="C7196" t="s">
        <v>5798</v>
      </c>
      <c r="D7196" t="s">
        <v>2585</v>
      </c>
      <c r="E7196" t="s">
        <v>5584</v>
      </c>
      <c r="F7196" t="s">
        <v>5563</v>
      </c>
      <c r="G7196" t="s">
        <v>5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5505.12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f t="shared" si="336"/>
        <v>5505.12</v>
      </c>
      <c r="AF7196">
        <v>0</v>
      </c>
      <c r="AG7196">
        <v>93.46</v>
      </c>
      <c r="AH7196">
        <v>385.36</v>
      </c>
      <c r="AI7196">
        <f t="shared" si="337"/>
        <v>478.82</v>
      </c>
      <c r="AJ7196">
        <f t="shared" si="338"/>
        <v>5026.3</v>
      </c>
    </row>
    <row r="7197" spans="1:36">
      <c r="A7197">
        <v>84992</v>
      </c>
      <c r="B7197" t="s">
        <v>0</v>
      </c>
      <c r="C7197" t="s">
        <v>5799</v>
      </c>
      <c r="D7197" t="s">
        <v>558</v>
      </c>
      <c r="E7197" t="s">
        <v>5568</v>
      </c>
      <c r="F7197" t="s">
        <v>5563</v>
      </c>
      <c r="G7197">
        <v>1</v>
      </c>
      <c r="H7197">
        <v>0</v>
      </c>
      <c r="I7197">
        <v>270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233.81</v>
      </c>
      <c r="T7197">
        <v>0</v>
      </c>
      <c r="U7197">
        <v>0</v>
      </c>
      <c r="V7197">
        <v>5555.08</v>
      </c>
      <c r="W7197">
        <v>0</v>
      </c>
      <c r="X7197">
        <v>0</v>
      </c>
      <c r="Y7197">
        <v>0</v>
      </c>
      <c r="Z7197">
        <v>1489.63</v>
      </c>
      <c r="AA7197">
        <v>0</v>
      </c>
      <c r="AB7197">
        <v>0</v>
      </c>
      <c r="AC7197">
        <v>330</v>
      </c>
      <c r="AD7197">
        <v>0</v>
      </c>
      <c r="AE7197">
        <f t="shared" si="336"/>
        <v>7878.52</v>
      </c>
      <c r="AF7197">
        <v>55.56</v>
      </c>
      <c r="AG7197">
        <v>0</v>
      </c>
      <c r="AH7197">
        <v>388.86</v>
      </c>
      <c r="AI7197">
        <f t="shared" si="337"/>
        <v>444.42</v>
      </c>
      <c r="AJ7197">
        <f t="shared" si="338"/>
        <v>7434.1</v>
      </c>
    </row>
    <row r="7198" spans="1:36">
      <c r="A7198">
        <v>17378</v>
      </c>
      <c r="B7198" t="s">
        <v>0</v>
      </c>
      <c r="C7198" t="s">
        <v>5800</v>
      </c>
      <c r="D7198" t="s">
        <v>77</v>
      </c>
      <c r="E7198" t="s">
        <v>5562</v>
      </c>
      <c r="F7198" t="s">
        <v>5563</v>
      </c>
      <c r="G7198">
        <v>1</v>
      </c>
      <c r="H7198">
        <v>0</v>
      </c>
      <c r="I7198">
        <v>270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11064.04</v>
      </c>
      <c r="W7198">
        <v>0</v>
      </c>
      <c r="X7198">
        <v>96.38</v>
      </c>
      <c r="Y7198">
        <v>0</v>
      </c>
      <c r="Z7198">
        <v>1489.63</v>
      </c>
      <c r="AA7198">
        <v>0</v>
      </c>
      <c r="AB7198">
        <v>0</v>
      </c>
      <c r="AC7198">
        <v>330</v>
      </c>
      <c r="AD7198">
        <v>0</v>
      </c>
      <c r="AE7198">
        <f t="shared" si="336"/>
        <v>13250.05</v>
      </c>
      <c r="AF7198">
        <v>110.64</v>
      </c>
      <c r="AG7198">
        <v>96.38</v>
      </c>
      <c r="AH7198">
        <v>774.48</v>
      </c>
      <c r="AI7198">
        <f t="shared" si="337"/>
        <v>981.5</v>
      </c>
      <c r="AJ7198">
        <f t="shared" si="338"/>
        <v>12268.55</v>
      </c>
    </row>
    <row r="7199" spans="1:36">
      <c r="A7199">
        <v>101627</v>
      </c>
      <c r="B7199" t="s">
        <v>0</v>
      </c>
      <c r="C7199" t="s">
        <v>5801</v>
      </c>
      <c r="D7199" t="s">
        <v>1455</v>
      </c>
      <c r="E7199" t="s">
        <v>5584</v>
      </c>
      <c r="F7199" t="s">
        <v>5563</v>
      </c>
      <c r="G7199">
        <v>1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147.08000000000001</v>
      </c>
      <c r="T7199">
        <v>0</v>
      </c>
      <c r="U7199">
        <v>0</v>
      </c>
      <c r="V7199">
        <v>8050.28</v>
      </c>
      <c r="W7199">
        <v>0</v>
      </c>
      <c r="X7199">
        <v>0</v>
      </c>
      <c r="Y7199">
        <v>0</v>
      </c>
      <c r="Z7199">
        <v>1489.63</v>
      </c>
      <c r="AA7199">
        <v>0</v>
      </c>
      <c r="AB7199">
        <v>0</v>
      </c>
      <c r="AC7199">
        <v>330</v>
      </c>
      <c r="AD7199">
        <v>0</v>
      </c>
      <c r="AE7199">
        <f t="shared" si="336"/>
        <v>10016.990000000002</v>
      </c>
      <c r="AF7199">
        <v>80.5</v>
      </c>
      <c r="AG7199">
        <v>0</v>
      </c>
      <c r="AH7199">
        <v>563.52</v>
      </c>
      <c r="AI7199">
        <f t="shared" si="337"/>
        <v>644.02</v>
      </c>
      <c r="AJ7199">
        <f t="shared" si="338"/>
        <v>9372.9700000000012</v>
      </c>
    </row>
    <row r="7200" spans="1:36">
      <c r="A7200">
        <v>82473</v>
      </c>
      <c r="B7200" t="s">
        <v>0</v>
      </c>
      <c r="C7200" t="s">
        <v>5802</v>
      </c>
      <c r="D7200" t="s">
        <v>2585</v>
      </c>
      <c r="E7200" t="s">
        <v>5584</v>
      </c>
      <c r="F7200" t="s">
        <v>5563</v>
      </c>
      <c r="G7200">
        <v>1</v>
      </c>
      <c r="H7200">
        <v>0</v>
      </c>
      <c r="I7200">
        <v>270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220.11</v>
      </c>
      <c r="T7200">
        <v>0</v>
      </c>
      <c r="U7200">
        <v>0</v>
      </c>
      <c r="V7200">
        <v>5982.96</v>
      </c>
      <c r="W7200">
        <v>0</v>
      </c>
      <c r="X7200">
        <v>0</v>
      </c>
      <c r="Y7200">
        <v>0</v>
      </c>
      <c r="Z7200">
        <v>1489.63</v>
      </c>
      <c r="AA7200">
        <v>0</v>
      </c>
      <c r="AB7200">
        <v>0</v>
      </c>
      <c r="AC7200">
        <v>330</v>
      </c>
      <c r="AD7200">
        <v>0</v>
      </c>
      <c r="AE7200">
        <f t="shared" si="336"/>
        <v>8292.7000000000007</v>
      </c>
      <c r="AF7200">
        <v>59.82</v>
      </c>
      <c r="AG7200">
        <v>0</v>
      </c>
      <c r="AH7200">
        <v>418.8</v>
      </c>
      <c r="AI7200">
        <f t="shared" si="337"/>
        <v>478.62</v>
      </c>
      <c r="AJ7200">
        <f t="shared" si="338"/>
        <v>7814.0800000000008</v>
      </c>
    </row>
    <row r="7201" spans="1:36">
      <c r="A7201">
        <v>19272</v>
      </c>
      <c r="B7201" t="s">
        <v>0</v>
      </c>
      <c r="C7201" t="s">
        <v>5803</v>
      </c>
      <c r="D7201" t="s">
        <v>5577</v>
      </c>
      <c r="E7201" t="s">
        <v>5572</v>
      </c>
      <c r="F7201" t="s">
        <v>5563</v>
      </c>
      <c r="G7201">
        <v>1</v>
      </c>
      <c r="H7201">
        <v>0</v>
      </c>
      <c r="I7201">
        <v>270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217.66</v>
      </c>
      <c r="T7201">
        <v>0</v>
      </c>
      <c r="U7201">
        <v>0</v>
      </c>
      <c r="V7201">
        <v>6059.76</v>
      </c>
      <c r="W7201">
        <v>0</v>
      </c>
      <c r="X7201">
        <v>0</v>
      </c>
      <c r="Y7201">
        <v>0</v>
      </c>
      <c r="Z7201">
        <v>1489.63</v>
      </c>
      <c r="AA7201">
        <v>0</v>
      </c>
      <c r="AB7201">
        <v>0</v>
      </c>
      <c r="AC7201">
        <v>330</v>
      </c>
      <c r="AD7201">
        <v>0</v>
      </c>
      <c r="AE7201">
        <f t="shared" si="336"/>
        <v>8367.0499999999993</v>
      </c>
      <c r="AF7201">
        <v>60.6</v>
      </c>
      <c r="AG7201">
        <v>0</v>
      </c>
      <c r="AH7201">
        <v>424.18</v>
      </c>
      <c r="AI7201">
        <f t="shared" si="337"/>
        <v>484.78000000000003</v>
      </c>
      <c r="AJ7201">
        <f t="shared" si="338"/>
        <v>7882.2699999999995</v>
      </c>
    </row>
    <row r="7202" spans="1:36">
      <c r="A7202">
        <v>110197</v>
      </c>
      <c r="B7202" t="s">
        <v>0</v>
      </c>
      <c r="C7202" t="s">
        <v>5804</v>
      </c>
      <c r="D7202" t="s">
        <v>5805</v>
      </c>
      <c r="E7202" t="s">
        <v>5572</v>
      </c>
      <c r="F7202" t="s">
        <v>5563</v>
      </c>
      <c r="G7202" t="s">
        <v>5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60000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f t="shared" si="336"/>
        <v>60000</v>
      </c>
      <c r="AF7202">
        <v>0</v>
      </c>
      <c r="AG7202">
        <v>14320.9</v>
      </c>
      <c r="AH7202">
        <v>4200</v>
      </c>
      <c r="AI7202">
        <f t="shared" si="337"/>
        <v>18520.900000000001</v>
      </c>
      <c r="AJ7202">
        <f t="shared" si="338"/>
        <v>41479.1</v>
      </c>
    </row>
    <row r="7203" spans="1:36">
      <c r="A7203">
        <v>17420</v>
      </c>
      <c r="B7203" t="s">
        <v>0</v>
      </c>
      <c r="C7203" t="s">
        <v>5806</v>
      </c>
      <c r="D7203" t="s">
        <v>5577</v>
      </c>
      <c r="E7203" t="s">
        <v>5572</v>
      </c>
      <c r="F7203" t="s">
        <v>5563</v>
      </c>
      <c r="G7203">
        <v>1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247.86</v>
      </c>
      <c r="T7203">
        <v>0</v>
      </c>
      <c r="U7203">
        <v>0</v>
      </c>
      <c r="V7203">
        <v>6059.76</v>
      </c>
      <c r="W7203">
        <v>0</v>
      </c>
      <c r="X7203">
        <v>0</v>
      </c>
      <c r="Y7203">
        <v>0</v>
      </c>
      <c r="Z7203">
        <v>1489.63</v>
      </c>
      <c r="AA7203">
        <v>0</v>
      </c>
      <c r="AB7203">
        <v>0</v>
      </c>
      <c r="AC7203">
        <v>330</v>
      </c>
      <c r="AD7203">
        <v>0</v>
      </c>
      <c r="AE7203">
        <f t="shared" si="336"/>
        <v>8127.25</v>
      </c>
      <c r="AF7203">
        <v>60.6</v>
      </c>
      <c r="AG7203">
        <v>0</v>
      </c>
      <c r="AH7203">
        <v>424.18</v>
      </c>
      <c r="AI7203">
        <f t="shared" si="337"/>
        <v>484.78000000000003</v>
      </c>
      <c r="AJ7203">
        <f t="shared" si="338"/>
        <v>7642.47</v>
      </c>
    </row>
    <row r="7204" spans="1:36">
      <c r="A7204">
        <v>16424</v>
      </c>
      <c r="B7204" t="s">
        <v>0</v>
      </c>
      <c r="C7204" t="s">
        <v>5807</v>
      </c>
      <c r="D7204" t="s">
        <v>51</v>
      </c>
      <c r="E7204" t="s">
        <v>5562</v>
      </c>
      <c r="F7204" t="s">
        <v>5563</v>
      </c>
      <c r="G7204">
        <v>1</v>
      </c>
      <c r="H7204">
        <v>0</v>
      </c>
      <c r="I7204">
        <v>270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155.11000000000001</v>
      </c>
      <c r="T7204">
        <v>0</v>
      </c>
      <c r="U7204">
        <v>0</v>
      </c>
      <c r="V7204">
        <v>7259.36</v>
      </c>
      <c r="W7204">
        <v>0</v>
      </c>
      <c r="X7204">
        <v>0</v>
      </c>
      <c r="Y7204">
        <v>0</v>
      </c>
      <c r="Z7204">
        <v>1489.63</v>
      </c>
      <c r="AA7204">
        <v>0</v>
      </c>
      <c r="AB7204">
        <v>0</v>
      </c>
      <c r="AC7204">
        <v>330</v>
      </c>
      <c r="AD7204">
        <v>0</v>
      </c>
      <c r="AE7204">
        <f t="shared" si="336"/>
        <v>9504.0999999999985</v>
      </c>
      <c r="AF7204">
        <v>72.599999999999994</v>
      </c>
      <c r="AG7204">
        <v>0</v>
      </c>
      <c r="AH7204">
        <v>508.16</v>
      </c>
      <c r="AI7204">
        <f t="shared" si="337"/>
        <v>580.76</v>
      </c>
      <c r="AJ7204">
        <f t="shared" si="338"/>
        <v>8923.3399999999983</v>
      </c>
    </row>
    <row r="7205" spans="1:36">
      <c r="A7205">
        <v>16487</v>
      </c>
      <c r="B7205" t="s">
        <v>0</v>
      </c>
      <c r="C7205" t="s">
        <v>5808</v>
      </c>
      <c r="D7205" t="s">
        <v>1455</v>
      </c>
      <c r="E7205" t="s">
        <v>5584</v>
      </c>
      <c r="F7205" t="s">
        <v>5563</v>
      </c>
      <c r="G7205">
        <v>1</v>
      </c>
      <c r="H7205">
        <v>0</v>
      </c>
      <c r="I7205">
        <v>270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126.01</v>
      </c>
      <c r="T7205">
        <v>0</v>
      </c>
      <c r="U7205">
        <v>0</v>
      </c>
      <c r="V7205">
        <v>8050.28</v>
      </c>
      <c r="W7205">
        <v>0</v>
      </c>
      <c r="X7205">
        <v>0</v>
      </c>
      <c r="Y7205">
        <v>0</v>
      </c>
      <c r="Z7205">
        <v>1489.63</v>
      </c>
      <c r="AA7205">
        <v>0</v>
      </c>
      <c r="AB7205">
        <v>0</v>
      </c>
      <c r="AC7205">
        <v>330</v>
      </c>
      <c r="AD7205">
        <v>0</v>
      </c>
      <c r="AE7205">
        <f t="shared" si="336"/>
        <v>10265.919999999998</v>
      </c>
      <c r="AF7205">
        <v>80.5</v>
      </c>
      <c r="AG7205">
        <v>0</v>
      </c>
      <c r="AH7205">
        <v>563.52</v>
      </c>
      <c r="AI7205">
        <f t="shared" si="337"/>
        <v>644.02</v>
      </c>
      <c r="AJ7205">
        <f t="shared" si="338"/>
        <v>9621.8999999999978</v>
      </c>
    </row>
    <row r="7206" spans="1:36">
      <c r="A7206">
        <v>105786</v>
      </c>
      <c r="B7206" t="s">
        <v>0</v>
      </c>
      <c r="C7206" t="s">
        <v>5809</v>
      </c>
      <c r="D7206" t="s">
        <v>2585</v>
      </c>
      <c r="E7206" t="s">
        <v>5584</v>
      </c>
      <c r="F7206" t="s">
        <v>5563</v>
      </c>
      <c r="G7206" t="s">
        <v>5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5505.12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f t="shared" si="336"/>
        <v>5505.12</v>
      </c>
      <c r="AF7206">
        <v>0</v>
      </c>
      <c r="AG7206">
        <v>93.46</v>
      </c>
      <c r="AH7206">
        <v>385.36</v>
      </c>
      <c r="AI7206">
        <f t="shared" si="337"/>
        <v>478.82</v>
      </c>
      <c r="AJ7206">
        <f t="shared" si="338"/>
        <v>5026.3</v>
      </c>
    </row>
    <row r="7207" spans="1:36">
      <c r="A7207">
        <v>74368</v>
      </c>
      <c r="B7207" t="s">
        <v>0</v>
      </c>
      <c r="C7207" t="s">
        <v>5810</v>
      </c>
      <c r="D7207" t="s">
        <v>744</v>
      </c>
      <c r="E7207" t="s">
        <v>5584</v>
      </c>
      <c r="F7207" t="s">
        <v>5563</v>
      </c>
      <c r="G7207">
        <v>1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165.89</v>
      </c>
      <c r="T7207">
        <v>800</v>
      </c>
      <c r="U7207">
        <v>579.75</v>
      </c>
      <c r="V7207">
        <v>6741.32</v>
      </c>
      <c r="W7207">
        <v>0</v>
      </c>
      <c r="X7207">
        <v>0</v>
      </c>
      <c r="Y7207">
        <v>0</v>
      </c>
      <c r="Z7207">
        <v>1489.63</v>
      </c>
      <c r="AA7207">
        <v>0</v>
      </c>
      <c r="AB7207">
        <v>0</v>
      </c>
      <c r="AC7207">
        <v>330</v>
      </c>
      <c r="AD7207">
        <v>0</v>
      </c>
      <c r="AE7207">
        <f t="shared" si="336"/>
        <v>10106.59</v>
      </c>
      <c r="AF7207">
        <v>67.42</v>
      </c>
      <c r="AG7207">
        <v>0</v>
      </c>
      <c r="AH7207">
        <v>471.9</v>
      </c>
      <c r="AI7207">
        <f t="shared" si="337"/>
        <v>539.31999999999994</v>
      </c>
      <c r="AJ7207">
        <f t="shared" si="338"/>
        <v>9567.27</v>
      </c>
    </row>
    <row r="7208" spans="1:36">
      <c r="A7208">
        <v>110203</v>
      </c>
      <c r="B7208" t="s">
        <v>0</v>
      </c>
      <c r="C7208" t="s">
        <v>5811</v>
      </c>
      <c r="D7208" t="s">
        <v>71</v>
      </c>
      <c r="E7208" t="s">
        <v>5584</v>
      </c>
      <c r="F7208" t="s">
        <v>5563</v>
      </c>
      <c r="G7208" t="s">
        <v>5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25000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f t="shared" si="336"/>
        <v>25000</v>
      </c>
      <c r="AF7208">
        <v>0</v>
      </c>
      <c r="AG7208">
        <v>4322.25</v>
      </c>
      <c r="AH7208">
        <v>1750</v>
      </c>
      <c r="AI7208">
        <f t="shared" si="337"/>
        <v>6072.25</v>
      </c>
      <c r="AJ7208">
        <f t="shared" si="338"/>
        <v>18927.75</v>
      </c>
    </row>
    <row r="7209" spans="1:36">
      <c r="A7209">
        <v>42571</v>
      </c>
      <c r="B7209" t="s">
        <v>0</v>
      </c>
      <c r="C7209" t="s">
        <v>5812</v>
      </c>
      <c r="D7209" t="s">
        <v>49</v>
      </c>
      <c r="E7209" t="s">
        <v>5575</v>
      </c>
      <c r="F7209" t="s">
        <v>5563</v>
      </c>
      <c r="G7209">
        <v>1</v>
      </c>
      <c r="H7209">
        <v>0</v>
      </c>
      <c r="I7209">
        <v>270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173.45</v>
      </c>
      <c r="T7209">
        <v>0</v>
      </c>
      <c r="U7209">
        <v>0</v>
      </c>
      <c r="V7209">
        <v>6686.32</v>
      </c>
      <c r="W7209">
        <v>0</v>
      </c>
      <c r="X7209">
        <v>0</v>
      </c>
      <c r="Y7209">
        <v>0</v>
      </c>
      <c r="Z7209">
        <v>1489.63</v>
      </c>
      <c r="AA7209">
        <v>0</v>
      </c>
      <c r="AB7209">
        <v>0</v>
      </c>
      <c r="AC7209">
        <v>330</v>
      </c>
      <c r="AD7209">
        <v>0</v>
      </c>
      <c r="AE7209">
        <f t="shared" si="336"/>
        <v>8949.4</v>
      </c>
      <c r="AF7209">
        <v>66.86</v>
      </c>
      <c r="AG7209">
        <v>0</v>
      </c>
      <c r="AH7209">
        <v>468.04</v>
      </c>
      <c r="AI7209">
        <f t="shared" si="337"/>
        <v>534.9</v>
      </c>
      <c r="AJ7209">
        <f t="shared" si="338"/>
        <v>8414.5</v>
      </c>
    </row>
    <row r="7210" spans="1:36">
      <c r="A7210">
        <v>85492</v>
      </c>
      <c r="B7210" t="s">
        <v>0</v>
      </c>
      <c r="C7210" t="s">
        <v>5813</v>
      </c>
      <c r="D7210" t="s">
        <v>77</v>
      </c>
      <c r="E7210" t="s">
        <v>5568</v>
      </c>
      <c r="F7210" t="s">
        <v>5563</v>
      </c>
      <c r="G7210" t="s">
        <v>5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75.489999999999995</v>
      </c>
      <c r="T7210">
        <v>0</v>
      </c>
      <c r="U7210">
        <v>0</v>
      </c>
      <c r="V7210">
        <v>9000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f t="shared" si="336"/>
        <v>9075.49</v>
      </c>
      <c r="AF7210">
        <v>0</v>
      </c>
      <c r="AG7210">
        <v>0</v>
      </c>
      <c r="AH7210">
        <v>630</v>
      </c>
      <c r="AI7210">
        <f t="shared" si="337"/>
        <v>630</v>
      </c>
      <c r="AJ7210">
        <f t="shared" si="338"/>
        <v>8445.49</v>
      </c>
    </row>
    <row r="7211" spans="1:36">
      <c r="A7211">
        <v>111219</v>
      </c>
      <c r="B7211" t="s">
        <v>0</v>
      </c>
      <c r="C7211" t="s">
        <v>5814</v>
      </c>
      <c r="D7211" t="s">
        <v>2684</v>
      </c>
      <c r="E7211" t="s">
        <v>5568</v>
      </c>
      <c r="F7211" t="s">
        <v>5563</v>
      </c>
      <c r="G7211" t="s">
        <v>5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7500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f t="shared" si="336"/>
        <v>7500</v>
      </c>
      <c r="AF7211">
        <v>0</v>
      </c>
      <c r="AG7211">
        <v>610.33000000000004</v>
      </c>
      <c r="AH7211">
        <v>525</v>
      </c>
      <c r="AI7211">
        <f t="shared" si="337"/>
        <v>1135.33</v>
      </c>
      <c r="AJ7211">
        <f t="shared" si="338"/>
        <v>6364.67</v>
      </c>
    </row>
    <row r="7212" spans="1:36">
      <c r="A7212">
        <v>61424</v>
      </c>
      <c r="B7212" t="s">
        <v>0</v>
      </c>
      <c r="C7212" t="s">
        <v>5815</v>
      </c>
      <c r="D7212" t="s">
        <v>51</v>
      </c>
      <c r="E7212" t="s">
        <v>5584</v>
      </c>
      <c r="F7212" t="s">
        <v>5563</v>
      </c>
      <c r="G7212">
        <v>1</v>
      </c>
      <c r="H7212">
        <v>0</v>
      </c>
      <c r="I7212">
        <v>270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157.72</v>
      </c>
      <c r="T7212">
        <v>0</v>
      </c>
      <c r="U7212">
        <v>0</v>
      </c>
      <c r="V7212">
        <v>7177.88</v>
      </c>
      <c r="W7212">
        <v>0</v>
      </c>
      <c r="X7212">
        <v>0</v>
      </c>
      <c r="Y7212">
        <v>0</v>
      </c>
      <c r="Z7212">
        <v>1489.63</v>
      </c>
      <c r="AA7212">
        <v>0</v>
      </c>
      <c r="AB7212">
        <v>0</v>
      </c>
      <c r="AC7212">
        <v>330</v>
      </c>
      <c r="AD7212">
        <v>0</v>
      </c>
      <c r="AE7212">
        <f t="shared" si="336"/>
        <v>9425.23</v>
      </c>
      <c r="AF7212">
        <v>71.78</v>
      </c>
      <c r="AG7212">
        <v>0</v>
      </c>
      <c r="AH7212">
        <v>502.46</v>
      </c>
      <c r="AI7212">
        <f t="shared" si="337"/>
        <v>574.24</v>
      </c>
      <c r="AJ7212">
        <f t="shared" si="338"/>
        <v>8850.99</v>
      </c>
    </row>
    <row r="7213" spans="1:36">
      <c r="A7213">
        <v>65701</v>
      </c>
      <c r="B7213" t="s">
        <v>0</v>
      </c>
      <c r="C7213" t="s">
        <v>5816</v>
      </c>
      <c r="D7213" t="s">
        <v>51</v>
      </c>
      <c r="E7213" t="s">
        <v>5584</v>
      </c>
      <c r="F7213" t="s">
        <v>5563</v>
      </c>
      <c r="G7213">
        <v>1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174.96</v>
      </c>
      <c r="T7213">
        <v>0</v>
      </c>
      <c r="U7213">
        <v>0</v>
      </c>
      <c r="V7213">
        <v>7178.96</v>
      </c>
      <c r="W7213">
        <v>0</v>
      </c>
      <c r="X7213">
        <v>0</v>
      </c>
      <c r="Y7213">
        <v>0</v>
      </c>
      <c r="Z7213">
        <v>1489.63</v>
      </c>
      <c r="AA7213">
        <v>0</v>
      </c>
      <c r="AB7213">
        <v>0</v>
      </c>
      <c r="AC7213">
        <v>330</v>
      </c>
      <c r="AD7213">
        <v>0</v>
      </c>
      <c r="AE7213">
        <f t="shared" si="336"/>
        <v>9173.5499999999993</v>
      </c>
      <c r="AF7213">
        <v>71.78</v>
      </c>
      <c r="AG7213">
        <v>0</v>
      </c>
      <c r="AH7213">
        <v>502.52</v>
      </c>
      <c r="AI7213">
        <f t="shared" si="337"/>
        <v>574.29999999999995</v>
      </c>
      <c r="AJ7213">
        <f t="shared" si="338"/>
        <v>8599.25</v>
      </c>
    </row>
    <row r="7214" spans="1:36">
      <c r="A7214">
        <v>71131</v>
      </c>
      <c r="B7214" t="s">
        <v>0</v>
      </c>
      <c r="C7214" t="s">
        <v>5817</v>
      </c>
      <c r="D7214" t="s">
        <v>558</v>
      </c>
      <c r="E7214" t="s">
        <v>5568</v>
      </c>
      <c r="F7214" t="s">
        <v>5563</v>
      </c>
      <c r="G7214">
        <v>1</v>
      </c>
      <c r="H7214">
        <v>0</v>
      </c>
      <c r="I7214">
        <v>270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220.11</v>
      </c>
      <c r="T7214">
        <v>0</v>
      </c>
      <c r="U7214">
        <v>0</v>
      </c>
      <c r="V7214">
        <v>5982.96</v>
      </c>
      <c r="W7214">
        <v>0</v>
      </c>
      <c r="X7214">
        <v>0</v>
      </c>
      <c r="Y7214">
        <v>0</v>
      </c>
      <c r="Z7214">
        <v>1489.63</v>
      </c>
      <c r="AA7214">
        <v>0</v>
      </c>
      <c r="AB7214">
        <v>0</v>
      </c>
      <c r="AC7214">
        <v>330</v>
      </c>
      <c r="AD7214">
        <v>0</v>
      </c>
      <c r="AE7214">
        <f t="shared" si="336"/>
        <v>8292.7000000000007</v>
      </c>
      <c r="AF7214">
        <v>59.82</v>
      </c>
      <c r="AG7214">
        <v>0</v>
      </c>
      <c r="AH7214">
        <v>418.8</v>
      </c>
      <c r="AI7214">
        <f t="shared" si="337"/>
        <v>478.62</v>
      </c>
      <c r="AJ7214">
        <f t="shared" si="338"/>
        <v>7814.0800000000008</v>
      </c>
    </row>
    <row r="7215" spans="1:36">
      <c r="A7215">
        <v>62073</v>
      </c>
      <c r="B7215" t="s">
        <v>0</v>
      </c>
      <c r="C7215" t="s">
        <v>5818</v>
      </c>
      <c r="D7215" t="s">
        <v>5577</v>
      </c>
      <c r="E7215" t="s">
        <v>5572</v>
      </c>
      <c r="F7215" t="s">
        <v>5563</v>
      </c>
      <c r="G7215">
        <v>1</v>
      </c>
      <c r="H7215">
        <v>0</v>
      </c>
      <c r="I7215">
        <v>270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217.66</v>
      </c>
      <c r="T7215">
        <v>0</v>
      </c>
      <c r="U7215">
        <v>0</v>
      </c>
      <c r="V7215">
        <v>6059.76</v>
      </c>
      <c r="W7215">
        <v>0</v>
      </c>
      <c r="X7215">
        <v>0</v>
      </c>
      <c r="Y7215">
        <v>0</v>
      </c>
      <c r="Z7215">
        <v>1489.63</v>
      </c>
      <c r="AA7215">
        <v>0</v>
      </c>
      <c r="AB7215">
        <v>0</v>
      </c>
      <c r="AC7215">
        <v>330</v>
      </c>
      <c r="AD7215">
        <v>0</v>
      </c>
      <c r="AE7215">
        <f t="shared" si="336"/>
        <v>8367.0499999999993</v>
      </c>
      <c r="AF7215">
        <v>60.6</v>
      </c>
      <c r="AG7215">
        <v>0</v>
      </c>
      <c r="AH7215">
        <v>424.18</v>
      </c>
      <c r="AI7215">
        <f t="shared" si="337"/>
        <v>484.78000000000003</v>
      </c>
      <c r="AJ7215">
        <f t="shared" si="338"/>
        <v>7882.2699999999995</v>
      </c>
    </row>
    <row r="7216" spans="1:36">
      <c r="A7216">
        <v>71129</v>
      </c>
      <c r="B7216" t="s">
        <v>0</v>
      </c>
      <c r="C7216" t="s">
        <v>5819</v>
      </c>
      <c r="D7216" t="s">
        <v>2585</v>
      </c>
      <c r="E7216" t="s">
        <v>5584</v>
      </c>
      <c r="F7216" t="s">
        <v>5563</v>
      </c>
      <c r="G7216">
        <v>1</v>
      </c>
      <c r="H7216">
        <v>0</v>
      </c>
      <c r="I7216">
        <v>270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220.11</v>
      </c>
      <c r="T7216">
        <v>0</v>
      </c>
      <c r="U7216">
        <v>0</v>
      </c>
      <c r="V7216">
        <v>5982.96</v>
      </c>
      <c r="W7216">
        <v>0</v>
      </c>
      <c r="X7216">
        <v>0</v>
      </c>
      <c r="Y7216">
        <v>0</v>
      </c>
      <c r="Z7216">
        <v>1489.63</v>
      </c>
      <c r="AA7216">
        <v>0</v>
      </c>
      <c r="AB7216">
        <v>0</v>
      </c>
      <c r="AC7216">
        <v>330</v>
      </c>
      <c r="AD7216">
        <v>0</v>
      </c>
      <c r="AE7216">
        <f t="shared" si="336"/>
        <v>8292.7000000000007</v>
      </c>
      <c r="AF7216">
        <v>59.82</v>
      </c>
      <c r="AG7216">
        <v>0</v>
      </c>
      <c r="AH7216">
        <v>418.8</v>
      </c>
      <c r="AI7216">
        <f t="shared" si="337"/>
        <v>478.62</v>
      </c>
      <c r="AJ7216">
        <f t="shared" si="338"/>
        <v>7814.0800000000008</v>
      </c>
    </row>
    <row r="7217" spans="1:36">
      <c r="A7217">
        <v>16805</v>
      </c>
      <c r="B7217" t="s">
        <v>0</v>
      </c>
      <c r="C7217" t="s">
        <v>5820</v>
      </c>
      <c r="D7217" t="s">
        <v>1381</v>
      </c>
      <c r="E7217" t="s">
        <v>5575</v>
      </c>
      <c r="F7217" t="s">
        <v>5563</v>
      </c>
      <c r="G7217">
        <v>1</v>
      </c>
      <c r="H7217">
        <v>0</v>
      </c>
      <c r="I7217">
        <v>270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224.46</v>
      </c>
      <c r="T7217">
        <v>0</v>
      </c>
      <c r="U7217">
        <v>0</v>
      </c>
      <c r="V7217">
        <v>5847.28</v>
      </c>
      <c r="W7217">
        <v>0</v>
      </c>
      <c r="X7217">
        <v>0</v>
      </c>
      <c r="Y7217">
        <v>0</v>
      </c>
      <c r="Z7217">
        <v>1489.63</v>
      </c>
      <c r="AA7217">
        <v>0</v>
      </c>
      <c r="AB7217">
        <v>0</v>
      </c>
      <c r="AC7217">
        <v>330</v>
      </c>
      <c r="AD7217">
        <v>0</v>
      </c>
      <c r="AE7217">
        <f t="shared" si="336"/>
        <v>8161.37</v>
      </c>
      <c r="AF7217">
        <v>58.48</v>
      </c>
      <c r="AG7217">
        <v>0</v>
      </c>
      <c r="AH7217">
        <v>409.3</v>
      </c>
      <c r="AI7217">
        <f t="shared" si="337"/>
        <v>467.78000000000003</v>
      </c>
      <c r="AJ7217">
        <f t="shared" si="338"/>
        <v>7693.59</v>
      </c>
    </row>
    <row r="7218" spans="1:36">
      <c r="A7218">
        <v>16349</v>
      </c>
      <c r="B7218" t="s">
        <v>0</v>
      </c>
      <c r="C7218" t="s">
        <v>5821</v>
      </c>
      <c r="D7218" t="s">
        <v>1455</v>
      </c>
      <c r="E7218" t="s">
        <v>5584</v>
      </c>
      <c r="F7218" t="s">
        <v>5563</v>
      </c>
      <c r="G7218">
        <v>1</v>
      </c>
      <c r="H7218">
        <v>0</v>
      </c>
      <c r="I7218">
        <v>270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126.01</v>
      </c>
      <c r="T7218">
        <v>0</v>
      </c>
      <c r="U7218">
        <v>0</v>
      </c>
      <c r="V7218">
        <v>8050.28</v>
      </c>
      <c r="W7218">
        <v>0</v>
      </c>
      <c r="X7218">
        <v>0</v>
      </c>
      <c r="Y7218">
        <v>0</v>
      </c>
      <c r="Z7218">
        <v>1489.63</v>
      </c>
      <c r="AA7218">
        <v>0</v>
      </c>
      <c r="AB7218">
        <v>0</v>
      </c>
      <c r="AC7218">
        <v>330</v>
      </c>
      <c r="AD7218">
        <v>0</v>
      </c>
      <c r="AE7218">
        <f t="shared" si="336"/>
        <v>10265.919999999998</v>
      </c>
      <c r="AF7218">
        <v>80.5</v>
      </c>
      <c r="AG7218">
        <v>0</v>
      </c>
      <c r="AH7218">
        <v>563.52</v>
      </c>
      <c r="AI7218">
        <f t="shared" si="337"/>
        <v>644.02</v>
      </c>
      <c r="AJ7218">
        <f t="shared" si="338"/>
        <v>9621.8999999999978</v>
      </c>
    </row>
    <row r="7219" spans="1:36">
      <c r="A7219">
        <v>84701</v>
      </c>
      <c r="B7219" t="s">
        <v>0</v>
      </c>
      <c r="C7219" t="s">
        <v>5822</v>
      </c>
      <c r="D7219" t="s">
        <v>1869</v>
      </c>
      <c r="E7219" t="s">
        <v>5568</v>
      </c>
      <c r="F7219" t="s">
        <v>5563</v>
      </c>
      <c r="G7219">
        <v>1</v>
      </c>
      <c r="H7219">
        <v>0</v>
      </c>
      <c r="I7219">
        <v>270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226.37</v>
      </c>
      <c r="T7219">
        <v>0</v>
      </c>
      <c r="U7219">
        <v>0</v>
      </c>
      <c r="V7219">
        <v>5787.6</v>
      </c>
      <c r="W7219">
        <v>0</v>
      </c>
      <c r="X7219">
        <v>0</v>
      </c>
      <c r="Y7219">
        <v>0</v>
      </c>
      <c r="Z7219">
        <v>1489.63</v>
      </c>
      <c r="AA7219">
        <v>0</v>
      </c>
      <c r="AB7219">
        <v>0</v>
      </c>
      <c r="AC7219">
        <v>330</v>
      </c>
      <c r="AD7219">
        <v>0</v>
      </c>
      <c r="AE7219">
        <f t="shared" si="336"/>
        <v>8103.6</v>
      </c>
      <c r="AF7219">
        <v>57.88</v>
      </c>
      <c r="AG7219">
        <v>0</v>
      </c>
      <c r="AH7219">
        <v>405.14</v>
      </c>
      <c r="AI7219">
        <f t="shared" si="337"/>
        <v>463.02</v>
      </c>
      <c r="AJ7219">
        <f t="shared" si="338"/>
        <v>7640.58</v>
      </c>
    </row>
    <row r="7220" spans="1:36">
      <c r="A7220">
        <v>83470</v>
      </c>
      <c r="B7220" t="s">
        <v>0</v>
      </c>
      <c r="C7220" t="s">
        <v>5823</v>
      </c>
      <c r="D7220" t="s">
        <v>49</v>
      </c>
      <c r="E7220" t="s">
        <v>5629</v>
      </c>
      <c r="F7220" t="s">
        <v>5563</v>
      </c>
      <c r="G7220">
        <v>1</v>
      </c>
      <c r="H7220">
        <v>0</v>
      </c>
      <c r="I7220">
        <v>270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55.29</v>
      </c>
      <c r="T7220">
        <v>0</v>
      </c>
      <c r="U7220">
        <v>0</v>
      </c>
      <c r="V7220">
        <v>8831.44</v>
      </c>
      <c r="W7220">
        <v>0</v>
      </c>
      <c r="X7220">
        <v>1.72</v>
      </c>
      <c r="Y7220">
        <v>0</v>
      </c>
      <c r="Z7220">
        <v>1489.63</v>
      </c>
      <c r="AA7220">
        <v>0</v>
      </c>
      <c r="AB7220">
        <v>0</v>
      </c>
      <c r="AC7220">
        <v>330</v>
      </c>
      <c r="AD7220">
        <v>0</v>
      </c>
      <c r="AE7220">
        <f t="shared" si="336"/>
        <v>10978.080000000002</v>
      </c>
      <c r="AF7220">
        <v>88.32</v>
      </c>
      <c r="AG7220">
        <v>1.72</v>
      </c>
      <c r="AH7220">
        <v>618.20000000000005</v>
      </c>
      <c r="AI7220">
        <f t="shared" si="337"/>
        <v>708.24</v>
      </c>
      <c r="AJ7220">
        <f t="shared" si="338"/>
        <v>10269.840000000002</v>
      </c>
    </row>
    <row r="7221" spans="1:36">
      <c r="A7221">
        <v>44160</v>
      </c>
      <c r="B7221" t="s">
        <v>0</v>
      </c>
      <c r="C7221" t="s">
        <v>5824</v>
      </c>
      <c r="D7221" t="s">
        <v>77</v>
      </c>
      <c r="E7221" t="s">
        <v>5572</v>
      </c>
      <c r="F7221" t="s">
        <v>5563</v>
      </c>
      <c r="G7221">
        <v>1</v>
      </c>
      <c r="H7221">
        <v>0</v>
      </c>
      <c r="I7221">
        <v>270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10092.92</v>
      </c>
      <c r="W7221">
        <v>0</v>
      </c>
      <c r="X7221">
        <v>72.510000000000005</v>
      </c>
      <c r="Y7221">
        <v>0</v>
      </c>
      <c r="Z7221">
        <v>1489.63</v>
      </c>
      <c r="AA7221">
        <v>0</v>
      </c>
      <c r="AB7221">
        <v>0</v>
      </c>
      <c r="AC7221">
        <v>330</v>
      </c>
      <c r="AD7221">
        <v>0</v>
      </c>
      <c r="AE7221">
        <f t="shared" si="336"/>
        <v>12255.060000000001</v>
      </c>
      <c r="AF7221">
        <v>100.92</v>
      </c>
      <c r="AG7221">
        <v>72.510000000000005</v>
      </c>
      <c r="AH7221">
        <v>706.5</v>
      </c>
      <c r="AI7221">
        <f t="shared" si="337"/>
        <v>879.93000000000006</v>
      </c>
      <c r="AJ7221">
        <f t="shared" si="338"/>
        <v>11375.130000000001</v>
      </c>
    </row>
    <row r="7222" spans="1:36">
      <c r="A7222">
        <v>66949</v>
      </c>
      <c r="B7222" t="s">
        <v>0</v>
      </c>
      <c r="C7222" t="s">
        <v>5825</v>
      </c>
      <c r="D7222" t="s">
        <v>5577</v>
      </c>
      <c r="E7222" t="s">
        <v>5572</v>
      </c>
      <c r="F7222" t="s">
        <v>5563</v>
      </c>
      <c r="G7222">
        <v>1</v>
      </c>
      <c r="H7222">
        <v>0</v>
      </c>
      <c r="I7222">
        <v>270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217.66</v>
      </c>
      <c r="T7222">
        <v>0</v>
      </c>
      <c r="U7222">
        <v>0</v>
      </c>
      <c r="V7222">
        <v>6059.76</v>
      </c>
      <c r="W7222">
        <v>0</v>
      </c>
      <c r="X7222">
        <v>0</v>
      </c>
      <c r="Y7222">
        <v>0</v>
      </c>
      <c r="Z7222">
        <v>1489.63</v>
      </c>
      <c r="AA7222">
        <v>0</v>
      </c>
      <c r="AB7222">
        <v>0</v>
      </c>
      <c r="AC7222">
        <v>330</v>
      </c>
      <c r="AD7222">
        <v>0</v>
      </c>
      <c r="AE7222">
        <f t="shared" si="336"/>
        <v>8367.0499999999993</v>
      </c>
      <c r="AF7222">
        <v>60.6</v>
      </c>
      <c r="AG7222">
        <v>0</v>
      </c>
      <c r="AH7222">
        <v>424.18</v>
      </c>
      <c r="AI7222">
        <f t="shared" si="337"/>
        <v>484.78000000000003</v>
      </c>
      <c r="AJ7222">
        <f t="shared" si="338"/>
        <v>7882.2699999999995</v>
      </c>
    </row>
    <row r="7223" spans="1:36">
      <c r="A7223">
        <v>105931</v>
      </c>
      <c r="B7223" t="s">
        <v>0</v>
      </c>
      <c r="C7223" t="s">
        <v>5826</v>
      </c>
      <c r="D7223" t="s">
        <v>5577</v>
      </c>
      <c r="E7223" t="s">
        <v>5572</v>
      </c>
      <c r="F7223" t="s">
        <v>5563</v>
      </c>
      <c r="G7223" t="s">
        <v>5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5310.28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f t="shared" si="336"/>
        <v>5310.28</v>
      </c>
      <c r="AF7223">
        <v>0</v>
      </c>
      <c r="AG7223">
        <v>42.02</v>
      </c>
      <c r="AH7223">
        <v>371.72</v>
      </c>
      <c r="AI7223">
        <f t="shared" si="337"/>
        <v>413.74</v>
      </c>
      <c r="AJ7223">
        <f t="shared" si="338"/>
        <v>4896.54</v>
      </c>
    </row>
    <row r="7224" spans="1:36">
      <c r="A7224">
        <v>82537</v>
      </c>
      <c r="B7224" t="s">
        <v>0</v>
      </c>
      <c r="C7224" t="s">
        <v>5827</v>
      </c>
      <c r="D7224" t="s">
        <v>558</v>
      </c>
      <c r="E7224" t="s">
        <v>5575</v>
      </c>
      <c r="F7224" t="s">
        <v>5563</v>
      </c>
      <c r="G7224">
        <v>1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251.09</v>
      </c>
      <c r="T7224">
        <v>0</v>
      </c>
      <c r="U7224">
        <v>0</v>
      </c>
      <c r="V7224">
        <v>5555.08</v>
      </c>
      <c r="W7224">
        <v>0</v>
      </c>
      <c r="X7224">
        <v>0</v>
      </c>
      <c r="Y7224">
        <v>0</v>
      </c>
      <c r="Z7224">
        <v>1489.63</v>
      </c>
      <c r="AA7224">
        <v>0</v>
      </c>
      <c r="AB7224">
        <v>0</v>
      </c>
      <c r="AC7224">
        <v>330</v>
      </c>
      <c r="AD7224">
        <v>0</v>
      </c>
      <c r="AE7224">
        <f t="shared" si="336"/>
        <v>7625.8</v>
      </c>
      <c r="AF7224">
        <v>55.56</v>
      </c>
      <c r="AG7224">
        <v>0</v>
      </c>
      <c r="AH7224">
        <v>388.86</v>
      </c>
      <c r="AI7224">
        <f t="shared" si="337"/>
        <v>444.42</v>
      </c>
      <c r="AJ7224">
        <f t="shared" si="338"/>
        <v>7181.38</v>
      </c>
    </row>
    <row r="7225" spans="1:36">
      <c r="A7225">
        <v>76144</v>
      </c>
      <c r="B7225" t="s">
        <v>0</v>
      </c>
      <c r="C7225" t="s">
        <v>5828</v>
      </c>
      <c r="D7225" t="s">
        <v>77</v>
      </c>
      <c r="E7225" t="s">
        <v>5575</v>
      </c>
      <c r="F7225" t="s">
        <v>5563</v>
      </c>
      <c r="G7225">
        <v>1</v>
      </c>
      <c r="H7225">
        <v>0</v>
      </c>
      <c r="I7225">
        <v>270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12371.64</v>
      </c>
      <c r="W7225">
        <v>0</v>
      </c>
      <c r="X7225">
        <v>252.67</v>
      </c>
      <c r="Y7225">
        <v>0</v>
      </c>
      <c r="Z7225">
        <v>1489.63</v>
      </c>
      <c r="AA7225">
        <v>0</v>
      </c>
      <c r="AB7225">
        <v>0</v>
      </c>
      <c r="AC7225">
        <v>330</v>
      </c>
      <c r="AD7225">
        <v>0</v>
      </c>
      <c r="AE7225">
        <f t="shared" si="336"/>
        <v>14713.939999999999</v>
      </c>
      <c r="AF7225">
        <v>123.72</v>
      </c>
      <c r="AG7225">
        <v>252.67</v>
      </c>
      <c r="AH7225">
        <v>866.02</v>
      </c>
      <c r="AI7225">
        <f t="shared" si="337"/>
        <v>1242.4099999999999</v>
      </c>
      <c r="AJ7225">
        <f t="shared" si="338"/>
        <v>13471.529999999999</v>
      </c>
    </row>
    <row r="7226" spans="1:36">
      <c r="A7226">
        <v>73965</v>
      </c>
      <c r="B7226" t="s">
        <v>0</v>
      </c>
      <c r="C7226" t="s">
        <v>5829</v>
      </c>
      <c r="D7226" t="s">
        <v>2574</v>
      </c>
      <c r="E7226" t="s">
        <v>5562</v>
      </c>
      <c r="F7226" t="s">
        <v>5563</v>
      </c>
      <c r="G7226">
        <v>1</v>
      </c>
      <c r="H7226">
        <v>0</v>
      </c>
      <c r="I7226">
        <v>270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147.19</v>
      </c>
      <c r="T7226">
        <v>0</v>
      </c>
      <c r="U7226">
        <v>0</v>
      </c>
      <c r="V7226">
        <v>7506.72</v>
      </c>
      <c r="W7226">
        <v>0</v>
      </c>
      <c r="X7226">
        <v>0</v>
      </c>
      <c r="Y7226">
        <v>0</v>
      </c>
      <c r="Z7226">
        <v>1489.63</v>
      </c>
      <c r="AA7226">
        <v>0</v>
      </c>
      <c r="AB7226">
        <v>0</v>
      </c>
      <c r="AC7226">
        <v>330</v>
      </c>
      <c r="AD7226">
        <v>0</v>
      </c>
      <c r="AE7226">
        <f t="shared" si="336"/>
        <v>9743.5400000000009</v>
      </c>
      <c r="AF7226">
        <v>75.06</v>
      </c>
      <c r="AG7226">
        <v>0</v>
      </c>
      <c r="AH7226">
        <v>525.46</v>
      </c>
      <c r="AI7226">
        <f t="shared" si="337"/>
        <v>600.52</v>
      </c>
      <c r="AJ7226">
        <f t="shared" si="338"/>
        <v>9143.02</v>
      </c>
    </row>
    <row r="7227" spans="1:36">
      <c r="A7227">
        <v>44675</v>
      </c>
      <c r="B7227" t="s">
        <v>0</v>
      </c>
      <c r="C7227" t="s">
        <v>5830</v>
      </c>
      <c r="D7227" t="s">
        <v>1455</v>
      </c>
      <c r="E7227" t="s">
        <v>5572</v>
      </c>
      <c r="F7227" t="s">
        <v>5563</v>
      </c>
      <c r="G7227">
        <v>1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147.08000000000001</v>
      </c>
      <c r="T7227">
        <v>0</v>
      </c>
      <c r="U7227">
        <v>0</v>
      </c>
      <c r="V7227">
        <v>8050.28</v>
      </c>
      <c r="W7227">
        <v>0</v>
      </c>
      <c r="X7227">
        <v>0</v>
      </c>
      <c r="Y7227">
        <v>0</v>
      </c>
      <c r="Z7227">
        <v>1489.63</v>
      </c>
      <c r="AA7227">
        <v>0</v>
      </c>
      <c r="AB7227">
        <v>0</v>
      </c>
      <c r="AC7227">
        <v>330</v>
      </c>
      <c r="AD7227">
        <v>0</v>
      </c>
      <c r="AE7227">
        <f t="shared" si="336"/>
        <v>10016.990000000002</v>
      </c>
      <c r="AF7227">
        <v>80.5</v>
      </c>
      <c r="AG7227">
        <v>0</v>
      </c>
      <c r="AH7227">
        <v>563.52</v>
      </c>
      <c r="AI7227">
        <f t="shared" si="337"/>
        <v>644.02</v>
      </c>
      <c r="AJ7227">
        <f t="shared" si="338"/>
        <v>9372.9700000000012</v>
      </c>
    </row>
    <row r="7228" spans="1:36">
      <c r="A7228">
        <v>63457</v>
      </c>
      <c r="B7228" t="s">
        <v>0</v>
      </c>
      <c r="C7228" t="s">
        <v>5831</v>
      </c>
      <c r="D7228" t="s">
        <v>558</v>
      </c>
      <c r="E7228" t="s">
        <v>5575</v>
      </c>
      <c r="F7228" t="s">
        <v>5563</v>
      </c>
      <c r="G7228">
        <v>1</v>
      </c>
      <c r="H7228">
        <v>0</v>
      </c>
      <c r="I7228">
        <v>270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220.11</v>
      </c>
      <c r="T7228">
        <v>0</v>
      </c>
      <c r="U7228">
        <v>0</v>
      </c>
      <c r="V7228">
        <v>5982.96</v>
      </c>
      <c r="W7228">
        <v>0</v>
      </c>
      <c r="X7228">
        <v>0</v>
      </c>
      <c r="Y7228">
        <v>0</v>
      </c>
      <c r="Z7228">
        <v>1489.63</v>
      </c>
      <c r="AA7228">
        <v>0</v>
      </c>
      <c r="AB7228">
        <v>0</v>
      </c>
      <c r="AC7228">
        <v>330</v>
      </c>
      <c r="AD7228">
        <v>0</v>
      </c>
      <c r="AE7228">
        <f t="shared" si="336"/>
        <v>8292.7000000000007</v>
      </c>
      <c r="AF7228">
        <v>59.82</v>
      </c>
      <c r="AG7228">
        <v>0</v>
      </c>
      <c r="AH7228">
        <v>418.8</v>
      </c>
      <c r="AI7228">
        <f t="shared" si="337"/>
        <v>478.62</v>
      </c>
      <c r="AJ7228">
        <f t="shared" si="338"/>
        <v>7814.0800000000008</v>
      </c>
    </row>
    <row r="7229" spans="1:36">
      <c r="A7229">
        <v>16575</v>
      </c>
      <c r="B7229" t="s">
        <v>0</v>
      </c>
      <c r="C7229" t="s">
        <v>5832</v>
      </c>
      <c r="D7229" t="s">
        <v>277</v>
      </c>
      <c r="E7229" t="s">
        <v>5572</v>
      </c>
      <c r="F7229" t="s">
        <v>5563</v>
      </c>
      <c r="G7229">
        <v>1</v>
      </c>
      <c r="H7229">
        <v>0</v>
      </c>
      <c r="I7229">
        <v>270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145.37</v>
      </c>
      <c r="T7229">
        <v>0</v>
      </c>
      <c r="U7229">
        <v>0</v>
      </c>
      <c r="V7229">
        <v>7563.68</v>
      </c>
      <c r="W7229">
        <v>0</v>
      </c>
      <c r="X7229">
        <v>0</v>
      </c>
      <c r="Y7229">
        <v>0</v>
      </c>
      <c r="Z7229">
        <v>1489.63</v>
      </c>
      <c r="AA7229">
        <v>0</v>
      </c>
      <c r="AB7229">
        <v>0</v>
      </c>
      <c r="AC7229">
        <v>330</v>
      </c>
      <c r="AD7229">
        <v>0</v>
      </c>
      <c r="AE7229">
        <f t="shared" si="336"/>
        <v>9798.68</v>
      </c>
      <c r="AF7229">
        <v>75.64</v>
      </c>
      <c r="AG7229">
        <v>0</v>
      </c>
      <c r="AH7229">
        <v>529.46</v>
      </c>
      <c r="AI7229">
        <f t="shared" si="337"/>
        <v>605.1</v>
      </c>
      <c r="AJ7229">
        <f t="shared" si="338"/>
        <v>9193.58</v>
      </c>
    </row>
    <row r="7230" spans="1:36">
      <c r="A7230">
        <v>42654</v>
      </c>
      <c r="B7230" t="s">
        <v>0</v>
      </c>
      <c r="C7230" t="s">
        <v>5833</v>
      </c>
      <c r="D7230" t="s">
        <v>2632</v>
      </c>
      <c r="E7230" t="s">
        <v>5568</v>
      </c>
      <c r="F7230" t="s">
        <v>5563</v>
      </c>
      <c r="G7230">
        <v>1</v>
      </c>
      <c r="H7230">
        <v>0</v>
      </c>
      <c r="I7230">
        <v>270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207.86</v>
      </c>
      <c r="T7230">
        <v>0</v>
      </c>
      <c r="U7230">
        <v>0</v>
      </c>
      <c r="V7230">
        <v>6365.92</v>
      </c>
      <c r="W7230">
        <v>0</v>
      </c>
      <c r="X7230">
        <v>0</v>
      </c>
      <c r="Y7230">
        <v>0</v>
      </c>
      <c r="Z7230">
        <v>1489.63</v>
      </c>
      <c r="AA7230">
        <v>0</v>
      </c>
      <c r="AB7230">
        <v>0</v>
      </c>
      <c r="AC7230">
        <v>330</v>
      </c>
      <c r="AD7230">
        <v>0</v>
      </c>
      <c r="AE7230">
        <f t="shared" si="336"/>
        <v>8663.41</v>
      </c>
      <c r="AF7230">
        <v>63.66</v>
      </c>
      <c r="AG7230">
        <v>0</v>
      </c>
      <c r="AH7230">
        <v>445.62</v>
      </c>
      <c r="AI7230">
        <f t="shared" si="337"/>
        <v>509.28</v>
      </c>
      <c r="AJ7230">
        <f t="shared" si="338"/>
        <v>8154.13</v>
      </c>
    </row>
    <row r="7231" spans="1:36">
      <c r="A7231">
        <v>15763</v>
      </c>
      <c r="B7231" t="s">
        <v>0</v>
      </c>
      <c r="C7231" t="s">
        <v>5834</v>
      </c>
      <c r="D7231" t="s">
        <v>780</v>
      </c>
      <c r="E7231" t="s">
        <v>5575</v>
      </c>
      <c r="F7231" t="s">
        <v>5563</v>
      </c>
      <c r="G7231">
        <v>1</v>
      </c>
      <c r="H7231">
        <v>0</v>
      </c>
      <c r="I7231">
        <v>270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75.709999999999994</v>
      </c>
      <c r="T7231">
        <v>0</v>
      </c>
      <c r="U7231">
        <v>0</v>
      </c>
      <c r="V7231">
        <v>8456.0400000000009</v>
      </c>
      <c r="W7231">
        <v>0</v>
      </c>
      <c r="X7231">
        <v>0</v>
      </c>
      <c r="Y7231">
        <v>0</v>
      </c>
      <c r="Z7231">
        <v>1489.63</v>
      </c>
      <c r="AA7231">
        <v>0</v>
      </c>
      <c r="AB7231">
        <v>0</v>
      </c>
      <c r="AC7231">
        <v>330</v>
      </c>
      <c r="AD7231">
        <v>0</v>
      </c>
      <c r="AE7231">
        <f t="shared" si="336"/>
        <v>10621.380000000001</v>
      </c>
      <c r="AF7231">
        <v>84.56</v>
      </c>
      <c r="AG7231">
        <v>0</v>
      </c>
      <c r="AH7231">
        <v>591.91999999999996</v>
      </c>
      <c r="AI7231">
        <f t="shared" si="337"/>
        <v>676.48</v>
      </c>
      <c r="AJ7231">
        <f t="shared" si="338"/>
        <v>9944.9000000000015</v>
      </c>
    </row>
    <row r="7232" spans="1:36">
      <c r="A7232">
        <v>15646</v>
      </c>
      <c r="B7232" t="s">
        <v>0</v>
      </c>
      <c r="C7232" t="s">
        <v>5835</v>
      </c>
      <c r="D7232" t="s">
        <v>77</v>
      </c>
      <c r="E7232" t="s">
        <v>5584</v>
      </c>
      <c r="F7232" t="s">
        <v>5563</v>
      </c>
      <c r="G7232">
        <v>1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176.87</v>
      </c>
      <c r="T7232">
        <v>0</v>
      </c>
      <c r="U7232">
        <v>0</v>
      </c>
      <c r="V7232">
        <v>10497.48</v>
      </c>
      <c r="W7232">
        <v>0</v>
      </c>
      <c r="X7232">
        <v>0</v>
      </c>
      <c r="Y7232">
        <v>0</v>
      </c>
      <c r="Z7232">
        <v>1489.63</v>
      </c>
      <c r="AA7232">
        <v>0</v>
      </c>
      <c r="AB7232">
        <v>0</v>
      </c>
      <c r="AC7232">
        <v>330</v>
      </c>
      <c r="AD7232">
        <v>0</v>
      </c>
      <c r="AE7232">
        <f t="shared" si="336"/>
        <v>12493.98</v>
      </c>
      <c r="AF7232">
        <v>104.98</v>
      </c>
      <c r="AG7232">
        <v>0</v>
      </c>
      <c r="AH7232">
        <v>734.82</v>
      </c>
      <c r="AI7232">
        <f t="shared" si="337"/>
        <v>839.80000000000007</v>
      </c>
      <c r="AJ7232">
        <f t="shared" si="338"/>
        <v>11654.18</v>
      </c>
    </row>
    <row r="7233" spans="1:36">
      <c r="A7233">
        <v>105839</v>
      </c>
      <c r="B7233" t="s">
        <v>0</v>
      </c>
      <c r="C7233" t="s">
        <v>5836</v>
      </c>
      <c r="D7233" t="s">
        <v>2684</v>
      </c>
      <c r="E7233" t="s">
        <v>5568</v>
      </c>
      <c r="F7233" t="s">
        <v>5563</v>
      </c>
      <c r="G7233" t="s">
        <v>5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7500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f t="shared" si="336"/>
        <v>7500</v>
      </c>
      <c r="AF7233">
        <v>0</v>
      </c>
      <c r="AG7233">
        <v>610.33000000000004</v>
      </c>
      <c r="AH7233">
        <v>525</v>
      </c>
      <c r="AI7233">
        <f t="shared" si="337"/>
        <v>1135.33</v>
      </c>
      <c r="AJ7233">
        <f t="shared" si="338"/>
        <v>6364.67</v>
      </c>
    </row>
    <row r="7234" spans="1:36">
      <c r="A7234">
        <v>84306</v>
      </c>
      <c r="B7234" t="s">
        <v>0</v>
      </c>
      <c r="C7234" t="s">
        <v>5837</v>
      </c>
      <c r="D7234" t="s">
        <v>277</v>
      </c>
      <c r="E7234" t="s">
        <v>5584</v>
      </c>
      <c r="F7234" t="s">
        <v>5563</v>
      </c>
      <c r="G7234">
        <v>1</v>
      </c>
      <c r="H7234">
        <v>0</v>
      </c>
      <c r="I7234">
        <v>270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190.92</v>
      </c>
      <c r="T7234">
        <v>0</v>
      </c>
      <c r="U7234">
        <v>0</v>
      </c>
      <c r="V7234">
        <v>6462.44</v>
      </c>
      <c r="W7234">
        <v>0</v>
      </c>
      <c r="X7234">
        <v>0</v>
      </c>
      <c r="Y7234">
        <v>0</v>
      </c>
      <c r="Z7234">
        <v>1489.63</v>
      </c>
      <c r="AA7234">
        <v>0</v>
      </c>
      <c r="AB7234">
        <v>0</v>
      </c>
      <c r="AC7234">
        <v>330</v>
      </c>
      <c r="AD7234">
        <v>0</v>
      </c>
      <c r="AE7234">
        <f t="shared" si="336"/>
        <v>8742.99</v>
      </c>
      <c r="AF7234">
        <v>64.62</v>
      </c>
      <c r="AG7234">
        <v>0</v>
      </c>
      <c r="AH7234">
        <v>452.38</v>
      </c>
      <c r="AI7234">
        <f t="shared" si="337"/>
        <v>517</v>
      </c>
      <c r="AJ7234">
        <f t="shared" si="338"/>
        <v>8225.99</v>
      </c>
    </row>
    <row r="7235" spans="1:36">
      <c r="A7235">
        <v>80941</v>
      </c>
      <c r="B7235" t="s">
        <v>0</v>
      </c>
      <c r="C7235" t="s">
        <v>5838</v>
      </c>
      <c r="D7235" t="s">
        <v>247</v>
      </c>
      <c r="E7235" t="s">
        <v>5575</v>
      </c>
      <c r="F7235" t="s">
        <v>5563</v>
      </c>
      <c r="G7235">
        <v>1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60.38</v>
      </c>
      <c r="T7235">
        <v>0</v>
      </c>
      <c r="U7235">
        <v>0</v>
      </c>
      <c r="V7235">
        <v>9277.8799999999992</v>
      </c>
      <c r="W7235">
        <v>0</v>
      </c>
      <c r="X7235">
        <v>0</v>
      </c>
      <c r="Y7235">
        <v>0</v>
      </c>
      <c r="Z7235">
        <v>1489.63</v>
      </c>
      <c r="AA7235">
        <v>0</v>
      </c>
      <c r="AB7235">
        <v>0</v>
      </c>
      <c r="AC7235">
        <v>330</v>
      </c>
      <c r="AD7235">
        <v>0</v>
      </c>
      <c r="AE7235">
        <f t="shared" ref="AE7235:AE7298" si="339">SUM(I7235:AD7235)</f>
        <v>11157.89</v>
      </c>
      <c r="AF7235">
        <v>92.78</v>
      </c>
      <c r="AG7235">
        <v>0</v>
      </c>
      <c r="AH7235">
        <v>649.46</v>
      </c>
      <c r="AI7235">
        <f t="shared" ref="AI7235:AI7298" si="340">SUM(AF7235:AH7235)</f>
        <v>742.24</v>
      </c>
      <c r="AJ7235">
        <f t="shared" ref="AJ7235:AJ7298" si="341">+AE7235-AI7235</f>
        <v>10415.65</v>
      </c>
    </row>
    <row r="7236" spans="1:36">
      <c r="A7236">
        <v>23068</v>
      </c>
      <c r="B7236" t="s">
        <v>0</v>
      </c>
      <c r="C7236" t="s">
        <v>5839</v>
      </c>
      <c r="D7236" t="s">
        <v>2585</v>
      </c>
      <c r="E7236" t="s">
        <v>5584</v>
      </c>
      <c r="F7236" t="s">
        <v>5563</v>
      </c>
      <c r="G7236">
        <v>1</v>
      </c>
      <c r="H7236">
        <v>0</v>
      </c>
      <c r="I7236">
        <v>270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220.11</v>
      </c>
      <c r="T7236">
        <v>0</v>
      </c>
      <c r="U7236">
        <v>0</v>
      </c>
      <c r="V7236">
        <v>5982.96</v>
      </c>
      <c r="W7236">
        <v>0</v>
      </c>
      <c r="X7236">
        <v>0</v>
      </c>
      <c r="Y7236">
        <v>0</v>
      </c>
      <c r="Z7236">
        <v>1489.63</v>
      </c>
      <c r="AA7236">
        <v>0</v>
      </c>
      <c r="AB7236">
        <v>0</v>
      </c>
      <c r="AC7236">
        <v>330</v>
      </c>
      <c r="AD7236">
        <v>0</v>
      </c>
      <c r="AE7236">
        <f t="shared" si="339"/>
        <v>8292.7000000000007</v>
      </c>
      <c r="AF7236">
        <v>59.82</v>
      </c>
      <c r="AG7236">
        <v>0</v>
      </c>
      <c r="AH7236">
        <v>418.8</v>
      </c>
      <c r="AI7236">
        <f t="shared" si="340"/>
        <v>478.62</v>
      </c>
      <c r="AJ7236">
        <f t="shared" si="341"/>
        <v>7814.0800000000008</v>
      </c>
    </row>
    <row r="7237" spans="1:36">
      <c r="A7237">
        <v>80863</v>
      </c>
      <c r="B7237" t="s">
        <v>0</v>
      </c>
      <c r="C7237" t="s">
        <v>5840</v>
      </c>
      <c r="D7237" t="s">
        <v>494</v>
      </c>
      <c r="E7237" t="s">
        <v>5584</v>
      </c>
      <c r="F7237" t="s">
        <v>5563</v>
      </c>
      <c r="G7237" t="s">
        <v>5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13000.2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f t="shared" si="339"/>
        <v>13000.2</v>
      </c>
      <c r="AF7237">
        <v>0</v>
      </c>
      <c r="AG7237">
        <v>242.81</v>
      </c>
      <c r="AH7237">
        <v>910.02</v>
      </c>
      <c r="AI7237">
        <f t="shared" si="340"/>
        <v>1152.83</v>
      </c>
      <c r="AJ7237">
        <f t="shared" si="341"/>
        <v>11847.37</v>
      </c>
    </row>
    <row r="7238" spans="1:36">
      <c r="A7238">
        <v>101262</v>
      </c>
      <c r="B7238" t="s">
        <v>0</v>
      </c>
      <c r="C7238" t="s">
        <v>5841</v>
      </c>
      <c r="D7238" t="s">
        <v>49</v>
      </c>
      <c r="E7238" t="s">
        <v>5575</v>
      </c>
      <c r="F7238" t="s">
        <v>5563</v>
      </c>
      <c r="G7238">
        <v>1</v>
      </c>
      <c r="H7238">
        <v>0</v>
      </c>
      <c r="I7238">
        <v>270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11.03</v>
      </c>
      <c r="T7238">
        <v>0</v>
      </c>
      <c r="U7238">
        <v>0</v>
      </c>
      <c r="V7238">
        <v>9105.2000000000007</v>
      </c>
      <c r="W7238">
        <v>0</v>
      </c>
      <c r="X7238">
        <v>9.17</v>
      </c>
      <c r="Y7238">
        <v>0</v>
      </c>
      <c r="Z7238">
        <v>1489.63</v>
      </c>
      <c r="AA7238">
        <v>0</v>
      </c>
      <c r="AB7238">
        <v>0</v>
      </c>
      <c r="AC7238">
        <v>330</v>
      </c>
      <c r="AD7238">
        <v>0</v>
      </c>
      <c r="AE7238">
        <f t="shared" si="339"/>
        <v>11215.030000000002</v>
      </c>
      <c r="AF7238">
        <v>91.06</v>
      </c>
      <c r="AG7238">
        <v>9.17</v>
      </c>
      <c r="AH7238">
        <v>637.36</v>
      </c>
      <c r="AI7238">
        <f t="shared" si="340"/>
        <v>737.59</v>
      </c>
      <c r="AJ7238">
        <f t="shared" si="341"/>
        <v>10477.440000000002</v>
      </c>
    </row>
    <row r="7239" spans="1:36">
      <c r="A7239">
        <v>67033</v>
      </c>
      <c r="B7239" t="s">
        <v>0</v>
      </c>
      <c r="C7239" t="s">
        <v>5842</v>
      </c>
      <c r="D7239" t="s">
        <v>49</v>
      </c>
      <c r="E7239" t="s">
        <v>5575</v>
      </c>
      <c r="F7239" t="s">
        <v>5563</v>
      </c>
      <c r="G7239">
        <v>1</v>
      </c>
      <c r="H7239">
        <v>0</v>
      </c>
      <c r="I7239">
        <v>270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207.31</v>
      </c>
      <c r="T7239">
        <v>0</v>
      </c>
      <c r="U7239">
        <v>0</v>
      </c>
      <c r="V7239">
        <v>6383</v>
      </c>
      <c r="W7239">
        <v>0</v>
      </c>
      <c r="X7239">
        <v>0</v>
      </c>
      <c r="Y7239">
        <v>0</v>
      </c>
      <c r="Z7239">
        <v>1489.63</v>
      </c>
      <c r="AA7239">
        <v>0</v>
      </c>
      <c r="AB7239">
        <v>0</v>
      </c>
      <c r="AC7239">
        <v>330</v>
      </c>
      <c r="AD7239">
        <v>0</v>
      </c>
      <c r="AE7239">
        <f t="shared" si="339"/>
        <v>8679.94</v>
      </c>
      <c r="AF7239">
        <v>63.82</v>
      </c>
      <c r="AG7239">
        <v>0</v>
      </c>
      <c r="AH7239">
        <v>446.8</v>
      </c>
      <c r="AI7239">
        <f t="shared" si="340"/>
        <v>510.62</v>
      </c>
      <c r="AJ7239">
        <f t="shared" si="341"/>
        <v>8169.3200000000006</v>
      </c>
    </row>
    <row r="7240" spans="1:36">
      <c r="A7240">
        <v>43947</v>
      </c>
      <c r="B7240" t="s">
        <v>0</v>
      </c>
      <c r="C7240" t="s">
        <v>5843</v>
      </c>
      <c r="D7240" t="s">
        <v>1455</v>
      </c>
      <c r="E7240" t="s">
        <v>5572</v>
      </c>
      <c r="F7240" t="s">
        <v>5563</v>
      </c>
      <c r="G7240">
        <v>1</v>
      </c>
      <c r="H7240">
        <v>0</v>
      </c>
      <c r="I7240">
        <v>270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126.01</v>
      </c>
      <c r="T7240">
        <v>0</v>
      </c>
      <c r="U7240">
        <v>0</v>
      </c>
      <c r="V7240">
        <v>8050.28</v>
      </c>
      <c r="W7240">
        <v>0</v>
      </c>
      <c r="X7240">
        <v>0</v>
      </c>
      <c r="Y7240">
        <v>0</v>
      </c>
      <c r="Z7240">
        <v>1489.63</v>
      </c>
      <c r="AA7240">
        <v>0</v>
      </c>
      <c r="AB7240">
        <v>0</v>
      </c>
      <c r="AC7240">
        <v>330</v>
      </c>
      <c r="AD7240">
        <v>0</v>
      </c>
      <c r="AE7240">
        <f t="shared" si="339"/>
        <v>10265.919999999998</v>
      </c>
      <c r="AF7240">
        <v>80.5</v>
      </c>
      <c r="AG7240">
        <v>0</v>
      </c>
      <c r="AH7240">
        <v>563.52</v>
      </c>
      <c r="AI7240">
        <f t="shared" si="340"/>
        <v>644.02</v>
      </c>
      <c r="AJ7240">
        <f t="shared" si="341"/>
        <v>9621.8999999999978</v>
      </c>
    </row>
    <row r="7241" spans="1:36">
      <c r="A7241">
        <v>76142</v>
      </c>
      <c r="B7241" t="s">
        <v>0</v>
      </c>
      <c r="C7241" t="s">
        <v>5844</v>
      </c>
      <c r="D7241" t="s">
        <v>5577</v>
      </c>
      <c r="E7241" t="s">
        <v>5572</v>
      </c>
      <c r="F7241" t="s">
        <v>5563</v>
      </c>
      <c r="G7241">
        <v>1</v>
      </c>
      <c r="H7241">
        <v>0</v>
      </c>
      <c r="I7241">
        <v>270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217.66</v>
      </c>
      <c r="T7241">
        <v>0</v>
      </c>
      <c r="U7241">
        <v>0</v>
      </c>
      <c r="V7241">
        <v>6059.76</v>
      </c>
      <c r="W7241">
        <v>0</v>
      </c>
      <c r="X7241">
        <v>0</v>
      </c>
      <c r="Y7241">
        <v>0</v>
      </c>
      <c r="Z7241">
        <v>1489.63</v>
      </c>
      <c r="AA7241">
        <v>0</v>
      </c>
      <c r="AB7241">
        <v>0</v>
      </c>
      <c r="AC7241">
        <v>330</v>
      </c>
      <c r="AD7241">
        <v>0</v>
      </c>
      <c r="AE7241">
        <f t="shared" si="339"/>
        <v>8367.0499999999993</v>
      </c>
      <c r="AF7241">
        <v>60.6</v>
      </c>
      <c r="AG7241">
        <v>0</v>
      </c>
      <c r="AH7241">
        <v>424.18</v>
      </c>
      <c r="AI7241">
        <f t="shared" si="340"/>
        <v>484.78000000000003</v>
      </c>
      <c r="AJ7241">
        <f t="shared" si="341"/>
        <v>7882.2699999999995</v>
      </c>
    </row>
    <row r="7242" spans="1:36">
      <c r="A7242">
        <v>44034</v>
      </c>
      <c r="B7242" t="s">
        <v>0</v>
      </c>
      <c r="C7242" t="s">
        <v>5845</v>
      </c>
      <c r="D7242" t="s">
        <v>277</v>
      </c>
      <c r="E7242" t="s">
        <v>5568</v>
      </c>
      <c r="F7242" t="s">
        <v>5563</v>
      </c>
      <c r="G7242">
        <v>1</v>
      </c>
      <c r="H7242">
        <v>0</v>
      </c>
      <c r="I7242">
        <v>270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208.4</v>
      </c>
      <c r="T7242">
        <v>0</v>
      </c>
      <c r="U7242">
        <v>0</v>
      </c>
      <c r="V7242">
        <v>6348.88</v>
      </c>
      <c r="W7242">
        <v>0</v>
      </c>
      <c r="X7242">
        <v>0</v>
      </c>
      <c r="Y7242">
        <v>0</v>
      </c>
      <c r="Z7242">
        <v>1489.63</v>
      </c>
      <c r="AA7242">
        <v>0</v>
      </c>
      <c r="AB7242">
        <v>0</v>
      </c>
      <c r="AC7242">
        <v>330</v>
      </c>
      <c r="AD7242">
        <v>0</v>
      </c>
      <c r="AE7242">
        <f t="shared" si="339"/>
        <v>8646.91</v>
      </c>
      <c r="AF7242">
        <v>63.48</v>
      </c>
      <c r="AG7242">
        <v>0</v>
      </c>
      <c r="AH7242">
        <v>444.42</v>
      </c>
      <c r="AI7242">
        <f t="shared" si="340"/>
        <v>507.90000000000003</v>
      </c>
      <c r="AJ7242">
        <f t="shared" si="341"/>
        <v>8139.01</v>
      </c>
    </row>
    <row r="7243" spans="1:36">
      <c r="A7243">
        <v>66941</v>
      </c>
      <c r="B7243" t="s">
        <v>0</v>
      </c>
      <c r="C7243" t="s">
        <v>5846</v>
      </c>
      <c r="D7243" t="s">
        <v>780</v>
      </c>
      <c r="E7243" t="s">
        <v>5575</v>
      </c>
      <c r="F7243" t="s">
        <v>5563</v>
      </c>
      <c r="G7243">
        <v>1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178.26</v>
      </c>
      <c r="T7243">
        <v>0</v>
      </c>
      <c r="U7243">
        <v>0</v>
      </c>
      <c r="V7243">
        <v>7581.48</v>
      </c>
      <c r="W7243">
        <v>0</v>
      </c>
      <c r="X7243">
        <v>0</v>
      </c>
      <c r="Y7243">
        <v>0</v>
      </c>
      <c r="Z7243">
        <v>1489.63</v>
      </c>
      <c r="AA7243">
        <v>0</v>
      </c>
      <c r="AB7243">
        <v>0</v>
      </c>
      <c r="AC7243">
        <v>330</v>
      </c>
      <c r="AD7243">
        <v>0</v>
      </c>
      <c r="AE7243">
        <f t="shared" si="339"/>
        <v>9579.369999999999</v>
      </c>
      <c r="AF7243">
        <v>75.819999999999993</v>
      </c>
      <c r="AG7243">
        <v>0</v>
      </c>
      <c r="AH7243">
        <v>530.70000000000005</v>
      </c>
      <c r="AI7243">
        <f t="shared" si="340"/>
        <v>606.52</v>
      </c>
      <c r="AJ7243">
        <f t="shared" si="341"/>
        <v>8972.8499999999985</v>
      </c>
    </row>
    <row r="7244" spans="1:36">
      <c r="A7244">
        <v>83834</v>
      </c>
      <c r="B7244" t="s">
        <v>0</v>
      </c>
      <c r="C7244" t="s">
        <v>5847</v>
      </c>
      <c r="D7244" t="s">
        <v>558</v>
      </c>
      <c r="E7244" t="s">
        <v>5572</v>
      </c>
      <c r="F7244" t="s">
        <v>5563</v>
      </c>
      <c r="G7244">
        <v>1</v>
      </c>
      <c r="H7244">
        <v>0</v>
      </c>
      <c r="I7244">
        <v>270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233.81</v>
      </c>
      <c r="T7244">
        <v>0</v>
      </c>
      <c r="U7244">
        <v>0</v>
      </c>
      <c r="V7244">
        <v>5555.08</v>
      </c>
      <c r="W7244">
        <v>0</v>
      </c>
      <c r="X7244">
        <v>0</v>
      </c>
      <c r="Y7244">
        <v>0</v>
      </c>
      <c r="Z7244">
        <v>1489.63</v>
      </c>
      <c r="AA7244">
        <v>0</v>
      </c>
      <c r="AB7244">
        <v>0</v>
      </c>
      <c r="AC7244">
        <v>330</v>
      </c>
      <c r="AD7244">
        <v>0</v>
      </c>
      <c r="AE7244">
        <f t="shared" si="339"/>
        <v>7878.52</v>
      </c>
      <c r="AF7244">
        <v>55.56</v>
      </c>
      <c r="AG7244">
        <v>0</v>
      </c>
      <c r="AH7244">
        <v>388.86</v>
      </c>
      <c r="AI7244">
        <f t="shared" si="340"/>
        <v>444.42</v>
      </c>
      <c r="AJ7244">
        <f t="shared" si="341"/>
        <v>7434.1</v>
      </c>
    </row>
    <row r="7245" spans="1:36">
      <c r="A7245">
        <v>42934</v>
      </c>
      <c r="B7245" t="s">
        <v>0</v>
      </c>
      <c r="C7245" t="s">
        <v>5848</v>
      </c>
      <c r="D7245" t="s">
        <v>49</v>
      </c>
      <c r="E7245" t="s">
        <v>5562</v>
      </c>
      <c r="F7245" t="s">
        <v>5563</v>
      </c>
      <c r="G7245">
        <v>1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286.95</v>
      </c>
      <c r="T7245">
        <v>0</v>
      </c>
      <c r="U7245">
        <v>0</v>
      </c>
      <c r="V7245">
        <v>6686.32</v>
      </c>
      <c r="W7245">
        <v>0</v>
      </c>
      <c r="X7245">
        <v>0</v>
      </c>
      <c r="Y7245">
        <v>0</v>
      </c>
      <c r="Z7245">
        <v>1489.63</v>
      </c>
      <c r="AA7245">
        <v>0</v>
      </c>
      <c r="AB7245">
        <v>0</v>
      </c>
      <c r="AC7245">
        <v>330</v>
      </c>
      <c r="AD7245">
        <v>0</v>
      </c>
      <c r="AE7245">
        <f t="shared" si="339"/>
        <v>8792.9</v>
      </c>
      <c r="AF7245">
        <v>66.86</v>
      </c>
      <c r="AG7245">
        <v>0</v>
      </c>
      <c r="AH7245">
        <v>468.04</v>
      </c>
      <c r="AI7245">
        <f t="shared" si="340"/>
        <v>534.9</v>
      </c>
      <c r="AJ7245">
        <f t="shared" si="341"/>
        <v>8258</v>
      </c>
    </row>
    <row r="7246" spans="1:36">
      <c r="A7246">
        <v>43322</v>
      </c>
      <c r="B7246" t="s">
        <v>0</v>
      </c>
      <c r="C7246" t="s">
        <v>5849</v>
      </c>
      <c r="D7246" t="s">
        <v>51</v>
      </c>
      <c r="E7246" t="s">
        <v>5568</v>
      </c>
      <c r="F7246" t="s">
        <v>5563</v>
      </c>
      <c r="G7246">
        <v>1</v>
      </c>
      <c r="H7246">
        <v>0</v>
      </c>
      <c r="I7246">
        <v>270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173.08</v>
      </c>
      <c r="T7246">
        <v>0</v>
      </c>
      <c r="U7246">
        <v>0</v>
      </c>
      <c r="V7246">
        <v>6697.76</v>
      </c>
      <c r="W7246">
        <v>0</v>
      </c>
      <c r="X7246">
        <v>0</v>
      </c>
      <c r="Y7246">
        <v>0</v>
      </c>
      <c r="Z7246">
        <v>1489.63</v>
      </c>
      <c r="AA7246">
        <v>0</v>
      </c>
      <c r="AB7246">
        <v>0</v>
      </c>
      <c r="AC7246">
        <v>330</v>
      </c>
      <c r="AD7246">
        <v>0</v>
      </c>
      <c r="AE7246">
        <f t="shared" si="339"/>
        <v>8960.4700000000012</v>
      </c>
      <c r="AF7246">
        <v>66.98</v>
      </c>
      <c r="AG7246">
        <v>0</v>
      </c>
      <c r="AH7246">
        <v>468.84</v>
      </c>
      <c r="AI7246">
        <f t="shared" si="340"/>
        <v>535.81999999999994</v>
      </c>
      <c r="AJ7246">
        <f t="shared" si="341"/>
        <v>8424.6500000000015</v>
      </c>
    </row>
    <row r="7247" spans="1:36">
      <c r="A7247">
        <v>43668</v>
      </c>
      <c r="B7247" t="s">
        <v>0</v>
      </c>
      <c r="C7247" t="s">
        <v>5850</v>
      </c>
      <c r="D7247" t="s">
        <v>780</v>
      </c>
      <c r="E7247" t="s">
        <v>5575</v>
      </c>
      <c r="F7247" t="s">
        <v>5563</v>
      </c>
      <c r="G7247">
        <v>1</v>
      </c>
      <c r="H7247">
        <v>0</v>
      </c>
      <c r="I7247">
        <v>270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144.80000000000001</v>
      </c>
      <c r="T7247">
        <v>0</v>
      </c>
      <c r="U7247">
        <v>0</v>
      </c>
      <c r="V7247">
        <v>7581.48</v>
      </c>
      <c r="W7247">
        <v>0</v>
      </c>
      <c r="X7247">
        <v>0</v>
      </c>
      <c r="Y7247">
        <v>0</v>
      </c>
      <c r="Z7247">
        <v>1489.63</v>
      </c>
      <c r="AA7247">
        <v>0</v>
      </c>
      <c r="AB7247">
        <v>0</v>
      </c>
      <c r="AC7247">
        <v>330</v>
      </c>
      <c r="AD7247">
        <v>0</v>
      </c>
      <c r="AE7247">
        <f t="shared" si="339"/>
        <v>9815.91</v>
      </c>
      <c r="AF7247">
        <v>75.819999999999993</v>
      </c>
      <c r="AG7247">
        <v>0</v>
      </c>
      <c r="AH7247">
        <v>530.70000000000005</v>
      </c>
      <c r="AI7247">
        <f t="shared" si="340"/>
        <v>606.52</v>
      </c>
      <c r="AJ7247">
        <f t="shared" si="341"/>
        <v>9209.39</v>
      </c>
    </row>
    <row r="7248" spans="1:36">
      <c r="A7248">
        <v>102417</v>
      </c>
      <c r="B7248" t="s">
        <v>0</v>
      </c>
      <c r="C7248" t="s">
        <v>5851</v>
      </c>
      <c r="D7248" t="s">
        <v>558</v>
      </c>
      <c r="E7248" t="s">
        <v>5572</v>
      </c>
      <c r="F7248" t="s">
        <v>5563</v>
      </c>
      <c r="G7248">
        <v>1</v>
      </c>
      <c r="H7248">
        <v>0</v>
      </c>
      <c r="I7248">
        <v>270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233.81</v>
      </c>
      <c r="T7248">
        <v>0</v>
      </c>
      <c r="U7248">
        <v>0</v>
      </c>
      <c r="V7248">
        <v>5555.08</v>
      </c>
      <c r="W7248">
        <v>0</v>
      </c>
      <c r="X7248">
        <v>0</v>
      </c>
      <c r="Y7248">
        <v>0</v>
      </c>
      <c r="Z7248">
        <v>1489.63</v>
      </c>
      <c r="AA7248">
        <v>0</v>
      </c>
      <c r="AB7248">
        <v>0</v>
      </c>
      <c r="AC7248">
        <v>330</v>
      </c>
      <c r="AD7248">
        <v>0</v>
      </c>
      <c r="AE7248">
        <f t="shared" si="339"/>
        <v>7878.52</v>
      </c>
      <c r="AF7248">
        <v>55.56</v>
      </c>
      <c r="AG7248">
        <v>0</v>
      </c>
      <c r="AH7248">
        <v>388.86</v>
      </c>
      <c r="AI7248">
        <f t="shared" si="340"/>
        <v>444.42</v>
      </c>
      <c r="AJ7248">
        <f t="shared" si="341"/>
        <v>7434.1</v>
      </c>
    </row>
    <row r="7249" spans="1:36">
      <c r="A7249">
        <v>104580</v>
      </c>
      <c r="B7249" t="s">
        <v>0</v>
      </c>
      <c r="C7249" t="s">
        <v>5852</v>
      </c>
      <c r="D7249" t="s">
        <v>1601</v>
      </c>
      <c r="E7249" t="s">
        <v>5575</v>
      </c>
      <c r="F7249" t="s">
        <v>5563</v>
      </c>
      <c r="G7249" t="s">
        <v>5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229.3</v>
      </c>
      <c r="T7249">
        <v>0</v>
      </c>
      <c r="U7249">
        <v>0</v>
      </c>
      <c r="V7249">
        <v>6235.8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f t="shared" si="339"/>
        <v>6465.1</v>
      </c>
      <c r="AF7249">
        <v>0</v>
      </c>
      <c r="AG7249">
        <v>0</v>
      </c>
      <c r="AH7249">
        <v>436.5</v>
      </c>
      <c r="AI7249">
        <f t="shared" si="340"/>
        <v>436.5</v>
      </c>
      <c r="AJ7249">
        <f t="shared" si="341"/>
        <v>6028.6</v>
      </c>
    </row>
    <row r="7250" spans="1:36">
      <c r="A7250">
        <v>60158</v>
      </c>
      <c r="B7250" t="s">
        <v>0</v>
      </c>
      <c r="C7250" t="s">
        <v>5853</v>
      </c>
      <c r="D7250" t="s">
        <v>5579</v>
      </c>
      <c r="E7250" t="s">
        <v>5572</v>
      </c>
      <c r="F7250" t="s">
        <v>5563</v>
      </c>
      <c r="G7250">
        <v>1</v>
      </c>
      <c r="H7250">
        <v>0</v>
      </c>
      <c r="I7250">
        <v>270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190.39</v>
      </c>
      <c r="T7250">
        <v>0</v>
      </c>
      <c r="U7250">
        <v>0</v>
      </c>
      <c r="V7250">
        <v>6479.16</v>
      </c>
      <c r="W7250">
        <v>0</v>
      </c>
      <c r="X7250">
        <v>0</v>
      </c>
      <c r="Y7250">
        <v>0</v>
      </c>
      <c r="Z7250">
        <v>1489.63</v>
      </c>
      <c r="AA7250">
        <v>0</v>
      </c>
      <c r="AB7250">
        <v>0</v>
      </c>
      <c r="AC7250">
        <v>330</v>
      </c>
      <c r="AD7250">
        <v>0</v>
      </c>
      <c r="AE7250">
        <f t="shared" si="339"/>
        <v>8759.18</v>
      </c>
      <c r="AF7250">
        <v>64.8</v>
      </c>
      <c r="AG7250">
        <v>0</v>
      </c>
      <c r="AH7250">
        <v>453.54</v>
      </c>
      <c r="AI7250">
        <f t="shared" si="340"/>
        <v>518.34</v>
      </c>
      <c r="AJ7250">
        <f t="shared" si="341"/>
        <v>8240.84</v>
      </c>
    </row>
    <row r="7251" spans="1:36">
      <c r="A7251">
        <v>71134</v>
      </c>
      <c r="B7251" t="s">
        <v>0</v>
      </c>
      <c r="C7251" t="s">
        <v>5854</v>
      </c>
      <c r="D7251" t="s">
        <v>558</v>
      </c>
      <c r="E7251" t="s">
        <v>5575</v>
      </c>
      <c r="F7251" t="s">
        <v>5563</v>
      </c>
      <c r="G7251">
        <v>1</v>
      </c>
      <c r="H7251">
        <v>0</v>
      </c>
      <c r="I7251">
        <v>270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233.81</v>
      </c>
      <c r="T7251">
        <v>0</v>
      </c>
      <c r="U7251">
        <v>0</v>
      </c>
      <c r="V7251">
        <v>5555.08</v>
      </c>
      <c r="W7251">
        <v>0</v>
      </c>
      <c r="X7251">
        <v>0</v>
      </c>
      <c r="Y7251">
        <v>0</v>
      </c>
      <c r="Z7251">
        <v>1489.63</v>
      </c>
      <c r="AA7251">
        <v>0</v>
      </c>
      <c r="AB7251">
        <v>0</v>
      </c>
      <c r="AC7251">
        <v>330</v>
      </c>
      <c r="AD7251">
        <v>0</v>
      </c>
      <c r="AE7251">
        <f t="shared" si="339"/>
        <v>7878.52</v>
      </c>
      <c r="AF7251">
        <v>55.56</v>
      </c>
      <c r="AG7251">
        <v>0</v>
      </c>
      <c r="AH7251">
        <v>388.86</v>
      </c>
      <c r="AI7251">
        <f t="shared" si="340"/>
        <v>444.42</v>
      </c>
      <c r="AJ7251">
        <f t="shared" si="341"/>
        <v>7434.1</v>
      </c>
    </row>
    <row r="7252" spans="1:36">
      <c r="A7252">
        <v>15890</v>
      </c>
      <c r="B7252" t="s">
        <v>0</v>
      </c>
      <c r="C7252" t="s">
        <v>5855</v>
      </c>
      <c r="D7252" t="s">
        <v>558</v>
      </c>
      <c r="E7252" t="s">
        <v>5575</v>
      </c>
      <c r="F7252" t="s">
        <v>5563</v>
      </c>
      <c r="G7252">
        <v>1</v>
      </c>
      <c r="H7252">
        <v>0</v>
      </c>
      <c r="I7252">
        <v>270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233.81</v>
      </c>
      <c r="T7252">
        <v>0</v>
      </c>
      <c r="U7252">
        <v>0</v>
      </c>
      <c r="V7252">
        <v>5555.08</v>
      </c>
      <c r="W7252">
        <v>0</v>
      </c>
      <c r="X7252">
        <v>0</v>
      </c>
      <c r="Y7252">
        <v>0</v>
      </c>
      <c r="Z7252">
        <v>1489.63</v>
      </c>
      <c r="AA7252">
        <v>0</v>
      </c>
      <c r="AB7252">
        <v>0</v>
      </c>
      <c r="AC7252">
        <v>330</v>
      </c>
      <c r="AD7252">
        <v>0</v>
      </c>
      <c r="AE7252">
        <f t="shared" si="339"/>
        <v>7878.52</v>
      </c>
      <c r="AF7252">
        <v>55.56</v>
      </c>
      <c r="AG7252">
        <v>0</v>
      </c>
      <c r="AH7252">
        <v>388.86</v>
      </c>
      <c r="AI7252">
        <f t="shared" si="340"/>
        <v>444.42</v>
      </c>
      <c r="AJ7252">
        <f t="shared" si="341"/>
        <v>7434.1</v>
      </c>
    </row>
    <row r="7253" spans="1:36">
      <c r="A7253">
        <v>42517</v>
      </c>
      <c r="B7253" t="s">
        <v>0</v>
      </c>
      <c r="C7253" t="s">
        <v>5856</v>
      </c>
      <c r="D7253" t="s">
        <v>2632</v>
      </c>
      <c r="E7253" t="s">
        <v>5568</v>
      </c>
      <c r="F7253" t="s">
        <v>5563</v>
      </c>
      <c r="G7253">
        <v>1</v>
      </c>
      <c r="H7253">
        <v>0</v>
      </c>
      <c r="I7253">
        <v>270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207.86</v>
      </c>
      <c r="T7253">
        <v>0</v>
      </c>
      <c r="U7253">
        <v>0</v>
      </c>
      <c r="V7253">
        <v>6365.92</v>
      </c>
      <c r="W7253">
        <v>0</v>
      </c>
      <c r="X7253">
        <v>0</v>
      </c>
      <c r="Y7253">
        <v>0</v>
      </c>
      <c r="Z7253">
        <v>1489.63</v>
      </c>
      <c r="AA7253">
        <v>0</v>
      </c>
      <c r="AB7253">
        <v>0</v>
      </c>
      <c r="AC7253">
        <v>330</v>
      </c>
      <c r="AD7253">
        <v>0</v>
      </c>
      <c r="AE7253">
        <f t="shared" si="339"/>
        <v>8663.41</v>
      </c>
      <c r="AF7253">
        <v>63.66</v>
      </c>
      <c r="AG7253">
        <v>0</v>
      </c>
      <c r="AH7253">
        <v>445.62</v>
      </c>
      <c r="AI7253">
        <f t="shared" si="340"/>
        <v>509.28</v>
      </c>
      <c r="AJ7253">
        <f t="shared" si="341"/>
        <v>8154.13</v>
      </c>
    </row>
    <row r="7254" spans="1:36">
      <c r="A7254">
        <v>17365</v>
      </c>
      <c r="B7254" t="s">
        <v>0</v>
      </c>
      <c r="C7254" t="s">
        <v>5857</v>
      </c>
      <c r="D7254" t="s">
        <v>54</v>
      </c>
      <c r="E7254" t="s">
        <v>5575</v>
      </c>
      <c r="F7254" t="s">
        <v>5563</v>
      </c>
      <c r="G7254">
        <v>1</v>
      </c>
      <c r="H7254">
        <v>0</v>
      </c>
      <c r="I7254">
        <v>270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10285.52</v>
      </c>
      <c r="W7254">
        <v>0</v>
      </c>
      <c r="X7254">
        <v>98.1</v>
      </c>
      <c r="Y7254">
        <v>0</v>
      </c>
      <c r="Z7254">
        <v>1489.63</v>
      </c>
      <c r="AA7254">
        <v>0</v>
      </c>
      <c r="AB7254">
        <v>0</v>
      </c>
      <c r="AC7254">
        <v>330</v>
      </c>
      <c r="AD7254">
        <v>0</v>
      </c>
      <c r="AE7254">
        <f t="shared" si="339"/>
        <v>12473.25</v>
      </c>
      <c r="AF7254">
        <v>102.86</v>
      </c>
      <c r="AG7254">
        <v>98.1</v>
      </c>
      <c r="AH7254">
        <v>719.98</v>
      </c>
      <c r="AI7254">
        <f t="shared" si="340"/>
        <v>920.94</v>
      </c>
      <c r="AJ7254">
        <f t="shared" si="341"/>
        <v>11552.31</v>
      </c>
    </row>
    <row r="7255" spans="1:36">
      <c r="A7255">
        <v>66951</v>
      </c>
      <c r="B7255" t="s">
        <v>0</v>
      </c>
      <c r="C7255" t="s">
        <v>5858</v>
      </c>
      <c r="D7255" t="s">
        <v>5577</v>
      </c>
      <c r="E7255" t="s">
        <v>5572</v>
      </c>
      <c r="F7255" t="s">
        <v>5563</v>
      </c>
      <c r="G7255">
        <v>1</v>
      </c>
      <c r="H7255">
        <v>0</v>
      </c>
      <c r="I7255">
        <v>270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217.66</v>
      </c>
      <c r="T7255">
        <v>0</v>
      </c>
      <c r="U7255">
        <v>0</v>
      </c>
      <c r="V7255">
        <v>6059.76</v>
      </c>
      <c r="W7255">
        <v>0</v>
      </c>
      <c r="X7255">
        <v>0</v>
      </c>
      <c r="Y7255">
        <v>0</v>
      </c>
      <c r="Z7255">
        <v>1489.63</v>
      </c>
      <c r="AA7255">
        <v>0</v>
      </c>
      <c r="AB7255">
        <v>0</v>
      </c>
      <c r="AC7255">
        <v>330</v>
      </c>
      <c r="AD7255">
        <v>0</v>
      </c>
      <c r="AE7255">
        <f t="shared" si="339"/>
        <v>8367.0499999999993</v>
      </c>
      <c r="AF7255">
        <v>60.6</v>
      </c>
      <c r="AG7255">
        <v>0</v>
      </c>
      <c r="AH7255">
        <v>424.18</v>
      </c>
      <c r="AI7255">
        <f t="shared" si="340"/>
        <v>484.78000000000003</v>
      </c>
      <c r="AJ7255">
        <f t="shared" si="341"/>
        <v>7882.2699999999995</v>
      </c>
    </row>
    <row r="7256" spans="1:36">
      <c r="A7256">
        <v>67034</v>
      </c>
      <c r="B7256" t="s">
        <v>0</v>
      </c>
      <c r="C7256" t="s">
        <v>5859</v>
      </c>
      <c r="D7256" t="s">
        <v>558</v>
      </c>
      <c r="E7256" t="s">
        <v>5572</v>
      </c>
      <c r="F7256" t="s">
        <v>5563</v>
      </c>
      <c r="G7256">
        <v>1</v>
      </c>
      <c r="H7256">
        <v>0</v>
      </c>
      <c r="I7256">
        <v>270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223.18</v>
      </c>
      <c r="T7256">
        <v>0</v>
      </c>
      <c r="U7256">
        <v>0</v>
      </c>
      <c r="V7256">
        <v>5887.32</v>
      </c>
      <c r="W7256">
        <v>0</v>
      </c>
      <c r="X7256">
        <v>0</v>
      </c>
      <c r="Y7256">
        <v>0</v>
      </c>
      <c r="Z7256">
        <v>1489.63</v>
      </c>
      <c r="AA7256">
        <v>0</v>
      </c>
      <c r="AB7256">
        <v>0</v>
      </c>
      <c r="AC7256">
        <v>330</v>
      </c>
      <c r="AD7256">
        <v>0</v>
      </c>
      <c r="AE7256">
        <f t="shared" si="339"/>
        <v>8200.130000000001</v>
      </c>
      <c r="AF7256">
        <v>58.88</v>
      </c>
      <c r="AG7256">
        <v>0</v>
      </c>
      <c r="AH7256">
        <v>412.12</v>
      </c>
      <c r="AI7256">
        <f t="shared" si="340"/>
        <v>471</v>
      </c>
      <c r="AJ7256">
        <f t="shared" si="341"/>
        <v>7729.130000000001</v>
      </c>
    </row>
    <row r="7257" spans="1:36">
      <c r="A7257">
        <v>41597</v>
      </c>
      <c r="B7257" t="s">
        <v>0</v>
      </c>
      <c r="C7257" t="s">
        <v>5860</v>
      </c>
      <c r="D7257" t="s">
        <v>277</v>
      </c>
      <c r="E7257" t="s">
        <v>5575</v>
      </c>
      <c r="F7257" t="s">
        <v>5563</v>
      </c>
      <c r="G7257">
        <v>1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244.21</v>
      </c>
      <c r="T7257">
        <v>0</v>
      </c>
      <c r="U7257">
        <v>0</v>
      </c>
      <c r="V7257">
        <v>5769.92</v>
      </c>
      <c r="W7257">
        <v>0</v>
      </c>
      <c r="X7257">
        <v>0</v>
      </c>
      <c r="Y7257">
        <v>0</v>
      </c>
      <c r="Z7257">
        <v>1489.63</v>
      </c>
      <c r="AA7257">
        <v>0</v>
      </c>
      <c r="AB7257">
        <v>0</v>
      </c>
      <c r="AC7257">
        <v>330</v>
      </c>
      <c r="AD7257">
        <v>0</v>
      </c>
      <c r="AE7257">
        <f t="shared" si="339"/>
        <v>7833.76</v>
      </c>
      <c r="AF7257">
        <v>57.7</v>
      </c>
      <c r="AG7257">
        <v>0</v>
      </c>
      <c r="AH7257">
        <v>403.9</v>
      </c>
      <c r="AI7257">
        <f t="shared" si="340"/>
        <v>461.59999999999997</v>
      </c>
      <c r="AJ7257">
        <f t="shared" si="341"/>
        <v>7372.16</v>
      </c>
    </row>
    <row r="7258" spans="1:36">
      <c r="A7258">
        <v>72155</v>
      </c>
      <c r="B7258" t="s">
        <v>0</v>
      </c>
      <c r="C7258" t="s">
        <v>5861</v>
      </c>
      <c r="D7258" t="s">
        <v>51</v>
      </c>
      <c r="E7258" t="s">
        <v>5629</v>
      </c>
      <c r="F7258" t="s">
        <v>5563</v>
      </c>
      <c r="G7258">
        <v>1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154.9</v>
      </c>
      <c r="T7258">
        <v>0</v>
      </c>
      <c r="U7258">
        <v>0</v>
      </c>
      <c r="V7258">
        <v>7806.04</v>
      </c>
      <c r="W7258">
        <v>0</v>
      </c>
      <c r="X7258">
        <v>0</v>
      </c>
      <c r="Y7258">
        <v>0</v>
      </c>
      <c r="Z7258">
        <v>1489.63</v>
      </c>
      <c r="AA7258">
        <v>0</v>
      </c>
      <c r="AB7258">
        <v>0</v>
      </c>
      <c r="AC7258">
        <v>330</v>
      </c>
      <c r="AD7258">
        <v>0</v>
      </c>
      <c r="AE7258">
        <f t="shared" si="339"/>
        <v>9780.57</v>
      </c>
      <c r="AF7258">
        <v>78.06</v>
      </c>
      <c r="AG7258">
        <v>0</v>
      </c>
      <c r="AH7258">
        <v>546.41999999999996</v>
      </c>
      <c r="AI7258">
        <f t="shared" si="340"/>
        <v>624.48</v>
      </c>
      <c r="AJ7258">
        <f t="shared" si="341"/>
        <v>9156.09</v>
      </c>
    </row>
    <row r="7259" spans="1:36">
      <c r="A7259">
        <v>104577</v>
      </c>
      <c r="B7259" t="s">
        <v>0</v>
      </c>
      <c r="C7259" t="s">
        <v>5862</v>
      </c>
      <c r="D7259" t="s">
        <v>2585</v>
      </c>
      <c r="E7259" t="s">
        <v>5584</v>
      </c>
      <c r="F7259" t="s">
        <v>5563</v>
      </c>
      <c r="G7259" t="s">
        <v>5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252.69</v>
      </c>
      <c r="T7259">
        <v>0</v>
      </c>
      <c r="U7259">
        <v>0</v>
      </c>
      <c r="V7259">
        <v>5505.12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f t="shared" si="339"/>
        <v>5757.8099999999995</v>
      </c>
      <c r="AF7259">
        <v>0</v>
      </c>
      <c r="AG7259">
        <v>0</v>
      </c>
      <c r="AH7259">
        <v>385.36</v>
      </c>
      <c r="AI7259">
        <f t="shared" si="340"/>
        <v>385.36</v>
      </c>
      <c r="AJ7259">
        <f t="shared" si="341"/>
        <v>5372.45</v>
      </c>
    </row>
    <row r="7260" spans="1:36">
      <c r="A7260">
        <v>81148</v>
      </c>
      <c r="B7260" t="s">
        <v>0</v>
      </c>
      <c r="C7260" t="s">
        <v>5863</v>
      </c>
      <c r="D7260" t="s">
        <v>77</v>
      </c>
      <c r="E7260" t="s">
        <v>5584</v>
      </c>
      <c r="F7260" t="s">
        <v>5563</v>
      </c>
      <c r="G7260" t="s">
        <v>5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164.69</v>
      </c>
      <c r="T7260">
        <v>0</v>
      </c>
      <c r="U7260">
        <v>0</v>
      </c>
      <c r="V7260">
        <v>7500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f t="shared" si="339"/>
        <v>7664.69</v>
      </c>
      <c r="AF7260">
        <v>0</v>
      </c>
      <c r="AG7260">
        <v>0</v>
      </c>
      <c r="AH7260">
        <v>525</v>
      </c>
      <c r="AI7260">
        <f t="shared" si="340"/>
        <v>525</v>
      </c>
      <c r="AJ7260">
        <f t="shared" si="341"/>
        <v>7139.69</v>
      </c>
    </row>
    <row r="7261" spans="1:36">
      <c r="A7261">
        <v>85470</v>
      </c>
      <c r="B7261" t="s">
        <v>0</v>
      </c>
      <c r="C7261" t="s">
        <v>5864</v>
      </c>
      <c r="D7261" t="s">
        <v>277</v>
      </c>
      <c r="E7261" t="s">
        <v>5575</v>
      </c>
      <c r="F7261" t="s">
        <v>5563</v>
      </c>
      <c r="G7261">
        <v>1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251.09</v>
      </c>
      <c r="T7261">
        <v>0</v>
      </c>
      <c r="U7261">
        <v>0</v>
      </c>
      <c r="V7261">
        <v>5555.08</v>
      </c>
      <c r="W7261">
        <v>0</v>
      </c>
      <c r="X7261">
        <v>0</v>
      </c>
      <c r="Y7261">
        <v>0</v>
      </c>
      <c r="Z7261">
        <v>1489.63</v>
      </c>
      <c r="AA7261">
        <v>0</v>
      </c>
      <c r="AB7261">
        <v>0</v>
      </c>
      <c r="AC7261">
        <v>330</v>
      </c>
      <c r="AD7261">
        <v>0</v>
      </c>
      <c r="AE7261">
        <f t="shared" si="339"/>
        <v>7625.8</v>
      </c>
      <c r="AF7261">
        <v>55.56</v>
      </c>
      <c r="AG7261">
        <v>0</v>
      </c>
      <c r="AH7261">
        <v>388.86</v>
      </c>
      <c r="AI7261">
        <f t="shared" si="340"/>
        <v>444.42</v>
      </c>
      <c r="AJ7261">
        <f t="shared" si="341"/>
        <v>7181.38</v>
      </c>
    </row>
    <row r="7262" spans="1:36">
      <c r="A7262">
        <v>62943</v>
      </c>
      <c r="B7262" t="s">
        <v>0</v>
      </c>
      <c r="C7262" t="s">
        <v>5865</v>
      </c>
      <c r="D7262" t="s">
        <v>1455</v>
      </c>
      <c r="E7262" t="s">
        <v>5584</v>
      </c>
      <c r="F7262" t="s">
        <v>5563</v>
      </c>
      <c r="G7262">
        <v>1</v>
      </c>
      <c r="H7262">
        <v>0</v>
      </c>
      <c r="I7262">
        <v>270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17</v>
      </c>
      <c r="T7262">
        <v>0</v>
      </c>
      <c r="U7262">
        <v>0</v>
      </c>
      <c r="V7262">
        <v>8995.56</v>
      </c>
      <c r="W7262">
        <v>0</v>
      </c>
      <c r="X7262">
        <v>6.19</v>
      </c>
      <c r="Y7262">
        <v>0</v>
      </c>
      <c r="Z7262">
        <v>1489.63</v>
      </c>
      <c r="AA7262">
        <v>0</v>
      </c>
      <c r="AB7262">
        <v>0</v>
      </c>
      <c r="AC7262">
        <v>330</v>
      </c>
      <c r="AD7262">
        <v>0</v>
      </c>
      <c r="AE7262">
        <f t="shared" si="339"/>
        <v>11108.380000000001</v>
      </c>
      <c r="AF7262">
        <v>89.96</v>
      </c>
      <c r="AG7262">
        <v>6.19</v>
      </c>
      <c r="AH7262">
        <v>629.67999999999995</v>
      </c>
      <c r="AI7262">
        <f t="shared" si="340"/>
        <v>725.82999999999993</v>
      </c>
      <c r="AJ7262">
        <f t="shared" si="341"/>
        <v>10382.550000000001</v>
      </c>
    </row>
    <row r="7263" spans="1:36">
      <c r="A7263">
        <v>101625</v>
      </c>
      <c r="B7263" t="s">
        <v>0</v>
      </c>
      <c r="C7263" t="s">
        <v>5866</v>
      </c>
      <c r="D7263" t="s">
        <v>1455</v>
      </c>
      <c r="E7263" t="s">
        <v>5584</v>
      </c>
      <c r="F7263" t="s">
        <v>5563</v>
      </c>
      <c r="G7263">
        <v>1</v>
      </c>
      <c r="H7263">
        <v>0</v>
      </c>
      <c r="I7263">
        <v>270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126.01</v>
      </c>
      <c r="T7263">
        <v>0</v>
      </c>
      <c r="U7263">
        <v>0</v>
      </c>
      <c r="V7263">
        <v>8050.28</v>
      </c>
      <c r="W7263">
        <v>0</v>
      </c>
      <c r="X7263">
        <v>0</v>
      </c>
      <c r="Y7263">
        <v>0</v>
      </c>
      <c r="Z7263">
        <v>1489.63</v>
      </c>
      <c r="AA7263">
        <v>0</v>
      </c>
      <c r="AB7263">
        <v>0</v>
      </c>
      <c r="AC7263">
        <v>330</v>
      </c>
      <c r="AD7263">
        <v>0</v>
      </c>
      <c r="AE7263">
        <f t="shared" si="339"/>
        <v>10265.919999999998</v>
      </c>
      <c r="AF7263">
        <v>80.5</v>
      </c>
      <c r="AG7263">
        <v>0</v>
      </c>
      <c r="AH7263">
        <v>563.52</v>
      </c>
      <c r="AI7263">
        <f t="shared" si="340"/>
        <v>644.02</v>
      </c>
      <c r="AJ7263">
        <f t="shared" si="341"/>
        <v>9621.8999999999978</v>
      </c>
    </row>
    <row r="7264" spans="1:36">
      <c r="A7264">
        <v>105928</v>
      </c>
      <c r="B7264" t="s">
        <v>0</v>
      </c>
      <c r="C7264" t="s">
        <v>5867</v>
      </c>
      <c r="D7264" t="s">
        <v>1468</v>
      </c>
      <c r="E7264" t="s">
        <v>5572</v>
      </c>
      <c r="F7264" t="s">
        <v>5563</v>
      </c>
      <c r="G7264" t="s">
        <v>5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6000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f t="shared" si="339"/>
        <v>6000</v>
      </c>
      <c r="AF7264">
        <v>0</v>
      </c>
      <c r="AG7264">
        <v>147.31</v>
      </c>
      <c r="AH7264">
        <v>420</v>
      </c>
      <c r="AI7264">
        <f t="shared" si="340"/>
        <v>567.30999999999995</v>
      </c>
      <c r="AJ7264">
        <f t="shared" si="341"/>
        <v>5432.6900000000005</v>
      </c>
    </row>
    <row r="7265" spans="1:36">
      <c r="A7265">
        <v>102330</v>
      </c>
      <c r="B7265" t="s">
        <v>0</v>
      </c>
      <c r="C7265" t="s">
        <v>5868</v>
      </c>
      <c r="D7265" t="s">
        <v>2684</v>
      </c>
      <c r="E7265" t="s">
        <v>5572</v>
      </c>
      <c r="F7265" t="s">
        <v>5563</v>
      </c>
      <c r="G7265">
        <v>1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147.6</v>
      </c>
      <c r="T7265">
        <v>0</v>
      </c>
      <c r="U7265">
        <v>0</v>
      </c>
      <c r="V7265">
        <v>8034</v>
      </c>
      <c r="W7265">
        <v>0</v>
      </c>
      <c r="X7265">
        <v>0</v>
      </c>
      <c r="Y7265">
        <v>0</v>
      </c>
      <c r="Z7265">
        <v>1489.63</v>
      </c>
      <c r="AA7265">
        <v>0</v>
      </c>
      <c r="AB7265">
        <v>0</v>
      </c>
      <c r="AC7265">
        <v>330</v>
      </c>
      <c r="AD7265">
        <v>0</v>
      </c>
      <c r="AE7265">
        <f t="shared" si="339"/>
        <v>10001.23</v>
      </c>
      <c r="AF7265">
        <v>80.34</v>
      </c>
      <c r="AG7265">
        <v>0</v>
      </c>
      <c r="AH7265">
        <v>562.38</v>
      </c>
      <c r="AI7265">
        <f t="shared" si="340"/>
        <v>642.72</v>
      </c>
      <c r="AJ7265">
        <f t="shared" si="341"/>
        <v>9358.51</v>
      </c>
    </row>
    <row r="7266" spans="1:36">
      <c r="A7266">
        <v>83391</v>
      </c>
      <c r="B7266" t="s">
        <v>0</v>
      </c>
      <c r="C7266" t="s">
        <v>5869</v>
      </c>
      <c r="D7266" t="s">
        <v>49</v>
      </c>
      <c r="E7266" t="s">
        <v>5572</v>
      </c>
      <c r="F7266" t="s">
        <v>5563</v>
      </c>
      <c r="G7266">
        <v>1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262.85000000000002</v>
      </c>
      <c r="T7266">
        <v>0</v>
      </c>
      <c r="U7266">
        <v>0</v>
      </c>
      <c r="V7266">
        <v>5565</v>
      </c>
      <c r="W7266">
        <v>0</v>
      </c>
      <c r="X7266">
        <v>0</v>
      </c>
      <c r="Y7266">
        <v>0</v>
      </c>
      <c r="Z7266">
        <v>1489.63</v>
      </c>
      <c r="AA7266">
        <v>0</v>
      </c>
      <c r="AB7266">
        <v>0</v>
      </c>
      <c r="AC7266">
        <v>330</v>
      </c>
      <c r="AD7266">
        <v>0</v>
      </c>
      <c r="AE7266">
        <f t="shared" si="339"/>
        <v>7647.4800000000005</v>
      </c>
      <c r="AF7266">
        <v>55.66</v>
      </c>
      <c r="AG7266">
        <v>0</v>
      </c>
      <c r="AH7266">
        <v>389.56</v>
      </c>
      <c r="AI7266">
        <f t="shared" si="340"/>
        <v>445.22</v>
      </c>
      <c r="AJ7266">
        <f t="shared" si="341"/>
        <v>7202.26</v>
      </c>
    </row>
    <row r="7267" spans="1:36">
      <c r="A7267">
        <v>83947</v>
      </c>
      <c r="B7267" t="s">
        <v>0</v>
      </c>
      <c r="C7267" t="s">
        <v>5870</v>
      </c>
      <c r="D7267" t="s">
        <v>49</v>
      </c>
      <c r="E7267" t="s">
        <v>5572</v>
      </c>
      <c r="F7267" t="s">
        <v>5563</v>
      </c>
      <c r="G7267">
        <v>1</v>
      </c>
      <c r="H7267">
        <v>0</v>
      </c>
      <c r="I7267">
        <v>270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154.66</v>
      </c>
      <c r="T7267">
        <v>0</v>
      </c>
      <c r="U7267">
        <v>0</v>
      </c>
      <c r="V7267">
        <v>7273.36</v>
      </c>
      <c r="W7267">
        <v>0</v>
      </c>
      <c r="X7267">
        <v>0</v>
      </c>
      <c r="Y7267">
        <v>0</v>
      </c>
      <c r="Z7267">
        <v>1489.63</v>
      </c>
      <c r="AA7267">
        <v>0</v>
      </c>
      <c r="AB7267">
        <v>0</v>
      </c>
      <c r="AC7267">
        <v>330</v>
      </c>
      <c r="AD7267">
        <v>0</v>
      </c>
      <c r="AE7267">
        <f t="shared" si="339"/>
        <v>9517.65</v>
      </c>
      <c r="AF7267">
        <v>72.739999999999995</v>
      </c>
      <c r="AG7267">
        <v>0</v>
      </c>
      <c r="AH7267">
        <v>509.14</v>
      </c>
      <c r="AI7267">
        <f t="shared" si="340"/>
        <v>581.88</v>
      </c>
      <c r="AJ7267">
        <f t="shared" si="341"/>
        <v>8935.77</v>
      </c>
    </row>
    <row r="7268" spans="1:36">
      <c r="A7268">
        <v>24507</v>
      </c>
      <c r="B7268" t="s">
        <v>0</v>
      </c>
      <c r="C7268" t="s">
        <v>5871</v>
      </c>
      <c r="D7268" t="s">
        <v>192</v>
      </c>
      <c r="E7268" t="s">
        <v>5572</v>
      </c>
      <c r="F7268" t="s">
        <v>5563</v>
      </c>
      <c r="G7268">
        <v>1</v>
      </c>
      <c r="H7268">
        <v>0</v>
      </c>
      <c r="I7268">
        <v>270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6.09</v>
      </c>
      <c r="T7268">
        <v>0</v>
      </c>
      <c r="U7268">
        <v>0</v>
      </c>
      <c r="V7268">
        <v>9196.16</v>
      </c>
      <c r="W7268">
        <v>0</v>
      </c>
      <c r="X7268">
        <v>11.64</v>
      </c>
      <c r="Y7268">
        <v>0</v>
      </c>
      <c r="Z7268">
        <v>1489.63</v>
      </c>
      <c r="AA7268">
        <v>0</v>
      </c>
      <c r="AB7268">
        <v>0</v>
      </c>
      <c r="AC7268">
        <v>330</v>
      </c>
      <c r="AD7268">
        <v>0</v>
      </c>
      <c r="AE7268">
        <f t="shared" si="339"/>
        <v>11303.52</v>
      </c>
      <c r="AF7268">
        <v>91.96</v>
      </c>
      <c r="AG7268">
        <v>11.64</v>
      </c>
      <c r="AH7268">
        <v>643.72</v>
      </c>
      <c r="AI7268">
        <f t="shared" si="340"/>
        <v>747.32</v>
      </c>
      <c r="AJ7268">
        <f t="shared" si="341"/>
        <v>10556.2</v>
      </c>
    </row>
    <row r="7269" spans="1:36">
      <c r="A7269">
        <v>75228</v>
      </c>
      <c r="B7269" t="s">
        <v>0</v>
      </c>
      <c r="C7269" t="s">
        <v>5872</v>
      </c>
      <c r="D7269" t="s">
        <v>1438</v>
      </c>
      <c r="E7269" t="s">
        <v>5575</v>
      </c>
      <c r="F7269" t="s">
        <v>5563</v>
      </c>
      <c r="G7269">
        <v>1</v>
      </c>
      <c r="H7269">
        <v>0</v>
      </c>
      <c r="I7269">
        <v>270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173.08</v>
      </c>
      <c r="T7269">
        <v>0</v>
      </c>
      <c r="U7269">
        <v>0</v>
      </c>
      <c r="V7269">
        <v>6697.76</v>
      </c>
      <c r="W7269">
        <v>0</v>
      </c>
      <c r="X7269">
        <v>0</v>
      </c>
      <c r="Y7269">
        <v>0</v>
      </c>
      <c r="Z7269">
        <v>1489.63</v>
      </c>
      <c r="AA7269">
        <v>0</v>
      </c>
      <c r="AB7269">
        <v>0</v>
      </c>
      <c r="AC7269">
        <v>330</v>
      </c>
      <c r="AD7269">
        <v>0</v>
      </c>
      <c r="AE7269">
        <f t="shared" si="339"/>
        <v>8960.4700000000012</v>
      </c>
      <c r="AF7269">
        <v>66.98</v>
      </c>
      <c r="AG7269">
        <v>0</v>
      </c>
      <c r="AH7269">
        <v>468.84</v>
      </c>
      <c r="AI7269">
        <f t="shared" si="340"/>
        <v>535.81999999999994</v>
      </c>
      <c r="AJ7269">
        <f t="shared" si="341"/>
        <v>8424.6500000000015</v>
      </c>
    </row>
    <row r="7270" spans="1:36">
      <c r="A7270">
        <v>104497</v>
      </c>
      <c r="B7270" t="s">
        <v>0</v>
      </c>
      <c r="C7270" t="s">
        <v>5873</v>
      </c>
      <c r="D7270" t="s">
        <v>51</v>
      </c>
      <c r="E7270" t="s">
        <v>5584</v>
      </c>
      <c r="F7270" t="s">
        <v>5563</v>
      </c>
      <c r="G7270" t="s">
        <v>5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240.54</v>
      </c>
      <c r="T7270">
        <v>0</v>
      </c>
      <c r="U7270">
        <v>0</v>
      </c>
      <c r="V7270">
        <v>5884.68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f t="shared" si="339"/>
        <v>6125.22</v>
      </c>
      <c r="AF7270">
        <v>0</v>
      </c>
      <c r="AG7270">
        <v>0</v>
      </c>
      <c r="AH7270">
        <v>411.92</v>
      </c>
      <c r="AI7270">
        <f t="shared" si="340"/>
        <v>411.92</v>
      </c>
      <c r="AJ7270">
        <f t="shared" si="341"/>
        <v>5713.3</v>
      </c>
    </row>
    <row r="7271" spans="1:36">
      <c r="A7271">
        <v>102416</v>
      </c>
      <c r="B7271" t="s">
        <v>0</v>
      </c>
      <c r="C7271" t="s">
        <v>5874</v>
      </c>
      <c r="D7271" t="s">
        <v>54</v>
      </c>
      <c r="E7271" t="s">
        <v>5572</v>
      </c>
      <c r="F7271" t="s">
        <v>5563</v>
      </c>
      <c r="G7271">
        <v>1</v>
      </c>
      <c r="H7271">
        <v>0</v>
      </c>
      <c r="I7271">
        <v>270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231.65</v>
      </c>
      <c r="T7271">
        <v>0</v>
      </c>
      <c r="U7271">
        <v>0</v>
      </c>
      <c r="V7271">
        <v>5622.4</v>
      </c>
      <c r="W7271">
        <v>0</v>
      </c>
      <c r="X7271">
        <v>0</v>
      </c>
      <c r="Y7271">
        <v>0</v>
      </c>
      <c r="Z7271">
        <v>1489.63</v>
      </c>
      <c r="AA7271">
        <v>0</v>
      </c>
      <c r="AB7271">
        <v>0</v>
      </c>
      <c r="AC7271">
        <v>330</v>
      </c>
      <c r="AD7271">
        <v>0</v>
      </c>
      <c r="AE7271">
        <f t="shared" si="339"/>
        <v>7943.6799999999994</v>
      </c>
      <c r="AF7271">
        <v>56.22</v>
      </c>
      <c r="AG7271">
        <v>0</v>
      </c>
      <c r="AH7271">
        <v>393.56</v>
      </c>
      <c r="AI7271">
        <f t="shared" si="340"/>
        <v>449.78</v>
      </c>
      <c r="AJ7271">
        <f t="shared" si="341"/>
        <v>7493.9</v>
      </c>
    </row>
    <row r="7272" spans="1:36">
      <c r="A7272">
        <v>104581</v>
      </c>
      <c r="B7272" t="s">
        <v>0</v>
      </c>
      <c r="C7272" t="s">
        <v>5875</v>
      </c>
      <c r="D7272" t="s">
        <v>51</v>
      </c>
      <c r="E7272" t="s">
        <v>5584</v>
      </c>
      <c r="F7272" t="s">
        <v>5563</v>
      </c>
      <c r="G7272" t="s">
        <v>5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236.85</v>
      </c>
      <c r="T7272">
        <v>0</v>
      </c>
      <c r="U7272">
        <v>0</v>
      </c>
      <c r="V7272">
        <v>6000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f t="shared" si="339"/>
        <v>6236.85</v>
      </c>
      <c r="AF7272">
        <v>0</v>
      </c>
      <c r="AG7272">
        <v>0</v>
      </c>
      <c r="AH7272">
        <v>420</v>
      </c>
      <c r="AI7272">
        <f t="shared" si="340"/>
        <v>420</v>
      </c>
      <c r="AJ7272">
        <f t="shared" si="341"/>
        <v>5816.85</v>
      </c>
    </row>
    <row r="7273" spans="1:36">
      <c r="A7273">
        <v>103957</v>
      </c>
      <c r="B7273" t="s">
        <v>0</v>
      </c>
      <c r="C7273" t="s">
        <v>5876</v>
      </c>
      <c r="D7273" t="s">
        <v>49</v>
      </c>
      <c r="E7273" t="s">
        <v>5584</v>
      </c>
      <c r="F7273" t="s">
        <v>5563</v>
      </c>
      <c r="G7273" t="s">
        <v>5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5857.7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f t="shared" si="339"/>
        <v>5857.7</v>
      </c>
      <c r="AF7273">
        <v>0</v>
      </c>
      <c r="AG7273">
        <v>131.82</v>
      </c>
      <c r="AH7273">
        <v>410.04</v>
      </c>
      <c r="AI7273">
        <f t="shared" si="340"/>
        <v>541.86</v>
      </c>
      <c r="AJ7273">
        <f t="shared" si="341"/>
        <v>5315.84</v>
      </c>
    </row>
    <row r="7274" spans="1:36">
      <c r="A7274">
        <v>80859</v>
      </c>
      <c r="B7274" t="s">
        <v>0</v>
      </c>
      <c r="C7274" t="s">
        <v>5877</v>
      </c>
      <c r="D7274" t="s">
        <v>51</v>
      </c>
      <c r="E7274" t="s">
        <v>5584</v>
      </c>
      <c r="F7274" t="s">
        <v>5563</v>
      </c>
      <c r="G7274">
        <v>1</v>
      </c>
      <c r="H7274">
        <v>0</v>
      </c>
      <c r="I7274">
        <v>270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157.72</v>
      </c>
      <c r="T7274">
        <v>0</v>
      </c>
      <c r="U7274">
        <v>0</v>
      </c>
      <c r="V7274">
        <v>7177.88</v>
      </c>
      <c r="W7274">
        <v>0</v>
      </c>
      <c r="X7274">
        <v>0</v>
      </c>
      <c r="Y7274">
        <v>0</v>
      </c>
      <c r="Z7274">
        <v>1489.63</v>
      </c>
      <c r="AA7274">
        <v>0</v>
      </c>
      <c r="AB7274">
        <v>0</v>
      </c>
      <c r="AC7274">
        <v>330</v>
      </c>
      <c r="AD7274">
        <v>0</v>
      </c>
      <c r="AE7274">
        <f t="shared" si="339"/>
        <v>9425.23</v>
      </c>
      <c r="AF7274">
        <v>71.78</v>
      </c>
      <c r="AG7274">
        <v>0</v>
      </c>
      <c r="AH7274">
        <v>502.46</v>
      </c>
      <c r="AI7274">
        <f t="shared" si="340"/>
        <v>574.24</v>
      </c>
      <c r="AJ7274">
        <f t="shared" si="341"/>
        <v>8850.99</v>
      </c>
    </row>
    <row r="7275" spans="1:36">
      <c r="A7275">
        <v>43693</v>
      </c>
      <c r="B7275" t="s">
        <v>0</v>
      </c>
      <c r="C7275" t="s">
        <v>5878</v>
      </c>
      <c r="D7275" t="s">
        <v>54</v>
      </c>
      <c r="E7275" t="s">
        <v>5584</v>
      </c>
      <c r="F7275" t="s">
        <v>5563</v>
      </c>
      <c r="G7275">
        <v>1</v>
      </c>
      <c r="H7275">
        <v>0</v>
      </c>
      <c r="I7275">
        <v>270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173.08</v>
      </c>
      <c r="T7275">
        <v>0</v>
      </c>
      <c r="U7275">
        <v>0</v>
      </c>
      <c r="V7275">
        <v>6697.76</v>
      </c>
      <c r="W7275">
        <v>0</v>
      </c>
      <c r="X7275">
        <v>0</v>
      </c>
      <c r="Y7275">
        <v>0</v>
      </c>
      <c r="Z7275">
        <v>1489.63</v>
      </c>
      <c r="AA7275">
        <v>0</v>
      </c>
      <c r="AB7275">
        <v>0</v>
      </c>
      <c r="AC7275">
        <v>330</v>
      </c>
      <c r="AD7275">
        <v>0</v>
      </c>
      <c r="AE7275">
        <f t="shared" si="339"/>
        <v>8960.4700000000012</v>
      </c>
      <c r="AF7275">
        <v>66.98</v>
      </c>
      <c r="AG7275">
        <v>0</v>
      </c>
      <c r="AH7275">
        <v>468.84</v>
      </c>
      <c r="AI7275">
        <f t="shared" si="340"/>
        <v>535.81999999999994</v>
      </c>
      <c r="AJ7275">
        <f t="shared" si="341"/>
        <v>8424.6500000000015</v>
      </c>
    </row>
    <row r="7276" spans="1:36">
      <c r="A7276">
        <v>66952</v>
      </c>
      <c r="B7276" t="s">
        <v>0</v>
      </c>
      <c r="C7276" t="s">
        <v>5879</v>
      </c>
      <c r="D7276" t="s">
        <v>5577</v>
      </c>
      <c r="E7276" t="s">
        <v>5572</v>
      </c>
      <c r="F7276" t="s">
        <v>5563</v>
      </c>
      <c r="G7276">
        <v>1</v>
      </c>
      <c r="H7276">
        <v>0</v>
      </c>
      <c r="I7276">
        <v>270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217.66</v>
      </c>
      <c r="T7276">
        <v>0</v>
      </c>
      <c r="U7276">
        <v>0</v>
      </c>
      <c r="V7276">
        <v>6059.76</v>
      </c>
      <c r="W7276">
        <v>0</v>
      </c>
      <c r="X7276">
        <v>0</v>
      </c>
      <c r="Y7276">
        <v>0</v>
      </c>
      <c r="Z7276">
        <v>1489.63</v>
      </c>
      <c r="AA7276">
        <v>0</v>
      </c>
      <c r="AB7276">
        <v>0</v>
      </c>
      <c r="AC7276">
        <v>330</v>
      </c>
      <c r="AD7276">
        <v>0</v>
      </c>
      <c r="AE7276">
        <f t="shared" si="339"/>
        <v>8367.0499999999993</v>
      </c>
      <c r="AF7276">
        <v>60.6</v>
      </c>
      <c r="AG7276">
        <v>0</v>
      </c>
      <c r="AH7276">
        <v>424.18</v>
      </c>
      <c r="AI7276">
        <f t="shared" si="340"/>
        <v>484.78000000000003</v>
      </c>
      <c r="AJ7276">
        <f t="shared" si="341"/>
        <v>7882.2699999999995</v>
      </c>
    </row>
    <row r="7277" spans="1:36">
      <c r="A7277">
        <v>64097</v>
      </c>
      <c r="B7277" t="s">
        <v>0</v>
      </c>
      <c r="C7277" t="s">
        <v>5880</v>
      </c>
      <c r="D7277" t="s">
        <v>2574</v>
      </c>
      <c r="E7277" t="s">
        <v>5562</v>
      </c>
      <c r="F7277" t="s">
        <v>5563</v>
      </c>
      <c r="G7277">
        <v>1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164.47</v>
      </c>
      <c r="T7277">
        <v>0</v>
      </c>
      <c r="U7277">
        <v>0</v>
      </c>
      <c r="V7277">
        <v>7506.72</v>
      </c>
      <c r="W7277">
        <v>0</v>
      </c>
      <c r="X7277">
        <v>0</v>
      </c>
      <c r="Y7277">
        <v>0</v>
      </c>
      <c r="Z7277">
        <v>1489.63</v>
      </c>
      <c r="AA7277">
        <v>0</v>
      </c>
      <c r="AB7277">
        <v>0</v>
      </c>
      <c r="AC7277">
        <v>330</v>
      </c>
      <c r="AD7277">
        <v>0</v>
      </c>
      <c r="AE7277">
        <f t="shared" si="339"/>
        <v>9490.82</v>
      </c>
      <c r="AF7277">
        <v>75.06</v>
      </c>
      <c r="AG7277">
        <v>0</v>
      </c>
      <c r="AH7277">
        <v>525.46</v>
      </c>
      <c r="AI7277">
        <f t="shared" si="340"/>
        <v>600.52</v>
      </c>
      <c r="AJ7277">
        <f t="shared" si="341"/>
        <v>8890.2999999999993</v>
      </c>
    </row>
    <row r="7278" spans="1:36">
      <c r="A7278">
        <v>103921</v>
      </c>
      <c r="B7278" t="s">
        <v>0</v>
      </c>
      <c r="C7278" t="s">
        <v>5881</v>
      </c>
      <c r="D7278" t="s">
        <v>558</v>
      </c>
      <c r="E7278" t="s">
        <v>5562</v>
      </c>
      <c r="F7278" t="s">
        <v>5563</v>
      </c>
      <c r="G7278" t="s">
        <v>5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276.95</v>
      </c>
      <c r="T7278">
        <v>0</v>
      </c>
      <c r="U7278">
        <v>0</v>
      </c>
      <c r="V7278">
        <v>4753.4399999999996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f t="shared" si="339"/>
        <v>5030.3899999999994</v>
      </c>
      <c r="AF7278">
        <v>0</v>
      </c>
      <c r="AG7278">
        <v>0</v>
      </c>
      <c r="AH7278">
        <v>332.74</v>
      </c>
      <c r="AI7278">
        <f t="shared" si="340"/>
        <v>332.74</v>
      </c>
      <c r="AJ7278">
        <f t="shared" si="341"/>
        <v>4697.6499999999996</v>
      </c>
    </row>
    <row r="7279" spans="1:36">
      <c r="A7279">
        <v>82709</v>
      </c>
      <c r="B7279" t="s">
        <v>0</v>
      </c>
      <c r="C7279" t="s">
        <v>5882</v>
      </c>
      <c r="D7279" t="s">
        <v>2574</v>
      </c>
      <c r="E7279" t="s">
        <v>5562</v>
      </c>
      <c r="F7279" t="s">
        <v>5563</v>
      </c>
      <c r="G7279">
        <v>1</v>
      </c>
      <c r="H7279">
        <v>0</v>
      </c>
      <c r="I7279">
        <v>270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147.19</v>
      </c>
      <c r="T7279">
        <v>0</v>
      </c>
      <c r="U7279">
        <v>0</v>
      </c>
      <c r="V7279">
        <v>7506.72</v>
      </c>
      <c r="W7279">
        <v>0</v>
      </c>
      <c r="X7279">
        <v>0</v>
      </c>
      <c r="Y7279">
        <v>0</v>
      </c>
      <c r="Z7279">
        <v>1489.63</v>
      </c>
      <c r="AA7279">
        <v>0</v>
      </c>
      <c r="AB7279">
        <v>0</v>
      </c>
      <c r="AC7279">
        <v>330</v>
      </c>
      <c r="AD7279">
        <v>0</v>
      </c>
      <c r="AE7279">
        <f t="shared" si="339"/>
        <v>9743.5400000000009</v>
      </c>
      <c r="AF7279">
        <v>75.06</v>
      </c>
      <c r="AG7279">
        <v>0</v>
      </c>
      <c r="AH7279">
        <v>525.46</v>
      </c>
      <c r="AI7279">
        <f t="shared" si="340"/>
        <v>600.52</v>
      </c>
      <c r="AJ7279">
        <f t="shared" si="341"/>
        <v>9143.02</v>
      </c>
    </row>
    <row r="7280" spans="1:36">
      <c r="A7280">
        <v>43834</v>
      </c>
      <c r="B7280" t="s">
        <v>0</v>
      </c>
      <c r="C7280" t="s">
        <v>5883</v>
      </c>
      <c r="D7280" t="s">
        <v>277</v>
      </c>
      <c r="E7280" t="s">
        <v>5575</v>
      </c>
      <c r="F7280" t="s">
        <v>5563</v>
      </c>
      <c r="G7280">
        <v>1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189.1</v>
      </c>
      <c r="T7280">
        <v>0</v>
      </c>
      <c r="U7280">
        <v>0</v>
      </c>
      <c r="V7280">
        <v>7563.64</v>
      </c>
      <c r="W7280">
        <v>0</v>
      </c>
      <c r="X7280">
        <v>0</v>
      </c>
      <c r="Y7280">
        <v>0</v>
      </c>
      <c r="Z7280">
        <v>1489.63</v>
      </c>
      <c r="AA7280">
        <v>0</v>
      </c>
      <c r="AB7280">
        <v>0</v>
      </c>
      <c r="AC7280">
        <v>330</v>
      </c>
      <c r="AD7280">
        <v>0</v>
      </c>
      <c r="AE7280">
        <f t="shared" si="339"/>
        <v>9572.3700000000008</v>
      </c>
      <c r="AF7280">
        <v>75.64</v>
      </c>
      <c r="AG7280">
        <v>0</v>
      </c>
      <c r="AH7280">
        <v>529.46</v>
      </c>
      <c r="AI7280">
        <f t="shared" si="340"/>
        <v>605.1</v>
      </c>
      <c r="AJ7280">
        <f t="shared" si="341"/>
        <v>8967.27</v>
      </c>
    </row>
    <row r="7281" spans="1:36">
      <c r="A7281">
        <v>15841</v>
      </c>
      <c r="B7281" t="s">
        <v>0</v>
      </c>
      <c r="C7281" t="s">
        <v>5884</v>
      </c>
      <c r="D7281" t="s">
        <v>744</v>
      </c>
      <c r="E7281" t="s">
        <v>5572</v>
      </c>
      <c r="F7281" t="s">
        <v>5563</v>
      </c>
      <c r="G7281">
        <v>1</v>
      </c>
      <c r="H7281">
        <v>0</v>
      </c>
      <c r="I7281">
        <v>270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171.31</v>
      </c>
      <c r="T7281">
        <v>0</v>
      </c>
      <c r="U7281">
        <v>684.4</v>
      </c>
      <c r="V7281">
        <v>5968.68</v>
      </c>
      <c r="W7281">
        <v>0</v>
      </c>
      <c r="X7281">
        <v>0</v>
      </c>
      <c r="Y7281">
        <v>0</v>
      </c>
      <c r="Z7281">
        <v>1489.63</v>
      </c>
      <c r="AA7281">
        <v>0</v>
      </c>
      <c r="AB7281">
        <v>0</v>
      </c>
      <c r="AC7281">
        <v>330</v>
      </c>
      <c r="AD7281">
        <v>0</v>
      </c>
      <c r="AE7281">
        <f t="shared" si="339"/>
        <v>8914.02</v>
      </c>
      <c r="AF7281">
        <v>59.68</v>
      </c>
      <c r="AG7281">
        <v>0</v>
      </c>
      <c r="AH7281">
        <v>417.8</v>
      </c>
      <c r="AI7281">
        <f t="shared" si="340"/>
        <v>477.48</v>
      </c>
      <c r="AJ7281">
        <f t="shared" si="341"/>
        <v>8436.5400000000009</v>
      </c>
    </row>
    <row r="7282" spans="1:36">
      <c r="A7282">
        <v>83669</v>
      </c>
      <c r="B7282" t="s">
        <v>0</v>
      </c>
      <c r="C7282" t="s">
        <v>5885</v>
      </c>
      <c r="D7282" t="s">
        <v>77</v>
      </c>
      <c r="E7282" t="s">
        <v>5568</v>
      </c>
      <c r="F7282" t="s">
        <v>5563</v>
      </c>
      <c r="G7282" t="s">
        <v>5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18.93</v>
      </c>
      <c r="T7282">
        <v>0</v>
      </c>
      <c r="U7282">
        <v>0</v>
      </c>
      <c r="V7282">
        <v>9500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f t="shared" si="339"/>
        <v>9518.93</v>
      </c>
      <c r="AF7282">
        <v>0</v>
      </c>
      <c r="AG7282">
        <v>0</v>
      </c>
      <c r="AH7282">
        <v>665</v>
      </c>
      <c r="AI7282">
        <f t="shared" si="340"/>
        <v>665</v>
      </c>
      <c r="AJ7282">
        <f t="shared" si="341"/>
        <v>8853.93</v>
      </c>
    </row>
    <row r="7283" spans="1:36">
      <c r="A7283">
        <v>41700</v>
      </c>
      <c r="B7283" t="s">
        <v>0</v>
      </c>
      <c r="C7283" t="s">
        <v>5886</v>
      </c>
      <c r="D7283" t="s">
        <v>744</v>
      </c>
      <c r="E7283" t="s">
        <v>5575</v>
      </c>
      <c r="F7283" t="s">
        <v>5563</v>
      </c>
      <c r="G7283">
        <v>1</v>
      </c>
      <c r="H7283">
        <v>0</v>
      </c>
      <c r="I7283">
        <v>270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140.91</v>
      </c>
      <c r="T7283">
        <v>0</v>
      </c>
      <c r="U7283">
        <v>773</v>
      </c>
      <c r="V7283">
        <v>6741.32</v>
      </c>
      <c r="W7283">
        <v>0</v>
      </c>
      <c r="X7283">
        <v>0</v>
      </c>
      <c r="Y7283">
        <v>0</v>
      </c>
      <c r="Z7283">
        <v>1489.63</v>
      </c>
      <c r="AA7283">
        <v>0</v>
      </c>
      <c r="AB7283">
        <v>0</v>
      </c>
      <c r="AC7283">
        <v>330</v>
      </c>
      <c r="AD7283">
        <v>0</v>
      </c>
      <c r="AE7283">
        <f t="shared" si="339"/>
        <v>9744.86</v>
      </c>
      <c r="AF7283">
        <v>67.42</v>
      </c>
      <c r="AG7283">
        <v>0</v>
      </c>
      <c r="AH7283">
        <v>471.9</v>
      </c>
      <c r="AI7283">
        <f t="shared" si="340"/>
        <v>539.31999999999994</v>
      </c>
      <c r="AJ7283">
        <f t="shared" si="341"/>
        <v>9205.5400000000009</v>
      </c>
    </row>
    <row r="7284" spans="1:36">
      <c r="A7284">
        <v>16218</v>
      </c>
      <c r="B7284" t="s">
        <v>0</v>
      </c>
      <c r="C7284" t="s">
        <v>5887</v>
      </c>
      <c r="D7284" t="s">
        <v>558</v>
      </c>
      <c r="E7284" t="s">
        <v>5572</v>
      </c>
      <c r="F7284" t="s">
        <v>5563</v>
      </c>
      <c r="G7284">
        <v>1</v>
      </c>
      <c r="H7284">
        <v>0</v>
      </c>
      <c r="I7284">
        <v>270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233.81</v>
      </c>
      <c r="T7284">
        <v>0</v>
      </c>
      <c r="U7284">
        <v>0</v>
      </c>
      <c r="V7284">
        <v>5555.08</v>
      </c>
      <c r="W7284">
        <v>0</v>
      </c>
      <c r="X7284">
        <v>0</v>
      </c>
      <c r="Y7284">
        <v>0</v>
      </c>
      <c r="Z7284">
        <v>1489.63</v>
      </c>
      <c r="AA7284">
        <v>0</v>
      </c>
      <c r="AB7284">
        <v>0</v>
      </c>
      <c r="AC7284">
        <v>330</v>
      </c>
      <c r="AD7284">
        <v>0</v>
      </c>
      <c r="AE7284">
        <f t="shared" si="339"/>
        <v>7878.52</v>
      </c>
      <c r="AF7284">
        <v>55.56</v>
      </c>
      <c r="AG7284">
        <v>0</v>
      </c>
      <c r="AH7284">
        <v>388.86</v>
      </c>
      <c r="AI7284">
        <f t="shared" si="340"/>
        <v>444.42</v>
      </c>
      <c r="AJ7284">
        <f t="shared" si="341"/>
        <v>7434.1</v>
      </c>
    </row>
    <row r="7285" spans="1:36">
      <c r="A7285">
        <v>82721</v>
      </c>
      <c r="B7285" t="s">
        <v>0</v>
      </c>
      <c r="C7285" t="s">
        <v>5888</v>
      </c>
      <c r="D7285" t="s">
        <v>77</v>
      </c>
      <c r="E7285" t="s">
        <v>5572</v>
      </c>
      <c r="F7285" t="s">
        <v>5563</v>
      </c>
      <c r="G7285" t="s">
        <v>5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10000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f t="shared" si="339"/>
        <v>10000</v>
      </c>
      <c r="AF7285">
        <v>0</v>
      </c>
      <c r="AG7285">
        <v>8.27</v>
      </c>
      <c r="AH7285">
        <v>700</v>
      </c>
      <c r="AI7285">
        <f t="shared" si="340"/>
        <v>708.27</v>
      </c>
      <c r="AJ7285">
        <f t="shared" si="341"/>
        <v>9291.73</v>
      </c>
    </row>
    <row r="7286" spans="1:36">
      <c r="A7286">
        <v>102075</v>
      </c>
      <c r="B7286" t="s">
        <v>0</v>
      </c>
      <c r="C7286" t="s">
        <v>5889</v>
      </c>
      <c r="D7286" t="s">
        <v>49</v>
      </c>
      <c r="E7286" t="s">
        <v>5562</v>
      </c>
      <c r="F7286" t="s">
        <v>5563</v>
      </c>
      <c r="G7286">
        <v>1</v>
      </c>
      <c r="H7286">
        <v>0</v>
      </c>
      <c r="I7286">
        <v>270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226.93</v>
      </c>
      <c r="T7286">
        <v>0</v>
      </c>
      <c r="U7286">
        <v>0</v>
      </c>
      <c r="V7286">
        <v>5769.92</v>
      </c>
      <c r="W7286">
        <v>0</v>
      </c>
      <c r="X7286">
        <v>0</v>
      </c>
      <c r="Y7286">
        <v>0</v>
      </c>
      <c r="Z7286">
        <v>1489.63</v>
      </c>
      <c r="AA7286">
        <v>0</v>
      </c>
      <c r="AB7286">
        <v>0</v>
      </c>
      <c r="AC7286">
        <v>330</v>
      </c>
      <c r="AD7286">
        <v>0</v>
      </c>
      <c r="AE7286">
        <f t="shared" si="339"/>
        <v>8086.4800000000005</v>
      </c>
      <c r="AF7286">
        <v>57.7</v>
      </c>
      <c r="AG7286">
        <v>0</v>
      </c>
      <c r="AH7286">
        <v>403.9</v>
      </c>
      <c r="AI7286">
        <f t="shared" si="340"/>
        <v>461.59999999999997</v>
      </c>
      <c r="AJ7286">
        <f t="shared" si="341"/>
        <v>7624.88</v>
      </c>
    </row>
    <row r="7287" spans="1:36">
      <c r="A7287">
        <v>81445</v>
      </c>
      <c r="B7287" t="s">
        <v>0</v>
      </c>
      <c r="C7287" t="s">
        <v>5890</v>
      </c>
      <c r="D7287" t="s">
        <v>77</v>
      </c>
      <c r="E7287" t="s">
        <v>5568</v>
      </c>
      <c r="F7287" t="s">
        <v>5563</v>
      </c>
      <c r="G7287">
        <v>1</v>
      </c>
      <c r="H7287">
        <v>0</v>
      </c>
      <c r="I7287">
        <v>270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69.53</v>
      </c>
      <c r="T7287">
        <v>0</v>
      </c>
      <c r="U7287">
        <v>0</v>
      </c>
      <c r="V7287">
        <v>8569.7199999999993</v>
      </c>
      <c r="W7287">
        <v>0</v>
      </c>
      <c r="X7287">
        <v>0</v>
      </c>
      <c r="Y7287">
        <v>0</v>
      </c>
      <c r="Z7287">
        <v>1489.63</v>
      </c>
      <c r="AA7287">
        <v>0</v>
      </c>
      <c r="AB7287">
        <v>0</v>
      </c>
      <c r="AC7287">
        <v>330</v>
      </c>
      <c r="AD7287">
        <v>0</v>
      </c>
      <c r="AE7287">
        <f t="shared" si="339"/>
        <v>10728.880000000001</v>
      </c>
      <c r="AF7287">
        <v>85.7</v>
      </c>
      <c r="AG7287">
        <v>0</v>
      </c>
      <c r="AH7287">
        <v>599.88</v>
      </c>
      <c r="AI7287">
        <f t="shared" si="340"/>
        <v>685.58</v>
      </c>
      <c r="AJ7287">
        <f t="shared" si="341"/>
        <v>10043.300000000001</v>
      </c>
    </row>
    <row r="7288" spans="1:36">
      <c r="A7288">
        <v>60487</v>
      </c>
      <c r="B7288" t="s">
        <v>0</v>
      </c>
      <c r="C7288" t="s">
        <v>5891</v>
      </c>
      <c r="D7288" t="s">
        <v>77</v>
      </c>
      <c r="E7288" t="s">
        <v>5584</v>
      </c>
      <c r="F7288" t="s">
        <v>5563</v>
      </c>
      <c r="G7288">
        <v>1</v>
      </c>
      <c r="H7288">
        <v>0</v>
      </c>
      <c r="I7288">
        <v>270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10497.48</v>
      </c>
      <c r="W7288">
        <v>0</v>
      </c>
      <c r="X7288">
        <v>109.63</v>
      </c>
      <c r="Y7288">
        <v>0</v>
      </c>
      <c r="Z7288">
        <v>1489.63</v>
      </c>
      <c r="AA7288">
        <v>0</v>
      </c>
      <c r="AB7288">
        <v>0</v>
      </c>
      <c r="AC7288">
        <v>330</v>
      </c>
      <c r="AD7288">
        <v>0</v>
      </c>
      <c r="AE7288">
        <f t="shared" si="339"/>
        <v>12696.739999999998</v>
      </c>
      <c r="AF7288">
        <v>104.98</v>
      </c>
      <c r="AG7288">
        <v>109.63</v>
      </c>
      <c r="AH7288">
        <v>734.82</v>
      </c>
      <c r="AI7288">
        <f t="shared" si="340"/>
        <v>949.43000000000006</v>
      </c>
      <c r="AJ7288">
        <f t="shared" si="341"/>
        <v>11747.309999999998</v>
      </c>
    </row>
    <row r="7289" spans="1:36">
      <c r="A7289">
        <v>25222</v>
      </c>
      <c r="B7289" t="s">
        <v>0</v>
      </c>
      <c r="C7289" t="s">
        <v>5892</v>
      </c>
      <c r="D7289" t="s">
        <v>780</v>
      </c>
      <c r="E7289" t="s">
        <v>5575</v>
      </c>
      <c r="F7289" t="s">
        <v>5563</v>
      </c>
      <c r="G7289">
        <v>1</v>
      </c>
      <c r="H7289">
        <v>0</v>
      </c>
      <c r="I7289">
        <v>270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144.80000000000001</v>
      </c>
      <c r="T7289">
        <v>0</v>
      </c>
      <c r="U7289">
        <v>0</v>
      </c>
      <c r="V7289">
        <v>7581.48</v>
      </c>
      <c r="W7289">
        <v>0</v>
      </c>
      <c r="X7289">
        <v>0</v>
      </c>
      <c r="Y7289">
        <v>0</v>
      </c>
      <c r="Z7289">
        <v>1489.63</v>
      </c>
      <c r="AA7289">
        <v>0</v>
      </c>
      <c r="AB7289">
        <v>0</v>
      </c>
      <c r="AC7289">
        <v>330</v>
      </c>
      <c r="AD7289">
        <v>0</v>
      </c>
      <c r="AE7289">
        <f t="shared" si="339"/>
        <v>9815.91</v>
      </c>
      <c r="AF7289">
        <v>75.819999999999993</v>
      </c>
      <c r="AG7289">
        <v>0</v>
      </c>
      <c r="AH7289">
        <v>530.70000000000005</v>
      </c>
      <c r="AI7289">
        <f t="shared" si="340"/>
        <v>606.52</v>
      </c>
      <c r="AJ7289">
        <f t="shared" si="341"/>
        <v>9209.39</v>
      </c>
    </row>
    <row r="7290" spans="1:36">
      <c r="A7290">
        <v>44327</v>
      </c>
      <c r="B7290" t="s">
        <v>0</v>
      </c>
      <c r="C7290" t="s">
        <v>5893</v>
      </c>
      <c r="D7290" t="s">
        <v>780</v>
      </c>
      <c r="E7290" t="s">
        <v>5584</v>
      </c>
      <c r="F7290" t="s">
        <v>5563</v>
      </c>
      <c r="G7290">
        <v>1</v>
      </c>
      <c r="H7290">
        <v>0</v>
      </c>
      <c r="I7290">
        <v>270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233.81</v>
      </c>
      <c r="T7290">
        <v>0</v>
      </c>
      <c r="U7290">
        <v>0</v>
      </c>
      <c r="V7290">
        <v>5555.08</v>
      </c>
      <c r="W7290">
        <v>0</v>
      </c>
      <c r="X7290">
        <v>0</v>
      </c>
      <c r="Y7290">
        <v>0</v>
      </c>
      <c r="Z7290">
        <v>1489.63</v>
      </c>
      <c r="AA7290">
        <v>0</v>
      </c>
      <c r="AB7290">
        <v>0</v>
      </c>
      <c r="AC7290">
        <v>330</v>
      </c>
      <c r="AD7290">
        <v>0</v>
      </c>
      <c r="AE7290">
        <f t="shared" si="339"/>
        <v>7878.52</v>
      </c>
      <c r="AF7290">
        <v>55.56</v>
      </c>
      <c r="AG7290">
        <v>0</v>
      </c>
      <c r="AH7290">
        <v>388.86</v>
      </c>
      <c r="AI7290">
        <f t="shared" si="340"/>
        <v>444.42</v>
      </c>
      <c r="AJ7290">
        <f t="shared" si="341"/>
        <v>7434.1</v>
      </c>
    </row>
    <row r="7291" spans="1:36">
      <c r="A7291">
        <v>83668</v>
      </c>
      <c r="B7291" t="s">
        <v>0</v>
      </c>
      <c r="C7291" t="s">
        <v>5894</v>
      </c>
      <c r="D7291" t="s">
        <v>77</v>
      </c>
      <c r="E7291" t="s">
        <v>5572</v>
      </c>
      <c r="F7291" t="s">
        <v>5563</v>
      </c>
      <c r="G7291">
        <v>1</v>
      </c>
      <c r="H7291">
        <v>0</v>
      </c>
      <c r="I7291">
        <v>270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10454.6</v>
      </c>
      <c r="W7291">
        <v>0</v>
      </c>
      <c r="X7291">
        <v>107.3</v>
      </c>
      <c r="Y7291">
        <v>0</v>
      </c>
      <c r="Z7291">
        <v>1489.63</v>
      </c>
      <c r="AA7291">
        <v>0</v>
      </c>
      <c r="AB7291">
        <v>0</v>
      </c>
      <c r="AC7291">
        <v>330</v>
      </c>
      <c r="AD7291">
        <v>0</v>
      </c>
      <c r="AE7291">
        <f t="shared" si="339"/>
        <v>12651.529999999999</v>
      </c>
      <c r="AF7291">
        <v>104.54</v>
      </c>
      <c r="AG7291">
        <v>107.3</v>
      </c>
      <c r="AH7291">
        <v>731.82</v>
      </c>
      <c r="AI7291">
        <f t="shared" si="340"/>
        <v>943.66000000000008</v>
      </c>
      <c r="AJ7291">
        <f t="shared" si="341"/>
        <v>11707.869999999999</v>
      </c>
    </row>
    <row r="7292" spans="1:36">
      <c r="A7292">
        <v>42706</v>
      </c>
      <c r="B7292" t="s">
        <v>0</v>
      </c>
      <c r="C7292" t="s">
        <v>5895</v>
      </c>
      <c r="D7292" t="s">
        <v>5577</v>
      </c>
      <c r="E7292" t="s">
        <v>5572</v>
      </c>
      <c r="F7292" t="s">
        <v>5563</v>
      </c>
      <c r="G7292">
        <v>1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241.74</v>
      </c>
      <c r="T7292">
        <v>0</v>
      </c>
      <c r="U7292">
        <v>0</v>
      </c>
      <c r="V7292">
        <v>5847.28</v>
      </c>
      <c r="W7292">
        <v>0</v>
      </c>
      <c r="X7292">
        <v>0</v>
      </c>
      <c r="Y7292">
        <v>0</v>
      </c>
      <c r="Z7292">
        <v>1489.63</v>
      </c>
      <c r="AA7292">
        <v>0</v>
      </c>
      <c r="AB7292">
        <v>0</v>
      </c>
      <c r="AC7292">
        <v>330</v>
      </c>
      <c r="AD7292">
        <v>0</v>
      </c>
      <c r="AE7292">
        <f t="shared" si="339"/>
        <v>7908.65</v>
      </c>
      <c r="AF7292">
        <v>58.48</v>
      </c>
      <c r="AG7292">
        <v>0</v>
      </c>
      <c r="AH7292">
        <v>409.3</v>
      </c>
      <c r="AI7292">
        <f t="shared" si="340"/>
        <v>467.78000000000003</v>
      </c>
      <c r="AJ7292">
        <f t="shared" si="341"/>
        <v>7440.87</v>
      </c>
    </row>
    <row r="7293" spans="1:36">
      <c r="A7293">
        <v>43833</v>
      </c>
      <c r="B7293" t="s">
        <v>0</v>
      </c>
      <c r="C7293" t="s">
        <v>5896</v>
      </c>
      <c r="D7293" t="s">
        <v>1455</v>
      </c>
      <c r="E7293" t="s">
        <v>5584</v>
      </c>
      <c r="F7293" t="s">
        <v>5563</v>
      </c>
      <c r="G7293">
        <v>1</v>
      </c>
      <c r="H7293">
        <v>0</v>
      </c>
      <c r="I7293">
        <v>270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126.02</v>
      </c>
      <c r="T7293">
        <v>0</v>
      </c>
      <c r="U7293">
        <v>0</v>
      </c>
      <c r="V7293">
        <v>8050.24</v>
      </c>
      <c r="W7293">
        <v>0</v>
      </c>
      <c r="X7293">
        <v>0</v>
      </c>
      <c r="Y7293">
        <v>0</v>
      </c>
      <c r="Z7293">
        <v>1489.63</v>
      </c>
      <c r="AA7293">
        <v>0</v>
      </c>
      <c r="AB7293">
        <v>0</v>
      </c>
      <c r="AC7293">
        <v>330</v>
      </c>
      <c r="AD7293">
        <v>0</v>
      </c>
      <c r="AE7293">
        <f t="shared" si="339"/>
        <v>10265.89</v>
      </c>
      <c r="AF7293">
        <v>80.5</v>
      </c>
      <c r="AG7293">
        <v>0</v>
      </c>
      <c r="AH7293">
        <v>563.52</v>
      </c>
      <c r="AI7293">
        <f t="shared" si="340"/>
        <v>644.02</v>
      </c>
      <c r="AJ7293">
        <f t="shared" si="341"/>
        <v>9621.869999999999</v>
      </c>
    </row>
    <row r="7294" spans="1:36">
      <c r="A7294">
        <v>20375</v>
      </c>
      <c r="B7294" t="s">
        <v>0</v>
      </c>
      <c r="C7294" t="s">
        <v>5897</v>
      </c>
      <c r="D7294" t="s">
        <v>2585</v>
      </c>
      <c r="E7294" t="s">
        <v>5584</v>
      </c>
      <c r="F7294" t="s">
        <v>5563</v>
      </c>
      <c r="G7294">
        <v>1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237.39</v>
      </c>
      <c r="T7294">
        <v>800</v>
      </c>
      <c r="U7294">
        <v>0</v>
      </c>
      <c r="V7294">
        <v>5982.96</v>
      </c>
      <c r="W7294">
        <v>0</v>
      </c>
      <c r="X7294">
        <v>0</v>
      </c>
      <c r="Y7294">
        <v>0</v>
      </c>
      <c r="Z7294">
        <v>1489.63</v>
      </c>
      <c r="AA7294">
        <v>0</v>
      </c>
      <c r="AB7294">
        <v>0</v>
      </c>
      <c r="AC7294">
        <v>330</v>
      </c>
      <c r="AD7294">
        <v>0</v>
      </c>
      <c r="AE7294">
        <f t="shared" si="339"/>
        <v>8839.98</v>
      </c>
      <c r="AF7294">
        <v>59.82</v>
      </c>
      <c r="AG7294">
        <v>0</v>
      </c>
      <c r="AH7294">
        <v>418.8</v>
      </c>
      <c r="AI7294">
        <f t="shared" si="340"/>
        <v>478.62</v>
      </c>
      <c r="AJ7294">
        <f t="shared" si="341"/>
        <v>8361.3599999999988</v>
      </c>
    </row>
    <row r="7295" spans="1:36">
      <c r="A7295">
        <v>23023</v>
      </c>
      <c r="B7295" t="s">
        <v>0</v>
      </c>
      <c r="C7295" t="s">
        <v>5898</v>
      </c>
      <c r="D7295" t="s">
        <v>558</v>
      </c>
      <c r="E7295" t="s">
        <v>5575</v>
      </c>
      <c r="F7295" t="s">
        <v>5563</v>
      </c>
      <c r="G7295">
        <v>1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251.09</v>
      </c>
      <c r="T7295">
        <v>0</v>
      </c>
      <c r="U7295">
        <v>0</v>
      </c>
      <c r="V7295">
        <v>5555.08</v>
      </c>
      <c r="W7295">
        <v>0</v>
      </c>
      <c r="X7295">
        <v>0</v>
      </c>
      <c r="Y7295">
        <v>0</v>
      </c>
      <c r="Z7295">
        <v>1489.63</v>
      </c>
      <c r="AA7295">
        <v>0</v>
      </c>
      <c r="AB7295">
        <v>0</v>
      </c>
      <c r="AC7295">
        <v>330</v>
      </c>
      <c r="AD7295">
        <v>0</v>
      </c>
      <c r="AE7295">
        <f t="shared" si="339"/>
        <v>7625.8</v>
      </c>
      <c r="AF7295">
        <v>55.56</v>
      </c>
      <c r="AG7295">
        <v>0</v>
      </c>
      <c r="AH7295">
        <v>388.86</v>
      </c>
      <c r="AI7295">
        <f t="shared" si="340"/>
        <v>444.42</v>
      </c>
      <c r="AJ7295">
        <f t="shared" si="341"/>
        <v>7181.38</v>
      </c>
    </row>
    <row r="7296" spans="1:36">
      <c r="A7296">
        <v>15920</v>
      </c>
      <c r="B7296" t="s">
        <v>0</v>
      </c>
      <c r="C7296" t="s">
        <v>5899</v>
      </c>
      <c r="D7296" t="s">
        <v>5579</v>
      </c>
      <c r="E7296" t="s">
        <v>5572</v>
      </c>
      <c r="F7296" t="s">
        <v>5563</v>
      </c>
      <c r="G7296">
        <v>1</v>
      </c>
      <c r="H7296">
        <v>0</v>
      </c>
      <c r="I7296">
        <v>270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171.2</v>
      </c>
      <c r="T7296">
        <v>0</v>
      </c>
      <c r="U7296">
        <v>0</v>
      </c>
      <c r="V7296">
        <v>6756.72</v>
      </c>
      <c r="W7296">
        <v>0</v>
      </c>
      <c r="X7296">
        <v>0</v>
      </c>
      <c r="Y7296">
        <v>0</v>
      </c>
      <c r="Z7296">
        <v>1489.63</v>
      </c>
      <c r="AA7296">
        <v>0</v>
      </c>
      <c r="AB7296">
        <v>0</v>
      </c>
      <c r="AC7296">
        <v>330</v>
      </c>
      <c r="AD7296">
        <v>0</v>
      </c>
      <c r="AE7296">
        <f t="shared" si="339"/>
        <v>9017.5499999999993</v>
      </c>
      <c r="AF7296">
        <v>67.56</v>
      </c>
      <c r="AG7296">
        <v>0</v>
      </c>
      <c r="AH7296">
        <v>472.96</v>
      </c>
      <c r="AI7296">
        <f t="shared" si="340"/>
        <v>540.52</v>
      </c>
      <c r="AJ7296">
        <f t="shared" si="341"/>
        <v>8477.0299999999988</v>
      </c>
    </row>
    <row r="7297" spans="1:36">
      <c r="A7297">
        <v>63215</v>
      </c>
      <c r="B7297" t="s">
        <v>0</v>
      </c>
      <c r="C7297" t="s">
        <v>5900</v>
      </c>
      <c r="D7297" t="s">
        <v>49</v>
      </c>
      <c r="E7297" t="s">
        <v>5572</v>
      </c>
      <c r="F7297" t="s">
        <v>5563</v>
      </c>
      <c r="G7297">
        <v>1</v>
      </c>
      <c r="H7297">
        <v>0</v>
      </c>
      <c r="I7297">
        <v>270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217.66</v>
      </c>
      <c r="T7297">
        <v>0</v>
      </c>
      <c r="U7297">
        <v>0</v>
      </c>
      <c r="V7297">
        <v>6059.76</v>
      </c>
      <c r="W7297">
        <v>0</v>
      </c>
      <c r="X7297">
        <v>0</v>
      </c>
      <c r="Y7297">
        <v>0</v>
      </c>
      <c r="Z7297">
        <v>1489.63</v>
      </c>
      <c r="AA7297">
        <v>0</v>
      </c>
      <c r="AB7297">
        <v>0</v>
      </c>
      <c r="AC7297">
        <v>330</v>
      </c>
      <c r="AD7297">
        <v>0</v>
      </c>
      <c r="AE7297">
        <f t="shared" si="339"/>
        <v>8367.0499999999993</v>
      </c>
      <c r="AF7297">
        <v>60.6</v>
      </c>
      <c r="AG7297">
        <v>0</v>
      </c>
      <c r="AH7297">
        <v>424.18</v>
      </c>
      <c r="AI7297">
        <f t="shared" si="340"/>
        <v>484.78000000000003</v>
      </c>
      <c r="AJ7297">
        <f t="shared" si="341"/>
        <v>7882.2699999999995</v>
      </c>
    </row>
    <row r="7298" spans="1:36">
      <c r="A7298">
        <v>105551</v>
      </c>
      <c r="B7298" t="s">
        <v>0</v>
      </c>
      <c r="C7298" t="s">
        <v>5901</v>
      </c>
      <c r="D7298" t="s">
        <v>49</v>
      </c>
      <c r="E7298" t="s">
        <v>5562</v>
      </c>
      <c r="F7298" t="s">
        <v>5563</v>
      </c>
      <c r="G7298" t="s">
        <v>5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18000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f t="shared" si="339"/>
        <v>18000</v>
      </c>
      <c r="AF7298">
        <v>0</v>
      </c>
      <c r="AG7298">
        <v>2735.68</v>
      </c>
      <c r="AH7298">
        <v>1260</v>
      </c>
      <c r="AI7298">
        <f t="shared" si="340"/>
        <v>3995.68</v>
      </c>
      <c r="AJ7298">
        <f t="shared" si="341"/>
        <v>14004.32</v>
      </c>
    </row>
    <row r="7299" spans="1:36">
      <c r="A7299">
        <v>24553</v>
      </c>
      <c r="B7299" t="s">
        <v>0</v>
      </c>
      <c r="C7299" t="s">
        <v>5902</v>
      </c>
      <c r="D7299" t="s">
        <v>77</v>
      </c>
      <c r="E7299" t="s">
        <v>5562</v>
      </c>
      <c r="F7299" t="s">
        <v>5563</v>
      </c>
      <c r="G7299">
        <v>1</v>
      </c>
      <c r="H7299">
        <v>0</v>
      </c>
      <c r="I7299">
        <v>270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6.09</v>
      </c>
      <c r="T7299">
        <v>0</v>
      </c>
      <c r="U7299">
        <v>0</v>
      </c>
      <c r="V7299">
        <v>9196.16</v>
      </c>
      <c r="W7299">
        <v>0</v>
      </c>
      <c r="X7299">
        <v>11.64</v>
      </c>
      <c r="Y7299">
        <v>0</v>
      </c>
      <c r="Z7299">
        <v>1489.63</v>
      </c>
      <c r="AA7299">
        <v>0</v>
      </c>
      <c r="AB7299">
        <v>0</v>
      </c>
      <c r="AC7299">
        <v>330</v>
      </c>
      <c r="AD7299">
        <v>0</v>
      </c>
      <c r="AE7299">
        <f t="shared" ref="AE7299:AE7362" si="342">SUM(I7299:AD7299)</f>
        <v>11303.52</v>
      </c>
      <c r="AF7299">
        <v>91.96</v>
      </c>
      <c r="AG7299">
        <v>11.64</v>
      </c>
      <c r="AH7299">
        <v>643.72</v>
      </c>
      <c r="AI7299">
        <f t="shared" ref="AI7299:AI7362" si="343">SUM(AF7299:AH7299)</f>
        <v>747.32</v>
      </c>
      <c r="AJ7299">
        <f t="shared" ref="AJ7299:AJ7362" si="344">+AE7299-AI7299</f>
        <v>10556.2</v>
      </c>
    </row>
    <row r="7300" spans="1:36">
      <c r="A7300">
        <v>111076</v>
      </c>
      <c r="B7300" t="s">
        <v>0</v>
      </c>
      <c r="C7300" t="s">
        <v>5903</v>
      </c>
      <c r="D7300" t="s">
        <v>5904</v>
      </c>
      <c r="E7300" t="s">
        <v>5584</v>
      </c>
      <c r="F7300" t="s">
        <v>5563</v>
      </c>
      <c r="G7300" t="s">
        <v>5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8000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f t="shared" si="342"/>
        <v>8000</v>
      </c>
      <c r="AF7300">
        <v>0</v>
      </c>
      <c r="AG7300">
        <v>690.33</v>
      </c>
      <c r="AH7300">
        <v>560</v>
      </c>
      <c r="AI7300">
        <f t="shared" si="343"/>
        <v>1250.33</v>
      </c>
      <c r="AJ7300">
        <f t="shared" si="344"/>
        <v>6749.67</v>
      </c>
    </row>
    <row r="7301" spans="1:36">
      <c r="A7301">
        <v>43667</v>
      </c>
      <c r="B7301" t="s">
        <v>0</v>
      </c>
      <c r="C7301" t="s">
        <v>5905</v>
      </c>
      <c r="D7301" t="s">
        <v>558</v>
      </c>
      <c r="E7301" t="s">
        <v>5584</v>
      </c>
      <c r="F7301" t="s">
        <v>5563</v>
      </c>
      <c r="G7301">
        <v>1</v>
      </c>
      <c r="H7301">
        <v>0</v>
      </c>
      <c r="I7301">
        <v>270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222.77</v>
      </c>
      <c r="T7301">
        <v>800</v>
      </c>
      <c r="U7301">
        <v>318.5</v>
      </c>
      <c r="V7301">
        <v>5555.08</v>
      </c>
      <c r="W7301">
        <v>0</v>
      </c>
      <c r="X7301">
        <v>0</v>
      </c>
      <c r="Y7301">
        <v>0</v>
      </c>
      <c r="Z7301">
        <v>1489.63</v>
      </c>
      <c r="AA7301">
        <v>0</v>
      </c>
      <c r="AB7301">
        <v>0</v>
      </c>
      <c r="AC7301">
        <v>330</v>
      </c>
      <c r="AD7301">
        <v>0</v>
      </c>
      <c r="AE7301">
        <f t="shared" si="342"/>
        <v>8985.98</v>
      </c>
      <c r="AF7301">
        <v>55.56</v>
      </c>
      <c r="AG7301">
        <v>0</v>
      </c>
      <c r="AH7301">
        <v>388.86</v>
      </c>
      <c r="AI7301">
        <f t="shared" si="343"/>
        <v>444.42</v>
      </c>
      <c r="AJ7301">
        <f t="shared" si="344"/>
        <v>8541.56</v>
      </c>
    </row>
    <row r="7302" spans="1:36">
      <c r="A7302">
        <v>24178</v>
      </c>
      <c r="B7302" t="s">
        <v>0</v>
      </c>
      <c r="C7302" t="s">
        <v>5906</v>
      </c>
      <c r="D7302" t="s">
        <v>2585</v>
      </c>
      <c r="E7302" t="s">
        <v>5584</v>
      </c>
      <c r="F7302" t="s">
        <v>5563</v>
      </c>
      <c r="G7302">
        <v>1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212.19</v>
      </c>
      <c r="T7302">
        <v>800</v>
      </c>
      <c r="U7302">
        <v>686.04</v>
      </c>
      <c r="V7302">
        <v>5982.96</v>
      </c>
      <c r="W7302">
        <v>0</v>
      </c>
      <c r="X7302">
        <v>0</v>
      </c>
      <c r="Y7302">
        <v>0</v>
      </c>
      <c r="Z7302">
        <v>1489.63</v>
      </c>
      <c r="AA7302">
        <v>0</v>
      </c>
      <c r="AB7302">
        <v>0</v>
      </c>
      <c r="AC7302">
        <v>330</v>
      </c>
      <c r="AD7302">
        <v>0</v>
      </c>
      <c r="AE7302">
        <f t="shared" si="342"/>
        <v>9500.82</v>
      </c>
      <c r="AF7302">
        <v>59.82</v>
      </c>
      <c r="AG7302">
        <v>0</v>
      </c>
      <c r="AH7302">
        <v>418.8</v>
      </c>
      <c r="AI7302">
        <f t="shared" si="343"/>
        <v>478.62</v>
      </c>
      <c r="AJ7302">
        <f t="shared" si="344"/>
        <v>9022.1999999999989</v>
      </c>
    </row>
    <row r="7303" spans="1:36">
      <c r="A7303">
        <v>71125</v>
      </c>
      <c r="B7303" t="s">
        <v>0</v>
      </c>
      <c r="C7303" t="s">
        <v>5907</v>
      </c>
      <c r="D7303" t="s">
        <v>2585</v>
      </c>
      <c r="E7303" t="s">
        <v>5584</v>
      </c>
      <c r="F7303" t="s">
        <v>5563</v>
      </c>
      <c r="G7303">
        <v>1</v>
      </c>
      <c r="H7303">
        <v>0</v>
      </c>
      <c r="I7303">
        <v>270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220.11</v>
      </c>
      <c r="T7303">
        <v>800</v>
      </c>
      <c r="U7303">
        <v>0</v>
      </c>
      <c r="V7303">
        <v>5982.96</v>
      </c>
      <c r="W7303">
        <v>0</v>
      </c>
      <c r="X7303">
        <v>0</v>
      </c>
      <c r="Y7303">
        <v>0</v>
      </c>
      <c r="Z7303">
        <v>1489.63</v>
      </c>
      <c r="AA7303">
        <v>0</v>
      </c>
      <c r="AB7303">
        <v>0</v>
      </c>
      <c r="AC7303">
        <v>330</v>
      </c>
      <c r="AD7303">
        <v>0</v>
      </c>
      <c r="AE7303">
        <f t="shared" si="342"/>
        <v>9092.7000000000007</v>
      </c>
      <c r="AF7303">
        <v>59.82</v>
      </c>
      <c r="AG7303">
        <v>0</v>
      </c>
      <c r="AH7303">
        <v>418.8</v>
      </c>
      <c r="AI7303">
        <f t="shared" si="343"/>
        <v>478.62</v>
      </c>
      <c r="AJ7303">
        <f t="shared" si="344"/>
        <v>8614.08</v>
      </c>
    </row>
    <row r="7304" spans="1:36">
      <c r="A7304">
        <v>84702</v>
      </c>
      <c r="B7304" t="s">
        <v>0</v>
      </c>
      <c r="C7304" t="s">
        <v>5908</v>
      </c>
      <c r="D7304" t="s">
        <v>2585</v>
      </c>
      <c r="E7304" t="s">
        <v>5584</v>
      </c>
      <c r="F7304" t="s">
        <v>5563</v>
      </c>
      <c r="G7304">
        <v>1</v>
      </c>
      <c r="H7304">
        <v>0</v>
      </c>
      <c r="I7304">
        <v>270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220.11</v>
      </c>
      <c r="T7304">
        <v>0</v>
      </c>
      <c r="U7304">
        <v>0</v>
      </c>
      <c r="V7304">
        <v>5982.96</v>
      </c>
      <c r="W7304">
        <v>0</v>
      </c>
      <c r="X7304">
        <v>0</v>
      </c>
      <c r="Y7304">
        <v>0</v>
      </c>
      <c r="Z7304">
        <v>1489.63</v>
      </c>
      <c r="AA7304">
        <v>0</v>
      </c>
      <c r="AB7304">
        <v>0</v>
      </c>
      <c r="AC7304">
        <v>330</v>
      </c>
      <c r="AD7304">
        <v>0</v>
      </c>
      <c r="AE7304">
        <f t="shared" si="342"/>
        <v>8292.7000000000007</v>
      </c>
      <c r="AF7304">
        <v>59.82</v>
      </c>
      <c r="AG7304">
        <v>0</v>
      </c>
      <c r="AH7304">
        <v>418.8</v>
      </c>
      <c r="AI7304">
        <f t="shared" si="343"/>
        <v>478.62</v>
      </c>
      <c r="AJ7304">
        <f t="shared" si="344"/>
        <v>7814.0800000000008</v>
      </c>
    </row>
    <row r="7305" spans="1:36">
      <c r="A7305">
        <v>43700</v>
      </c>
      <c r="B7305" t="s">
        <v>0</v>
      </c>
      <c r="C7305" t="s">
        <v>5909</v>
      </c>
      <c r="D7305" t="s">
        <v>780</v>
      </c>
      <c r="E7305" t="s">
        <v>5575</v>
      </c>
      <c r="F7305" t="s">
        <v>5563</v>
      </c>
      <c r="G7305" t="s">
        <v>5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219.02</v>
      </c>
      <c r="T7305">
        <v>0</v>
      </c>
      <c r="U7305">
        <v>0</v>
      </c>
      <c r="V7305">
        <v>6557.2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f t="shared" si="342"/>
        <v>6776.22</v>
      </c>
      <c r="AF7305">
        <v>0</v>
      </c>
      <c r="AG7305">
        <v>0</v>
      </c>
      <c r="AH7305">
        <v>459</v>
      </c>
      <c r="AI7305">
        <f t="shared" si="343"/>
        <v>459</v>
      </c>
      <c r="AJ7305">
        <f t="shared" si="344"/>
        <v>6317.22</v>
      </c>
    </row>
    <row r="7306" spans="1:36">
      <c r="A7306">
        <v>82705</v>
      </c>
      <c r="B7306" t="s">
        <v>0</v>
      </c>
      <c r="C7306" t="s">
        <v>5910</v>
      </c>
      <c r="D7306" t="s">
        <v>49</v>
      </c>
      <c r="E7306" t="s">
        <v>5575</v>
      </c>
      <c r="F7306" t="s">
        <v>5563</v>
      </c>
      <c r="G7306">
        <v>1</v>
      </c>
      <c r="H7306">
        <v>0</v>
      </c>
      <c r="I7306">
        <v>270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217.66</v>
      </c>
      <c r="T7306">
        <v>0</v>
      </c>
      <c r="U7306">
        <v>0</v>
      </c>
      <c r="V7306">
        <v>6059.76</v>
      </c>
      <c r="W7306">
        <v>0</v>
      </c>
      <c r="X7306">
        <v>0</v>
      </c>
      <c r="Y7306">
        <v>0</v>
      </c>
      <c r="Z7306">
        <v>1489.63</v>
      </c>
      <c r="AA7306">
        <v>0</v>
      </c>
      <c r="AB7306">
        <v>0</v>
      </c>
      <c r="AC7306">
        <v>330</v>
      </c>
      <c r="AD7306">
        <v>0</v>
      </c>
      <c r="AE7306">
        <f t="shared" si="342"/>
        <v>8367.0499999999993</v>
      </c>
      <c r="AF7306">
        <v>60.6</v>
      </c>
      <c r="AG7306">
        <v>0</v>
      </c>
      <c r="AH7306">
        <v>424.18</v>
      </c>
      <c r="AI7306">
        <f t="shared" si="343"/>
        <v>484.78000000000003</v>
      </c>
      <c r="AJ7306">
        <f t="shared" si="344"/>
        <v>7882.2699999999995</v>
      </c>
    </row>
    <row r="7307" spans="1:36">
      <c r="A7307">
        <v>110979</v>
      </c>
      <c r="B7307" t="s">
        <v>0</v>
      </c>
      <c r="C7307" t="s">
        <v>5911</v>
      </c>
      <c r="D7307" t="s">
        <v>5912</v>
      </c>
      <c r="E7307" t="s">
        <v>5568</v>
      </c>
      <c r="F7307" t="s">
        <v>5563</v>
      </c>
      <c r="G7307" t="s">
        <v>5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20000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f t="shared" si="342"/>
        <v>20000</v>
      </c>
      <c r="AF7307">
        <v>0</v>
      </c>
      <c r="AG7307">
        <v>3162.88</v>
      </c>
      <c r="AH7307">
        <v>1400</v>
      </c>
      <c r="AI7307">
        <f t="shared" si="343"/>
        <v>4562.88</v>
      </c>
      <c r="AJ7307">
        <f t="shared" si="344"/>
        <v>15437.119999999999</v>
      </c>
    </row>
    <row r="7308" spans="1:36">
      <c r="A7308">
        <v>83842</v>
      </c>
      <c r="B7308" t="s">
        <v>0</v>
      </c>
      <c r="C7308" t="s">
        <v>5913</v>
      </c>
      <c r="D7308" t="s">
        <v>247</v>
      </c>
      <c r="E7308" t="s">
        <v>5629</v>
      </c>
      <c r="F7308" t="s">
        <v>5563</v>
      </c>
      <c r="G7308">
        <v>1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66.69</v>
      </c>
      <c r="T7308">
        <v>0</v>
      </c>
      <c r="U7308">
        <v>0</v>
      </c>
      <c r="V7308">
        <v>9161.92</v>
      </c>
      <c r="W7308">
        <v>0</v>
      </c>
      <c r="X7308">
        <v>0</v>
      </c>
      <c r="Y7308">
        <v>0</v>
      </c>
      <c r="Z7308">
        <v>1489.63</v>
      </c>
      <c r="AA7308">
        <v>0</v>
      </c>
      <c r="AB7308">
        <v>0</v>
      </c>
      <c r="AC7308">
        <v>330</v>
      </c>
      <c r="AD7308">
        <v>0</v>
      </c>
      <c r="AE7308">
        <f t="shared" si="342"/>
        <v>11048.240000000002</v>
      </c>
      <c r="AF7308">
        <v>91.62</v>
      </c>
      <c r="AG7308">
        <v>0</v>
      </c>
      <c r="AH7308">
        <v>641.34</v>
      </c>
      <c r="AI7308">
        <f t="shared" si="343"/>
        <v>732.96</v>
      </c>
      <c r="AJ7308">
        <f t="shared" si="344"/>
        <v>10315.280000000002</v>
      </c>
    </row>
    <row r="7309" spans="1:36">
      <c r="A7309">
        <v>44599</v>
      </c>
      <c r="B7309" t="s">
        <v>0</v>
      </c>
      <c r="C7309" t="s">
        <v>5914</v>
      </c>
      <c r="D7309" t="s">
        <v>744</v>
      </c>
      <c r="E7309" t="s">
        <v>5584</v>
      </c>
      <c r="F7309" t="s">
        <v>5563</v>
      </c>
      <c r="G7309">
        <v>1</v>
      </c>
      <c r="H7309">
        <v>0</v>
      </c>
      <c r="I7309">
        <v>270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169.11</v>
      </c>
      <c r="T7309">
        <v>800</v>
      </c>
      <c r="U7309">
        <v>0</v>
      </c>
      <c r="V7309">
        <v>6821.96</v>
      </c>
      <c r="W7309">
        <v>0</v>
      </c>
      <c r="X7309">
        <v>0</v>
      </c>
      <c r="Y7309">
        <v>0</v>
      </c>
      <c r="Z7309">
        <v>1489.63</v>
      </c>
      <c r="AA7309">
        <v>0</v>
      </c>
      <c r="AB7309">
        <v>0</v>
      </c>
      <c r="AC7309">
        <v>330</v>
      </c>
      <c r="AD7309">
        <v>0</v>
      </c>
      <c r="AE7309">
        <f t="shared" si="342"/>
        <v>9880.7000000000007</v>
      </c>
      <c r="AF7309">
        <v>68.22</v>
      </c>
      <c r="AG7309">
        <v>0</v>
      </c>
      <c r="AH7309">
        <v>477.54</v>
      </c>
      <c r="AI7309">
        <f t="shared" si="343"/>
        <v>545.76</v>
      </c>
      <c r="AJ7309">
        <f t="shared" si="344"/>
        <v>9334.94</v>
      </c>
    </row>
    <row r="7310" spans="1:36">
      <c r="A7310">
        <v>66250</v>
      </c>
      <c r="B7310" t="s">
        <v>0</v>
      </c>
      <c r="C7310" t="s">
        <v>5915</v>
      </c>
      <c r="D7310" t="s">
        <v>558</v>
      </c>
      <c r="E7310" t="s">
        <v>5575</v>
      </c>
      <c r="F7310" t="s">
        <v>5563</v>
      </c>
      <c r="G7310">
        <v>1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240.46</v>
      </c>
      <c r="T7310">
        <v>0</v>
      </c>
      <c r="U7310">
        <v>0</v>
      </c>
      <c r="V7310">
        <v>5887.32</v>
      </c>
      <c r="W7310">
        <v>0</v>
      </c>
      <c r="X7310">
        <v>0</v>
      </c>
      <c r="Y7310">
        <v>0</v>
      </c>
      <c r="Z7310">
        <v>1489.63</v>
      </c>
      <c r="AA7310">
        <v>0</v>
      </c>
      <c r="AB7310">
        <v>0</v>
      </c>
      <c r="AC7310">
        <v>330</v>
      </c>
      <c r="AD7310">
        <v>0</v>
      </c>
      <c r="AE7310">
        <f t="shared" si="342"/>
        <v>7947.41</v>
      </c>
      <c r="AF7310">
        <v>58.88</v>
      </c>
      <c r="AG7310">
        <v>0</v>
      </c>
      <c r="AH7310">
        <v>412.12</v>
      </c>
      <c r="AI7310">
        <f t="shared" si="343"/>
        <v>471</v>
      </c>
      <c r="AJ7310">
        <f t="shared" si="344"/>
        <v>7476.41</v>
      </c>
    </row>
    <row r="7311" spans="1:36">
      <c r="A7311">
        <v>43141</v>
      </c>
      <c r="B7311" t="s">
        <v>0</v>
      </c>
      <c r="C7311" t="s">
        <v>5916</v>
      </c>
      <c r="D7311" t="s">
        <v>54</v>
      </c>
      <c r="E7311" t="s">
        <v>5575</v>
      </c>
      <c r="F7311" t="s">
        <v>5563</v>
      </c>
      <c r="G7311">
        <v>1</v>
      </c>
      <c r="H7311">
        <v>0</v>
      </c>
      <c r="I7311">
        <v>270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173.45</v>
      </c>
      <c r="T7311">
        <v>0</v>
      </c>
      <c r="U7311">
        <v>0</v>
      </c>
      <c r="V7311">
        <v>6686.32</v>
      </c>
      <c r="W7311">
        <v>0</v>
      </c>
      <c r="X7311">
        <v>0</v>
      </c>
      <c r="Y7311">
        <v>0</v>
      </c>
      <c r="Z7311">
        <v>1489.63</v>
      </c>
      <c r="AA7311">
        <v>0</v>
      </c>
      <c r="AB7311">
        <v>0</v>
      </c>
      <c r="AC7311">
        <v>330</v>
      </c>
      <c r="AD7311">
        <v>0</v>
      </c>
      <c r="AE7311">
        <f t="shared" si="342"/>
        <v>8949.4</v>
      </c>
      <c r="AF7311">
        <v>66.86</v>
      </c>
      <c r="AG7311">
        <v>0</v>
      </c>
      <c r="AH7311">
        <v>468.04</v>
      </c>
      <c r="AI7311">
        <f t="shared" si="343"/>
        <v>534.9</v>
      </c>
      <c r="AJ7311">
        <f t="shared" si="344"/>
        <v>8414.5</v>
      </c>
    </row>
    <row r="7312" spans="1:36">
      <c r="A7312">
        <v>105893</v>
      </c>
      <c r="B7312" t="s">
        <v>0</v>
      </c>
      <c r="C7312" t="s">
        <v>5917</v>
      </c>
      <c r="D7312" t="s">
        <v>2632</v>
      </c>
      <c r="E7312" t="s">
        <v>5568</v>
      </c>
      <c r="F7312" t="s">
        <v>5563</v>
      </c>
      <c r="G7312" t="s">
        <v>5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6000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f t="shared" si="342"/>
        <v>6000</v>
      </c>
      <c r="AF7312">
        <v>0</v>
      </c>
      <c r="AG7312">
        <v>125.55</v>
      </c>
      <c r="AH7312">
        <v>420</v>
      </c>
      <c r="AI7312">
        <f t="shared" si="343"/>
        <v>545.54999999999995</v>
      </c>
      <c r="AJ7312">
        <f t="shared" si="344"/>
        <v>5454.45</v>
      </c>
    </row>
    <row r="7313" spans="1:36">
      <c r="A7313">
        <v>110209</v>
      </c>
      <c r="B7313" t="s">
        <v>0</v>
      </c>
      <c r="C7313" t="s">
        <v>5918</v>
      </c>
      <c r="D7313" t="s">
        <v>5544</v>
      </c>
      <c r="E7313" t="s">
        <v>5562</v>
      </c>
      <c r="F7313" t="s">
        <v>5563</v>
      </c>
      <c r="G7313" t="s">
        <v>5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25000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f t="shared" si="342"/>
        <v>25000</v>
      </c>
      <c r="AF7313">
        <v>0</v>
      </c>
      <c r="AG7313">
        <v>4322.25</v>
      </c>
      <c r="AH7313">
        <v>1750</v>
      </c>
      <c r="AI7313">
        <f t="shared" si="343"/>
        <v>6072.25</v>
      </c>
      <c r="AJ7313">
        <f t="shared" si="344"/>
        <v>18927.75</v>
      </c>
    </row>
    <row r="7314" spans="1:36">
      <c r="A7314">
        <v>85452</v>
      </c>
      <c r="B7314" t="s">
        <v>0</v>
      </c>
      <c r="C7314" t="s">
        <v>5919</v>
      </c>
      <c r="D7314" t="s">
        <v>2632</v>
      </c>
      <c r="E7314" t="s">
        <v>5568</v>
      </c>
      <c r="F7314" t="s">
        <v>5563</v>
      </c>
      <c r="G7314">
        <v>1</v>
      </c>
      <c r="H7314">
        <v>0</v>
      </c>
      <c r="I7314">
        <v>270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189.05</v>
      </c>
      <c r="T7314">
        <v>0</v>
      </c>
      <c r="U7314">
        <v>0</v>
      </c>
      <c r="V7314">
        <v>6520.8</v>
      </c>
      <c r="W7314">
        <v>0</v>
      </c>
      <c r="X7314">
        <v>0</v>
      </c>
      <c r="Y7314">
        <v>0</v>
      </c>
      <c r="Z7314">
        <v>1489.63</v>
      </c>
      <c r="AA7314">
        <v>0</v>
      </c>
      <c r="AB7314">
        <v>0</v>
      </c>
      <c r="AC7314">
        <v>330</v>
      </c>
      <c r="AD7314">
        <v>0</v>
      </c>
      <c r="AE7314">
        <f t="shared" si="342"/>
        <v>8799.48</v>
      </c>
      <c r="AF7314">
        <v>65.2</v>
      </c>
      <c r="AG7314">
        <v>0</v>
      </c>
      <c r="AH7314">
        <v>456.46</v>
      </c>
      <c r="AI7314">
        <f t="shared" si="343"/>
        <v>521.66</v>
      </c>
      <c r="AJ7314">
        <f t="shared" si="344"/>
        <v>8277.82</v>
      </c>
    </row>
    <row r="7315" spans="1:36">
      <c r="A7315">
        <v>20898</v>
      </c>
      <c r="B7315" t="s">
        <v>0</v>
      </c>
      <c r="C7315" t="s">
        <v>5920</v>
      </c>
      <c r="D7315" t="s">
        <v>51</v>
      </c>
      <c r="E7315" t="s">
        <v>5572</v>
      </c>
      <c r="F7315" t="s">
        <v>5563</v>
      </c>
      <c r="G7315">
        <v>1</v>
      </c>
      <c r="H7315">
        <v>0</v>
      </c>
      <c r="I7315">
        <v>270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9693.08</v>
      </c>
      <c r="W7315">
        <v>0</v>
      </c>
      <c r="X7315">
        <v>50.75</v>
      </c>
      <c r="Y7315">
        <v>0</v>
      </c>
      <c r="Z7315">
        <v>1489.63</v>
      </c>
      <c r="AA7315">
        <v>0</v>
      </c>
      <c r="AB7315">
        <v>0</v>
      </c>
      <c r="AC7315">
        <v>330</v>
      </c>
      <c r="AD7315">
        <v>0</v>
      </c>
      <c r="AE7315">
        <f t="shared" si="342"/>
        <v>11833.46</v>
      </c>
      <c r="AF7315">
        <v>96.94</v>
      </c>
      <c r="AG7315">
        <v>50.75</v>
      </c>
      <c r="AH7315">
        <v>678.52</v>
      </c>
      <c r="AI7315">
        <f t="shared" si="343"/>
        <v>826.21</v>
      </c>
      <c r="AJ7315">
        <f t="shared" si="344"/>
        <v>11007.25</v>
      </c>
    </row>
    <row r="7316" spans="1:36">
      <c r="A7316">
        <v>16927</v>
      </c>
      <c r="B7316" t="s">
        <v>0</v>
      </c>
      <c r="C7316" t="s">
        <v>5921</v>
      </c>
      <c r="D7316" t="s">
        <v>1468</v>
      </c>
      <c r="E7316" t="s">
        <v>5572</v>
      </c>
      <c r="F7316" t="s">
        <v>5563</v>
      </c>
      <c r="G7316">
        <v>1</v>
      </c>
      <c r="H7316">
        <v>0</v>
      </c>
      <c r="I7316">
        <v>270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156.27000000000001</v>
      </c>
      <c r="T7316">
        <v>0</v>
      </c>
      <c r="U7316">
        <v>0</v>
      </c>
      <c r="V7316">
        <v>7223</v>
      </c>
      <c r="W7316">
        <v>0</v>
      </c>
      <c r="X7316">
        <v>0</v>
      </c>
      <c r="Y7316">
        <v>0</v>
      </c>
      <c r="Z7316">
        <v>1489.63</v>
      </c>
      <c r="AA7316">
        <v>0</v>
      </c>
      <c r="AB7316">
        <v>0</v>
      </c>
      <c r="AC7316">
        <v>330</v>
      </c>
      <c r="AD7316">
        <v>0</v>
      </c>
      <c r="AE7316">
        <f t="shared" si="342"/>
        <v>9468.9000000000015</v>
      </c>
      <c r="AF7316">
        <v>72.22</v>
      </c>
      <c r="AG7316">
        <v>0</v>
      </c>
      <c r="AH7316">
        <v>505.6</v>
      </c>
      <c r="AI7316">
        <f t="shared" si="343"/>
        <v>577.82000000000005</v>
      </c>
      <c r="AJ7316">
        <f t="shared" si="344"/>
        <v>8891.0800000000017</v>
      </c>
    </row>
    <row r="7317" spans="1:36">
      <c r="A7317">
        <v>80954</v>
      </c>
      <c r="B7317" t="s">
        <v>0</v>
      </c>
      <c r="C7317" t="s">
        <v>5922</v>
      </c>
      <c r="D7317" t="s">
        <v>54</v>
      </c>
      <c r="E7317" t="s">
        <v>5572</v>
      </c>
      <c r="F7317" t="s">
        <v>5563</v>
      </c>
      <c r="G7317">
        <v>1</v>
      </c>
      <c r="H7317">
        <v>0</v>
      </c>
      <c r="I7317">
        <v>270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147.44999999999999</v>
      </c>
      <c r="T7317">
        <v>0</v>
      </c>
      <c r="U7317">
        <v>0</v>
      </c>
      <c r="V7317">
        <v>7498.6</v>
      </c>
      <c r="W7317">
        <v>0</v>
      </c>
      <c r="X7317">
        <v>0</v>
      </c>
      <c r="Y7317">
        <v>0</v>
      </c>
      <c r="Z7317">
        <v>1489.63</v>
      </c>
      <c r="AA7317">
        <v>0</v>
      </c>
      <c r="AB7317">
        <v>0</v>
      </c>
      <c r="AC7317">
        <v>330</v>
      </c>
      <c r="AD7317">
        <v>0</v>
      </c>
      <c r="AE7317">
        <f t="shared" si="342"/>
        <v>9735.68</v>
      </c>
      <c r="AF7317">
        <v>74.98</v>
      </c>
      <c r="AG7317">
        <v>0</v>
      </c>
      <c r="AH7317">
        <v>524.9</v>
      </c>
      <c r="AI7317">
        <f t="shared" si="343"/>
        <v>599.88</v>
      </c>
      <c r="AJ7317">
        <f t="shared" si="344"/>
        <v>9135.8000000000011</v>
      </c>
    </row>
    <row r="7318" spans="1:36">
      <c r="A7318">
        <v>23817</v>
      </c>
      <c r="B7318" t="s">
        <v>0</v>
      </c>
      <c r="C7318" t="s">
        <v>5923</v>
      </c>
      <c r="D7318" t="s">
        <v>49</v>
      </c>
      <c r="E7318" t="s">
        <v>5584</v>
      </c>
      <c r="F7318" t="s">
        <v>5563</v>
      </c>
      <c r="G7318">
        <v>1</v>
      </c>
      <c r="H7318">
        <v>0</v>
      </c>
      <c r="I7318">
        <v>270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146.28</v>
      </c>
      <c r="T7318">
        <v>0</v>
      </c>
      <c r="U7318">
        <v>0</v>
      </c>
      <c r="V7318">
        <v>7535.24</v>
      </c>
      <c r="W7318">
        <v>0</v>
      </c>
      <c r="X7318">
        <v>0</v>
      </c>
      <c r="Y7318">
        <v>0</v>
      </c>
      <c r="Z7318">
        <v>1489.63</v>
      </c>
      <c r="AA7318">
        <v>0</v>
      </c>
      <c r="AB7318">
        <v>0</v>
      </c>
      <c r="AC7318">
        <v>330</v>
      </c>
      <c r="AD7318">
        <v>0</v>
      </c>
      <c r="AE7318">
        <f t="shared" si="342"/>
        <v>9771.15</v>
      </c>
      <c r="AF7318">
        <v>75.36</v>
      </c>
      <c r="AG7318">
        <v>0</v>
      </c>
      <c r="AH7318">
        <v>527.46</v>
      </c>
      <c r="AI7318">
        <f t="shared" si="343"/>
        <v>602.82000000000005</v>
      </c>
      <c r="AJ7318">
        <f t="shared" si="344"/>
        <v>9168.33</v>
      </c>
    </row>
    <row r="7319" spans="1:36">
      <c r="A7319">
        <v>80785</v>
      </c>
      <c r="B7319" t="s">
        <v>0</v>
      </c>
      <c r="C7319" t="s">
        <v>5924</v>
      </c>
      <c r="D7319" t="s">
        <v>296</v>
      </c>
      <c r="E7319" t="s">
        <v>5572</v>
      </c>
      <c r="F7319" t="s">
        <v>5563</v>
      </c>
      <c r="G7319" t="s">
        <v>5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12000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f t="shared" si="342"/>
        <v>12000</v>
      </c>
      <c r="AF7319">
        <v>0</v>
      </c>
      <c r="AG7319">
        <v>147.31</v>
      </c>
      <c r="AH7319">
        <v>840</v>
      </c>
      <c r="AI7319">
        <f t="shared" si="343"/>
        <v>987.31</v>
      </c>
      <c r="AJ7319">
        <f t="shared" si="344"/>
        <v>11012.69</v>
      </c>
    </row>
    <row r="7320" spans="1:36">
      <c r="A7320">
        <v>110542</v>
      </c>
      <c r="B7320" t="s">
        <v>0</v>
      </c>
      <c r="C7320" t="s">
        <v>5925</v>
      </c>
      <c r="D7320" t="s">
        <v>266</v>
      </c>
      <c r="E7320" t="s">
        <v>5562</v>
      </c>
      <c r="F7320" t="s">
        <v>5563</v>
      </c>
      <c r="G7320" t="s">
        <v>5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16200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f t="shared" si="342"/>
        <v>16200</v>
      </c>
      <c r="AF7320">
        <v>0</v>
      </c>
      <c r="AG7320">
        <v>2351.1999999999998</v>
      </c>
      <c r="AH7320">
        <v>1134</v>
      </c>
      <c r="AI7320">
        <f t="shared" si="343"/>
        <v>3485.2</v>
      </c>
      <c r="AJ7320">
        <f t="shared" si="344"/>
        <v>12714.8</v>
      </c>
    </row>
    <row r="7321" spans="1:36">
      <c r="A7321">
        <v>43831</v>
      </c>
      <c r="B7321" t="s">
        <v>0</v>
      </c>
      <c r="C7321" t="s">
        <v>5926</v>
      </c>
      <c r="D7321" t="s">
        <v>1455</v>
      </c>
      <c r="E7321" t="s">
        <v>5584</v>
      </c>
      <c r="F7321" t="s">
        <v>5563</v>
      </c>
      <c r="G7321">
        <v>1</v>
      </c>
      <c r="H7321">
        <v>0</v>
      </c>
      <c r="I7321">
        <v>270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126.01</v>
      </c>
      <c r="T7321">
        <v>0</v>
      </c>
      <c r="U7321">
        <v>0</v>
      </c>
      <c r="V7321">
        <v>8050.28</v>
      </c>
      <c r="W7321">
        <v>0</v>
      </c>
      <c r="X7321">
        <v>0</v>
      </c>
      <c r="Y7321">
        <v>0</v>
      </c>
      <c r="Z7321">
        <v>1489.63</v>
      </c>
      <c r="AA7321">
        <v>0</v>
      </c>
      <c r="AB7321">
        <v>0</v>
      </c>
      <c r="AC7321">
        <v>330</v>
      </c>
      <c r="AD7321">
        <v>0</v>
      </c>
      <c r="AE7321">
        <f t="shared" si="342"/>
        <v>10265.919999999998</v>
      </c>
      <c r="AF7321">
        <v>80.5</v>
      </c>
      <c r="AG7321">
        <v>0</v>
      </c>
      <c r="AH7321">
        <v>563.52</v>
      </c>
      <c r="AI7321">
        <f t="shared" si="343"/>
        <v>644.02</v>
      </c>
      <c r="AJ7321">
        <f t="shared" si="344"/>
        <v>9621.8999999999978</v>
      </c>
    </row>
    <row r="7322" spans="1:36">
      <c r="A7322">
        <v>60881</v>
      </c>
      <c r="B7322" t="s">
        <v>0</v>
      </c>
      <c r="C7322" t="s">
        <v>5927</v>
      </c>
      <c r="D7322" t="s">
        <v>5579</v>
      </c>
      <c r="E7322" t="s">
        <v>5572</v>
      </c>
      <c r="F7322" t="s">
        <v>5563</v>
      </c>
      <c r="G7322">
        <v>1</v>
      </c>
      <c r="H7322">
        <v>0</v>
      </c>
      <c r="I7322">
        <v>270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190.39</v>
      </c>
      <c r="T7322">
        <v>0</v>
      </c>
      <c r="U7322">
        <v>0</v>
      </c>
      <c r="V7322">
        <v>6479.16</v>
      </c>
      <c r="W7322">
        <v>0</v>
      </c>
      <c r="X7322">
        <v>0</v>
      </c>
      <c r="Y7322">
        <v>0</v>
      </c>
      <c r="Z7322">
        <v>1489.63</v>
      </c>
      <c r="AA7322">
        <v>0</v>
      </c>
      <c r="AB7322">
        <v>0</v>
      </c>
      <c r="AC7322">
        <v>330</v>
      </c>
      <c r="AD7322">
        <v>0</v>
      </c>
      <c r="AE7322">
        <f t="shared" si="342"/>
        <v>8759.18</v>
      </c>
      <c r="AF7322">
        <v>64.8</v>
      </c>
      <c r="AG7322">
        <v>0</v>
      </c>
      <c r="AH7322">
        <v>453.54</v>
      </c>
      <c r="AI7322">
        <f t="shared" si="343"/>
        <v>518.34</v>
      </c>
      <c r="AJ7322">
        <f t="shared" si="344"/>
        <v>8240.84</v>
      </c>
    </row>
    <row r="7323" spans="1:36">
      <c r="A7323">
        <v>17258</v>
      </c>
      <c r="B7323" t="s">
        <v>0</v>
      </c>
      <c r="C7323" t="s">
        <v>5928</v>
      </c>
      <c r="D7323" t="s">
        <v>5577</v>
      </c>
      <c r="E7323" t="s">
        <v>5572</v>
      </c>
      <c r="F7323" t="s">
        <v>5563</v>
      </c>
      <c r="G7323">
        <v>1</v>
      </c>
      <c r="H7323">
        <v>0</v>
      </c>
      <c r="I7323">
        <v>270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217.66</v>
      </c>
      <c r="T7323">
        <v>0</v>
      </c>
      <c r="U7323">
        <v>0</v>
      </c>
      <c r="V7323">
        <v>6059.76</v>
      </c>
      <c r="W7323">
        <v>0</v>
      </c>
      <c r="X7323">
        <v>0</v>
      </c>
      <c r="Y7323">
        <v>0</v>
      </c>
      <c r="Z7323">
        <v>1489.63</v>
      </c>
      <c r="AA7323">
        <v>0</v>
      </c>
      <c r="AB7323">
        <v>0</v>
      </c>
      <c r="AC7323">
        <v>330</v>
      </c>
      <c r="AD7323">
        <v>0</v>
      </c>
      <c r="AE7323">
        <f t="shared" si="342"/>
        <v>8367.0499999999993</v>
      </c>
      <c r="AF7323">
        <v>60.6</v>
      </c>
      <c r="AG7323">
        <v>0</v>
      </c>
      <c r="AH7323">
        <v>424.18</v>
      </c>
      <c r="AI7323">
        <f t="shared" si="343"/>
        <v>484.78000000000003</v>
      </c>
      <c r="AJ7323">
        <f t="shared" si="344"/>
        <v>7882.2699999999995</v>
      </c>
    </row>
    <row r="7324" spans="1:36">
      <c r="A7324">
        <v>80630</v>
      </c>
      <c r="B7324" t="s">
        <v>0</v>
      </c>
      <c r="C7324" t="s">
        <v>5929</v>
      </c>
      <c r="D7324" t="s">
        <v>49</v>
      </c>
      <c r="E7324" t="s">
        <v>5572</v>
      </c>
      <c r="F7324" t="s">
        <v>5563</v>
      </c>
      <c r="G7324">
        <v>1</v>
      </c>
      <c r="H7324">
        <v>0</v>
      </c>
      <c r="I7324">
        <v>270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62.55</v>
      </c>
      <c r="T7324">
        <v>0</v>
      </c>
      <c r="U7324">
        <v>0</v>
      </c>
      <c r="V7324">
        <v>8697.92</v>
      </c>
      <c r="W7324">
        <v>0</v>
      </c>
      <c r="X7324">
        <v>0</v>
      </c>
      <c r="Y7324">
        <v>0</v>
      </c>
      <c r="Z7324">
        <v>1489.63</v>
      </c>
      <c r="AA7324">
        <v>0</v>
      </c>
      <c r="AB7324">
        <v>0</v>
      </c>
      <c r="AC7324">
        <v>330</v>
      </c>
      <c r="AD7324">
        <v>0</v>
      </c>
      <c r="AE7324">
        <f t="shared" si="342"/>
        <v>10850.099999999999</v>
      </c>
      <c r="AF7324">
        <v>86.98</v>
      </c>
      <c r="AG7324">
        <v>0</v>
      </c>
      <c r="AH7324">
        <v>608.86</v>
      </c>
      <c r="AI7324">
        <f t="shared" si="343"/>
        <v>695.84</v>
      </c>
      <c r="AJ7324">
        <f t="shared" si="344"/>
        <v>10154.259999999998</v>
      </c>
    </row>
    <row r="7325" spans="1:36">
      <c r="A7325">
        <v>20020</v>
      </c>
      <c r="B7325" t="s">
        <v>0</v>
      </c>
      <c r="C7325" t="s">
        <v>5930</v>
      </c>
      <c r="D7325" t="s">
        <v>54</v>
      </c>
      <c r="E7325" t="s">
        <v>5572</v>
      </c>
      <c r="F7325" t="s">
        <v>5563</v>
      </c>
      <c r="G7325">
        <v>1</v>
      </c>
      <c r="H7325">
        <v>0</v>
      </c>
      <c r="I7325">
        <v>270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228.06</v>
      </c>
      <c r="T7325">
        <v>0</v>
      </c>
      <c r="U7325">
        <v>0</v>
      </c>
      <c r="V7325">
        <v>5734.68</v>
      </c>
      <c r="W7325">
        <v>0</v>
      </c>
      <c r="X7325">
        <v>0</v>
      </c>
      <c r="Y7325">
        <v>0</v>
      </c>
      <c r="Z7325">
        <v>1489.63</v>
      </c>
      <c r="AA7325">
        <v>0</v>
      </c>
      <c r="AB7325">
        <v>0</v>
      </c>
      <c r="AC7325">
        <v>330</v>
      </c>
      <c r="AD7325">
        <v>0</v>
      </c>
      <c r="AE7325">
        <f t="shared" si="342"/>
        <v>8052.3700000000008</v>
      </c>
      <c r="AF7325">
        <v>57.34</v>
      </c>
      <c r="AG7325">
        <v>0</v>
      </c>
      <c r="AH7325">
        <v>401.42</v>
      </c>
      <c r="AI7325">
        <f t="shared" si="343"/>
        <v>458.76</v>
      </c>
      <c r="AJ7325">
        <f t="shared" si="344"/>
        <v>7593.6100000000006</v>
      </c>
    </row>
    <row r="7326" spans="1:36">
      <c r="A7326">
        <v>84272</v>
      </c>
      <c r="B7326" t="s">
        <v>0</v>
      </c>
      <c r="C7326" t="s">
        <v>5931</v>
      </c>
      <c r="D7326" t="s">
        <v>49</v>
      </c>
      <c r="E7326" t="s">
        <v>5575</v>
      </c>
      <c r="F7326" t="s">
        <v>5563</v>
      </c>
      <c r="G7326">
        <v>1</v>
      </c>
      <c r="H7326">
        <v>0</v>
      </c>
      <c r="I7326">
        <v>270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233.81</v>
      </c>
      <c r="T7326">
        <v>0</v>
      </c>
      <c r="U7326">
        <v>0</v>
      </c>
      <c r="V7326">
        <v>5555.08</v>
      </c>
      <c r="W7326">
        <v>0</v>
      </c>
      <c r="X7326">
        <v>0</v>
      </c>
      <c r="Y7326">
        <v>0</v>
      </c>
      <c r="Z7326">
        <v>1489.63</v>
      </c>
      <c r="AA7326">
        <v>0</v>
      </c>
      <c r="AB7326">
        <v>0</v>
      </c>
      <c r="AC7326">
        <v>330</v>
      </c>
      <c r="AD7326">
        <v>0</v>
      </c>
      <c r="AE7326">
        <f t="shared" si="342"/>
        <v>7878.52</v>
      </c>
      <c r="AF7326">
        <v>55.56</v>
      </c>
      <c r="AG7326">
        <v>0</v>
      </c>
      <c r="AH7326">
        <v>388.86</v>
      </c>
      <c r="AI7326">
        <f t="shared" si="343"/>
        <v>444.42</v>
      </c>
      <c r="AJ7326">
        <f t="shared" si="344"/>
        <v>7434.1</v>
      </c>
    </row>
    <row r="7327" spans="1:36">
      <c r="A7327">
        <v>75976</v>
      </c>
      <c r="B7327" t="s">
        <v>0</v>
      </c>
      <c r="C7327" t="s">
        <v>5932</v>
      </c>
      <c r="D7327" t="s">
        <v>247</v>
      </c>
      <c r="E7327" t="s">
        <v>5572</v>
      </c>
      <c r="F7327" t="s">
        <v>5563</v>
      </c>
      <c r="G7327">
        <v>1</v>
      </c>
      <c r="H7327">
        <v>0</v>
      </c>
      <c r="I7327">
        <v>270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169.69</v>
      </c>
      <c r="T7327">
        <v>0</v>
      </c>
      <c r="U7327">
        <v>0</v>
      </c>
      <c r="V7327">
        <v>6803.8</v>
      </c>
      <c r="W7327">
        <v>0</v>
      </c>
      <c r="X7327">
        <v>0</v>
      </c>
      <c r="Y7327">
        <v>0</v>
      </c>
      <c r="Z7327">
        <v>1489.63</v>
      </c>
      <c r="AA7327">
        <v>0</v>
      </c>
      <c r="AB7327">
        <v>0</v>
      </c>
      <c r="AC7327">
        <v>330</v>
      </c>
      <c r="AD7327">
        <v>0</v>
      </c>
      <c r="AE7327">
        <f t="shared" si="342"/>
        <v>9063.119999999999</v>
      </c>
      <c r="AF7327">
        <v>68.040000000000006</v>
      </c>
      <c r="AG7327">
        <v>0</v>
      </c>
      <c r="AH7327">
        <v>476.26</v>
      </c>
      <c r="AI7327">
        <f t="shared" si="343"/>
        <v>544.29999999999995</v>
      </c>
      <c r="AJ7327">
        <f t="shared" si="344"/>
        <v>8518.82</v>
      </c>
    </row>
    <row r="7328" spans="1:36">
      <c r="A7328">
        <v>15265</v>
      </c>
      <c r="B7328" t="s">
        <v>0</v>
      </c>
      <c r="C7328" t="s">
        <v>5933</v>
      </c>
      <c r="D7328" t="s">
        <v>780</v>
      </c>
      <c r="E7328" t="s">
        <v>5575</v>
      </c>
      <c r="F7328" t="s">
        <v>5563</v>
      </c>
      <c r="G7328">
        <v>1</v>
      </c>
      <c r="H7328">
        <v>0</v>
      </c>
      <c r="I7328">
        <v>270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140.44999999999999</v>
      </c>
      <c r="T7328">
        <v>0</v>
      </c>
      <c r="U7328">
        <v>0</v>
      </c>
      <c r="V7328">
        <v>7717.6</v>
      </c>
      <c r="W7328">
        <v>0</v>
      </c>
      <c r="X7328">
        <v>0</v>
      </c>
      <c r="Y7328">
        <v>0</v>
      </c>
      <c r="Z7328">
        <v>1489.63</v>
      </c>
      <c r="AA7328">
        <v>0</v>
      </c>
      <c r="AB7328">
        <v>0</v>
      </c>
      <c r="AC7328">
        <v>330</v>
      </c>
      <c r="AD7328">
        <v>0</v>
      </c>
      <c r="AE7328">
        <f t="shared" si="342"/>
        <v>9947.68</v>
      </c>
      <c r="AF7328">
        <v>77.180000000000007</v>
      </c>
      <c r="AG7328">
        <v>0</v>
      </c>
      <c r="AH7328">
        <v>540.24</v>
      </c>
      <c r="AI7328">
        <f t="shared" si="343"/>
        <v>617.42000000000007</v>
      </c>
      <c r="AJ7328">
        <f t="shared" si="344"/>
        <v>9330.26</v>
      </c>
    </row>
    <row r="7329" spans="1:36">
      <c r="A7329">
        <v>103221</v>
      </c>
      <c r="B7329" t="s">
        <v>0</v>
      </c>
      <c r="C7329" t="s">
        <v>5934</v>
      </c>
      <c r="D7329" t="s">
        <v>558</v>
      </c>
      <c r="E7329" t="s">
        <v>5562</v>
      </c>
      <c r="F7329" t="s">
        <v>5563</v>
      </c>
      <c r="G7329" t="s">
        <v>5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276.95</v>
      </c>
      <c r="T7329">
        <v>0</v>
      </c>
      <c r="U7329">
        <v>0</v>
      </c>
      <c r="V7329">
        <v>4753.4399999999996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f t="shared" si="342"/>
        <v>5030.3899999999994</v>
      </c>
      <c r="AF7329">
        <v>0</v>
      </c>
      <c r="AG7329">
        <v>0</v>
      </c>
      <c r="AH7329">
        <v>332.74</v>
      </c>
      <c r="AI7329">
        <f t="shared" si="343"/>
        <v>332.74</v>
      </c>
      <c r="AJ7329">
        <f t="shared" si="344"/>
        <v>4697.6499999999996</v>
      </c>
    </row>
    <row r="7330" spans="1:36">
      <c r="A7330">
        <v>83462</v>
      </c>
      <c r="B7330" t="s">
        <v>0</v>
      </c>
      <c r="C7330" t="s">
        <v>5935</v>
      </c>
      <c r="D7330" t="s">
        <v>5577</v>
      </c>
      <c r="E7330" t="s">
        <v>5568</v>
      </c>
      <c r="F7330" t="s">
        <v>5563</v>
      </c>
      <c r="G7330">
        <v>1</v>
      </c>
      <c r="H7330">
        <v>0</v>
      </c>
      <c r="I7330">
        <v>270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217.66</v>
      </c>
      <c r="T7330">
        <v>0</v>
      </c>
      <c r="U7330">
        <v>0</v>
      </c>
      <c r="V7330">
        <v>6059.76</v>
      </c>
      <c r="W7330">
        <v>0</v>
      </c>
      <c r="X7330">
        <v>0</v>
      </c>
      <c r="Y7330">
        <v>0</v>
      </c>
      <c r="Z7330">
        <v>1489.63</v>
      </c>
      <c r="AA7330">
        <v>0</v>
      </c>
      <c r="AB7330">
        <v>0</v>
      </c>
      <c r="AC7330">
        <v>330</v>
      </c>
      <c r="AD7330">
        <v>0</v>
      </c>
      <c r="AE7330">
        <f t="shared" si="342"/>
        <v>8367.0499999999993</v>
      </c>
      <c r="AF7330">
        <v>60.6</v>
      </c>
      <c r="AG7330">
        <v>0</v>
      </c>
      <c r="AH7330">
        <v>424.18</v>
      </c>
      <c r="AI7330">
        <f t="shared" si="343"/>
        <v>484.78000000000003</v>
      </c>
      <c r="AJ7330">
        <f t="shared" si="344"/>
        <v>7882.2699999999995</v>
      </c>
    </row>
    <row r="7331" spans="1:36">
      <c r="A7331">
        <v>15430</v>
      </c>
      <c r="B7331" t="s">
        <v>0</v>
      </c>
      <c r="C7331" t="s">
        <v>5936</v>
      </c>
      <c r="D7331" t="s">
        <v>54</v>
      </c>
      <c r="E7331" t="s">
        <v>5584</v>
      </c>
      <c r="F7331" t="s">
        <v>5563</v>
      </c>
      <c r="G7331">
        <v>1</v>
      </c>
      <c r="H7331">
        <v>0</v>
      </c>
      <c r="I7331">
        <v>270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211.45</v>
      </c>
      <c r="T7331">
        <v>0</v>
      </c>
      <c r="U7331">
        <v>0</v>
      </c>
      <c r="V7331">
        <v>6253.68</v>
      </c>
      <c r="W7331">
        <v>0</v>
      </c>
      <c r="X7331">
        <v>0</v>
      </c>
      <c r="Y7331">
        <v>0</v>
      </c>
      <c r="Z7331">
        <v>1489.63</v>
      </c>
      <c r="AA7331">
        <v>0</v>
      </c>
      <c r="AB7331">
        <v>0</v>
      </c>
      <c r="AC7331">
        <v>330</v>
      </c>
      <c r="AD7331">
        <v>0</v>
      </c>
      <c r="AE7331">
        <f t="shared" si="342"/>
        <v>8554.76</v>
      </c>
      <c r="AF7331">
        <v>62.54</v>
      </c>
      <c r="AG7331">
        <v>0</v>
      </c>
      <c r="AH7331">
        <v>437.76</v>
      </c>
      <c r="AI7331">
        <f t="shared" si="343"/>
        <v>500.3</v>
      </c>
      <c r="AJ7331">
        <f t="shared" si="344"/>
        <v>8054.46</v>
      </c>
    </row>
    <row r="7332" spans="1:36">
      <c r="A7332">
        <v>24955</v>
      </c>
      <c r="B7332" t="s">
        <v>0</v>
      </c>
      <c r="C7332" t="s">
        <v>5937</v>
      </c>
      <c r="D7332" t="s">
        <v>558</v>
      </c>
      <c r="E7332" t="s">
        <v>5584</v>
      </c>
      <c r="F7332" t="s">
        <v>5563</v>
      </c>
      <c r="G7332">
        <v>1</v>
      </c>
      <c r="H7332">
        <v>0</v>
      </c>
      <c r="I7332">
        <v>270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233.81</v>
      </c>
      <c r="T7332">
        <v>0</v>
      </c>
      <c r="U7332">
        <v>0</v>
      </c>
      <c r="V7332">
        <v>5555.08</v>
      </c>
      <c r="W7332">
        <v>0</v>
      </c>
      <c r="X7332">
        <v>0</v>
      </c>
      <c r="Y7332">
        <v>0</v>
      </c>
      <c r="Z7332">
        <v>1489.63</v>
      </c>
      <c r="AA7332">
        <v>0</v>
      </c>
      <c r="AB7332">
        <v>0</v>
      </c>
      <c r="AC7332">
        <v>330</v>
      </c>
      <c r="AD7332">
        <v>0</v>
      </c>
      <c r="AE7332">
        <f t="shared" si="342"/>
        <v>7878.52</v>
      </c>
      <c r="AF7332">
        <v>55.56</v>
      </c>
      <c r="AG7332">
        <v>0</v>
      </c>
      <c r="AH7332">
        <v>388.86</v>
      </c>
      <c r="AI7332">
        <f t="shared" si="343"/>
        <v>444.42</v>
      </c>
      <c r="AJ7332">
        <f t="shared" si="344"/>
        <v>7434.1</v>
      </c>
    </row>
    <row r="7333" spans="1:36">
      <c r="A7333">
        <v>24094</v>
      </c>
      <c r="B7333" t="s">
        <v>0</v>
      </c>
      <c r="C7333" t="s">
        <v>5938</v>
      </c>
      <c r="D7333" t="s">
        <v>1455</v>
      </c>
      <c r="E7333" t="s">
        <v>5572</v>
      </c>
      <c r="F7333" t="s">
        <v>5563</v>
      </c>
      <c r="G7333">
        <v>1</v>
      </c>
      <c r="H7333">
        <v>0</v>
      </c>
      <c r="I7333">
        <v>270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126.01</v>
      </c>
      <c r="T7333">
        <v>0</v>
      </c>
      <c r="U7333">
        <v>0</v>
      </c>
      <c r="V7333">
        <v>8050.28</v>
      </c>
      <c r="W7333">
        <v>0</v>
      </c>
      <c r="X7333">
        <v>0</v>
      </c>
      <c r="Y7333">
        <v>0</v>
      </c>
      <c r="Z7333">
        <v>1489.63</v>
      </c>
      <c r="AA7333">
        <v>0</v>
      </c>
      <c r="AB7333">
        <v>0</v>
      </c>
      <c r="AC7333">
        <v>330</v>
      </c>
      <c r="AD7333">
        <v>0</v>
      </c>
      <c r="AE7333">
        <f t="shared" si="342"/>
        <v>10265.919999999998</v>
      </c>
      <c r="AF7333">
        <v>80.5</v>
      </c>
      <c r="AG7333">
        <v>0</v>
      </c>
      <c r="AH7333">
        <v>563.52</v>
      </c>
      <c r="AI7333">
        <f t="shared" si="343"/>
        <v>644.02</v>
      </c>
      <c r="AJ7333">
        <f t="shared" si="344"/>
        <v>9621.8999999999978</v>
      </c>
    </row>
    <row r="7334" spans="1:36">
      <c r="A7334">
        <v>103349</v>
      </c>
      <c r="B7334" t="s">
        <v>0</v>
      </c>
      <c r="C7334" t="s">
        <v>5939</v>
      </c>
      <c r="D7334" t="s">
        <v>780</v>
      </c>
      <c r="E7334" t="s">
        <v>5575</v>
      </c>
      <c r="F7334" t="s">
        <v>5563</v>
      </c>
      <c r="G7334" t="s">
        <v>5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219.02</v>
      </c>
      <c r="T7334">
        <v>0</v>
      </c>
      <c r="U7334">
        <v>0</v>
      </c>
      <c r="V7334">
        <v>6557.2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f t="shared" si="342"/>
        <v>6776.22</v>
      </c>
      <c r="AF7334">
        <v>0</v>
      </c>
      <c r="AG7334">
        <v>0</v>
      </c>
      <c r="AH7334">
        <v>459</v>
      </c>
      <c r="AI7334">
        <f t="shared" si="343"/>
        <v>459</v>
      </c>
      <c r="AJ7334">
        <f t="shared" si="344"/>
        <v>6317.22</v>
      </c>
    </row>
    <row r="7335" spans="1:36">
      <c r="A7335">
        <v>74320</v>
      </c>
      <c r="B7335" t="s">
        <v>0</v>
      </c>
      <c r="C7335" t="s">
        <v>5940</v>
      </c>
      <c r="D7335" t="s">
        <v>5577</v>
      </c>
      <c r="E7335" t="s">
        <v>5572</v>
      </c>
      <c r="F7335" t="s">
        <v>5563</v>
      </c>
      <c r="G7335">
        <v>1</v>
      </c>
      <c r="H7335">
        <v>0</v>
      </c>
      <c r="I7335">
        <v>270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217.66</v>
      </c>
      <c r="T7335">
        <v>0</v>
      </c>
      <c r="U7335">
        <v>0</v>
      </c>
      <c r="V7335">
        <v>6059.76</v>
      </c>
      <c r="W7335">
        <v>0</v>
      </c>
      <c r="X7335">
        <v>0</v>
      </c>
      <c r="Y7335">
        <v>0</v>
      </c>
      <c r="Z7335">
        <v>1489.63</v>
      </c>
      <c r="AA7335">
        <v>0</v>
      </c>
      <c r="AB7335">
        <v>0</v>
      </c>
      <c r="AC7335">
        <v>330</v>
      </c>
      <c r="AD7335">
        <v>0</v>
      </c>
      <c r="AE7335">
        <f t="shared" si="342"/>
        <v>8367.0499999999993</v>
      </c>
      <c r="AF7335">
        <v>60.6</v>
      </c>
      <c r="AG7335">
        <v>0</v>
      </c>
      <c r="AH7335">
        <v>424.18</v>
      </c>
      <c r="AI7335">
        <f t="shared" si="343"/>
        <v>484.78000000000003</v>
      </c>
      <c r="AJ7335">
        <f t="shared" si="344"/>
        <v>7882.2699999999995</v>
      </c>
    </row>
    <row r="7336" spans="1:36">
      <c r="A7336">
        <v>80377</v>
      </c>
      <c r="B7336" t="s">
        <v>0</v>
      </c>
      <c r="C7336" t="s">
        <v>5941</v>
      </c>
      <c r="D7336" t="s">
        <v>49</v>
      </c>
      <c r="E7336" t="s">
        <v>5572</v>
      </c>
      <c r="F7336" t="s">
        <v>5563</v>
      </c>
      <c r="G7336">
        <v>1</v>
      </c>
      <c r="H7336">
        <v>0</v>
      </c>
      <c r="I7336">
        <v>270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13.79</v>
      </c>
      <c r="T7336">
        <v>0</v>
      </c>
      <c r="U7336">
        <v>0</v>
      </c>
      <c r="V7336">
        <v>9054.52</v>
      </c>
      <c r="W7336">
        <v>0</v>
      </c>
      <c r="X7336">
        <v>7.79</v>
      </c>
      <c r="Y7336">
        <v>0</v>
      </c>
      <c r="Z7336">
        <v>1489.63</v>
      </c>
      <c r="AA7336">
        <v>0</v>
      </c>
      <c r="AB7336">
        <v>0</v>
      </c>
      <c r="AC7336">
        <v>330</v>
      </c>
      <c r="AD7336">
        <v>0</v>
      </c>
      <c r="AE7336">
        <f t="shared" si="342"/>
        <v>11165.730000000003</v>
      </c>
      <c r="AF7336">
        <v>90.54</v>
      </c>
      <c r="AG7336">
        <v>7.79</v>
      </c>
      <c r="AH7336">
        <v>633.82000000000005</v>
      </c>
      <c r="AI7336">
        <f t="shared" si="343"/>
        <v>732.15000000000009</v>
      </c>
      <c r="AJ7336">
        <f t="shared" si="344"/>
        <v>10433.580000000004</v>
      </c>
    </row>
    <row r="7337" spans="1:36">
      <c r="A7337">
        <v>80376</v>
      </c>
      <c r="B7337" t="s">
        <v>0</v>
      </c>
      <c r="C7337" t="s">
        <v>5942</v>
      </c>
      <c r="D7337" t="s">
        <v>77</v>
      </c>
      <c r="E7337" t="s">
        <v>5629</v>
      </c>
      <c r="F7337" t="s">
        <v>5563</v>
      </c>
      <c r="G7337">
        <v>1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10872.92</v>
      </c>
      <c r="W7337">
        <v>0</v>
      </c>
      <c r="X7337">
        <v>86</v>
      </c>
      <c r="Y7337">
        <v>0</v>
      </c>
      <c r="Z7337">
        <v>1489.63</v>
      </c>
      <c r="AA7337">
        <v>0</v>
      </c>
      <c r="AB7337">
        <v>0</v>
      </c>
      <c r="AC7337">
        <v>330</v>
      </c>
      <c r="AD7337">
        <v>0</v>
      </c>
      <c r="AE7337">
        <f t="shared" si="342"/>
        <v>12778.55</v>
      </c>
      <c r="AF7337">
        <v>108.72</v>
      </c>
      <c r="AG7337">
        <v>86</v>
      </c>
      <c r="AH7337">
        <v>761.1</v>
      </c>
      <c r="AI7337">
        <f t="shared" si="343"/>
        <v>955.82</v>
      </c>
      <c r="AJ7337">
        <f t="shared" si="344"/>
        <v>11822.73</v>
      </c>
    </row>
    <row r="7338" spans="1:36">
      <c r="A7338">
        <v>111006</v>
      </c>
      <c r="B7338" t="s">
        <v>40</v>
      </c>
      <c r="C7338" t="s">
        <v>5943</v>
      </c>
      <c r="D7338" t="s">
        <v>5944</v>
      </c>
      <c r="E7338" t="s">
        <v>5945</v>
      </c>
      <c r="F7338" t="s">
        <v>5946</v>
      </c>
      <c r="G7338" t="s">
        <v>5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13000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f t="shared" si="342"/>
        <v>13000</v>
      </c>
      <c r="AF7338">
        <v>0</v>
      </c>
      <c r="AG7338">
        <v>1667.68</v>
      </c>
      <c r="AH7338">
        <v>0</v>
      </c>
      <c r="AI7338">
        <f t="shared" si="343"/>
        <v>1667.68</v>
      </c>
      <c r="AJ7338">
        <f t="shared" si="344"/>
        <v>11332.32</v>
      </c>
    </row>
    <row r="7339" spans="1:36">
      <c r="A7339">
        <v>110697</v>
      </c>
      <c r="B7339" t="s">
        <v>40</v>
      </c>
      <c r="C7339" t="s">
        <v>5947</v>
      </c>
      <c r="D7339" t="s">
        <v>77</v>
      </c>
      <c r="E7339" t="s">
        <v>5948</v>
      </c>
      <c r="F7339" t="s">
        <v>5946</v>
      </c>
      <c r="G7339" t="s">
        <v>5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24113.82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f t="shared" si="342"/>
        <v>24113.82</v>
      </c>
      <c r="AF7339">
        <v>0</v>
      </c>
      <c r="AG7339">
        <v>4113.8100000000004</v>
      </c>
      <c r="AH7339">
        <v>0</v>
      </c>
      <c r="AI7339">
        <f t="shared" si="343"/>
        <v>4113.8100000000004</v>
      </c>
      <c r="AJ7339">
        <f t="shared" si="344"/>
        <v>20000.009999999998</v>
      </c>
    </row>
    <row r="7340" spans="1:36">
      <c r="A7340">
        <v>18499</v>
      </c>
      <c r="B7340" t="s">
        <v>40</v>
      </c>
      <c r="C7340" t="s">
        <v>5949</v>
      </c>
      <c r="D7340" t="s">
        <v>45</v>
      </c>
      <c r="E7340" t="s">
        <v>5948</v>
      </c>
      <c r="F7340" t="s">
        <v>5946</v>
      </c>
      <c r="G7340" t="s">
        <v>5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5208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f t="shared" si="342"/>
        <v>5208</v>
      </c>
      <c r="AF7340">
        <v>0</v>
      </c>
      <c r="AG7340">
        <v>30.9</v>
      </c>
      <c r="AH7340">
        <v>0</v>
      </c>
      <c r="AI7340">
        <f t="shared" si="343"/>
        <v>30.9</v>
      </c>
      <c r="AJ7340">
        <f t="shared" si="344"/>
        <v>5177.1000000000004</v>
      </c>
    </row>
    <row r="7341" spans="1:36">
      <c r="A7341">
        <v>82431</v>
      </c>
      <c r="B7341" t="s">
        <v>0</v>
      </c>
      <c r="C7341" t="s">
        <v>5950</v>
      </c>
      <c r="D7341" t="s">
        <v>54</v>
      </c>
      <c r="E7341" t="s">
        <v>5948</v>
      </c>
      <c r="F7341" t="s">
        <v>5946</v>
      </c>
      <c r="G7341">
        <v>1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138.51</v>
      </c>
      <c r="T7341">
        <v>0</v>
      </c>
      <c r="U7341">
        <v>0</v>
      </c>
      <c r="V7341">
        <v>8912.3799999999992</v>
      </c>
      <c r="W7341">
        <v>0</v>
      </c>
      <c r="X7341">
        <v>0</v>
      </c>
      <c r="Y7341">
        <v>0</v>
      </c>
      <c r="Z7341">
        <v>1489.63</v>
      </c>
      <c r="AA7341">
        <v>0</v>
      </c>
      <c r="AB7341">
        <v>0</v>
      </c>
      <c r="AC7341">
        <v>330</v>
      </c>
      <c r="AD7341">
        <v>0</v>
      </c>
      <c r="AE7341">
        <f t="shared" si="342"/>
        <v>10870.52</v>
      </c>
      <c r="AF7341">
        <v>89.12</v>
      </c>
      <c r="AG7341">
        <v>0</v>
      </c>
      <c r="AH7341">
        <v>623.86</v>
      </c>
      <c r="AI7341">
        <f t="shared" si="343"/>
        <v>712.98</v>
      </c>
      <c r="AJ7341">
        <f t="shared" si="344"/>
        <v>10157.540000000001</v>
      </c>
    </row>
    <row r="7342" spans="1:36">
      <c r="A7342">
        <v>110457</v>
      </c>
      <c r="B7342" t="s">
        <v>0</v>
      </c>
      <c r="C7342" t="s">
        <v>5951</v>
      </c>
      <c r="D7342" t="s">
        <v>65</v>
      </c>
      <c r="E7342" t="s">
        <v>5952</v>
      </c>
      <c r="F7342" t="s">
        <v>5946</v>
      </c>
      <c r="G7342" t="s">
        <v>5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30000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f t="shared" si="342"/>
        <v>30000</v>
      </c>
      <c r="AF7342">
        <v>0</v>
      </c>
      <c r="AG7342">
        <v>5498.25</v>
      </c>
      <c r="AH7342">
        <v>2100</v>
      </c>
      <c r="AI7342">
        <f t="shared" si="343"/>
        <v>7598.25</v>
      </c>
      <c r="AJ7342">
        <f t="shared" si="344"/>
        <v>22401.75</v>
      </c>
    </row>
    <row r="7343" spans="1:36">
      <c r="A7343">
        <v>110655</v>
      </c>
      <c r="B7343" t="s">
        <v>0</v>
      </c>
      <c r="C7343" t="s">
        <v>5953</v>
      </c>
      <c r="D7343" t="s">
        <v>65</v>
      </c>
      <c r="E7343" t="s">
        <v>5952</v>
      </c>
      <c r="F7343" t="s">
        <v>5946</v>
      </c>
      <c r="G7343" t="s">
        <v>5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35000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f t="shared" si="342"/>
        <v>35000</v>
      </c>
      <c r="AF7343">
        <v>0</v>
      </c>
      <c r="AG7343">
        <v>6820.9</v>
      </c>
      <c r="AH7343">
        <v>2450</v>
      </c>
      <c r="AI7343">
        <f t="shared" si="343"/>
        <v>9270.9</v>
      </c>
      <c r="AJ7343">
        <f t="shared" si="344"/>
        <v>25729.1</v>
      </c>
    </row>
    <row r="7344" spans="1:36">
      <c r="A7344">
        <v>110864</v>
      </c>
      <c r="B7344" t="s">
        <v>0</v>
      </c>
      <c r="C7344" t="s">
        <v>5954</v>
      </c>
      <c r="D7344" t="s">
        <v>42</v>
      </c>
      <c r="E7344" t="s">
        <v>5948</v>
      </c>
      <c r="F7344" t="s">
        <v>5946</v>
      </c>
      <c r="G7344" t="s">
        <v>5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15000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f t="shared" si="342"/>
        <v>15000</v>
      </c>
      <c r="AF7344">
        <v>0</v>
      </c>
      <c r="AG7344">
        <v>2094.88</v>
      </c>
      <c r="AH7344">
        <v>1050</v>
      </c>
      <c r="AI7344">
        <f t="shared" si="343"/>
        <v>3144.88</v>
      </c>
      <c r="AJ7344">
        <f t="shared" si="344"/>
        <v>11855.119999999999</v>
      </c>
    </row>
    <row r="7345" spans="1:36">
      <c r="A7345">
        <v>62384</v>
      </c>
      <c r="B7345" t="s">
        <v>0</v>
      </c>
      <c r="C7345" t="s">
        <v>5955</v>
      </c>
      <c r="D7345" t="s">
        <v>49</v>
      </c>
      <c r="E7345" t="s">
        <v>5948</v>
      </c>
      <c r="F7345" t="s">
        <v>5946</v>
      </c>
      <c r="G7345">
        <v>1</v>
      </c>
      <c r="H7345">
        <v>0</v>
      </c>
      <c r="I7345">
        <v>270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11318.48</v>
      </c>
      <c r="W7345">
        <v>0</v>
      </c>
      <c r="X7345">
        <v>154.29</v>
      </c>
      <c r="Y7345">
        <v>0</v>
      </c>
      <c r="Z7345">
        <v>1489.63</v>
      </c>
      <c r="AA7345">
        <v>0</v>
      </c>
      <c r="AB7345">
        <v>0</v>
      </c>
      <c r="AC7345">
        <v>330</v>
      </c>
      <c r="AD7345">
        <v>0</v>
      </c>
      <c r="AE7345">
        <f t="shared" si="342"/>
        <v>13562.400000000001</v>
      </c>
      <c r="AF7345">
        <v>113.18</v>
      </c>
      <c r="AG7345">
        <v>154.29</v>
      </c>
      <c r="AH7345">
        <v>792.3</v>
      </c>
      <c r="AI7345">
        <f t="shared" si="343"/>
        <v>1059.77</v>
      </c>
      <c r="AJ7345">
        <f t="shared" si="344"/>
        <v>12502.630000000001</v>
      </c>
    </row>
    <row r="7346" spans="1:36">
      <c r="A7346">
        <v>80281</v>
      </c>
      <c r="B7346" t="s">
        <v>0</v>
      </c>
      <c r="C7346" t="s">
        <v>5956</v>
      </c>
      <c r="D7346" t="s">
        <v>65</v>
      </c>
      <c r="E7346" t="s">
        <v>5945</v>
      </c>
      <c r="F7346" t="s">
        <v>5946</v>
      </c>
      <c r="G7346" t="s">
        <v>5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25000.2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f t="shared" si="342"/>
        <v>25000.2</v>
      </c>
      <c r="AF7346">
        <v>0</v>
      </c>
      <c r="AG7346">
        <v>1560.9</v>
      </c>
      <c r="AH7346">
        <v>1750.02</v>
      </c>
      <c r="AI7346">
        <f t="shared" si="343"/>
        <v>3310.92</v>
      </c>
      <c r="AJ7346">
        <f t="shared" si="344"/>
        <v>21689.279999999999</v>
      </c>
    </row>
    <row r="7347" spans="1:36">
      <c r="A7347">
        <v>82784</v>
      </c>
      <c r="B7347" t="s">
        <v>0</v>
      </c>
      <c r="C7347" t="s">
        <v>5957</v>
      </c>
      <c r="D7347" t="s">
        <v>49</v>
      </c>
      <c r="E7347" t="s">
        <v>5948</v>
      </c>
      <c r="F7347" t="s">
        <v>5946</v>
      </c>
      <c r="G7347" t="s">
        <v>5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12000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f t="shared" si="342"/>
        <v>12000</v>
      </c>
      <c r="AF7347">
        <v>0</v>
      </c>
      <c r="AG7347">
        <v>147.31</v>
      </c>
      <c r="AH7347">
        <v>840</v>
      </c>
      <c r="AI7347">
        <f t="shared" si="343"/>
        <v>987.31</v>
      </c>
      <c r="AJ7347">
        <f t="shared" si="344"/>
        <v>11012.69</v>
      </c>
    </row>
    <row r="7348" spans="1:36">
      <c r="A7348">
        <v>43900</v>
      </c>
      <c r="B7348" t="s">
        <v>0</v>
      </c>
      <c r="C7348" t="s">
        <v>5958</v>
      </c>
      <c r="D7348" t="s">
        <v>292</v>
      </c>
      <c r="E7348" t="s">
        <v>5945</v>
      </c>
      <c r="F7348" t="s">
        <v>5946</v>
      </c>
      <c r="G7348">
        <v>1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212.18</v>
      </c>
      <c r="T7348">
        <v>0</v>
      </c>
      <c r="U7348">
        <v>0</v>
      </c>
      <c r="V7348">
        <v>6770.88</v>
      </c>
      <c r="W7348">
        <v>0</v>
      </c>
      <c r="X7348">
        <v>0</v>
      </c>
      <c r="Y7348">
        <v>0</v>
      </c>
      <c r="Z7348">
        <v>1489.63</v>
      </c>
      <c r="AA7348">
        <v>0</v>
      </c>
      <c r="AB7348">
        <v>0</v>
      </c>
      <c r="AC7348">
        <v>330</v>
      </c>
      <c r="AD7348">
        <v>0</v>
      </c>
      <c r="AE7348">
        <f t="shared" si="342"/>
        <v>8802.69</v>
      </c>
      <c r="AF7348">
        <v>67.7</v>
      </c>
      <c r="AG7348">
        <v>0</v>
      </c>
      <c r="AH7348">
        <v>473.96</v>
      </c>
      <c r="AI7348">
        <f t="shared" si="343"/>
        <v>541.66</v>
      </c>
      <c r="AJ7348">
        <f t="shared" si="344"/>
        <v>8261.0300000000007</v>
      </c>
    </row>
    <row r="7349" spans="1:36">
      <c r="A7349">
        <v>110872</v>
      </c>
      <c r="B7349" t="s">
        <v>0</v>
      </c>
      <c r="C7349" t="s">
        <v>5959</v>
      </c>
      <c r="D7349" t="s">
        <v>5960</v>
      </c>
      <c r="E7349" t="s">
        <v>5961</v>
      </c>
      <c r="F7349" t="s">
        <v>5946</v>
      </c>
      <c r="G7349" t="s">
        <v>5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25000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f t="shared" si="342"/>
        <v>25000</v>
      </c>
      <c r="AF7349">
        <v>0</v>
      </c>
      <c r="AG7349">
        <v>4126.25</v>
      </c>
      <c r="AH7349">
        <v>1750</v>
      </c>
      <c r="AI7349">
        <f t="shared" si="343"/>
        <v>5876.25</v>
      </c>
      <c r="AJ7349">
        <f t="shared" si="344"/>
        <v>19123.75</v>
      </c>
    </row>
    <row r="7350" spans="1:36">
      <c r="A7350">
        <v>110535</v>
      </c>
      <c r="B7350" t="s">
        <v>0</v>
      </c>
      <c r="C7350" t="s">
        <v>5962</v>
      </c>
      <c r="D7350" t="s">
        <v>54</v>
      </c>
      <c r="E7350" t="s">
        <v>5948</v>
      </c>
      <c r="F7350" t="s">
        <v>5946</v>
      </c>
      <c r="G7350" t="s">
        <v>5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12000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f t="shared" si="342"/>
        <v>12000</v>
      </c>
      <c r="AF7350">
        <v>0</v>
      </c>
      <c r="AG7350">
        <v>1454.08</v>
      </c>
      <c r="AH7350">
        <v>840</v>
      </c>
      <c r="AI7350">
        <f t="shared" si="343"/>
        <v>2294.08</v>
      </c>
      <c r="AJ7350">
        <f t="shared" si="344"/>
        <v>9705.92</v>
      </c>
    </row>
    <row r="7351" spans="1:36">
      <c r="A7351">
        <v>111025</v>
      </c>
      <c r="B7351" t="s">
        <v>0</v>
      </c>
      <c r="C7351" t="s">
        <v>5963</v>
      </c>
      <c r="D7351" t="s">
        <v>5944</v>
      </c>
      <c r="E7351" t="s">
        <v>5945</v>
      </c>
      <c r="F7351" t="s">
        <v>5946</v>
      </c>
      <c r="G7351" t="s">
        <v>5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13000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f t="shared" si="342"/>
        <v>13000</v>
      </c>
      <c r="AF7351">
        <v>0</v>
      </c>
      <c r="AG7351">
        <v>1667.68</v>
      </c>
      <c r="AH7351">
        <v>910</v>
      </c>
      <c r="AI7351">
        <f t="shared" si="343"/>
        <v>2577.6800000000003</v>
      </c>
      <c r="AJ7351">
        <f t="shared" si="344"/>
        <v>10422.32</v>
      </c>
    </row>
    <row r="7352" spans="1:36">
      <c r="A7352">
        <v>104803</v>
      </c>
      <c r="B7352" t="s">
        <v>0</v>
      </c>
      <c r="C7352" t="s">
        <v>5964</v>
      </c>
      <c r="D7352" t="s">
        <v>54</v>
      </c>
      <c r="E7352" t="s">
        <v>5948</v>
      </c>
      <c r="F7352" t="s">
        <v>5946</v>
      </c>
      <c r="G7352">
        <v>1</v>
      </c>
      <c r="H7352">
        <v>0</v>
      </c>
      <c r="I7352">
        <v>270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10454.52</v>
      </c>
      <c r="W7352">
        <v>0</v>
      </c>
      <c r="X7352">
        <v>107.29</v>
      </c>
      <c r="Y7352">
        <v>0</v>
      </c>
      <c r="Z7352">
        <v>1489.63</v>
      </c>
      <c r="AA7352">
        <v>0</v>
      </c>
      <c r="AB7352">
        <v>0</v>
      </c>
      <c r="AC7352">
        <v>330</v>
      </c>
      <c r="AD7352">
        <v>0</v>
      </c>
      <c r="AE7352">
        <f t="shared" si="342"/>
        <v>12651.440000000002</v>
      </c>
      <c r="AF7352">
        <v>104.54</v>
      </c>
      <c r="AG7352">
        <v>107.29</v>
      </c>
      <c r="AH7352">
        <v>731.82</v>
      </c>
      <c r="AI7352">
        <f t="shared" si="343"/>
        <v>943.65000000000009</v>
      </c>
      <c r="AJ7352">
        <f t="shared" si="344"/>
        <v>11707.790000000003</v>
      </c>
    </row>
    <row r="7353" spans="1:36">
      <c r="A7353">
        <v>104504</v>
      </c>
      <c r="B7353" t="s">
        <v>0</v>
      </c>
      <c r="C7353" t="s">
        <v>5965</v>
      </c>
      <c r="D7353" t="s">
        <v>247</v>
      </c>
      <c r="E7353" t="s">
        <v>5952</v>
      </c>
      <c r="F7353" t="s">
        <v>5946</v>
      </c>
      <c r="G7353" t="s">
        <v>5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18000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f t="shared" si="342"/>
        <v>18000</v>
      </c>
      <c r="AF7353">
        <v>0</v>
      </c>
      <c r="AG7353">
        <v>2607.52</v>
      </c>
      <c r="AH7353">
        <v>1260</v>
      </c>
      <c r="AI7353">
        <f t="shared" si="343"/>
        <v>3867.52</v>
      </c>
      <c r="AJ7353">
        <f t="shared" si="344"/>
        <v>14132.48</v>
      </c>
    </row>
    <row r="7354" spans="1:36">
      <c r="A7354">
        <v>110441</v>
      </c>
      <c r="B7354" t="s">
        <v>0</v>
      </c>
      <c r="C7354" t="s">
        <v>5966</v>
      </c>
      <c r="D7354" t="s">
        <v>49</v>
      </c>
      <c r="E7354" t="s">
        <v>5945</v>
      </c>
      <c r="F7354" t="s">
        <v>5946</v>
      </c>
      <c r="G7354" t="s">
        <v>5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12000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f t="shared" si="342"/>
        <v>12000</v>
      </c>
      <c r="AF7354">
        <v>0</v>
      </c>
      <c r="AG7354">
        <v>1454.08</v>
      </c>
      <c r="AH7354">
        <v>840</v>
      </c>
      <c r="AI7354">
        <f t="shared" si="343"/>
        <v>2294.08</v>
      </c>
      <c r="AJ7354">
        <f t="shared" si="344"/>
        <v>9705.92</v>
      </c>
    </row>
    <row r="7355" spans="1:36">
      <c r="A7355">
        <v>110448</v>
      </c>
      <c r="B7355" t="s">
        <v>0</v>
      </c>
      <c r="C7355" t="s">
        <v>5967</v>
      </c>
      <c r="D7355" t="s">
        <v>342</v>
      </c>
      <c r="E7355" t="s">
        <v>5948</v>
      </c>
      <c r="F7355" t="s">
        <v>5946</v>
      </c>
      <c r="G7355" t="s">
        <v>5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30000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f t="shared" si="342"/>
        <v>30000</v>
      </c>
      <c r="AF7355">
        <v>0</v>
      </c>
      <c r="AG7355">
        <v>5498.25</v>
      </c>
      <c r="AH7355">
        <v>2100</v>
      </c>
      <c r="AI7355">
        <f t="shared" si="343"/>
        <v>7598.25</v>
      </c>
      <c r="AJ7355">
        <f t="shared" si="344"/>
        <v>22401.75</v>
      </c>
    </row>
    <row r="7356" spans="1:36">
      <c r="A7356">
        <v>104833</v>
      </c>
      <c r="B7356" t="s">
        <v>0</v>
      </c>
      <c r="C7356" t="s">
        <v>5968</v>
      </c>
      <c r="D7356" t="s">
        <v>247</v>
      </c>
      <c r="E7356" t="s">
        <v>5945</v>
      </c>
      <c r="F7356" t="s">
        <v>5946</v>
      </c>
      <c r="G7356">
        <v>1</v>
      </c>
      <c r="H7356">
        <v>0</v>
      </c>
      <c r="I7356">
        <v>270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10454.5</v>
      </c>
      <c r="W7356">
        <v>0</v>
      </c>
      <c r="X7356">
        <v>1181.6300000000001</v>
      </c>
      <c r="Y7356">
        <v>0</v>
      </c>
      <c r="Z7356">
        <v>1489.63</v>
      </c>
      <c r="AA7356">
        <v>0</v>
      </c>
      <c r="AB7356">
        <v>0</v>
      </c>
      <c r="AC7356">
        <v>330</v>
      </c>
      <c r="AD7356">
        <v>0</v>
      </c>
      <c r="AE7356">
        <f t="shared" si="342"/>
        <v>13725.760000000002</v>
      </c>
      <c r="AF7356">
        <v>104.54</v>
      </c>
      <c r="AG7356">
        <v>1181.6300000000001</v>
      </c>
      <c r="AH7356">
        <v>731.82</v>
      </c>
      <c r="AI7356">
        <f t="shared" si="343"/>
        <v>2017.9900000000002</v>
      </c>
      <c r="AJ7356">
        <f t="shared" si="344"/>
        <v>11707.770000000002</v>
      </c>
    </row>
    <row r="7357" spans="1:36">
      <c r="A7357">
        <v>80464</v>
      </c>
      <c r="B7357" t="s">
        <v>0</v>
      </c>
      <c r="C7357" t="s">
        <v>5969</v>
      </c>
      <c r="D7357" t="s">
        <v>77</v>
      </c>
      <c r="E7357" t="s">
        <v>5948</v>
      </c>
      <c r="F7357" t="s">
        <v>5946</v>
      </c>
      <c r="G7357">
        <v>1</v>
      </c>
      <c r="H7357">
        <v>0</v>
      </c>
      <c r="I7357">
        <v>270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21208.52</v>
      </c>
      <c r="W7357">
        <v>0</v>
      </c>
      <c r="X7357">
        <v>1242.46</v>
      </c>
      <c r="Y7357">
        <v>0</v>
      </c>
      <c r="Z7357">
        <v>1489.63</v>
      </c>
      <c r="AA7357">
        <v>0</v>
      </c>
      <c r="AB7357">
        <v>0</v>
      </c>
      <c r="AC7357">
        <v>330</v>
      </c>
      <c r="AD7357">
        <v>0</v>
      </c>
      <c r="AE7357">
        <f t="shared" si="342"/>
        <v>24540.61</v>
      </c>
      <c r="AF7357">
        <v>212.08</v>
      </c>
      <c r="AG7357">
        <v>1242.46</v>
      </c>
      <c r="AH7357">
        <v>1484.6</v>
      </c>
      <c r="AI7357">
        <f t="shared" si="343"/>
        <v>2939.14</v>
      </c>
      <c r="AJ7357">
        <f t="shared" si="344"/>
        <v>21601.47</v>
      </c>
    </row>
    <row r="7358" spans="1:36">
      <c r="A7358">
        <v>110552</v>
      </c>
      <c r="B7358" t="s">
        <v>0</v>
      </c>
      <c r="C7358" t="s">
        <v>5970</v>
      </c>
      <c r="D7358" t="s">
        <v>5971</v>
      </c>
      <c r="E7358" t="s">
        <v>5952</v>
      </c>
      <c r="F7358" t="s">
        <v>5946</v>
      </c>
      <c r="G7358" t="s">
        <v>5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25000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f t="shared" si="342"/>
        <v>25000</v>
      </c>
      <c r="AF7358">
        <v>0</v>
      </c>
      <c r="AG7358">
        <v>4322.25</v>
      </c>
      <c r="AH7358">
        <v>1750</v>
      </c>
      <c r="AI7358">
        <f t="shared" si="343"/>
        <v>6072.25</v>
      </c>
      <c r="AJ7358">
        <f t="shared" si="344"/>
        <v>18927.75</v>
      </c>
    </row>
    <row r="7359" spans="1:36">
      <c r="A7359">
        <v>110553</v>
      </c>
      <c r="B7359" t="s">
        <v>0</v>
      </c>
      <c r="C7359" t="s">
        <v>5972</v>
      </c>
      <c r="D7359" t="s">
        <v>5971</v>
      </c>
      <c r="E7359" t="s">
        <v>5952</v>
      </c>
      <c r="F7359" t="s">
        <v>5946</v>
      </c>
      <c r="G7359" t="s">
        <v>5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30000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f t="shared" si="342"/>
        <v>30000</v>
      </c>
      <c r="AF7359">
        <v>0</v>
      </c>
      <c r="AG7359">
        <v>5027.8500000000004</v>
      </c>
      <c r="AH7359">
        <v>2100</v>
      </c>
      <c r="AI7359">
        <f t="shared" si="343"/>
        <v>7127.85</v>
      </c>
      <c r="AJ7359">
        <f t="shared" si="344"/>
        <v>22872.15</v>
      </c>
    </row>
    <row r="7360" spans="1:36">
      <c r="A7360">
        <v>110437</v>
      </c>
      <c r="B7360" t="s">
        <v>0</v>
      </c>
      <c r="C7360" t="s">
        <v>5973</v>
      </c>
      <c r="D7360" t="s">
        <v>65</v>
      </c>
      <c r="E7360" t="s">
        <v>5952</v>
      </c>
      <c r="F7360" t="s">
        <v>5946</v>
      </c>
      <c r="G7360" t="s">
        <v>5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35000.1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f t="shared" si="342"/>
        <v>35000.1</v>
      </c>
      <c r="AF7360">
        <v>0</v>
      </c>
      <c r="AG7360">
        <v>6820.93</v>
      </c>
      <c r="AH7360">
        <v>2450</v>
      </c>
      <c r="AI7360">
        <f t="shared" si="343"/>
        <v>9270.93</v>
      </c>
      <c r="AJ7360">
        <f t="shared" si="344"/>
        <v>25729.17</v>
      </c>
    </row>
    <row r="7361" spans="1:36">
      <c r="A7361">
        <v>110563</v>
      </c>
      <c r="B7361" t="s">
        <v>0</v>
      </c>
      <c r="C7361" t="s">
        <v>5974</v>
      </c>
      <c r="D7361" t="s">
        <v>5975</v>
      </c>
      <c r="E7361" t="s">
        <v>5948</v>
      </c>
      <c r="F7361" t="s">
        <v>5946</v>
      </c>
      <c r="G7361" t="s">
        <v>5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12000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f t="shared" si="342"/>
        <v>12000</v>
      </c>
      <c r="AF7361">
        <v>0</v>
      </c>
      <c r="AG7361">
        <v>1454.08</v>
      </c>
      <c r="AH7361">
        <v>840</v>
      </c>
      <c r="AI7361">
        <f t="shared" si="343"/>
        <v>2294.08</v>
      </c>
      <c r="AJ7361">
        <f t="shared" si="344"/>
        <v>9705.92</v>
      </c>
    </row>
    <row r="7362" spans="1:36">
      <c r="A7362">
        <v>84180</v>
      </c>
      <c r="B7362" t="s">
        <v>0</v>
      </c>
      <c r="C7362" t="s">
        <v>5976</v>
      </c>
      <c r="D7362" t="s">
        <v>59</v>
      </c>
      <c r="E7362" t="s">
        <v>5945</v>
      </c>
      <c r="F7362" t="s">
        <v>5946</v>
      </c>
      <c r="G7362">
        <v>1</v>
      </c>
      <c r="H7362">
        <v>0</v>
      </c>
      <c r="I7362">
        <v>270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10395.200000000001</v>
      </c>
      <c r="W7362">
        <v>0</v>
      </c>
      <c r="X7362">
        <v>104.07</v>
      </c>
      <c r="Y7362">
        <v>0</v>
      </c>
      <c r="Z7362">
        <v>1489.63</v>
      </c>
      <c r="AA7362">
        <v>0</v>
      </c>
      <c r="AB7362">
        <v>0</v>
      </c>
      <c r="AC7362">
        <v>330</v>
      </c>
      <c r="AD7362">
        <v>0</v>
      </c>
      <c r="AE7362">
        <f t="shared" si="342"/>
        <v>12588.900000000001</v>
      </c>
      <c r="AF7362">
        <v>103.96</v>
      </c>
      <c r="AG7362">
        <v>104.07</v>
      </c>
      <c r="AH7362">
        <v>727.66</v>
      </c>
      <c r="AI7362">
        <f t="shared" si="343"/>
        <v>935.68999999999994</v>
      </c>
      <c r="AJ7362">
        <f t="shared" si="344"/>
        <v>11653.210000000001</v>
      </c>
    </row>
    <row r="7363" spans="1:36">
      <c r="A7363">
        <v>80712</v>
      </c>
      <c r="B7363" t="s">
        <v>0</v>
      </c>
      <c r="C7363" t="s">
        <v>5977</v>
      </c>
      <c r="D7363" t="s">
        <v>49</v>
      </c>
      <c r="E7363" t="s">
        <v>5948</v>
      </c>
      <c r="F7363" t="s">
        <v>5946</v>
      </c>
      <c r="G7363">
        <v>1</v>
      </c>
      <c r="H7363">
        <v>0</v>
      </c>
      <c r="I7363">
        <v>270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15412.2</v>
      </c>
      <c r="W7363">
        <v>0</v>
      </c>
      <c r="X7363">
        <v>708.1</v>
      </c>
      <c r="Y7363">
        <v>0</v>
      </c>
      <c r="Z7363">
        <v>1489.63</v>
      </c>
      <c r="AA7363">
        <v>0</v>
      </c>
      <c r="AB7363">
        <v>0</v>
      </c>
      <c r="AC7363">
        <v>330</v>
      </c>
      <c r="AD7363">
        <v>0</v>
      </c>
      <c r="AE7363">
        <f t="shared" ref="AE7363:AE7426" si="345">SUM(I7363:AD7363)</f>
        <v>18209.93</v>
      </c>
      <c r="AF7363">
        <v>154.12</v>
      </c>
      <c r="AG7363">
        <v>708.1</v>
      </c>
      <c r="AH7363">
        <v>1078.8599999999999</v>
      </c>
      <c r="AI7363">
        <f t="shared" ref="AI7363:AI7426" si="346">SUM(AF7363:AH7363)</f>
        <v>1941.08</v>
      </c>
      <c r="AJ7363">
        <f t="shared" ref="AJ7363:AJ7426" si="347">+AE7363-AI7363</f>
        <v>16268.85</v>
      </c>
    </row>
    <row r="7364" spans="1:36">
      <c r="A7364">
        <v>110456</v>
      </c>
      <c r="B7364" t="s">
        <v>0</v>
      </c>
      <c r="C7364" t="s">
        <v>5978</v>
      </c>
      <c r="D7364" t="s">
        <v>71</v>
      </c>
      <c r="E7364" t="s">
        <v>5948</v>
      </c>
      <c r="F7364" t="s">
        <v>5946</v>
      </c>
      <c r="G7364" t="s">
        <v>5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25000.1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f t="shared" si="345"/>
        <v>25000.1</v>
      </c>
      <c r="AF7364">
        <v>0</v>
      </c>
      <c r="AG7364">
        <v>4322.2700000000004</v>
      </c>
      <c r="AH7364">
        <v>1750</v>
      </c>
      <c r="AI7364">
        <f t="shared" si="346"/>
        <v>6072.27</v>
      </c>
      <c r="AJ7364">
        <f t="shared" si="347"/>
        <v>18927.829999999998</v>
      </c>
    </row>
    <row r="7365" spans="1:36">
      <c r="A7365">
        <v>80719</v>
      </c>
      <c r="B7365" t="s">
        <v>0</v>
      </c>
      <c r="C7365" t="s">
        <v>5979</v>
      </c>
      <c r="D7365" t="s">
        <v>49</v>
      </c>
      <c r="E7365" t="s">
        <v>5945</v>
      </c>
      <c r="F7365" t="s">
        <v>5946</v>
      </c>
      <c r="G7365">
        <v>1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157.44</v>
      </c>
      <c r="T7365">
        <v>0</v>
      </c>
      <c r="U7365">
        <v>0</v>
      </c>
      <c r="V7365">
        <v>9658.2800000000007</v>
      </c>
      <c r="W7365">
        <v>0</v>
      </c>
      <c r="X7365">
        <v>0</v>
      </c>
      <c r="Y7365">
        <v>0</v>
      </c>
      <c r="Z7365">
        <v>1489.63</v>
      </c>
      <c r="AA7365">
        <v>0</v>
      </c>
      <c r="AB7365">
        <v>0</v>
      </c>
      <c r="AC7365">
        <v>330</v>
      </c>
      <c r="AD7365">
        <v>0</v>
      </c>
      <c r="AE7365">
        <f t="shared" si="345"/>
        <v>11635.350000000002</v>
      </c>
      <c r="AF7365">
        <v>96.58</v>
      </c>
      <c r="AG7365">
        <v>0</v>
      </c>
      <c r="AH7365">
        <v>676.08</v>
      </c>
      <c r="AI7365">
        <f t="shared" si="346"/>
        <v>772.66000000000008</v>
      </c>
      <c r="AJ7365">
        <f t="shared" si="347"/>
        <v>10862.690000000002</v>
      </c>
    </row>
    <row r="7366" spans="1:36">
      <c r="A7366">
        <v>44871</v>
      </c>
      <c r="B7366" t="s">
        <v>0</v>
      </c>
      <c r="C7366" t="s">
        <v>5980</v>
      </c>
      <c r="D7366" t="s">
        <v>292</v>
      </c>
      <c r="E7366" t="s">
        <v>5952</v>
      </c>
      <c r="F7366" t="s">
        <v>5946</v>
      </c>
      <c r="G7366">
        <v>1</v>
      </c>
      <c r="H7366">
        <v>0</v>
      </c>
      <c r="I7366">
        <v>270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137.86000000000001</v>
      </c>
      <c r="T7366">
        <v>0</v>
      </c>
      <c r="U7366">
        <v>0</v>
      </c>
      <c r="V7366">
        <v>7798.56</v>
      </c>
      <c r="W7366">
        <v>0</v>
      </c>
      <c r="X7366">
        <v>0</v>
      </c>
      <c r="Y7366">
        <v>0</v>
      </c>
      <c r="Z7366">
        <v>1489.63</v>
      </c>
      <c r="AA7366">
        <v>0</v>
      </c>
      <c r="AB7366">
        <v>0</v>
      </c>
      <c r="AC7366">
        <v>330</v>
      </c>
      <c r="AD7366">
        <v>0</v>
      </c>
      <c r="AE7366">
        <f t="shared" si="345"/>
        <v>10026.049999999999</v>
      </c>
      <c r="AF7366">
        <v>77.98</v>
      </c>
      <c r="AG7366">
        <v>0</v>
      </c>
      <c r="AH7366">
        <v>545.9</v>
      </c>
      <c r="AI7366">
        <f t="shared" si="346"/>
        <v>623.88</v>
      </c>
      <c r="AJ7366">
        <f t="shared" si="347"/>
        <v>9402.17</v>
      </c>
    </row>
    <row r="7367" spans="1:36">
      <c r="A7367">
        <v>100914</v>
      </c>
      <c r="B7367" t="s">
        <v>0</v>
      </c>
      <c r="C7367" t="s">
        <v>5981</v>
      </c>
      <c r="D7367" t="s">
        <v>65</v>
      </c>
      <c r="E7367" t="s">
        <v>5952</v>
      </c>
      <c r="F7367" t="s">
        <v>5946</v>
      </c>
      <c r="G7367" t="s">
        <v>5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30000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f t="shared" si="345"/>
        <v>30000</v>
      </c>
      <c r="AF7367">
        <v>0</v>
      </c>
      <c r="AG7367">
        <v>2094.88</v>
      </c>
      <c r="AH7367">
        <v>2100</v>
      </c>
      <c r="AI7367">
        <f t="shared" si="346"/>
        <v>4194.88</v>
      </c>
      <c r="AJ7367">
        <f t="shared" si="347"/>
        <v>25805.119999999999</v>
      </c>
    </row>
    <row r="7368" spans="1:36">
      <c r="A7368">
        <v>103400</v>
      </c>
      <c r="B7368" t="s">
        <v>0</v>
      </c>
      <c r="C7368" t="s">
        <v>5982</v>
      </c>
      <c r="D7368" t="s">
        <v>54</v>
      </c>
      <c r="E7368" t="s">
        <v>5945</v>
      </c>
      <c r="F7368" t="s">
        <v>5946</v>
      </c>
      <c r="G7368" t="s">
        <v>5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12000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f t="shared" si="345"/>
        <v>12000</v>
      </c>
      <c r="AF7368">
        <v>0</v>
      </c>
      <c r="AG7368">
        <v>1368.64</v>
      </c>
      <c r="AH7368">
        <v>840</v>
      </c>
      <c r="AI7368">
        <f t="shared" si="346"/>
        <v>2208.6400000000003</v>
      </c>
      <c r="AJ7368">
        <f t="shared" si="347"/>
        <v>9791.36</v>
      </c>
    </row>
    <row r="7369" spans="1:36">
      <c r="A7369">
        <v>110438</v>
      </c>
      <c r="B7369" t="s">
        <v>0</v>
      </c>
      <c r="C7369" t="s">
        <v>5983</v>
      </c>
      <c r="D7369" t="s">
        <v>42</v>
      </c>
      <c r="E7369" t="s">
        <v>5961</v>
      </c>
      <c r="F7369" t="s">
        <v>5946</v>
      </c>
      <c r="G7369" t="s">
        <v>5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18000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f t="shared" si="345"/>
        <v>18000</v>
      </c>
      <c r="AF7369">
        <v>0</v>
      </c>
      <c r="AG7369">
        <v>2735.68</v>
      </c>
      <c r="AH7369">
        <v>1260</v>
      </c>
      <c r="AI7369">
        <f t="shared" si="346"/>
        <v>3995.68</v>
      </c>
      <c r="AJ7369">
        <f t="shared" si="347"/>
        <v>14004.32</v>
      </c>
    </row>
    <row r="7370" spans="1:36">
      <c r="A7370">
        <v>110439</v>
      </c>
      <c r="B7370" t="s">
        <v>0</v>
      </c>
      <c r="C7370" t="s">
        <v>5984</v>
      </c>
      <c r="D7370" t="s">
        <v>49</v>
      </c>
      <c r="E7370" t="s">
        <v>5961</v>
      </c>
      <c r="F7370" t="s">
        <v>5946</v>
      </c>
      <c r="G7370" t="s">
        <v>5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12000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f t="shared" si="345"/>
        <v>12000</v>
      </c>
      <c r="AF7370">
        <v>0</v>
      </c>
      <c r="AG7370">
        <v>1454.08</v>
      </c>
      <c r="AH7370">
        <v>840</v>
      </c>
      <c r="AI7370">
        <f t="shared" si="346"/>
        <v>2294.08</v>
      </c>
      <c r="AJ7370">
        <f t="shared" si="347"/>
        <v>9705.92</v>
      </c>
    </row>
    <row r="7371" spans="1:36">
      <c r="A7371">
        <v>110567</v>
      </c>
      <c r="B7371" t="s">
        <v>0</v>
      </c>
      <c r="C7371" t="s">
        <v>5985</v>
      </c>
      <c r="D7371" t="s">
        <v>49</v>
      </c>
      <c r="E7371" t="s">
        <v>5945</v>
      </c>
      <c r="F7371" t="s">
        <v>5946</v>
      </c>
      <c r="G7371" t="s">
        <v>5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12000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f t="shared" si="345"/>
        <v>12000</v>
      </c>
      <c r="AF7371">
        <v>0</v>
      </c>
      <c r="AG7371">
        <v>1454.08</v>
      </c>
      <c r="AH7371">
        <v>840</v>
      </c>
      <c r="AI7371">
        <f t="shared" si="346"/>
        <v>2294.08</v>
      </c>
      <c r="AJ7371">
        <f t="shared" si="347"/>
        <v>9705.92</v>
      </c>
    </row>
    <row r="7372" spans="1:36">
      <c r="A7372">
        <v>100091</v>
      </c>
      <c r="B7372" t="s">
        <v>0</v>
      </c>
      <c r="C7372" t="s">
        <v>5986</v>
      </c>
      <c r="D7372" t="s">
        <v>81</v>
      </c>
      <c r="E7372" t="s">
        <v>5961</v>
      </c>
      <c r="F7372" t="s">
        <v>5946</v>
      </c>
      <c r="G7372" t="s">
        <v>5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60000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f t="shared" si="345"/>
        <v>60000</v>
      </c>
      <c r="AF7372">
        <v>0</v>
      </c>
      <c r="AG7372">
        <v>5498.25</v>
      </c>
      <c r="AH7372">
        <v>4200</v>
      </c>
      <c r="AI7372">
        <f t="shared" si="346"/>
        <v>9698.25</v>
      </c>
      <c r="AJ7372">
        <f t="shared" si="347"/>
        <v>50301.75</v>
      </c>
    </row>
    <row r="7373" spans="1:36">
      <c r="A7373">
        <v>111027</v>
      </c>
      <c r="B7373" t="s">
        <v>0</v>
      </c>
      <c r="C7373" t="s">
        <v>5987</v>
      </c>
      <c r="D7373" t="s">
        <v>5971</v>
      </c>
      <c r="E7373" t="s">
        <v>5948</v>
      </c>
      <c r="F7373" t="s">
        <v>5946</v>
      </c>
      <c r="G7373" t="s">
        <v>5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25000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f t="shared" si="345"/>
        <v>25000</v>
      </c>
      <c r="AF7373">
        <v>0</v>
      </c>
      <c r="AG7373">
        <v>4322.25</v>
      </c>
      <c r="AH7373">
        <v>1750</v>
      </c>
      <c r="AI7373">
        <f t="shared" si="346"/>
        <v>6072.25</v>
      </c>
      <c r="AJ7373">
        <f t="shared" si="347"/>
        <v>18927.75</v>
      </c>
    </row>
    <row r="7374" spans="1:36">
      <c r="A7374">
        <v>42095</v>
      </c>
      <c r="B7374" t="s">
        <v>0</v>
      </c>
      <c r="C7374" t="s">
        <v>5988</v>
      </c>
      <c r="D7374" t="s">
        <v>77</v>
      </c>
      <c r="E7374" t="s">
        <v>5945</v>
      </c>
      <c r="F7374" t="s">
        <v>5946</v>
      </c>
      <c r="G7374">
        <v>1</v>
      </c>
      <c r="H7374">
        <v>0</v>
      </c>
      <c r="I7374">
        <v>270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14343.44</v>
      </c>
      <c r="W7374">
        <v>0</v>
      </c>
      <c r="X7374">
        <v>622.6</v>
      </c>
      <c r="Y7374">
        <v>0</v>
      </c>
      <c r="Z7374">
        <v>1489.63</v>
      </c>
      <c r="AA7374">
        <v>0</v>
      </c>
      <c r="AB7374">
        <v>0</v>
      </c>
      <c r="AC7374">
        <v>330</v>
      </c>
      <c r="AD7374">
        <v>0</v>
      </c>
      <c r="AE7374">
        <f t="shared" si="345"/>
        <v>17055.670000000002</v>
      </c>
      <c r="AF7374">
        <v>143.44</v>
      </c>
      <c r="AG7374">
        <v>622.6</v>
      </c>
      <c r="AH7374">
        <v>1004.04</v>
      </c>
      <c r="AI7374">
        <f t="shared" si="346"/>
        <v>1770.08</v>
      </c>
      <c r="AJ7374">
        <f t="shared" si="347"/>
        <v>15285.590000000002</v>
      </c>
    </row>
    <row r="7375" spans="1:36">
      <c r="A7375">
        <v>100903</v>
      </c>
      <c r="B7375" t="s">
        <v>0</v>
      </c>
      <c r="C7375" t="s">
        <v>5989</v>
      </c>
      <c r="D7375" t="s">
        <v>65</v>
      </c>
      <c r="E7375" t="s">
        <v>5948</v>
      </c>
      <c r="F7375" t="s">
        <v>5946</v>
      </c>
      <c r="G7375" t="s">
        <v>5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26000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f t="shared" si="345"/>
        <v>26000</v>
      </c>
      <c r="AF7375">
        <v>0</v>
      </c>
      <c r="AG7375">
        <v>1667.68</v>
      </c>
      <c r="AH7375">
        <v>1820</v>
      </c>
      <c r="AI7375">
        <f t="shared" si="346"/>
        <v>3487.6800000000003</v>
      </c>
      <c r="AJ7375">
        <f t="shared" si="347"/>
        <v>22512.32</v>
      </c>
    </row>
    <row r="7376" spans="1:36">
      <c r="A7376">
        <v>110444</v>
      </c>
      <c r="B7376" t="s">
        <v>0</v>
      </c>
      <c r="C7376" t="s">
        <v>5990</v>
      </c>
      <c r="D7376" t="s">
        <v>49</v>
      </c>
      <c r="E7376" t="s">
        <v>5948</v>
      </c>
      <c r="F7376" t="s">
        <v>5946</v>
      </c>
      <c r="G7376" t="s">
        <v>5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12000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f t="shared" si="345"/>
        <v>12000</v>
      </c>
      <c r="AF7376">
        <v>0</v>
      </c>
      <c r="AG7376">
        <v>1454.08</v>
      </c>
      <c r="AH7376">
        <v>840</v>
      </c>
      <c r="AI7376">
        <f t="shared" si="346"/>
        <v>2294.08</v>
      </c>
      <c r="AJ7376">
        <f t="shared" si="347"/>
        <v>9705.92</v>
      </c>
    </row>
    <row r="7377" spans="1:36">
      <c r="A7377">
        <v>111026</v>
      </c>
      <c r="B7377" t="s">
        <v>0</v>
      </c>
      <c r="C7377" t="s">
        <v>5991</v>
      </c>
      <c r="D7377" t="s">
        <v>5992</v>
      </c>
      <c r="E7377" t="s">
        <v>5945</v>
      </c>
      <c r="F7377" t="s">
        <v>5946</v>
      </c>
      <c r="G7377" t="s">
        <v>5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19000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f t="shared" si="345"/>
        <v>19000</v>
      </c>
      <c r="AF7377">
        <v>0</v>
      </c>
      <c r="AG7377">
        <v>2949.28</v>
      </c>
      <c r="AH7377">
        <v>1330</v>
      </c>
      <c r="AI7377">
        <f t="shared" si="346"/>
        <v>4279.2800000000007</v>
      </c>
      <c r="AJ7377">
        <f t="shared" si="347"/>
        <v>14720.72</v>
      </c>
    </row>
    <row r="7378" spans="1:36">
      <c r="A7378">
        <v>104804</v>
      </c>
      <c r="B7378" t="s">
        <v>0</v>
      </c>
      <c r="C7378" t="s">
        <v>5993</v>
      </c>
      <c r="D7378" t="s">
        <v>54</v>
      </c>
      <c r="E7378" t="s">
        <v>5952</v>
      </c>
      <c r="F7378" t="s">
        <v>5946</v>
      </c>
      <c r="G7378">
        <v>1</v>
      </c>
      <c r="H7378">
        <v>0</v>
      </c>
      <c r="I7378">
        <v>270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10454.52</v>
      </c>
      <c r="W7378">
        <v>0</v>
      </c>
      <c r="X7378">
        <v>107.29</v>
      </c>
      <c r="Y7378">
        <v>0</v>
      </c>
      <c r="Z7378">
        <v>1489.63</v>
      </c>
      <c r="AA7378">
        <v>0</v>
      </c>
      <c r="AB7378">
        <v>0</v>
      </c>
      <c r="AC7378">
        <v>330</v>
      </c>
      <c r="AD7378">
        <v>0</v>
      </c>
      <c r="AE7378">
        <f t="shared" si="345"/>
        <v>12651.440000000002</v>
      </c>
      <c r="AF7378">
        <v>104.54</v>
      </c>
      <c r="AG7378">
        <v>107.29</v>
      </c>
      <c r="AH7378">
        <v>731.82</v>
      </c>
      <c r="AI7378">
        <f t="shared" si="346"/>
        <v>943.65000000000009</v>
      </c>
      <c r="AJ7378">
        <f t="shared" si="347"/>
        <v>11707.790000000003</v>
      </c>
    </row>
    <row r="7379" spans="1:36">
      <c r="A7379">
        <v>110443</v>
      </c>
      <c r="B7379" t="s">
        <v>0</v>
      </c>
      <c r="C7379" t="s">
        <v>5994</v>
      </c>
      <c r="D7379" t="s">
        <v>49</v>
      </c>
      <c r="E7379" t="s">
        <v>5945</v>
      </c>
      <c r="F7379" t="s">
        <v>5946</v>
      </c>
      <c r="G7379" t="s">
        <v>5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17000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f t="shared" si="345"/>
        <v>17000</v>
      </c>
      <c r="AF7379">
        <v>0</v>
      </c>
      <c r="AG7379">
        <v>2522.08</v>
      </c>
      <c r="AH7379">
        <v>1190</v>
      </c>
      <c r="AI7379">
        <f t="shared" si="346"/>
        <v>3712.08</v>
      </c>
      <c r="AJ7379">
        <f t="shared" si="347"/>
        <v>13287.92</v>
      </c>
    </row>
    <row r="7380" spans="1:36">
      <c r="A7380">
        <v>64270</v>
      </c>
      <c r="B7380" t="s">
        <v>0</v>
      </c>
      <c r="C7380" t="s">
        <v>5995</v>
      </c>
      <c r="D7380" t="s">
        <v>49</v>
      </c>
      <c r="E7380" t="s">
        <v>5945</v>
      </c>
      <c r="F7380" t="s">
        <v>5946</v>
      </c>
      <c r="G7380">
        <v>1</v>
      </c>
      <c r="H7380">
        <v>0</v>
      </c>
      <c r="I7380">
        <v>270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10907.64</v>
      </c>
      <c r="W7380">
        <v>0</v>
      </c>
      <c r="X7380">
        <v>131.94999999999999</v>
      </c>
      <c r="Y7380">
        <v>0</v>
      </c>
      <c r="Z7380">
        <v>1489.63</v>
      </c>
      <c r="AA7380">
        <v>0</v>
      </c>
      <c r="AB7380">
        <v>0</v>
      </c>
      <c r="AC7380">
        <v>330</v>
      </c>
      <c r="AD7380">
        <v>0</v>
      </c>
      <c r="AE7380">
        <f t="shared" si="345"/>
        <v>13129.220000000001</v>
      </c>
      <c r="AF7380">
        <v>109.08</v>
      </c>
      <c r="AG7380">
        <v>131.94999999999999</v>
      </c>
      <c r="AH7380">
        <v>763.54</v>
      </c>
      <c r="AI7380">
        <f t="shared" si="346"/>
        <v>1004.5699999999999</v>
      </c>
      <c r="AJ7380">
        <f t="shared" si="347"/>
        <v>12124.650000000001</v>
      </c>
    </row>
    <row r="7381" spans="1:36">
      <c r="A7381">
        <v>104046</v>
      </c>
      <c r="B7381" t="s">
        <v>0</v>
      </c>
      <c r="C7381" t="s">
        <v>5996</v>
      </c>
      <c r="D7381" t="s">
        <v>49</v>
      </c>
      <c r="E7381" t="s">
        <v>5961</v>
      </c>
      <c r="F7381" t="s">
        <v>5946</v>
      </c>
      <c r="G7381" t="s">
        <v>5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10000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f t="shared" si="345"/>
        <v>10000</v>
      </c>
      <c r="AF7381">
        <v>0</v>
      </c>
      <c r="AG7381">
        <v>1037.1600000000001</v>
      </c>
      <c r="AH7381">
        <v>700</v>
      </c>
      <c r="AI7381">
        <f t="shared" si="346"/>
        <v>1737.16</v>
      </c>
      <c r="AJ7381">
        <f t="shared" si="347"/>
        <v>8262.84</v>
      </c>
    </row>
    <row r="7382" spans="1:36">
      <c r="A7382">
        <v>105957</v>
      </c>
      <c r="B7382" t="s">
        <v>0</v>
      </c>
      <c r="C7382" t="s">
        <v>5997</v>
      </c>
      <c r="D7382" t="s">
        <v>49</v>
      </c>
      <c r="E7382" t="s">
        <v>5945</v>
      </c>
      <c r="F7382" t="s">
        <v>5946</v>
      </c>
      <c r="G7382" t="s">
        <v>5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7639.2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f t="shared" si="345"/>
        <v>7639.2</v>
      </c>
      <c r="AF7382">
        <v>0</v>
      </c>
      <c r="AG7382">
        <v>632.6</v>
      </c>
      <c r="AH7382">
        <v>534.74</v>
      </c>
      <c r="AI7382">
        <f t="shared" si="346"/>
        <v>1167.3400000000001</v>
      </c>
      <c r="AJ7382">
        <f t="shared" si="347"/>
        <v>6471.86</v>
      </c>
    </row>
    <row r="7383" spans="1:36">
      <c r="A7383">
        <v>43497</v>
      </c>
      <c r="B7383" t="s">
        <v>0</v>
      </c>
      <c r="C7383" t="s">
        <v>5998</v>
      </c>
      <c r="D7383" t="s">
        <v>49</v>
      </c>
      <c r="E7383" t="s">
        <v>5945</v>
      </c>
      <c r="F7383" t="s">
        <v>5946</v>
      </c>
      <c r="G7383">
        <v>1</v>
      </c>
      <c r="H7383">
        <v>0</v>
      </c>
      <c r="I7383">
        <v>270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217.42</v>
      </c>
      <c r="T7383">
        <v>0</v>
      </c>
      <c r="U7383">
        <v>0</v>
      </c>
      <c r="V7383">
        <v>6067.32</v>
      </c>
      <c r="W7383">
        <v>0</v>
      </c>
      <c r="X7383">
        <v>0</v>
      </c>
      <c r="Y7383">
        <v>0</v>
      </c>
      <c r="Z7383">
        <v>1489.63</v>
      </c>
      <c r="AA7383">
        <v>0</v>
      </c>
      <c r="AB7383">
        <v>0</v>
      </c>
      <c r="AC7383">
        <v>330</v>
      </c>
      <c r="AD7383">
        <v>0</v>
      </c>
      <c r="AE7383">
        <f t="shared" si="345"/>
        <v>8374.369999999999</v>
      </c>
      <c r="AF7383">
        <v>60.68</v>
      </c>
      <c r="AG7383">
        <v>0</v>
      </c>
      <c r="AH7383">
        <v>424.72</v>
      </c>
      <c r="AI7383">
        <f t="shared" si="346"/>
        <v>485.40000000000003</v>
      </c>
      <c r="AJ7383">
        <f t="shared" si="347"/>
        <v>7888.9699999999993</v>
      </c>
    </row>
    <row r="7384" spans="1:36">
      <c r="A7384">
        <v>62397</v>
      </c>
      <c r="B7384" t="s">
        <v>0</v>
      </c>
      <c r="C7384" t="s">
        <v>5999</v>
      </c>
      <c r="D7384" t="s">
        <v>54</v>
      </c>
      <c r="E7384" t="s">
        <v>5945</v>
      </c>
      <c r="F7384" t="s">
        <v>5946</v>
      </c>
      <c r="G7384">
        <v>1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120.59</v>
      </c>
      <c r="T7384">
        <v>0</v>
      </c>
      <c r="U7384">
        <v>0</v>
      </c>
      <c r="V7384">
        <v>9310.76</v>
      </c>
      <c r="W7384">
        <v>0</v>
      </c>
      <c r="X7384">
        <v>0</v>
      </c>
      <c r="Y7384">
        <v>0</v>
      </c>
      <c r="Z7384">
        <v>1489.63</v>
      </c>
      <c r="AA7384">
        <v>0</v>
      </c>
      <c r="AB7384">
        <v>0</v>
      </c>
      <c r="AC7384">
        <v>330</v>
      </c>
      <c r="AD7384">
        <v>0</v>
      </c>
      <c r="AE7384">
        <f t="shared" si="345"/>
        <v>11250.98</v>
      </c>
      <c r="AF7384">
        <v>93.1</v>
      </c>
      <c r="AG7384">
        <v>0</v>
      </c>
      <c r="AH7384">
        <v>651.76</v>
      </c>
      <c r="AI7384">
        <f t="shared" si="346"/>
        <v>744.86</v>
      </c>
      <c r="AJ7384">
        <f t="shared" si="347"/>
        <v>10506.119999999999</v>
      </c>
    </row>
    <row r="7385" spans="1:36">
      <c r="A7385">
        <v>40994</v>
      </c>
      <c r="B7385" t="s">
        <v>0</v>
      </c>
      <c r="C7385" t="s">
        <v>6000</v>
      </c>
      <c r="D7385" t="s">
        <v>49</v>
      </c>
      <c r="E7385" t="s">
        <v>5948</v>
      </c>
      <c r="F7385" t="s">
        <v>5946</v>
      </c>
      <c r="G7385">
        <v>1</v>
      </c>
      <c r="H7385">
        <v>0</v>
      </c>
      <c r="I7385">
        <v>270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19.190000000000001</v>
      </c>
      <c r="T7385">
        <v>0</v>
      </c>
      <c r="U7385">
        <v>0</v>
      </c>
      <c r="V7385">
        <v>8955.36</v>
      </c>
      <c r="W7385">
        <v>0</v>
      </c>
      <c r="X7385">
        <v>5.09</v>
      </c>
      <c r="Y7385">
        <v>0</v>
      </c>
      <c r="Z7385">
        <v>1489.63</v>
      </c>
      <c r="AA7385">
        <v>0</v>
      </c>
      <c r="AB7385">
        <v>0</v>
      </c>
      <c r="AC7385">
        <v>330</v>
      </c>
      <c r="AD7385">
        <v>0</v>
      </c>
      <c r="AE7385">
        <f t="shared" si="345"/>
        <v>11069.27</v>
      </c>
      <c r="AF7385">
        <v>89.56</v>
      </c>
      <c r="AG7385">
        <v>5.09</v>
      </c>
      <c r="AH7385">
        <v>626.88</v>
      </c>
      <c r="AI7385">
        <f t="shared" si="346"/>
        <v>721.53</v>
      </c>
      <c r="AJ7385">
        <f t="shared" si="347"/>
        <v>10347.74</v>
      </c>
    </row>
    <row r="7386" spans="1:36">
      <c r="A7386">
        <v>100783</v>
      </c>
      <c r="B7386" t="s">
        <v>0</v>
      </c>
      <c r="C7386" t="s">
        <v>6001</v>
      </c>
      <c r="D7386" t="s">
        <v>49</v>
      </c>
      <c r="E7386" t="s">
        <v>5952</v>
      </c>
      <c r="F7386" t="s">
        <v>5946</v>
      </c>
      <c r="G7386" t="s">
        <v>5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15000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f t="shared" si="345"/>
        <v>15000</v>
      </c>
      <c r="AF7386">
        <v>0</v>
      </c>
      <c r="AG7386">
        <v>2094.88</v>
      </c>
      <c r="AH7386">
        <v>1050</v>
      </c>
      <c r="AI7386">
        <f t="shared" si="346"/>
        <v>3144.88</v>
      </c>
      <c r="AJ7386">
        <f t="shared" si="347"/>
        <v>11855.119999999999</v>
      </c>
    </row>
    <row r="7387" spans="1:36">
      <c r="A7387">
        <v>110449</v>
      </c>
      <c r="B7387" t="s">
        <v>0</v>
      </c>
      <c r="C7387" t="s">
        <v>6002</v>
      </c>
      <c r="D7387" t="s">
        <v>65</v>
      </c>
      <c r="E7387" t="s">
        <v>5945</v>
      </c>
      <c r="F7387" t="s">
        <v>5946</v>
      </c>
      <c r="G7387" t="s">
        <v>5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30000.1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f t="shared" si="345"/>
        <v>30000.1</v>
      </c>
      <c r="AF7387">
        <v>0</v>
      </c>
      <c r="AG7387">
        <v>5498.27</v>
      </c>
      <c r="AH7387">
        <v>2100</v>
      </c>
      <c r="AI7387">
        <f t="shared" si="346"/>
        <v>7598.27</v>
      </c>
      <c r="AJ7387">
        <f t="shared" si="347"/>
        <v>22401.829999999998</v>
      </c>
    </row>
    <row r="7388" spans="1:36">
      <c r="A7388">
        <v>110445</v>
      </c>
      <c r="B7388" t="s">
        <v>0</v>
      </c>
      <c r="C7388" t="s">
        <v>6003</v>
      </c>
      <c r="D7388" t="s">
        <v>49</v>
      </c>
      <c r="E7388" t="s">
        <v>5945</v>
      </c>
      <c r="F7388" t="s">
        <v>5946</v>
      </c>
      <c r="G7388" t="s">
        <v>5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18000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f t="shared" si="345"/>
        <v>18000</v>
      </c>
      <c r="AF7388">
        <v>0</v>
      </c>
      <c r="AG7388">
        <v>2735.68</v>
      </c>
      <c r="AH7388">
        <v>1260</v>
      </c>
      <c r="AI7388">
        <f t="shared" si="346"/>
        <v>3995.68</v>
      </c>
      <c r="AJ7388">
        <f t="shared" si="347"/>
        <v>14004.32</v>
      </c>
    </row>
    <row r="7389" spans="1:36">
      <c r="A7389">
        <v>110656</v>
      </c>
      <c r="B7389" t="s">
        <v>0</v>
      </c>
      <c r="C7389" t="s">
        <v>6004</v>
      </c>
      <c r="D7389" t="s">
        <v>65</v>
      </c>
      <c r="E7389" t="s">
        <v>5952</v>
      </c>
      <c r="F7389" t="s">
        <v>5946</v>
      </c>
      <c r="G7389" t="s">
        <v>5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35000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f t="shared" si="345"/>
        <v>35000</v>
      </c>
      <c r="AF7389">
        <v>0</v>
      </c>
      <c r="AG7389">
        <v>6820.9</v>
      </c>
      <c r="AH7389">
        <v>2450</v>
      </c>
      <c r="AI7389">
        <f t="shared" si="346"/>
        <v>9270.9</v>
      </c>
      <c r="AJ7389">
        <f t="shared" si="347"/>
        <v>25729.1</v>
      </c>
    </row>
    <row r="7390" spans="1:36">
      <c r="A7390">
        <v>110447</v>
      </c>
      <c r="B7390" t="s">
        <v>0</v>
      </c>
      <c r="C7390" t="s">
        <v>6005</v>
      </c>
      <c r="D7390" t="s">
        <v>79</v>
      </c>
      <c r="E7390" t="s">
        <v>5948</v>
      </c>
      <c r="F7390" t="s">
        <v>5946</v>
      </c>
      <c r="G7390" t="s">
        <v>5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25000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f t="shared" si="345"/>
        <v>25000</v>
      </c>
      <c r="AF7390">
        <v>0</v>
      </c>
      <c r="AG7390">
        <v>4322.25</v>
      </c>
      <c r="AH7390">
        <v>1750</v>
      </c>
      <c r="AI7390">
        <f t="shared" si="346"/>
        <v>6072.25</v>
      </c>
      <c r="AJ7390">
        <f t="shared" si="347"/>
        <v>18927.75</v>
      </c>
    </row>
    <row r="7391" spans="1:36">
      <c r="A7391">
        <v>110452</v>
      </c>
      <c r="B7391" t="s">
        <v>0</v>
      </c>
      <c r="C7391" t="s">
        <v>6006</v>
      </c>
      <c r="D7391" t="s">
        <v>809</v>
      </c>
      <c r="E7391" t="s">
        <v>5961</v>
      </c>
      <c r="F7391" t="s">
        <v>5946</v>
      </c>
      <c r="G7391" t="s">
        <v>5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35000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f t="shared" si="345"/>
        <v>35000</v>
      </c>
      <c r="AF7391">
        <v>0</v>
      </c>
      <c r="AG7391">
        <v>6820.9</v>
      </c>
      <c r="AH7391">
        <v>2450</v>
      </c>
      <c r="AI7391">
        <f t="shared" si="346"/>
        <v>9270.9</v>
      </c>
      <c r="AJ7391">
        <f t="shared" si="347"/>
        <v>25729.1</v>
      </c>
    </row>
    <row r="7392" spans="1:36">
      <c r="A7392">
        <v>16774</v>
      </c>
      <c r="B7392" t="s">
        <v>0</v>
      </c>
      <c r="C7392" t="s">
        <v>6007</v>
      </c>
      <c r="D7392" t="s">
        <v>54</v>
      </c>
      <c r="E7392" t="s">
        <v>5945</v>
      </c>
      <c r="F7392" t="s">
        <v>5946</v>
      </c>
      <c r="G7392">
        <v>1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12134.84</v>
      </c>
      <c r="W7392">
        <v>0</v>
      </c>
      <c r="X7392">
        <v>154.63999999999999</v>
      </c>
      <c r="Y7392">
        <v>0</v>
      </c>
      <c r="Z7392">
        <v>1489.63</v>
      </c>
      <c r="AA7392">
        <v>0</v>
      </c>
      <c r="AB7392">
        <v>0</v>
      </c>
      <c r="AC7392">
        <v>330</v>
      </c>
      <c r="AD7392">
        <v>0</v>
      </c>
      <c r="AE7392">
        <f t="shared" si="345"/>
        <v>14109.11</v>
      </c>
      <c r="AF7392">
        <v>121.34</v>
      </c>
      <c r="AG7392">
        <v>154.63999999999999</v>
      </c>
      <c r="AH7392">
        <v>849.44</v>
      </c>
      <c r="AI7392">
        <f t="shared" si="346"/>
        <v>1125.42</v>
      </c>
      <c r="AJ7392">
        <f t="shared" si="347"/>
        <v>12983.69</v>
      </c>
    </row>
    <row r="7393" spans="1:36">
      <c r="A7393">
        <v>110450</v>
      </c>
      <c r="B7393" t="s">
        <v>0</v>
      </c>
      <c r="C7393" t="s">
        <v>6008</v>
      </c>
      <c r="D7393" t="s">
        <v>65</v>
      </c>
      <c r="E7393" t="s">
        <v>5948</v>
      </c>
      <c r="F7393" t="s">
        <v>5946</v>
      </c>
      <c r="G7393" t="s">
        <v>5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35000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f t="shared" si="345"/>
        <v>35000</v>
      </c>
      <c r="AF7393">
        <v>0</v>
      </c>
      <c r="AG7393">
        <v>6820.9</v>
      </c>
      <c r="AH7393">
        <v>2450</v>
      </c>
      <c r="AI7393">
        <f t="shared" si="346"/>
        <v>9270.9</v>
      </c>
      <c r="AJ7393">
        <f t="shared" si="347"/>
        <v>25729.1</v>
      </c>
    </row>
    <row r="7394" spans="1:36">
      <c r="A7394">
        <v>70281</v>
      </c>
      <c r="B7394" t="s">
        <v>0</v>
      </c>
      <c r="C7394" t="s">
        <v>6009</v>
      </c>
      <c r="D7394" t="s">
        <v>65</v>
      </c>
      <c r="E7394" t="s">
        <v>5948</v>
      </c>
      <c r="F7394" t="s">
        <v>5946</v>
      </c>
      <c r="G7394" t="s">
        <v>5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26012.400000000001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f t="shared" si="345"/>
        <v>26012.400000000001</v>
      </c>
      <c r="AF7394">
        <v>0</v>
      </c>
      <c r="AG7394">
        <v>1669</v>
      </c>
      <c r="AH7394">
        <v>1820.86</v>
      </c>
      <c r="AI7394">
        <f t="shared" si="346"/>
        <v>3489.8599999999997</v>
      </c>
      <c r="AJ7394">
        <f t="shared" si="347"/>
        <v>22522.54</v>
      </c>
    </row>
    <row r="7395" spans="1:36">
      <c r="A7395">
        <v>110451</v>
      </c>
      <c r="B7395" t="s">
        <v>0</v>
      </c>
      <c r="C7395" t="s">
        <v>6010</v>
      </c>
      <c r="D7395" t="s">
        <v>65</v>
      </c>
      <c r="E7395" t="s">
        <v>5948</v>
      </c>
      <c r="F7395" t="s">
        <v>5946</v>
      </c>
      <c r="G7395" t="s">
        <v>5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35000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f t="shared" si="345"/>
        <v>35000</v>
      </c>
      <c r="AF7395">
        <v>0</v>
      </c>
      <c r="AG7395">
        <v>6820.9</v>
      </c>
      <c r="AH7395">
        <v>2450</v>
      </c>
      <c r="AI7395">
        <f t="shared" si="346"/>
        <v>9270.9</v>
      </c>
      <c r="AJ7395">
        <f t="shared" si="347"/>
        <v>25729.1</v>
      </c>
    </row>
    <row r="7396" spans="1:36">
      <c r="A7396">
        <v>110455</v>
      </c>
      <c r="B7396" t="s">
        <v>0</v>
      </c>
      <c r="C7396" t="s">
        <v>6011</v>
      </c>
      <c r="D7396" t="s">
        <v>49</v>
      </c>
      <c r="E7396" t="s">
        <v>5952</v>
      </c>
      <c r="F7396" t="s">
        <v>5946</v>
      </c>
      <c r="G7396" t="s">
        <v>5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12000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f t="shared" si="345"/>
        <v>12000</v>
      </c>
      <c r="AF7396">
        <v>0</v>
      </c>
      <c r="AG7396">
        <v>1454.08</v>
      </c>
      <c r="AH7396">
        <v>840</v>
      </c>
      <c r="AI7396">
        <f t="shared" si="346"/>
        <v>2294.08</v>
      </c>
      <c r="AJ7396">
        <f t="shared" si="347"/>
        <v>9705.92</v>
      </c>
    </row>
    <row r="7397" spans="1:36">
      <c r="A7397">
        <v>83925</v>
      </c>
      <c r="B7397" t="s">
        <v>0</v>
      </c>
      <c r="C7397" t="s">
        <v>6012</v>
      </c>
      <c r="D7397" t="s">
        <v>65</v>
      </c>
      <c r="E7397" t="s">
        <v>5945</v>
      </c>
      <c r="F7397" t="s">
        <v>5946</v>
      </c>
      <c r="G7397" t="s">
        <v>5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20000.099999999999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f t="shared" si="345"/>
        <v>20000.099999999999</v>
      </c>
      <c r="AF7397">
        <v>0</v>
      </c>
      <c r="AG7397">
        <v>1296.6500000000001</v>
      </c>
      <c r="AH7397">
        <v>1400.01</v>
      </c>
      <c r="AI7397">
        <f t="shared" si="346"/>
        <v>2696.66</v>
      </c>
      <c r="AJ7397">
        <f t="shared" si="347"/>
        <v>17303.439999999999</v>
      </c>
    </row>
    <row r="7398" spans="1:36">
      <c r="A7398">
        <v>110442</v>
      </c>
      <c r="B7398" t="s">
        <v>0</v>
      </c>
      <c r="C7398" t="s">
        <v>6013</v>
      </c>
      <c r="D7398" t="s">
        <v>42</v>
      </c>
      <c r="E7398" t="s">
        <v>5948</v>
      </c>
      <c r="F7398" t="s">
        <v>5946</v>
      </c>
      <c r="G7398" t="s">
        <v>5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8500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f t="shared" si="345"/>
        <v>8500</v>
      </c>
      <c r="AF7398">
        <v>0</v>
      </c>
      <c r="AG7398">
        <v>1261.04</v>
      </c>
      <c r="AH7398">
        <v>595</v>
      </c>
      <c r="AI7398">
        <f t="shared" si="346"/>
        <v>1856.04</v>
      </c>
      <c r="AJ7398">
        <f t="shared" si="347"/>
        <v>6643.96</v>
      </c>
    </row>
    <row r="7399" spans="1:36">
      <c r="A7399">
        <v>110537</v>
      </c>
      <c r="B7399" t="s">
        <v>0</v>
      </c>
      <c r="C7399" t="s">
        <v>6014</v>
      </c>
      <c r="D7399" t="s">
        <v>49</v>
      </c>
      <c r="E7399" t="s">
        <v>5945</v>
      </c>
      <c r="F7399" t="s">
        <v>5946</v>
      </c>
      <c r="G7399" t="s">
        <v>5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14000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f t="shared" si="345"/>
        <v>14000</v>
      </c>
      <c r="AF7399">
        <v>0</v>
      </c>
      <c r="AG7399">
        <v>1881.28</v>
      </c>
      <c r="AH7399">
        <v>980</v>
      </c>
      <c r="AI7399">
        <f t="shared" si="346"/>
        <v>2861.2799999999997</v>
      </c>
      <c r="AJ7399">
        <f t="shared" si="347"/>
        <v>11138.720000000001</v>
      </c>
    </row>
    <row r="7400" spans="1:36">
      <c r="A7400">
        <v>75422</v>
      </c>
      <c r="B7400" t="s">
        <v>0</v>
      </c>
      <c r="C7400" t="s">
        <v>6015</v>
      </c>
      <c r="D7400" t="s">
        <v>153</v>
      </c>
      <c r="E7400" t="s">
        <v>5961</v>
      </c>
      <c r="F7400" t="s">
        <v>5946</v>
      </c>
      <c r="G7400">
        <v>1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69.540000000000006</v>
      </c>
      <c r="T7400">
        <v>0</v>
      </c>
      <c r="U7400">
        <v>0</v>
      </c>
      <c r="V7400">
        <v>11318.48</v>
      </c>
      <c r="W7400">
        <v>0</v>
      </c>
      <c r="X7400">
        <v>33.72</v>
      </c>
      <c r="Y7400">
        <v>0</v>
      </c>
      <c r="Z7400">
        <v>1489.63</v>
      </c>
      <c r="AA7400">
        <v>0</v>
      </c>
      <c r="AB7400">
        <v>0</v>
      </c>
      <c r="AC7400">
        <v>330</v>
      </c>
      <c r="AD7400">
        <v>0</v>
      </c>
      <c r="AE7400">
        <f t="shared" si="345"/>
        <v>13241.369999999999</v>
      </c>
      <c r="AF7400">
        <v>113.18</v>
      </c>
      <c r="AG7400">
        <v>33.72</v>
      </c>
      <c r="AH7400">
        <v>792.3</v>
      </c>
      <c r="AI7400">
        <f t="shared" si="346"/>
        <v>939.19999999999993</v>
      </c>
      <c r="AJ7400">
        <f t="shared" si="347"/>
        <v>12302.169999999998</v>
      </c>
    </row>
    <row r="7401" spans="1:36">
      <c r="A7401">
        <v>80803</v>
      </c>
      <c r="B7401" t="s">
        <v>0</v>
      </c>
      <c r="C7401" t="s">
        <v>6016</v>
      </c>
      <c r="D7401" t="s">
        <v>247</v>
      </c>
      <c r="E7401" t="s">
        <v>5945</v>
      </c>
      <c r="F7401" t="s">
        <v>5946</v>
      </c>
      <c r="G7401">
        <v>1</v>
      </c>
      <c r="H7401">
        <v>0</v>
      </c>
      <c r="I7401">
        <v>270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137.86000000000001</v>
      </c>
      <c r="T7401">
        <v>0</v>
      </c>
      <c r="U7401">
        <v>0</v>
      </c>
      <c r="V7401">
        <v>7798.56</v>
      </c>
      <c r="W7401">
        <v>0</v>
      </c>
      <c r="X7401">
        <v>0</v>
      </c>
      <c r="Y7401">
        <v>0</v>
      </c>
      <c r="Z7401">
        <v>1489.63</v>
      </c>
      <c r="AA7401">
        <v>0</v>
      </c>
      <c r="AB7401">
        <v>0</v>
      </c>
      <c r="AC7401">
        <v>330</v>
      </c>
      <c r="AD7401">
        <v>0</v>
      </c>
      <c r="AE7401">
        <f t="shared" si="345"/>
        <v>10026.049999999999</v>
      </c>
      <c r="AF7401">
        <v>77.98</v>
      </c>
      <c r="AG7401">
        <v>0</v>
      </c>
      <c r="AH7401">
        <v>545.9</v>
      </c>
      <c r="AI7401">
        <f t="shared" si="346"/>
        <v>623.88</v>
      </c>
      <c r="AJ7401">
        <f t="shared" si="347"/>
        <v>9402.17</v>
      </c>
    </row>
    <row r="7402" spans="1:36">
      <c r="A7402">
        <v>102323</v>
      </c>
      <c r="B7402" t="s">
        <v>0</v>
      </c>
      <c r="C7402" t="s">
        <v>6017</v>
      </c>
      <c r="D7402" t="s">
        <v>49</v>
      </c>
      <c r="E7402" t="s">
        <v>5945</v>
      </c>
      <c r="F7402" t="s">
        <v>5946</v>
      </c>
      <c r="G7402" t="s">
        <v>5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15000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f t="shared" si="345"/>
        <v>15000</v>
      </c>
      <c r="AF7402">
        <v>0</v>
      </c>
      <c r="AG7402">
        <v>610.33000000000004</v>
      </c>
      <c r="AH7402">
        <v>1050</v>
      </c>
      <c r="AI7402">
        <f t="shared" si="346"/>
        <v>1660.33</v>
      </c>
      <c r="AJ7402">
        <f t="shared" si="347"/>
        <v>13339.67</v>
      </c>
    </row>
    <row r="7403" spans="1:36">
      <c r="A7403">
        <v>110422</v>
      </c>
      <c r="B7403" t="s">
        <v>0</v>
      </c>
      <c r="C7403" t="s">
        <v>6018</v>
      </c>
      <c r="D7403" t="s">
        <v>6019</v>
      </c>
      <c r="E7403" t="s">
        <v>5948</v>
      </c>
      <c r="F7403" t="s">
        <v>5946</v>
      </c>
      <c r="G7403" t="s">
        <v>5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95000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f t="shared" si="345"/>
        <v>95000</v>
      </c>
      <c r="AF7403">
        <v>0</v>
      </c>
      <c r="AG7403">
        <v>25704.240000000002</v>
      </c>
      <c r="AH7403">
        <v>6650</v>
      </c>
      <c r="AI7403">
        <f t="shared" si="346"/>
        <v>32354.240000000002</v>
      </c>
      <c r="AJ7403">
        <f t="shared" si="347"/>
        <v>62645.759999999995</v>
      </c>
    </row>
    <row r="7404" spans="1:36">
      <c r="A7404">
        <v>105964</v>
      </c>
      <c r="B7404" t="s">
        <v>6020</v>
      </c>
      <c r="C7404" t="s">
        <v>6021</v>
      </c>
      <c r="D7404" t="s">
        <v>6022</v>
      </c>
      <c r="E7404" t="s">
        <v>6023</v>
      </c>
      <c r="F7404" t="s">
        <v>6024</v>
      </c>
      <c r="G7404" t="s">
        <v>5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2191.1999999999998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f t="shared" si="345"/>
        <v>2191.1999999999998</v>
      </c>
      <c r="AF7404">
        <v>0</v>
      </c>
      <c r="AG7404">
        <v>0</v>
      </c>
      <c r="AH7404">
        <v>0</v>
      </c>
      <c r="AI7404">
        <f t="shared" si="346"/>
        <v>0</v>
      </c>
      <c r="AJ7404">
        <f t="shared" si="347"/>
        <v>2191.1999999999998</v>
      </c>
    </row>
    <row r="7405" spans="1:36">
      <c r="A7405">
        <v>102420</v>
      </c>
      <c r="B7405" t="s">
        <v>6020</v>
      </c>
      <c r="C7405" t="s">
        <v>6025</v>
      </c>
      <c r="D7405" t="s">
        <v>6022</v>
      </c>
      <c r="E7405" t="s">
        <v>6023</v>
      </c>
      <c r="F7405" t="s">
        <v>6024</v>
      </c>
      <c r="G7405" t="s">
        <v>5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2191.1999999999998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f t="shared" si="345"/>
        <v>2191.1999999999998</v>
      </c>
      <c r="AF7405">
        <v>0</v>
      </c>
      <c r="AG7405">
        <v>0</v>
      </c>
      <c r="AH7405">
        <v>0</v>
      </c>
      <c r="AI7405">
        <f t="shared" si="346"/>
        <v>0</v>
      </c>
      <c r="AJ7405">
        <f t="shared" si="347"/>
        <v>2191.1999999999998</v>
      </c>
    </row>
    <row r="7406" spans="1:36">
      <c r="A7406">
        <v>105863</v>
      </c>
      <c r="B7406" t="s">
        <v>6020</v>
      </c>
      <c r="C7406" t="s">
        <v>6026</v>
      </c>
      <c r="D7406" t="s">
        <v>6022</v>
      </c>
      <c r="E7406" t="s">
        <v>6023</v>
      </c>
      <c r="F7406" t="s">
        <v>6024</v>
      </c>
      <c r="G7406" t="s">
        <v>5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2191.1999999999998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f t="shared" si="345"/>
        <v>2191.1999999999998</v>
      </c>
      <c r="AF7406">
        <v>0</v>
      </c>
      <c r="AG7406">
        <v>0</v>
      </c>
      <c r="AH7406">
        <v>0</v>
      </c>
      <c r="AI7406">
        <f t="shared" si="346"/>
        <v>0</v>
      </c>
      <c r="AJ7406">
        <f t="shared" si="347"/>
        <v>2191.1999999999998</v>
      </c>
    </row>
    <row r="7407" spans="1:36">
      <c r="A7407">
        <v>103111</v>
      </c>
      <c r="B7407" t="s">
        <v>6020</v>
      </c>
      <c r="C7407" t="s">
        <v>6027</v>
      </c>
      <c r="D7407" t="s">
        <v>6022</v>
      </c>
      <c r="E7407" t="s">
        <v>6023</v>
      </c>
      <c r="F7407" t="s">
        <v>6024</v>
      </c>
      <c r="G7407" t="s">
        <v>5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2191.1999999999998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f t="shared" si="345"/>
        <v>2191.1999999999998</v>
      </c>
      <c r="AF7407">
        <v>0</v>
      </c>
      <c r="AG7407">
        <v>0</v>
      </c>
      <c r="AH7407">
        <v>0</v>
      </c>
      <c r="AI7407">
        <f t="shared" si="346"/>
        <v>0</v>
      </c>
      <c r="AJ7407">
        <f t="shared" si="347"/>
        <v>2191.1999999999998</v>
      </c>
    </row>
    <row r="7408" spans="1:36">
      <c r="A7408">
        <v>102563</v>
      </c>
      <c r="B7408" t="s">
        <v>6020</v>
      </c>
      <c r="C7408" t="s">
        <v>6028</v>
      </c>
      <c r="D7408" t="s">
        <v>6022</v>
      </c>
      <c r="E7408" t="s">
        <v>6023</v>
      </c>
      <c r="F7408" t="s">
        <v>6024</v>
      </c>
      <c r="G7408" t="s">
        <v>5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2191.1999999999998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f t="shared" si="345"/>
        <v>2191.1999999999998</v>
      </c>
      <c r="AF7408">
        <v>0</v>
      </c>
      <c r="AG7408">
        <v>0</v>
      </c>
      <c r="AH7408">
        <v>0</v>
      </c>
      <c r="AI7408">
        <f t="shared" si="346"/>
        <v>0</v>
      </c>
      <c r="AJ7408">
        <f t="shared" si="347"/>
        <v>2191.1999999999998</v>
      </c>
    </row>
    <row r="7409" spans="1:36">
      <c r="A7409">
        <v>44273</v>
      </c>
      <c r="B7409" t="s">
        <v>6020</v>
      </c>
      <c r="C7409" t="s">
        <v>6029</v>
      </c>
      <c r="D7409" t="s">
        <v>6030</v>
      </c>
      <c r="E7409" t="s">
        <v>6023</v>
      </c>
      <c r="F7409" t="s">
        <v>6024</v>
      </c>
      <c r="G7409" t="s">
        <v>5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3801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f t="shared" si="345"/>
        <v>3801</v>
      </c>
      <c r="AF7409">
        <v>0</v>
      </c>
      <c r="AG7409">
        <v>0</v>
      </c>
      <c r="AH7409">
        <v>0</v>
      </c>
      <c r="AI7409">
        <f t="shared" si="346"/>
        <v>0</v>
      </c>
      <c r="AJ7409">
        <f t="shared" si="347"/>
        <v>3801</v>
      </c>
    </row>
    <row r="7410" spans="1:36">
      <c r="A7410">
        <v>103354</v>
      </c>
      <c r="B7410" t="s">
        <v>6020</v>
      </c>
      <c r="C7410" t="s">
        <v>6031</v>
      </c>
      <c r="D7410" t="s">
        <v>6022</v>
      </c>
      <c r="E7410" t="s">
        <v>6023</v>
      </c>
      <c r="F7410" t="s">
        <v>6024</v>
      </c>
      <c r="G7410" t="s">
        <v>5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2191.1999999999998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f t="shared" si="345"/>
        <v>2191.1999999999998</v>
      </c>
      <c r="AF7410">
        <v>0</v>
      </c>
      <c r="AG7410">
        <v>0</v>
      </c>
      <c r="AH7410">
        <v>0</v>
      </c>
      <c r="AI7410">
        <f t="shared" si="346"/>
        <v>0</v>
      </c>
      <c r="AJ7410">
        <f t="shared" si="347"/>
        <v>2191.1999999999998</v>
      </c>
    </row>
    <row r="7411" spans="1:36">
      <c r="A7411">
        <v>111363</v>
      </c>
      <c r="B7411" t="s">
        <v>6020</v>
      </c>
      <c r="C7411" t="s">
        <v>6032</v>
      </c>
      <c r="D7411" t="s">
        <v>6022</v>
      </c>
      <c r="E7411" t="s">
        <v>6023</v>
      </c>
      <c r="F7411" t="s">
        <v>6024</v>
      </c>
      <c r="G7411" t="s">
        <v>5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1095.5999999999999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f t="shared" si="345"/>
        <v>1095.5999999999999</v>
      </c>
      <c r="AF7411">
        <v>0</v>
      </c>
      <c r="AG7411">
        <v>0</v>
      </c>
      <c r="AH7411">
        <v>0</v>
      </c>
      <c r="AI7411">
        <f t="shared" si="346"/>
        <v>0</v>
      </c>
      <c r="AJ7411">
        <f t="shared" si="347"/>
        <v>1095.5999999999999</v>
      </c>
    </row>
    <row r="7412" spans="1:36">
      <c r="A7412">
        <v>101147</v>
      </c>
      <c r="B7412" t="s">
        <v>6020</v>
      </c>
      <c r="C7412" t="s">
        <v>6033</v>
      </c>
      <c r="D7412" t="s">
        <v>6022</v>
      </c>
      <c r="E7412" t="s">
        <v>6023</v>
      </c>
      <c r="F7412" t="s">
        <v>6024</v>
      </c>
      <c r="G7412" t="s">
        <v>5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2191.1999999999998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f t="shared" si="345"/>
        <v>2191.1999999999998</v>
      </c>
      <c r="AF7412">
        <v>0</v>
      </c>
      <c r="AG7412">
        <v>0</v>
      </c>
      <c r="AH7412">
        <v>0</v>
      </c>
      <c r="AI7412">
        <f t="shared" si="346"/>
        <v>0</v>
      </c>
      <c r="AJ7412">
        <f t="shared" si="347"/>
        <v>2191.1999999999998</v>
      </c>
    </row>
    <row r="7413" spans="1:36">
      <c r="A7413">
        <v>105723</v>
      </c>
      <c r="B7413" t="s">
        <v>6020</v>
      </c>
      <c r="C7413" t="s">
        <v>6034</v>
      </c>
      <c r="D7413" t="s">
        <v>6030</v>
      </c>
      <c r="E7413" t="s">
        <v>6023</v>
      </c>
      <c r="F7413" t="s">
        <v>6024</v>
      </c>
      <c r="G7413" t="s">
        <v>5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6709.4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f t="shared" si="345"/>
        <v>6709.4</v>
      </c>
      <c r="AF7413">
        <v>0</v>
      </c>
      <c r="AG7413">
        <v>0</v>
      </c>
      <c r="AH7413">
        <v>0</v>
      </c>
      <c r="AI7413">
        <f t="shared" si="346"/>
        <v>0</v>
      </c>
      <c r="AJ7413">
        <f t="shared" si="347"/>
        <v>6709.4</v>
      </c>
    </row>
    <row r="7414" spans="1:36">
      <c r="A7414">
        <v>103515</v>
      </c>
      <c r="B7414" t="s">
        <v>6020</v>
      </c>
      <c r="C7414" t="s">
        <v>6035</v>
      </c>
      <c r="D7414" t="s">
        <v>6022</v>
      </c>
      <c r="E7414" t="s">
        <v>6023</v>
      </c>
      <c r="F7414" t="s">
        <v>6024</v>
      </c>
      <c r="G7414" t="s">
        <v>5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2191.1999999999998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f t="shared" si="345"/>
        <v>2191.1999999999998</v>
      </c>
      <c r="AF7414">
        <v>0</v>
      </c>
      <c r="AG7414">
        <v>0</v>
      </c>
      <c r="AH7414">
        <v>0</v>
      </c>
      <c r="AI7414">
        <f t="shared" si="346"/>
        <v>0</v>
      </c>
      <c r="AJ7414">
        <f t="shared" si="347"/>
        <v>2191.1999999999998</v>
      </c>
    </row>
    <row r="7415" spans="1:36">
      <c r="A7415">
        <v>105927</v>
      </c>
      <c r="B7415" t="s">
        <v>6020</v>
      </c>
      <c r="C7415" t="s">
        <v>6036</v>
      </c>
      <c r="D7415" t="s">
        <v>6022</v>
      </c>
      <c r="E7415" t="s">
        <v>6023</v>
      </c>
      <c r="F7415" t="s">
        <v>6024</v>
      </c>
      <c r="G7415" t="s">
        <v>5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2191.1999999999998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f t="shared" si="345"/>
        <v>2191.1999999999998</v>
      </c>
      <c r="AF7415">
        <v>0</v>
      </c>
      <c r="AG7415">
        <v>0</v>
      </c>
      <c r="AH7415">
        <v>0</v>
      </c>
      <c r="AI7415">
        <f t="shared" si="346"/>
        <v>0</v>
      </c>
      <c r="AJ7415">
        <f t="shared" si="347"/>
        <v>2191.1999999999998</v>
      </c>
    </row>
    <row r="7416" spans="1:36">
      <c r="A7416">
        <v>110059</v>
      </c>
      <c r="B7416" t="s">
        <v>6020</v>
      </c>
      <c r="C7416" t="s">
        <v>6037</v>
      </c>
      <c r="D7416" t="s">
        <v>6022</v>
      </c>
      <c r="E7416" t="s">
        <v>6023</v>
      </c>
      <c r="F7416" t="s">
        <v>6024</v>
      </c>
      <c r="G7416" t="s">
        <v>5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2191.1999999999998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f t="shared" si="345"/>
        <v>2191.1999999999998</v>
      </c>
      <c r="AF7416">
        <v>0</v>
      </c>
      <c r="AG7416">
        <v>0</v>
      </c>
      <c r="AH7416">
        <v>0</v>
      </c>
      <c r="AI7416">
        <f t="shared" si="346"/>
        <v>0</v>
      </c>
      <c r="AJ7416">
        <f t="shared" si="347"/>
        <v>2191.1999999999998</v>
      </c>
    </row>
    <row r="7417" spans="1:36">
      <c r="A7417">
        <v>102674</v>
      </c>
      <c r="B7417" t="s">
        <v>6020</v>
      </c>
      <c r="C7417" t="s">
        <v>6038</v>
      </c>
      <c r="D7417" t="s">
        <v>6022</v>
      </c>
      <c r="E7417" t="s">
        <v>6023</v>
      </c>
      <c r="F7417" t="s">
        <v>6024</v>
      </c>
      <c r="G7417" t="s">
        <v>5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2191.1999999999998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f t="shared" si="345"/>
        <v>2191.1999999999998</v>
      </c>
      <c r="AF7417">
        <v>0</v>
      </c>
      <c r="AG7417">
        <v>0</v>
      </c>
      <c r="AH7417">
        <v>0</v>
      </c>
      <c r="AI7417">
        <f t="shared" si="346"/>
        <v>0</v>
      </c>
      <c r="AJ7417">
        <f t="shared" si="347"/>
        <v>2191.1999999999998</v>
      </c>
    </row>
    <row r="7418" spans="1:36">
      <c r="A7418">
        <v>101219</v>
      </c>
      <c r="B7418" t="s">
        <v>6020</v>
      </c>
      <c r="C7418" t="s">
        <v>6039</v>
      </c>
      <c r="D7418" t="s">
        <v>6022</v>
      </c>
      <c r="E7418" t="s">
        <v>6023</v>
      </c>
      <c r="F7418" t="s">
        <v>6024</v>
      </c>
      <c r="G7418" t="s">
        <v>5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2191.1999999999998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f t="shared" si="345"/>
        <v>2191.1999999999998</v>
      </c>
      <c r="AF7418">
        <v>0</v>
      </c>
      <c r="AG7418">
        <v>0</v>
      </c>
      <c r="AH7418">
        <v>0</v>
      </c>
      <c r="AI7418">
        <f t="shared" si="346"/>
        <v>0</v>
      </c>
      <c r="AJ7418">
        <f t="shared" si="347"/>
        <v>2191.1999999999998</v>
      </c>
    </row>
    <row r="7419" spans="1:36">
      <c r="A7419">
        <v>83859</v>
      </c>
      <c r="B7419" t="s">
        <v>6020</v>
      </c>
      <c r="C7419" t="s">
        <v>6040</v>
      </c>
      <c r="D7419" t="s">
        <v>6041</v>
      </c>
      <c r="E7419" t="s">
        <v>6023</v>
      </c>
      <c r="F7419" t="s">
        <v>6024</v>
      </c>
      <c r="G7419" t="s">
        <v>5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7236.24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f t="shared" si="345"/>
        <v>7236.24</v>
      </c>
      <c r="AF7419">
        <v>0</v>
      </c>
      <c r="AG7419">
        <v>0</v>
      </c>
      <c r="AH7419">
        <v>0</v>
      </c>
      <c r="AI7419">
        <f t="shared" si="346"/>
        <v>0</v>
      </c>
      <c r="AJ7419">
        <f t="shared" si="347"/>
        <v>7236.24</v>
      </c>
    </row>
    <row r="7420" spans="1:36">
      <c r="A7420">
        <v>105020</v>
      </c>
      <c r="B7420" t="s">
        <v>6020</v>
      </c>
      <c r="C7420" t="s">
        <v>6042</v>
      </c>
      <c r="D7420" t="s">
        <v>6022</v>
      </c>
      <c r="E7420" t="s">
        <v>6023</v>
      </c>
      <c r="F7420" t="s">
        <v>6024</v>
      </c>
      <c r="G7420" t="s">
        <v>5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2191.1999999999998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f t="shared" si="345"/>
        <v>2191.1999999999998</v>
      </c>
      <c r="AF7420">
        <v>0</v>
      </c>
      <c r="AG7420">
        <v>0</v>
      </c>
      <c r="AH7420">
        <v>0</v>
      </c>
      <c r="AI7420">
        <f t="shared" si="346"/>
        <v>0</v>
      </c>
      <c r="AJ7420">
        <f t="shared" si="347"/>
        <v>2191.1999999999998</v>
      </c>
    </row>
    <row r="7421" spans="1:36">
      <c r="A7421">
        <v>103197</v>
      </c>
      <c r="B7421" t="s">
        <v>6020</v>
      </c>
      <c r="C7421" t="s">
        <v>6043</v>
      </c>
      <c r="D7421" t="s">
        <v>6022</v>
      </c>
      <c r="E7421" t="s">
        <v>6023</v>
      </c>
      <c r="F7421" t="s">
        <v>6024</v>
      </c>
      <c r="G7421" t="s">
        <v>5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2191.1999999999998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f t="shared" si="345"/>
        <v>2191.1999999999998</v>
      </c>
      <c r="AF7421">
        <v>0</v>
      </c>
      <c r="AG7421">
        <v>0</v>
      </c>
      <c r="AH7421">
        <v>0</v>
      </c>
      <c r="AI7421">
        <f t="shared" si="346"/>
        <v>0</v>
      </c>
      <c r="AJ7421">
        <f t="shared" si="347"/>
        <v>2191.1999999999998</v>
      </c>
    </row>
    <row r="7422" spans="1:36">
      <c r="A7422">
        <v>102421</v>
      </c>
      <c r="B7422" t="s">
        <v>6020</v>
      </c>
      <c r="C7422" t="s">
        <v>6044</v>
      </c>
      <c r="D7422" t="s">
        <v>6022</v>
      </c>
      <c r="E7422" t="s">
        <v>6023</v>
      </c>
      <c r="F7422" t="s">
        <v>6024</v>
      </c>
      <c r="G7422" t="s">
        <v>5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2191.1999999999998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f t="shared" si="345"/>
        <v>2191.1999999999998</v>
      </c>
      <c r="AF7422">
        <v>0</v>
      </c>
      <c r="AG7422">
        <v>0</v>
      </c>
      <c r="AH7422">
        <v>0</v>
      </c>
      <c r="AI7422">
        <f t="shared" si="346"/>
        <v>0</v>
      </c>
      <c r="AJ7422">
        <f t="shared" si="347"/>
        <v>2191.1999999999998</v>
      </c>
    </row>
    <row r="7423" spans="1:36">
      <c r="A7423">
        <v>105688</v>
      </c>
      <c r="B7423" t="s">
        <v>6020</v>
      </c>
      <c r="C7423" t="s">
        <v>6045</v>
      </c>
      <c r="D7423" t="s">
        <v>6022</v>
      </c>
      <c r="E7423" t="s">
        <v>6023</v>
      </c>
      <c r="F7423" t="s">
        <v>6024</v>
      </c>
      <c r="G7423" t="s">
        <v>5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2191.1999999999998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f t="shared" si="345"/>
        <v>2191.1999999999998</v>
      </c>
      <c r="AF7423">
        <v>0</v>
      </c>
      <c r="AG7423">
        <v>0</v>
      </c>
      <c r="AH7423">
        <v>0</v>
      </c>
      <c r="AI7423">
        <f t="shared" si="346"/>
        <v>0</v>
      </c>
      <c r="AJ7423">
        <f t="shared" si="347"/>
        <v>2191.1999999999998</v>
      </c>
    </row>
    <row r="7424" spans="1:36">
      <c r="A7424">
        <v>110975</v>
      </c>
      <c r="B7424" t="s">
        <v>6020</v>
      </c>
      <c r="C7424" t="s">
        <v>6046</v>
      </c>
      <c r="D7424" t="s">
        <v>6022</v>
      </c>
      <c r="E7424" t="s">
        <v>6023</v>
      </c>
      <c r="F7424" t="s">
        <v>6024</v>
      </c>
      <c r="G7424" t="s">
        <v>5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2191.1999999999998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f t="shared" si="345"/>
        <v>2191.1999999999998</v>
      </c>
      <c r="AF7424">
        <v>0</v>
      </c>
      <c r="AG7424">
        <v>0</v>
      </c>
      <c r="AH7424">
        <v>0</v>
      </c>
      <c r="AI7424">
        <f t="shared" si="346"/>
        <v>0</v>
      </c>
      <c r="AJ7424">
        <f t="shared" si="347"/>
        <v>2191.1999999999998</v>
      </c>
    </row>
    <row r="7425" spans="1:36">
      <c r="A7425">
        <v>105349</v>
      </c>
      <c r="B7425" t="s">
        <v>6020</v>
      </c>
      <c r="C7425" t="s">
        <v>6047</v>
      </c>
      <c r="D7425" t="s">
        <v>6022</v>
      </c>
      <c r="E7425" t="s">
        <v>6023</v>
      </c>
      <c r="F7425" t="s">
        <v>6024</v>
      </c>
      <c r="G7425" t="s">
        <v>5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2191.1999999999998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f t="shared" si="345"/>
        <v>2191.1999999999998</v>
      </c>
      <c r="AF7425">
        <v>0</v>
      </c>
      <c r="AG7425">
        <v>0</v>
      </c>
      <c r="AH7425">
        <v>0</v>
      </c>
      <c r="AI7425">
        <f t="shared" si="346"/>
        <v>0</v>
      </c>
      <c r="AJ7425">
        <f t="shared" si="347"/>
        <v>2191.1999999999998</v>
      </c>
    </row>
    <row r="7426" spans="1:36">
      <c r="A7426">
        <v>105350</v>
      </c>
      <c r="B7426" t="s">
        <v>6020</v>
      </c>
      <c r="C7426" t="s">
        <v>6048</v>
      </c>
      <c r="D7426" t="s">
        <v>6022</v>
      </c>
      <c r="E7426" t="s">
        <v>6023</v>
      </c>
      <c r="F7426" t="s">
        <v>6024</v>
      </c>
      <c r="G7426" t="s">
        <v>5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2191.1999999999998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f t="shared" si="345"/>
        <v>2191.1999999999998</v>
      </c>
      <c r="AF7426">
        <v>0</v>
      </c>
      <c r="AG7426">
        <v>0</v>
      </c>
      <c r="AH7426">
        <v>0</v>
      </c>
      <c r="AI7426">
        <f t="shared" si="346"/>
        <v>0</v>
      </c>
      <c r="AJ7426">
        <f t="shared" si="347"/>
        <v>2191.1999999999998</v>
      </c>
    </row>
    <row r="7427" spans="1:36">
      <c r="A7427">
        <v>102422</v>
      </c>
      <c r="B7427" t="s">
        <v>6020</v>
      </c>
      <c r="C7427" t="s">
        <v>6049</v>
      </c>
      <c r="D7427" t="s">
        <v>6022</v>
      </c>
      <c r="E7427" t="s">
        <v>6023</v>
      </c>
      <c r="F7427" t="s">
        <v>6024</v>
      </c>
      <c r="G7427" t="s">
        <v>5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2191.1999999999998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f t="shared" ref="AE7427:AE7490" si="348">SUM(I7427:AD7427)</f>
        <v>2191.1999999999998</v>
      </c>
      <c r="AF7427">
        <v>0</v>
      </c>
      <c r="AG7427">
        <v>0</v>
      </c>
      <c r="AH7427">
        <v>0</v>
      </c>
      <c r="AI7427">
        <f t="shared" ref="AI7427:AI7490" si="349">SUM(AF7427:AH7427)</f>
        <v>0</v>
      </c>
      <c r="AJ7427">
        <f t="shared" ref="AJ7427:AJ7490" si="350">+AE7427-AI7427</f>
        <v>2191.1999999999998</v>
      </c>
    </row>
    <row r="7428" spans="1:36">
      <c r="A7428">
        <v>110919</v>
      </c>
      <c r="B7428" t="s">
        <v>6020</v>
      </c>
      <c r="C7428" t="s">
        <v>6050</v>
      </c>
      <c r="D7428" t="s">
        <v>6022</v>
      </c>
      <c r="E7428" t="s">
        <v>6023</v>
      </c>
      <c r="F7428" t="s">
        <v>6024</v>
      </c>
      <c r="G7428" t="s">
        <v>5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2191.1999999999998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f t="shared" si="348"/>
        <v>2191.1999999999998</v>
      </c>
      <c r="AF7428">
        <v>0</v>
      </c>
      <c r="AG7428">
        <v>0</v>
      </c>
      <c r="AH7428">
        <v>0</v>
      </c>
      <c r="AI7428">
        <f t="shared" si="349"/>
        <v>0</v>
      </c>
      <c r="AJ7428">
        <f t="shared" si="350"/>
        <v>2191.1999999999998</v>
      </c>
    </row>
    <row r="7429" spans="1:36">
      <c r="A7429">
        <v>105269</v>
      </c>
      <c r="B7429" t="s">
        <v>6020</v>
      </c>
      <c r="C7429" t="s">
        <v>6051</v>
      </c>
      <c r="D7429" t="s">
        <v>6022</v>
      </c>
      <c r="E7429" t="s">
        <v>6023</v>
      </c>
      <c r="F7429" t="s">
        <v>6024</v>
      </c>
      <c r="G7429" t="s">
        <v>5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2191.1999999999998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f t="shared" si="348"/>
        <v>2191.1999999999998</v>
      </c>
      <c r="AF7429">
        <v>0</v>
      </c>
      <c r="AG7429">
        <v>0</v>
      </c>
      <c r="AH7429">
        <v>0</v>
      </c>
      <c r="AI7429">
        <f t="shared" si="349"/>
        <v>0</v>
      </c>
      <c r="AJ7429">
        <f t="shared" si="350"/>
        <v>2191.1999999999998</v>
      </c>
    </row>
    <row r="7430" spans="1:36">
      <c r="A7430">
        <v>101221</v>
      </c>
      <c r="B7430" t="s">
        <v>6020</v>
      </c>
      <c r="C7430" t="s">
        <v>1206</v>
      </c>
      <c r="D7430" t="s">
        <v>6022</v>
      </c>
      <c r="E7430" t="s">
        <v>6023</v>
      </c>
      <c r="F7430" t="s">
        <v>6024</v>
      </c>
      <c r="G7430" t="s">
        <v>5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2191.1999999999998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f t="shared" si="348"/>
        <v>2191.1999999999998</v>
      </c>
      <c r="AF7430">
        <v>0</v>
      </c>
      <c r="AG7430">
        <v>0</v>
      </c>
      <c r="AH7430">
        <v>0</v>
      </c>
      <c r="AI7430">
        <f t="shared" si="349"/>
        <v>0</v>
      </c>
      <c r="AJ7430">
        <f t="shared" si="350"/>
        <v>2191.1999999999998</v>
      </c>
    </row>
    <row r="7431" spans="1:36">
      <c r="A7431">
        <v>110138</v>
      </c>
      <c r="B7431" t="s">
        <v>6020</v>
      </c>
      <c r="C7431" t="s">
        <v>6052</v>
      </c>
      <c r="D7431" t="s">
        <v>6022</v>
      </c>
      <c r="E7431" t="s">
        <v>6023</v>
      </c>
      <c r="F7431" t="s">
        <v>6024</v>
      </c>
      <c r="G7431" t="s">
        <v>5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2191.1999999999998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f t="shared" si="348"/>
        <v>2191.1999999999998</v>
      </c>
      <c r="AF7431">
        <v>0</v>
      </c>
      <c r="AG7431">
        <v>0</v>
      </c>
      <c r="AH7431">
        <v>0</v>
      </c>
      <c r="AI7431">
        <f t="shared" si="349"/>
        <v>0</v>
      </c>
      <c r="AJ7431">
        <f t="shared" si="350"/>
        <v>2191.1999999999998</v>
      </c>
    </row>
    <row r="7432" spans="1:36">
      <c r="A7432">
        <v>111262</v>
      </c>
      <c r="B7432" t="s">
        <v>6020</v>
      </c>
      <c r="C7432" t="s">
        <v>6053</v>
      </c>
      <c r="D7432" t="s">
        <v>6022</v>
      </c>
      <c r="E7432" t="s">
        <v>6023</v>
      </c>
      <c r="F7432" t="s">
        <v>6024</v>
      </c>
      <c r="G7432" t="s">
        <v>5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2191.1999999999998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f t="shared" si="348"/>
        <v>2191.1999999999998</v>
      </c>
      <c r="AF7432">
        <v>0</v>
      </c>
      <c r="AG7432">
        <v>0</v>
      </c>
      <c r="AH7432">
        <v>0</v>
      </c>
      <c r="AI7432">
        <f t="shared" si="349"/>
        <v>0</v>
      </c>
      <c r="AJ7432">
        <f t="shared" si="350"/>
        <v>2191.1999999999998</v>
      </c>
    </row>
    <row r="7433" spans="1:36">
      <c r="A7433">
        <v>102342</v>
      </c>
      <c r="B7433" t="s">
        <v>6020</v>
      </c>
      <c r="C7433" t="s">
        <v>6054</v>
      </c>
      <c r="D7433" t="s">
        <v>6022</v>
      </c>
      <c r="E7433" t="s">
        <v>6023</v>
      </c>
      <c r="F7433" t="s">
        <v>6024</v>
      </c>
      <c r="G7433" t="s">
        <v>5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2191.1999999999998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f t="shared" si="348"/>
        <v>2191.1999999999998</v>
      </c>
      <c r="AF7433">
        <v>0</v>
      </c>
      <c r="AG7433">
        <v>0</v>
      </c>
      <c r="AH7433">
        <v>0</v>
      </c>
      <c r="AI7433">
        <f t="shared" si="349"/>
        <v>0</v>
      </c>
      <c r="AJ7433">
        <f t="shared" si="350"/>
        <v>2191.1999999999998</v>
      </c>
    </row>
    <row r="7434" spans="1:36">
      <c r="A7434">
        <v>101476</v>
      </c>
      <c r="B7434" t="s">
        <v>6020</v>
      </c>
      <c r="C7434" t="s">
        <v>6055</v>
      </c>
      <c r="D7434" t="s">
        <v>6041</v>
      </c>
      <c r="E7434" t="s">
        <v>6023</v>
      </c>
      <c r="F7434" t="s">
        <v>6024</v>
      </c>
      <c r="G7434" t="s">
        <v>5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7010.8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f t="shared" si="348"/>
        <v>7010.8</v>
      </c>
      <c r="AF7434">
        <v>0</v>
      </c>
      <c r="AG7434">
        <v>0</v>
      </c>
      <c r="AH7434">
        <v>0</v>
      </c>
      <c r="AI7434">
        <f t="shared" si="349"/>
        <v>0</v>
      </c>
      <c r="AJ7434">
        <f t="shared" si="350"/>
        <v>7010.8</v>
      </c>
    </row>
    <row r="7435" spans="1:36">
      <c r="A7435">
        <v>83333</v>
      </c>
      <c r="B7435" t="s">
        <v>6020</v>
      </c>
      <c r="C7435" t="s">
        <v>6056</v>
      </c>
      <c r="D7435" t="s">
        <v>6041</v>
      </c>
      <c r="E7435" t="s">
        <v>6023</v>
      </c>
      <c r="F7435" t="s">
        <v>6024</v>
      </c>
      <c r="G7435" t="s">
        <v>5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6578.4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f t="shared" si="348"/>
        <v>6578.4</v>
      </c>
      <c r="AF7435">
        <v>0</v>
      </c>
      <c r="AG7435">
        <v>0</v>
      </c>
      <c r="AH7435">
        <v>0</v>
      </c>
      <c r="AI7435">
        <f t="shared" si="349"/>
        <v>0</v>
      </c>
      <c r="AJ7435">
        <f t="shared" si="350"/>
        <v>6578.4</v>
      </c>
    </row>
    <row r="7436" spans="1:36">
      <c r="A7436">
        <v>105903</v>
      </c>
      <c r="B7436" t="s">
        <v>6020</v>
      </c>
      <c r="C7436" t="s">
        <v>6057</v>
      </c>
      <c r="D7436" t="s">
        <v>6022</v>
      </c>
      <c r="E7436" t="s">
        <v>6023</v>
      </c>
      <c r="F7436" t="s">
        <v>6024</v>
      </c>
      <c r="G7436" t="s">
        <v>5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2191.1999999999998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f t="shared" si="348"/>
        <v>2191.1999999999998</v>
      </c>
      <c r="AF7436">
        <v>0</v>
      </c>
      <c r="AG7436">
        <v>0</v>
      </c>
      <c r="AH7436">
        <v>0</v>
      </c>
      <c r="AI7436">
        <f t="shared" si="349"/>
        <v>0</v>
      </c>
      <c r="AJ7436">
        <f t="shared" si="350"/>
        <v>2191.1999999999998</v>
      </c>
    </row>
    <row r="7437" spans="1:36">
      <c r="A7437">
        <v>105270</v>
      </c>
      <c r="B7437" t="s">
        <v>6020</v>
      </c>
      <c r="C7437" t="s">
        <v>6058</v>
      </c>
      <c r="D7437" t="s">
        <v>6022</v>
      </c>
      <c r="E7437" t="s">
        <v>6023</v>
      </c>
      <c r="F7437" t="s">
        <v>6024</v>
      </c>
      <c r="G7437" t="s">
        <v>5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2191.1999999999998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f t="shared" si="348"/>
        <v>2191.1999999999998</v>
      </c>
      <c r="AF7437">
        <v>0</v>
      </c>
      <c r="AG7437">
        <v>0</v>
      </c>
      <c r="AH7437">
        <v>0</v>
      </c>
      <c r="AI7437">
        <f t="shared" si="349"/>
        <v>0</v>
      </c>
      <c r="AJ7437">
        <f t="shared" si="350"/>
        <v>2191.1999999999998</v>
      </c>
    </row>
    <row r="7438" spans="1:36">
      <c r="A7438">
        <v>103357</v>
      </c>
      <c r="B7438" t="s">
        <v>6020</v>
      </c>
      <c r="C7438" t="s">
        <v>6059</v>
      </c>
      <c r="D7438" t="s">
        <v>6022</v>
      </c>
      <c r="E7438" t="s">
        <v>6023</v>
      </c>
      <c r="F7438" t="s">
        <v>6024</v>
      </c>
      <c r="G7438" t="s">
        <v>5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2191.1999999999998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f t="shared" si="348"/>
        <v>2191.1999999999998</v>
      </c>
      <c r="AF7438">
        <v>0</v>
      </c>
      <c r="AG7438">
        <v>0</v>
      </c>
      <c r="AH7438">
        <v>0</v>
      </c>
      <c r="AI7438">
        <f t="shared" si="349"/>
        <v>0</v>
      </c>
      <c r="AJ7438">
        <f t="shared" si="350"/>
        <v>2191.1999999999998</v>
      </c>
    </row>
    <row r="7439" spans="1:36">
      <c r="A7439">
        <v>101754</v>
      </c>
      <c r="B7439" t="s">
        <v>6020</v>
      </c>
      <c r="C7439" t="s">
        <v>6060</v>
      </c>
      <c r="D7439" t="s">
        <v>6041</v>
      </c>
      <c r="E7439" t="s">
        <v>6023</v>
      </c>
      <c r="F7439" t="s">
        <v>6024</v>
      </c>
      <c r="G7439" t="s">
        <v>5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7236.24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f t="shared" si="348"/>
        <v>7236.24</v>
      </c>
      <c r="AF7439">
        <v>0</v>
      </c>
      <c r="AG7439">
        <v>0</v>
      </c>
      <c r="AH7439">
        <v>0</v>
      </c>
      <c r="AI7439">
        <f t="shared" si="349"/>
        <v>0</v>
      </c>
      <c r="AJ7439">
        <f t="shared" si="350"/>
        <v>7236.24</v>
      </c>
    </row>
    <row r="7440" spans="1:36">
      <c r="A7440">
        <v>103355</v>
      </c>
      <c r="B7440" t="s">
        <v>6020</v>
      </c>
      <c r="C7440" t="s">
        <v>6061</v>
      </c>
      <c r="D7440" t="s">
        <v>6022</v>
      </c>
      <c r="E7440" t="s">
        <v>6023</v>
      </c>
      <c r="F7440" t="s">
        <v>6024</v>
      </c>
      <c r="G7440" t="s">
        <v>5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2191.1999999999998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f t="shared" si="348"/>
        <v>2191.1999999999998</v>
      </c>
      <c r="AF7440">
        <v>0</v>
      </c>
      <c r="AG7440">
        <v>0</v>
      </c>
      <c r="AH7440">
        <v>0</v>
      </c>
      <c r="AI7440">
        <f t="shared" si="349"/>
        <v>0</v>
      </c>
      <c r="AJ7440">
        <f t="shared" si="350"/>
        <v>2191.1999999999998</v>
      </c>
    </row>
    <row r="7441" spans="1:36">
      <c r="A7441">
        <v>111260</v>
      </c>
      <c r="B7441" t="s">
        <v>6020</v>
      </c>
      <c r="C7441" t="s">
        <v>6062</v>
      </c>
      <c r="D7441" t="s">
        <v>6022</v>
      </c>
      <c r="E7441" t="s">
        <v>6023</v>
      </c>
      <c r="F7441" t="s">
        <v>6024</v>
      </c>
      <c r="G7441" t="s">
        <v>5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2191.1999999999998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f t="shared" si="348"/>
        <v>2191.1999999999998</v>
      </c>
      <c r="AF7441">
        <v>0</v>
      </c>
      <c r="AG7441">
        <v>0</v>
      </c>
      <c r="AH7441">
        <v>0</v>
      </c>
      <c r="AI7441">
        <f t="shared" si="349"/>
        <v>0</v>
      </c>
      <c r="AJ7441">
        <f t="shared" si="350"/>
        <v>2191.1999999999998</v>
      </c>
    </row>
    <row r="7442" spans="1:36">
      <c r="A7442">
        <v>110580</v>
      </c>
      <c r="B7442" t="s">
        <v>6020</v>
      </c>
      <c r="C7442" t="s">
        <v>6063</v>
      </c>
      <c r="D7442" t="s">
        <v>6022</v>
      </c>
      <c r="E7442" t="s">
        <v>6023</v>
      </c>
      <c r="F7442" t="s">
        <v>6024</v>
      </c>
      <c r="G7442" t="s">
        <v>5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2190.1999999999998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f t="shared" si="348"/>
        <v>2190.1999999999998</v>
      </c>
      <c r="AF7442">
        <v>0</v>
      </c>
      <c r="AG7442">
        <v>0</v>
      </c>
      <c r="AH7442">
        <v>0</v>
      </c>
      <c r="AI7442">
        <f t="shared" si="349"/>
        <v>0</v>
      </c>
      <c r="AJ7442">
        <f t="shared" si="350"/>
        <v>2190.1999999999998</v>
      </c>
    </row>
    <row r="7443" spans="1:36">
      <c r="A7443">
        <v>102270</v>
      </c>
      <c r="B7443" t="s">
        <v>6020</v>
      </c>
      <c r="C7443" t="s">
        <v>6064</v>
      </c>
      <c r="D7443" t="s">
        <v>6022</v>
      </c>
      <c r="E7443" t="s">
        <v>6023</v>
      </c>
      <c r="F7443" t="s">
        <v>6024</v>
      </c>
      <c r="G7443" t="s">
        <v>5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2191.1999999999998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f t="shared" si="348"/>
        <v>2191.1999999999998</v>
      </c>
      <c r="AF7443">
        <v>0</v>
      </c>
      <c r="AG7443">
        <v>0</v>
      </c>
      <c r="AH7443">
        <v>0</v>
      </c>
      <c r="AI7443">
        <f t="shared" si="349"/>
        <v>0</v>
      </c>
      <c r="AJ7443">
        <f t="shared" si="350"/>
        <v>2191.1999999999998</v>
      </c>
    </row>
    <row r="7444" spans="1:36">
      <c r="A7444">
        <v>103785</v>
      </c>
      <c r="B7444" t="s">
        <v>6020</v>
      </c>
      <c r="C7444" t="s">
        <v>6065</v>
      </c>
      <c r="D7444" t="s">
        <v>6022</v>
      </c>
      <c r="E7444" t="s">
        <v>6023</v>
      </c>
      <c r="F7444" t="s">
        <v>6024</v>
      </c>
      <c r="G7444" t="s">
        <v>5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2191.1999999999998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f t="shared" si="348"/>
        <v>2191.1999999999998</v>
      </c>
      <c r="AF7444">
        <v>0</v>
      </c>
      <c r="AG7444">
        <v>0</v>
      </c>
      <c r="AH7444">
        <v>0</v>
      </c>
      <c r="AI7444">
        <f t="shared" si="349"/>
        <v>0</v>
      </c>
      <c r="AJ7444">
        <f t="shared" si="350"/>
        <v>2191.1999999999998</v>
      </c>
    </row>
    <row r="7445" spans="1:36">
      <c r="A7445">
        <v>111165</v>
      </c>
      <c r="B7445" t="s">
        <v>6020</v>
      </c>
      <c r="C7445" t="s">
        <v>6066</v>
      </c>
      <c r="D7445" t="s">
        <v>6022</v>
      </c>
      <c r="E7445" t="s">
        <v>6023</v>
      </c>
      <c r="F7445" t="s">
        <v>6024</v>
      </c>
      <c r="G7445" t="s">
        <v>5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2191.1999999999998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f t="shared" si="348"/>
        <v>2191.1999999999998</v>
      </c>
      <c r="AF7445">
        <v>0</v>
      </c>
      <c r="AG7445">
        <v>0</v>
      </c>
      <c r="AH7445">
        <v>0</v>
      </c>
      <c r="AI7445">
        <f t="shared" si="349"/>
        <v>0</v>
      </c>
      <c r="AJ7445">
        <f t="shared" si="350"/>
        <v>2191.1999999999998</v>
      </c>
    </row>
    <row r="7446" spans="1:36">
      <c r="A7446">
        <v>101144</v>
      </c>
      <c r="B7446" t="s">
        <v>6020</v>
      </c>
      <c r="C7446" t="s">
        <v>6067</v>
      </c>
      <c r="D7446" t="s">
        <v>6022</v>
      </c>
      <c r="E7446" t="s">
        <v>6023</v>
      </c>
      <c r="F7446" t="s">
        <v>6024</v>
      </c>
      <c r="G7446" t="s">
        <v>5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2191.1999999999998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f t="shared" si="348"/>
        <v>2191.1999999999998</v>
      </c>
      <c r="AF7446">
        <v>0</v>
      </c>
      <c r="AG7446">
        <v>0</v>
      </c>
      <c r="AH7446">
        <v>0</v>
      </c>
      <c r="AI7446">
        <f t="shared" si="349"/>
        <v>0</v>
      </c>
      <c r="AJ7446">
        <f t="shared" si="350"/>
        <v>2191.1999999999998</v>
      </c>
    </row>
    <row r="7447" spans="1:36">
      <c r="A7447">
        <v>110819</v>
      </c>
      <c r="B7447" t="s">
        <v>6020</v>
      </c>
      <c r="C7447" t="s">
        <v>6068</v>
      </c>
      <c r="D7447" t="s">
        <v>6022</v>
      </c>
      <c r="E7447" t="s">
        <v>6023</v>
      </c>
      <c r="F7447" t="s">
        <v>6024</v>
      </c>
      <c r="G7447" t="s">
        <v>5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2191.1999999999998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f t="shared" si="348"/>
        <v>2191.1999999999998</v>
      </c>
      <c r="AF7447">
        <v>0</v>
      </c>
      <c r="AG7447">
        <v>0</v>
      </c>
      <c r="AH7447">
        <v>0</v>
      </c>
      <c r="AI7447">
        <f t="shared" si="349"/>
        <v>0</v>
      </c>
      <c r="AJ7447">
        <f t="shared" si="350"/>
        <v>2191.1999999999998</v>
      </c>
    </row>
    <row r="7448" spans="1:36">
      <c r="A7448">
        <v>44324</v>
      </c>
      <c r="B7448" t="s">
        <v>6020</v>
      </c>
      <c r="C7448" t="s">
        <v>6069</v>
      </c>
      <c r="D7448" t="s">
        <v>6030</v>
      </c>
      <c r="E7448" t="s">
        <v>6023</v>
      </c>
      <c r="F7448" t="s">
        <v>6024</v>
      </c>
      <c r="G7448" t="s">
        <v>5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6529.5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f t="shared" si="348"/>
        <v>6529.5</v>
      </c>
      <c r="AF7448">
        <v>0</v>
      </c>
      <c r="AG7448">
        <v>0</v>
      </c>
      <c r="AH7448">
        <v>0</v>
      </c>
      <c r="AI7448">
        <f t="shared" si="349"/>
        <v>0</v>
      </c>
      <c r="AJ7448">
        <f t="shared" si="350"/>
        <v>6529.5</v>
      </c>
    </row>
    <row r="7449" spans="1:36">
      <c r="A7449">
        <v>110057</v>
      </c>
      <c r="B7449" t="s">
        <v>6020</v>
      </c>
      <c r="C7449" t="s">
        <v>6070</v>
      </c>
      <c r="D7449" t="s">
        <v>6022</v>
      </c>
      <c r="E7449" t="s">
        <v>6023</v>
      </c>
      <c r="F7449" t="s">
        <v>6024</v>
      </c>
      <c r="G7449" t="s">
        <v>5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2191.1999999999998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f t="shared" si="348"/>
        <v>2191.1999999999998</v>
      </c>
      <c r="AF7449">
        <v>0</v>
      </c>
      <c r="AG7449">
        <v>0</v>
      </c>
      <c r="AH7449">
        <v>0</v>
      </c>
      <c r="AI7449">
        <f t="shared" si="349"/>
        <v>0</v>
      </c>
      <c r="AJ7449">
        <f t="shared" si="350"/>
        <v>2191.1999999999998</v>
      </c>
    </row>
    <row r="7450" spans="1:36">
      <c r="A7450">
        <v>103361</v>
      </c>
      <c r="B7450" t="s">
        <v>6020</v>
      </c>
      <c r="C7450" t="s">
        <v>6071</v>
      </c>
      <c r="D7450" t="s">
        <v>6022</v>
      </c>
      <c r="E7450" t="s">
        <v>6023</v>
      </c>
      <c r="F7450" t="s">
        <v>6024</v>
      </c>
      <c r="G7450" t="s">
        <v>5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2191.1999999999998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f t="shared" si="348"/>
        <v>2191.1999999999998</v>
      </c>
      <c r="AF7450">
        <v>0</v>
      </c>
      <c r="AG7450">
        <v>0</v>
      </c>
      <c r="AH7450">
        <v>0</v>
      </c>
      <c r="AI7450">
        <f t="shared" si="349"/>
        <v>0</v>
      </c>
      <c r="AJ7450">
        <f t="shared" si="350"/>
        <v>2191.1999999999998</v>
      </c>
    </row>
    <row r="7451" spans="1:36">
      <c r="A7451">
        <v>103356</v>
      </c>
      <c r="B7451" t="s">
        <v>6020</v>
      </c>
      <c r="C7451" t="s">
        <v>6072</v>
      </c>
      <c r="D7451" t="s">
        <v>6022</v>
      </c>
      <c r="E7451" t="s">
        <v>6023</v>
      </c>
      <c r="F7451" t="s">
        <v>6024</v>
      </c>
      <c r="G7451" t="s">
        <v>5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2191.1999999999998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f t="shared" si="348"/>
        <v>2191.1999999999998</v>
      </c>
      <c r="AF7451">
        <v>0</v>
      </c>
      <c r="AG7451">
        <v>0</v>
      </c>
      <c r="AH7451">
        <v>0</v>
      </c>
      <c r="AI7451">
        <f t="shared" si="349"/>
        <v>0</v>
      </c>
      <c r="AJ7451">
        <f t="shared" si="350"/>
        <v>2191.1999999999998</v>
      </c>
    </row>
    <row r="7452" spans="1:36">
      <c r="A7452">
        <v>102569</v>
      </c>
      <c r="B7452" t="s">
        <v>6020</v>
      </c>
      <c r="C7452" t="s">
        <v>6073</v>
      </c>
      <c r="D7452" t="s">
        <v>6022</v>
      </c>
      <c r="E7452" t="s">
        <v>6023</v>
      </c>
      <c r="F7452" t="s">
        <v>6024</v>
      </c>
      <c r="G7452" t="s">
        <v>5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2191.1999999999998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f t="shared" si="348"/>
        <v>2191.1999999999998</v>
      </c>
      <c r="AF7452">
        <v>0</v>
      </c>
      <c r="AG7452">
        <v>0</v>
      </c>
      <c r="AH7452">
        <v>0</v>
      </c>
      <c r="AI7452">
        <f t="shared" si="349"/>
        <v>0</v>
      </c>
      <c r="AJ7452">
        <f t="shared" si="350"/>
        <v>2191.1999999999998</v>
      </c>
    </row>
    <row r="7453" spans="1:36">
      <c r="A7453">
        <v>104246</v>
      </c>
      <c r="B7453" t="s">
        <v>6020</v>
      </c>
      <c r="C7453" t="s">
        <v>6074</v>
      </c>
      <c r="D7453" t="s">
        <v>6022</v>
      </c>
      <c r="E7453" t="s">
        <v>6023</v>
      </c>
      <c r="F7453" t="s">
        <v>6024</v>
      </c>
      <c r="G7453" t="s">
        <v>5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2191.1999999999998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f t="shared" si="348"/>
        <v>2191.1999999999998</v>
      </c>
      <c r="AF7453">
        <v>0</v>
      </c>
      <c r="AG7453">
        <v>0</v>
      </c>
      <c r="AH7453">
        <v>0</v>
      </c>
      <c r="AI7453">
        <f t="shared" si="349"/>
        <v>0</v>
      </c>
      <c r="AJ7453">
        <f t="shared" si="350"/>
        <v>2191.1999999999998</v>
      </c>
    </row>
    <row r="7454" spans="1:36">
      <c r="A7454">
        <v>102567</v>
      </c>
      <c r="B7454" t="s">
        <v>6020</v>
      </c>
      <c r="C7454" t="s">
        <v>6075</v>
      </c>
      <c r="D7454" t="s">
        <v>6022</v>
      </c>
      <c r="E7454" t="s">
        <v>6023</v>
      </c>
      <c r="F7454" t="s">
        <v>6024</v>
      </c>
      <c r="G7454" t="s">
        <v>5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2191.1999999999998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f t="shared" si="348"/>
        <v>2191.1999999999998</v>
      </c>
      <c r="AF7454">
        <v>0</v>
      </c>
      <c r="AG7454">
        <v>0</v>
      </c>
      <c r="AH7454">
        <v>0</v>
      </c>
      <c r="AI7454">
        <f t="shared" si="349"/>
        <v>0</v>
      </c>
      <c r="AJ7454">
        <f t="shared" si="350"/>
        <v>2191.1999999999998</v>
      </c>
    </row>
    <row r="7455" spans="1:36">
      <c r="A7455">
        <v>101751</v>
      </c>
      <c r="B7455" t="s">
        <v>6020</v>
      </c>
      <c r="C7455" t="s">
        <v>6076</v>
      </c>
      <c r="D7455" t="s">
        <v>6022</v>
      </c>
      <c r="E7455" t="s">
        <v>6023</v>
      </c>
      <c r="F7455" t="s">
        <v>6024</v>
      </c>
      <c r="G7455" t="s">
        <v>5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2191.1999999999998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f t="shared" si="348"/>
        <v>2191.1999999999998</v>
      </c>
      <c r="AF7455">
        <v>0</v>
      </c>
      <c r="AG7455">
        <v>0</v>
      </c>
      <c r="AH7455">
        <v>0</v>
      </c>
      <c r="AI7455">
        <f t="shared" si="349"/>
        <v>0</v>
      </c>
      <c r="AJ7455">
        <f t="shared" si="350"/>
        <v>2191.1999999999998</v>
      </c>
    </row>
    <row r="7456" spans="1:36">
      <c r="A7456">
        <v>102676</v>
      </c>
      <c r="B7456" t="s">
        <v>6020</v>
      </c>
      <c r="C7456" t="s">
        <v>6077</v>
      </c>
      <c r="D7456" t="s">
        <v>6022</v>
      </c>
      <c r="E7456" t="s">
        <v>6023</v>
      </c>
      <c r="F7456" t="s">
        <v>6024</v>
      </c>
      <c r="G7456" t="s">
        <v>5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2191.1999999999998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f t="shared" si="348"/>
        <v>2191.1999999999998</v>
      </c>
      <c r="AF7456">
        <v>0</v>
      </c>
      <c r="AG7456">
        <v>0</v>
      </c>
      <c r="AH7456">
        <v>0</v>
      </c>
      <c r="AI7456">
        <f t="shared" si="349"/>
        <v>0</v>
      </c>
      <c r="AJ7456">
        <f t="shared" si="350"/>
        <v>2191.1999999999998</v>
      </c>
    </row>
    <row r="7457" spans="1:36">
      <c r="A7457">
        <v>103875</v>
      </c>
      <c r="B7457" t="s">
        <v>6020</v>
      </c>
      <c r="C7457" t="s">
        <v>6078</v>
      </c>
      <c r="D7457" t="s">
        <v>6022</v>
      </c>
      <c r="E7457" t="s">
        <v>6023</v>
      </c>
      <c r="F7457" t="s">
        <v>6024</v>
      </c>
      <c r="G7457" t="s">
        <v>5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2191.1999999999998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f t="shared" si="348"/>
        <v>2191.1999999999998</v>
      </c>
      <c r="AF7457">
        <v>0</v>
      </c>
      <c r="AG7457">
        <v>0</v>
      </c>
      <c r="AH7457">
        <v>0</v>
      </c>
      <c r="AI7457">
        <f t="shared" si="349"/>
        <v>0</v>
      </c>
      <c r="AJ7457">
        <f t="shared" si="350"/>
        <v>2191.1999999999998</v>
      </c>
    </row>
    <row r="7458" spans="1:36">
      <c r="A7458">
        <v>105925</v>
      </c>
      <c r="B7458" t="s">
        <v>6020</v>
      </c>
      <c r="C7458" t="s">
        <v>6079</v>
      </c>
      <c r="D7458" t="s">
        <v>6022</v>
      </c>
      <c r="E7458" t="s">
        <v>6023</v>
      </c>
      <c r="F7458" t="s">
        <v>6024</v>
      </c>
      <c r="G7458" t="s">
        <v>5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2191.1999999999998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f t="shared" si="348"/>
        <v>2191.1999999999998</v>
      </c>
      <c r="AF7458">
        <v>0</v>
      </c>
      <c r="AG7458">
        <v>0</v>
      </c>
      <c r="AH7458">
        <v>0</v>
      </c>
      <c r="AI7458">
        <f t="shared" si="349"/>
        <v>0</v>
      </c>
      <c r="AJ7458">
        <f t="shared" si="350"/>
        <v>2191.1999999999998</v>
      </c>
    </row>
    <row r="7459" spans="1:36">
      <c r="A7459">
        <v>110583</v>
      </c>
      <c r="B7459" t="s">
        <v>6020</v>
      </c>
      <c r="C7459" t="s">
        <v>6080</v>
      </c>
      <c r="D7459" t="s">
        <v>6022</v>
      </c>
      <c r="E7459" t="s">
        <v>6023</v>
      </c>
      <c r="F7459" t="s">
        <v>6024</v>
      </c>
      <c r="G7459" t="s">
        <v>5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2190.1999999999998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f t="shared" si="348"/>
        <v>2190.1999999999998</v>
      </c>
      <c r="AF7459">
        <v>0</v>
      </c>
      <c r="AG7459">
        <v>0</v>
      </c>
      <c r="AH7459">
        <v>0</v>
      </c>
      <c r="AI7459">
        <f t="shared" si="349"/>
        <v>0</v>
      </c>
      <c r="AJ7459">
        <f t="shared" si="350"/>
        <v>2190.1999999999998</v>
      </c>
    </row>
    <row r="7460" spans="1:36">
      <c r="A7460">
        <v>102568</v>
      </c>
      <c r="B7460" t="s">
        <v>6020</v>
      </c>
      <c r="C7460" t="s">
        <v>6081</v>
      </c>
      <c r="D7460" t="s">
        <v>6022</v>
      </c>
      <c r="E7460" t="s">
        <v>6023</v>
      </c>
      <c r="F7460" t="s">
        <v>6024</v>
      </c>
      <c r="G7460" t="s">
        <v>5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2191.1999999999998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f t="shared" si="348"/>
        <v>2191.1999999999998</v>
      </c>
      <c r="AF7460">
        <v>0</v>
      </c>
      <c r="AG7460">
        <v>0</v>
      </c>
      <c r="AH7460">
        <v>0</v>
      </c>
      <c r="AI7460">
        <f t="shared" si="349"/>
        <v>0</v>
      </c>
      <c r="AJ7460">
        <f t="shared" si="350"/>
        <v>2191.1999999999998</v>
      </c>
    </row>
    <row r="7461" spans="1:36">
      <c r="A7461">
        <v>105288</v>
      </c>
      <c r="B7461" t="s">
        <v>6020</v>
      </c>
      <c r="C7461" t="s">
        <v>6082</v>
      </c>
      <c r="D7461" t="s">
        <v>6030</v>
      </c>
      <c r="E7461" t="s">
        <v>6023</v>
      </c>
      <c r="F7461" t="s">
        <v>6024</v>
      </c>
      <c r="G7461" t="s">
        <v>5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17390.099999999999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f t="shared" si="348"/>
        <v>17390.099999999999</v>
      </c>
      <c r="AF7461">
        <v>0</v>
      </c>
      <c r="AG7461">
        <v>0</v>
      </c>
      <c r="AH7461">
        <v>0</v>
      </c>
      <c r="AI7461">
        <f t="shared" si="349"/>
        <v>0</v>
      </c>
      <c r="AJ7461">
        <f t="shared" si="350"/>
        <v>17390.099999999999</v>
      </c>
    </row>
    <row r="7462" spans="1:36">
      <c r="A7462">
        <v>103116</v>
      </c>
      <c r="B7462" t="s">
        <v>6020</v>
      </c>
      <c r="C7462" t="s">
        <v>6083</v>
      </c>
      <c r="D7462" t="s">
        <v>6022</v>
      </c>
      <c r="E7462" t="s">
        <v>6023</v>
      </c>
      <c r="F7462" t="s">
        <v>6024</v>
      </c>
      <c r="G7462" t="s">
        <v>5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2191.1999999999998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f t="shared" si="348"/>
        <v>2191.1999999999998</v>
      </c>
      <c r="AF7462">
        <v>0</v>
      </c>
      <c r="AG7462">
        <v>0</v>
      </c>
      <c r="AH7462">
        <v>0</v>
      </c>
      <c r="AI7462">
        <f t="shared" si="349"/>
        <v>0</v>
      </c>
      <c r="AJ7462">
        <f t="shared" si="350"/>
        <v>2191.1999999999998</v>
      </c>
    </row>
    <row r="7463" spans="1:36">
      <c r="A7463">
        <v>111211</v>
      </c>
      <c r="B7463" t="s">
        <v>6020</v>
      </c>
      <c r="C7463" t="s">
        <v>6084</v>
      </c>
      <c r="D7463" t="s">
        <v>6022</v>
      </c>
      <c r="E7463" t="s">
        <v>6023</v>
      </c>
      <c r="F7463" t="s">
        <v>6024</v>
      </c>
      <c r="G7463" t="s">
        <v>5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2191.1999999999998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f t="shared" si="348"/>
        <v>2191.1999999999998</v>
      </c>
      <c r="AF7463">
        <v>0</v>
      </c>
      <c r="AG7463">
        <v>0</v>
      </c>
      <c r="AH7463">
        <v>0</v>
      </c>
      <c r="AI7463">
        <f t="shared" si="349"/>
        <v>0</v>
      </c>
      <c r="AJ7463">
        <f t="shared" si="350"/>
        <v>2191.1999999999998</v>
      </c>
    </row>
    <row r="7464" spans="1:36">
      <c r="A7464">
        <v>101480</v>
      </c>
      <c r="B7464" t="s">
        <v>6020</v>
      </c>
      <c r="C7464" t="s">
        <v>6085</v>
      </c>
      <c r="D7464" t="s">
        <v>6022</v>
      </c>
      <c r="E7464" t="s">
        <v>6023</v>
      </c>
      <c r="F7464" t="s">
        <v>6024</v>
      </c>
      <c r="G7464" t="s">
        <v>5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2191.1999999999998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f t="shared" si="348"/>
        <v>2191.1999999999998</v>
      </c>
      <c r="AF7464">
        <v>0</v>
      </c>
      <c r="AG7464">
        <v>0</v>
      </c>
      <c r="AH7464">
        <v>0</v>
      </c>
      <c r="AI7464">
        <f t="shared" si="349"/>
        <v>0</v>
      </c>
      <c r="AJ7464">
        <f t="shared" si="350"/>
        <v>2191.1999999999998</v>
      </c>
    </row>
    <row r="7465" spans="1:36">
      <c r="A7465">
        <v>103738</v>
      </c>
      <c r="B7465" t="s">
        <v>6020</v>
      </c>
      <c r="C7465" t="s">
        <v>6086</v>
      </c>
      <c r="D7465" t="s">
        <v>6022</v>
      </c>
      <c r="E7465" t="s">
        <v>6023</v>
      </c>
      <c r="F7465" t="s">
        <v>6024</v>
      </c>
      <c r="G7465" t="s">
        <v>5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2191.1999999999998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f t="shared" si="348"/>
        <v>2191.1999999999998</v>
      </c>
      <c r="AF7465">
        <v>0</v>
      </c>
      <c r="AG7465">
        <v>0</v>
      </c>
      <c r="AH7465">
        <v>0</v>
      </c>
      <c r="AI7465">
        <f t="shared" si="349"/>
        <v>0</v>
      </c>
      <c r="AJ7465">
        <f t="shared" si="350"/>
        <v>2191.1999999999998</v>
      </c>
    </row>
    <row r="7466" spans="1:36">
      <c r="A7466">
        <v>83715</v>
      </c>
      <c r="B7466" t="s">
        <v>6020</v>
      </c>
      <c r="C7466" t="s">
        <v>6087</v>
      </c>
      <c r="D7466" t="s">
        <v>6041</v>
      </c>
      <c r="E7466" t="s">
        <v>6023</v>
      </c>
      <c r="F7466" t="s">
        <v>6024</v>
      </c>
      <c r="G7466" t="s">
        <v>5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6043.8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f t="shared" si="348"/>
        <v>6043.8</v>
      </c>
      <c r="AF7466">
        <v>0</v>
      </c>
      <c r="AG7466">
        <v>0</v>
      </c>
      <c r="AH7466">
        <v>0</v>
      </c>
      <c r="AI7466">
        <f t="shared" si="349"/>
        <v>0</v>
      </c>
      <c r="AJ7466">
        <f t="shared" si="350"/>
        <v>6043.8</v>
      </c>
    </row>
    <row r="7467" spans="1:36">
      <c r="A7467">
        <v>84078</v>
      </c>
      <c r="B7467" t="s">
        <v>6020</v>
      </c>
      <c r="C7467" t="s">
        <v>6088</v>
      </c>
      <c r="D7467" t="s">
        <v>6041</v>
      </c>
      <c r="E7467" t="s">
        <v>6023</v>
      </c>
      <c r="F7467" t="s">
        <v>6024</v>
      </c>
      <c r="G7467" t="s">
        <v>5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7010.8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f t="shared" si="348"/>
        <v>7010.8</v>
      </c>
      <c r="AF7467">
        <v>0</v>
      </c>
      <c r="AG7467">
        <v>0</v>
      </c>
      <c r="AH7467">
        <v>0</v>
      </c>
      <c r="AI7467">
        <f t="shared" si="349"/>
        <v>0</v>
      </c>
      <c r="AJ7467">
        <f t="shared" si="350"/>
        <v>7010.8</v>
      </c>
    </row>
    <row r="7468" spans="1:36">
      <c r="A7468">
        <v>102268</v>
      </c>
      <c r="B7468" t="s">
        <v>6020</v>
      </c>
      <c r="C7468" t="s">
        <v>6089</v>
      </c>
      <c r="D7468" t="s">
        <v>6022</v>
      </c>
      <c r="E7468" t="s">
        <v>6023</v>
      </c>
      <c r="F7468" t="s">
        <v>6024</v>
      </c>
      <c r="G7468" t="s">
        <v>5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2191.1999999999998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f t="shared" si="348"/>
        <v>2191.1999999999998</v>
      </c>
      <c r="AF7468">
        <v>0</v>
      </c>
      <c r="AG7468">
        <v>0</v>
      </c>
      <c r="AH7468">
        <v>0</v>
      </c>
      <c r="AI7468">
        <f t="shared" si="349"/>
        <v>0</v>
      </c>
      <c r="AJ7468">
        <f t="shared" si="350"/>
        <v>2191.1999999999998</v>
      </c>
    </row>
    <row r="7469" spans="1:36">
      <c r="A7469">
        <v>111252</v>
      </c>
      <c r="B7469" t="s">
        <v>6020</v>
      </c>
      <c r="C7469" t="s">
        <v>6090</v>
      </c>
      <c r="D7469" t="s">
        <v>6022</v>
      </c>
      <c r="E7469" t="s">
        <v>6023</v>
      </c>
      <c r="F7469" t="s">
        <v>6024</v>
      </c>
      <c r="G7469" t="s">
        <v>5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2191.1999999999998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f t="shared" si="348"/>
        <v>2191.1999999999998</v>
      </c>
      <c r="AF7469">
        <v>0</v>
      </c>
      <c r="AG7469">
        <v>0</v>
      </c>
      <c r="AH7469">
        <v>0</v>
      </c>
      <c r="AI7469">
        <f t="shared" si="349"/>
        <v>0</v>
      </c>
      <c r="AJ7469">
        <f t="shared" si="350"/>
        <v>2191.1999999999998</v>
      </c>
    </row>
    <row r="7470" spans="1:36">
      <c r="A7470">
        <v>101889</v>
      </c>
      <c r="B7470" t="s">
        <v>6020</v>
      </c>
      <c r="C7470" t="s">
        <v>6091</v>
      </c>
      <c r="D7470" t="s">
        <v>6022</v>
      </c>
      <c r="E7470" t="s">
        <v>6023</v>
      </c>
      <c r="F7470" t="s">
        <v>6024</v>
      </c>
      <c r="G7470" t="s">
        <v>5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2191.1999999999998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f t="shared" si="348"/>
        <v>2191.1999999999998</v>
      </c>
      <c r="AF7470">
        <v>0</v>
      </c>
      <c r="AG7470">
        <v>0</v>
      </c>
      <c r="AH7470">
        <v>0</v>
      </c>
      <c r="AI7470">
        <f t="shared" si="349"/>
        <v>0</v>
      </c>
      <c r="AJ7470">
        <f t="shared" si="350"/>
        <v>2191.1999999999998</v>
      </c>
    </row>
    <row r="7471" spans="1:36">
      <c r="A7471">
        <v>105879</v>
      </c>
      <c r="B7471" t="s">
        <v>6020</v>
      </c>
      <c r="C7471" t="s">
        <v>6092</v>
      </c>
      <c r="D7471" t="s">
        <v>6022</v>
      </c>
      <c r="E7471" t="s">
        <v>6023</v>
      </c>
      <c r="F7471" t="s">
        <v>6024</v>
      </c>
      <c r="G7471" t="s">
        <v>5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2191.1999999999998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f t="shared" si="348"/>
        <v>2191.1999999999998</v>
      </c>
      <c r="AF7471">
        <v>0</v>
      </c>
      <c r="AG7471">
        <v>0</v>
      </c>
      <c r="AH7471">
        <v>0</v>
      </c>
      <c r="AI7471">
        <f t="shared" si="349"/>
        <v>0</v>
      </c>
      <c r="AJ7471">
        <f t="shared" si="350"/>
        <v>2191.1999999999998</v>
      </c>
    </row>
    <row r="7472" spans="1:36">
      <c r="A7472">
        <v>102079</v>
      </c>
      <c r="B7472" t="s">
        <v>6020</v>
      </c>
      <c r="C7472" t="s">
        <v>6093</v>
      </c>
      <c r="D7472" t="s">
        <v>6022</v>
      </c>
      <c r="E7472" t="s">
        <v>6023</v>
      </c>
      <c r="F7472" t="s">
        <v>6024</v>
      </c>
      <c r="G7472" t="s">
        <v>5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2191.1999999999998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f t="shared" si="348"/>
        <v>2191.1999999999998</v>
      </c>
      <c r="AF7472">
        <v>0</v>
      </c>
      <c r="AG7472">
        <v>0</v>
      </c>
      <c r="AH7472">
        <v>0</v>
      </c>
      <c r="AI7472">
        <f t="shared" si="349"/>
        <v>0</v>
      </c>
      <c r="AJ7472">
        <f t="shared" si="350"/>
        <v>2191.1999999999998</v>
      </c>
    </row>
    <row r="7473" spans="1:36">
      <c r="A7473">
        <v>105722</v>
      </c>
      <c r="B7473" t="s">
        <v>6020</v>
      </c>
      <c r="C7473" t="s">
        <v>6094</v>
      </c>
      <c r="D7473" t="s">
        <v>6022</v>
      </c>
      <c r="E7473" t="s">
        <v>6023</v>
      </c>
      <c r="F7473" t="s">
        <v>6024</v>
      </c>
      <c r="G7473" t="s">
        <v>5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2191.1999999999998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f t="shared" si="348"/>
        <v>2191.1999999999998</v>
      </c>
      <c r="AF7473">
        <v>0</v>
      </c>
      <c r="AG7473">
        <v>0</v>
      </c>
      <c r="AH7473">
        <v>0</v>
      </c>
      <c r="AI7473">
        <f t="shared" si="349"/>
        <v>0</v>
      </c>
      <c r="AJ7473">
        <f t="shared" si="350"/>
        <v>2191.1999999999998</v>
      </c>
    </row>
    <row r="7474" spans="1:36">
      <c r="A7474">
        <v>105685</v>
      </c>
      <c r="B7474" t="s">
        <v>6020</v>
      </c>
      <c r="C7474" t="s">
        <v>6095</v>
      </c>
      <c r="D7474" t="s">
        <v>6022</v>
      </c>
      <c r="E7474" t="s">
        <v>6023</v>
      </c>
      <c r="F7474" t="s">
        <v>6024</v>
      </c>
      <c r="G7474" t="s">
        <v>5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2191.1999999999998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f t="shared" si="348"/>
        <v>2191.1999999999998</v>
      </c>
      <c r="AF7474">
        <v>0</v>
      </c>
      <c r="AG7474">
        <v>0</v>
      </c>
      <c r="AH7474">
        <v>0</v>
      </c>
      <c r="AI7474">
        <f t="shared" si="349"/>
        <v>0</v>
      </c>
      <c r="AJ7474">
        <f t="shared" si="350"/>
        <v>2191.1999999999998</v>
      </c>
    </row>
    <row r="7475" spans="1:36">
      <c r="A7475">
        <v>104765</v>
      </c>
      <c r="B7475" t="s">
        <v>6020</v>
      </c>
      <c r="C7475" t="s">
        <v>6096</v>
      </c>
      <c r="D7475" t="s">
        <v>6022</v>
      </c>
      <c r="E7475" t="s">
        <v>6023</v>
      </c>
      <c r="F7475" t="s">
        <v>6024</v>
      </c>
      <c r="G7475" t="s">
        <v>5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2191.1999999999998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f t="shared" si="348"/>
        <v>2191.1999999999998</v>
      </c>
      <c r="AF7475">
        <v>0</v>
      </c>
      <c r="AG7475">
        <v>0</v>
      </c>
      <c r="AH7475">
        <v>0</v>
      </c>
      <c r="AI7475">
        <f t="shared" si="349"/>
        <v>0</v>
      </c>
      <c r="AJ7475">
        <f t="shared" si="350"/>
        <v>2191.1999999999998</v>
      </c>
    </row>
    <row r="7476" spans="1:36">
      <c r="A7476">
        <v>105886</v>
      </c>
      <c r="B7476" t="s">
        <v>6020</v>
      </c>
      <c r="C7476" t="s">
        <v>6097</v>
      </c>
      <c r="D7476" t="s">
        <v>6022</v>
      </c>
      <c r="E7476" t="s">
        <v>6023</v>
      </c>
      <c r="F7476" t="s">
        <v>6024</v>
      </c>
      <c r="G7476" t="s">
        <v>5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2191.1999999999998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f t="shared" si="348"/>
        <v>2191.1999999999998</v>
      </c>
      <c r="AF7476">
        <v>0</v>
      </c>
      <c r="AG7476">
        <v>0</v>
      </c>
      <c r="AH7476">
        <v>0</v>
      </c>
      <c r="AI7476">
        <f t="shared" si="349"/>
        <v>0</v>
      </c>
      <c r="AJ7476">
        <f t="shared" si="350"/>
        <v>2191.1999999999998</v>
      </c>
    </row>
    <row r="7477" spans="1:36">
      <c r="A7477">
        <v>83959</v>
      </c>
      <c r="B7477" t="s">
        <v>6020</v>
      </c>
      <c r="C7477" t="s">
        <v>6098</v>
      </c>
      <c r="D7477" t="s">
        <v>6041</v>
      </c>
      <c r="E7477" t="s">
        <v>6023</v>
      </c>
      <c r="F7477" t="s">
        <v>6024</v>
      </c>
      <c r="G7477" t="s">
        <v>5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12791.46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f t="shared" si="348"/>
        <v>12791.46</v>
      </c>
      <c r="AF7477">
        <v>0</v>
      </c>
      <c r="AG7477">
        <v>0</v>
      </c>
      <c r="AH7477">
        <v>0</v>
      </c>
      <c r="AI7477">
        <f t="shared" si="349"/>
        <v>0</v>
      </c>
      <c r="AJ7477">
        <f t="shared" si="350"/>
        <v>12791.46</v>
      </c>
    </row>
    <row r="7478" spans="1:36">
      <c r="A7478">
        <v>84196</v>
      </c>
      <c r="B7478" t="s">
        <v>6020</v>
      </c>
      <c r="C7478" t="s">
        <v>6099</v>
      </c>
      <c r="D7478" t="s">
        <v>6041</v>
      </c>
      <c r="E7478" t="s">
        <v>6023</v>
      </c>
      <c r="F7478" t="s">
        <v>6024</v>
      </c>
      <c r="G7478" t="s">
        <v>5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10408.56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f t="shared" si="348"/>
        <v>10408.56</v>
      </c>
      <c r="AF7478">
        <v>0</v>
      </c>
      <c r="AG7478">
        <v>0</v>
      </c>
      <c r="AH7478">
        <v>0</v>
      </c>
      <c r="AI7478">
        <f t="shared" si="349"/>
        <v>0</v>
      </c>
      <c r="AJ7478">
        <f t="shared" si="350"/>
        <v>10408.56</v>
      </c>
    </row>
    <row r="7479" spans="1:36">
      <c r="A7479">
        <v>111249</v>
      </c>
      <c r="B7479" t="s">
        <v>6020</v>
      </c>
      <c r="C7479" t="s">
        <v>6100</v>
      </c>
      <c r="D7479" t="s">
        <v>6022</v>
      </c>
      <c r="E7479" t="s">
        <v>6023</v>
      </c>
      <c r="F7479" t="s">
        <v>6024</v>
      </c>
      <c r="G7479" t="s">
        <v>5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2191.1999999999998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f t="shared" si="348"/>
        <v>2191.1999999999998</v>
      </c>
      <c r="AF7479">
        <v>0</v>
      </c>
      <c r="AG7479">
        <v>0</v>
      </c>
      <c r="AH7479">
        <v>0</v>
      </c>
      <c r="AI7479">
        <f t="shared" si="349"/>
        <v>0</v>
      </c>
      <c r="AJ7479">
        <f t="shared" si="350"/>
        <v>2191.1999999999998</v>
      </c>
    </row>
    <row r="7480" spans="1:36">
      <c r="A7480">
        <v>105906</v>
      </c>
      <c r="B7480" t="s">
        <v>6020</v>
      </c>
      <c r="C7480" t="s">
        <v>6101</v>
      </c>
      <c r="D7480" t="s">
        <v>6022</v>
      </c>
      <c r="E7480" t="s">
        <v>6023</v>
      </c>
      <c r="F7480" t="s">
        <v>6024</v>
      </c>
      <c r="G7480" t="s">
        <v>5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2191.1999999999998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f t="shared" si="348"/>
        <v>2191.1999999999998</v>
      </c>
      <c r="AF7480">
        <v>0</v>
      </c>
      <c r="AG7480">
        <v>0</v>
      </c>
      <c r="AH7480">
        <v>0</v>
      </c>
      <c r="AI7480">
        <f t="shared" si="349"/>
        <v>0</v>
      </c>
      <c r="AJ7480">
        <f t="shared" si="350"/>
        <v>2191.1999999999998</v>
      </c>
    </row>
    <row r="7481" spans="1:36">
      <c r="A7481">
        <v>105926</v>
      </c>
      <c r="B7481" t="s">
        <v>6020</v>
      </c>
      <c r="C7481" t="s">
        <v>6102</v>
      </c>
      <c r="D7481" t="s">
        <v>6022</v>
      </c>
      <c r="E7481" t="s">
        <v>6023</v>
      </c>
      <c r="F7481" t="s">
        <v>6024</v>
      </c>
      <c r="G7481" t="s">
        <v>5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2191.1999999999998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f t="shared" si="348"/>
        <v>2191.1999999999998</v>
      </c>
      <c r="AF7481">
        <v>0</v>
      </c>
      <c r="AG7481">
        <v>0</v>
      </c>
      <c r="AH7481">
        <v>0</v>
      </c>
      <c r="AI7481">
        <f t="shared" si="349"/>
        <v>0</v>
      </c>
      <c r="AJ7481">
        <f t="shared" si="350"/>
        <v>2191.1999999999998</v>
      </c>
    </row>
    <row r="7482" spans="1:36">
      <c r="A7482">
        <v>105023</v>
      </c>
      <c r="B7482" t="s">
        <v>6020</v>
      </c>
      <c r="C7482" t="s">
        <v>6103</v>
      </c>
      <c r="D7482" t="s">
        <v>6022</v>
      </c>
      <c r="E7482" t="s">
        <v>6023</v>
      </c>
      <c r="F7482" t="s">
        <v>6024</v>
      </c>
      <c r="G7482" t="s">
        <v>5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2191.1999999999998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f t="shared" si="348"/>
        <v>2191.1999999999998</v>
      </c>
      <c r="AF7482">
        <v>0</v>
      </c>
      <c r="AG7482">
        <v>0</v>
      </c>
      <c r="AH7482">
        <v>0</v>
      </c>
      <c r="AI7482">
        <f t="shared" si="349"/>
        <v>0</v>
      </c>
      <c r="AJ7482">
        <f t="shared" si="350"/>
        <v>2191.1999999999998</v>
      </c>
    </row>
    <row r="7483" spans="1:36">
      <c r="A7483">
        <v>101143</v>
      </c>
      <c r="B7483" t="s">
        <v>6020</v>
      </c>
      <c r="C7483" t="s">
        <v>6104</v>
      </c>
      <c r="D7483" t="s">
        <v>6022</v>
      </c>
      <c r="E7483" t="s">
        <v>6023</v>
      </c>
      <c r="F7483" t="s">
        <v>6024</v>
      </c>
      <c r="G7483" t="s">
        <v>5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2191.1999999999998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f t="shared" si="348"/>
        <v>2191.1999999999998</v>
      </c>
      <c r="AF7483">
        <v>0</v>
      </c>
      <c r="AG7483">
        <v>0</v>
      </c>
      <c r="AH7483">
        <v>0</v>
      </c>
      <c r="AI7483">
        <f t="shared" si="349"/>
        <v>0</v>
      </c>
      <c r="AJ7483">
        <f t="shared" si="350"/>
        <v>2191.1999999999998</v>
      </c>
    </row>
    <row r="7484" spans="1:36">
      <c r="A7484">
        <v>103739</v>
      </c>
      <c r="B7484" t="s">
        <v>6020</v>
      </c>
      <c r="C7484" t="s">
        <v>6105</v>
      </c>
      <c r="D7484" t="s">
        <v>6022</v>
      </c>
      <c r="E7484" t="s">
        <v>6023</v>
      </c>
      <c r="F7484" t="s">
        <v>6024</v>
      </c>
      <c r="G7484" t="s">
        <v>5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2191.1999999999998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f t="shared" si="348"/>
        <v>2191.1999999999998</v>
      </c>
      <c r="AF7484">
        <v>0</v>
      </c>
      <c r="AG7484">
        <v>0</v>
      </c>
      <c r="AH7484">
        <v>0</v>
      </c>
      <c r="AI7484">
        <f t="shared" si="349"/>
        <v>0</v>
      </c>
      <c r="AJ7484">
        <f t="shared" si="350"/>
        <v>2191.1999999999998</v>
      </c>
    </row>
    <row r="7485" spans="1:36">
      <c r="A7485">
        <v>104686</v>
      </c>
      <c r="B7485" t="s">
        <v>6020</v>
      </c>
      <c r="C7485" t="s">
        <v>6106</v>
      </c>
      <c r="D7485" t="s">
        <v>6022</v>
      </c>
      <c r="E7485" t="s">
        <v>6023</v>
      </c>
      <c r="F7485" t="s">
        <v>6024</v>
      </c>
      <c r="G7485" t="s">
        <v>5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2191.1999999999998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f t="shared" si="348"/>
        <v>2191.1999999999998</v>
      </c>
      <c r="AF7485">
        <v>0</v>
      </c>
      <c r="AG7485">
        <v>0</v>
      </c>
      <c r="AH7485">
        <v>0</v>
      </c>
      <c r="AI7485">
        <f t="shared" si="349"/>
        <v>0</v>
      </c>
      <c r="AJ7485">
        <f t="shared" si="350"/>
        <v>2191.1999999999998</v>
      </c>
    </row>
    <row r="7486" spans="1:36">
      <c r="A7486">
        <v>111005</v>
      </c>
      <c r="B7486" t="s">
        <v>6020</v>
      </c>
      <c r="C7486" t="s">
        <v>6107</v>
      </c>
      <c r="D7486" t="s">
        <v>6022</v>
      </c>
      <c r="E7486" t="s">
        <v>6023</v>
      </c>
      <c r="F7486" t="s">
        <v>6024</v>
      </c>
      <c r="G7486" t="s">
        <v>5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2191.1999999999998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f t="shared" si="348"/>
        <v>2191.1999999999998</v>
      </c>
      <c r="AF7486">
        <v>0</v>
      </c>
      <c r="AG7486">
        <v>0</v>
      </c>
      <c r="AH7486">
        <v>0</v>
      </c>
      <c r="AI7486">
        <f t="shared" si="349"/>
        <v>0</v>
      </c>
      <c r="AJ7486">
        <f t="shared" si="350"/>
        <v>2191.1999999999998</v>
      </c>
    </row>
    <row r="7487" spans="1:36">
      <c r="A7487">
        <v>104041</v>
      </c>
      <c r="B7487" t="s">
        <v>6020</v>
      </c>
      <c r="C7487" t="s">
        <v>6108</v>
      </c>
      <c r="D7487" t="s">
        <v>6022</v>
      </c>
      <c r="E7487" t="s">
        <v>6023</v>
      </c>
      <c r="F7487" t="s">
        <v>6024</v>
      </c>
      <c r="G7487" t="s">
        <v>5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2191.1999999999998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f t="shared" si="348"/>
        <v>2191.1999999999998</v>
      </c>
      <c r="AF7487">
        <v>0</v>
      </c>
      <c r="AG7487">
        <v>0</v>
      </c>
      <c r="AH7487">
        <v>0</v>
      </c>
      <c r="AI7487">
        <f t="shared" si="349"/>
        <v>0</v>
      </c>
      <c r="AJ7487">
        <f t="shared" si="350"/>
        <v>2191.1999999999998</v>
      </c>
    </row>
    <row r="7488" spans="1:36">
      <c r="A7488">
        <v>103736</v>
      </c>
      <c r="B7488" t="s">
        <v>6020</v>
      </c>
      <c r="C7488" t="s">
        <v>6109</v>
      </c>
      <c r="D7488" t="s">
        <v>6022</v>
      </c>
      <c r="E7488" t="s">
        <v>6023</v>
      </c>
      <c r="F7488" t="s">
        <v>6024</v>
      </c>
      <c r="G7488" t="s">
        <v>5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2191.1999999999998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f t="shared" si="348"/>
        <v>2191.1999999999998</v>
      </c>
      <c r="AF7488">
        <v>0</v>
      </c>
      <c r="AG7488">
        <v>0</v>
      </c>
      <c r="AH7488">
        <v>0</v>
      </c>
      <c r="AI7488">
        <f t="shared" si="349"/>
        <v>0</v>
      </c>
      <c r="AJ7488">
        <f t="shared" si="350"/>
        <v>2191.1999999999998</v>
      </c>
    </row>
    <row r="7489" spans="1:36">
      <c r="A7489">
        <v>101479</v>
      </c>
      <c r="B7489" t="s">
        <v>6020</v>
      </c>
      <c r="C7489" t="s">
        <v>6110</v>
      </c>
      <c r="D7489" t="s">
        <v>6022</v>
      </c>
      <c r="E7489" t="s">
        <v>6023</v>
      </c>
      <c r="F7489" t="s">
        <v>6024</v>
      </c>
      <c r="G7489" t="s">
        <v>5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2191.1999999999998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f t="shared" si="348"/>
        <v>2191.1999999999998</v>
      </c>
      <c r="AF7489">
        <v>0</v>
      </c>
      <c r="AG7489">
        <v>0</v>
      </c>
      <c r="AH7489">
        <v>0</v>
      </c>
      <c r="AI7489">
        <f t="shared" si="349"/>
        <v>0</v>
      </c>
      <c r="AJ7489">
        <f t="shared" si="350"/>
        <v>2191.1999999999998</v>
      </c>
    </row>
    <row r="7490" spans="1:36">
      <c r="A7490">
        <v>110713</v>
      </c>
      <c r="B7490" t="s">
        <v>6020</v>
      </c>
      <c r="C7490" t="s">
        <v>6111</v>
      </c>
      <c r="D7490" t="s">
        <v>6022</v>
      </c>
      <c r="E7490" t="s">
        <v>6023</v>
      </c>
      <c r="F7490" t="s">
        <v>6024</v>
      </c>
      <c r="G7490" t="s">
        <v>5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2191.1999999999998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f t="shared" si="348"/>
        <v>2191.1999999999998</v>
      </c>
      <c r="AF7490">
        <v>0</v>
      </c>
      <c r="AG7490">
        <v>0</v>
      </c>
      <c r="AH7490">
        <v>0</v>
      </c>
      <c r="AI7490">
        <f t="shared" si="349"/>
        <v>0</v>
      </c>
      <c r="AJ7490">
        <f t="shared" si="350"/>
        <v>2191.1999999999998</v>
      </c>
    </row>
    <row r="7491" spans="1:36">
      <c r="A7491">
        <v>105717</v>
      </c>
      <c r="B7491" t="s">
        <v>6020</v>
      </c>
      <c r="C7491" t="s">
        <v>6112</v>
      </c>
      <c r="D7491" t="s">
        <v>6022</v>
      </c>
      <c r="E7491" t="s">
        <v>6023</v>
      </c>
      <c r="F7491" t="s">
        <v>6024</v>
      </c>
      <c r="G7491" t="s">
        <v>5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2191.1999999999998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f t="shared" ref="AE7491:AE7554" si="351">SUM(I7491:AD7491)</f>
        <v>2191.1999999999998</v>
      </c>
      <c r="AF7491">
        <v>0</v>
      </c>
      <c r="AG7491">
        <v>0</v>
      </c>
      <c r="AH7491">
        <v>0</v>
      </c>
      <c r="AI7491">
        <f t="shared" ref="AI7491:AI7554" si="352">SUM(AF7491:AH7491)</f>
        <v>0</v>
      </c>
      <c r="AJ7491">
        <f t="shared" ref="AJ7491:AJ7554" si="353">+AE7491-AI7491</f>
        <v>2191.1999999999998</v>
      </c>
    </row>
    <row r="7492" spans="1:36">
      <c r="A7492">
        <v>102269</v>
      </c>
      <c r="B7492" t="s">
        <v>6020</v>
      </c>
      <c r="C7492" t="s">
        <v>6113</v>
      </c>
      <c r="D7492" t="s">
        <v>6022</v>
      </c>
      <c r="E7492" t="s">
        <v>6023</v>
      </c>
      <c r="F7492" t="s">
        <v>6024</v>
      </c>
      <c r="G7492" t="s">
        <v>5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2191.1999999999998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f t="shared" si="351"/>
        <v>2191.1999999999998</v>
      </c>
      <c r="AF7492">
        <v>0</v>
      </c>
      <c r="AG7492">
        <v>0</v>
      </c>
      <c r="AH7492">
        <v>0</v>
      </c>
      <c r="AI7492">
        <f t="shared" si="352"/>
        <v>0</v>
      </c>
      <c r="AJ7492">
        <f t="shared" si="353"/>
        <v>2191.1999999999998</v>
      </c>
    </row>
    <row r="7493" spans="1:36">
      <c r="A7493">
        <v>105718</v>
      </c>
      <c r="B7493" t="s">
        <v>6020</v>
      </c>
      <c r="C7493" t="s">
        <v>6114</v>
      </c>
      <c r="D7493" t="s">
        <v>6022</v>
      </c>
      <c r="E7493" t="s">
        <v>6023</v>
      </c>
      <c r="F7493" t="s">
        <v>6024</v>
      </c>
      <c r="G7493" t="s">
        <v>5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2191.1999999999998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f t="shared" si="351"/>
        <v>2191.1999999999998</v>
      </c>
      <c r="AF7493">
        <v>0</v>
      </c>
      <c r="AG7493">
        <v>0</v>
      </c>
      <c r="AH7493">
        <v>0</v>
      </c>
      <c r="AI7493">
        <f t="shared" si="352"/>
        <v>0</v>
      </c>
      <c r="AJ7493">
        <f t="shared" si="353"/>
        <v>2191.1999999999998</v>
      </c>
    </row>
    <row r="7494" spans="1:36">
      <c r="A7494">
        <v>103863</v>
      </c>
      <c r="B7494" t="s">
        <v>6020</v>
      </c>
      <c r="C7494" t="s">
        <v>6115</v>
      </c>
      <c r="D7494" t="s">
        <v>6041</v>
      </c>
      <c r="E7494" t="s">
        <v>6023</v>
      </c>
      <c r="F7494" t="s">
        <v>6024</v>
      </c>
      <c r="G7494" t="s">
        <v>5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10408.56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f t="shared" si="351"/>
        <v>10408.56</v>
      </c>
      <c r="AF7494">
        <v>0</v>
      </c>
      <c r="AG7494">
        <v>0</v>
      </c>
      <c r="AH7494">
        <v>0</v>
      </c>
      <c r="AI7494">
        <f t="shared" si="352"/>
        <v>0</v>
      </c>
      <c r="AJ7494">
        <f t="shared" si="353"/>
        <v>10408.56</v>
      </c>
    </row>
    <row r="7495" spans="1:36">
      <c r="A7495">
        <v>102160</v>
      </c>
      <c r="B7495" t="s">
        <v>6020</v>
      </c>
      <c r="C7495" t="s">
        <v>6116</v>
      </c>
      <c r="D7495" t="s">
        <v>6022</v>
      </c>
      <c r="E7495" t="s">
        <v>6023</v>
      </c>
      <c r="F7495" t="s">
        <v>6024</v>
      </c>
      <c r="G7495" t="s">
        <v>5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2191.1999999999998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f t="shared" si="351"/>
        <v>2191.1999999999998</v>
      </c>
      <c r="AF7495">
        <v>0</v>
      </c>
      <c r="AG7495">
        <v>0</v>
      </c>
      <c r="AH7495">
        <v>0</v>
      </c>
      <c r="AI7495">
        <f t="shared" si="352"/>
        <v>0</v>
      </c>
      <c r="AJ7495">
        <f t="shared" si="353"/>
        <v>2191.1999999999998</v>
      </c>
    </row>
    <row r="7496" spans="1:36">
      <c r="A7496">
        <v>104466</v>
      </c>
      <c r="B7496" t="s">
        <v>6020</v>
      </c>
      <c r="C7496" t="s">
        <v>6117</v>
      </c>
      <c r="D7496" t="s">
        <v>6022</v>
      </c>
      <c r="E7496" t="s">
        <v>6023</v>
      </c>
      <c r="F7496" t="s">
        <v>6024</v>
      </c>
      <c r="G7496" t="s">
        <v>5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2191.1999999999998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f t="shared" si="351"/>
        <v>2191.1999999999998</v>
      </c>
      <c r="AF7496">
        <v>0</v>
      </c>
      <c r="AG7496">
        <v>0</v>
      </c>
      <c r="AH7496">
        <v>0</v>
      </c>
      <c r="AI7496">
        <f t="shared" si="352"/>
        <v>0</v>
      </c>
      <c r="AJ7496">
        <f t="shared" si="353"/>
        <v>2191.1999999999998</v>
      </c>
    </row>
    <row r="7497" spans="1:36">
      <c r="A7497">
        <v>102565</v>
      </c>
      <c r="B7497" t="s">
        <v>6020</v>
      </c>
      <c r="C7497" t="s">
        <v>6118</v>
      </c>
      <c r="D7497" t="s">
        <v>6022</v>
      </c>
      <c r="E7497" t="s">
        <v>6023</v>
      </c>
      <c r="F7497" t="s">
        <v>6024</v>
      </c>
      <c r="G7497" t="s">
        <v>5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2191.1999999999998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f t="shared" si="351"/>
        <v>2191.1999999999998</v>
      </c>
      <c r="AF7497">
        <v>0</v>
      </c>
      <c r="AG7497">
        <v>0</v>
      </c>
      <c r="AH7497">
        <v>0</v>
      </c>
      <c r="AI7497">
        <f t="shared" si="352"/>
        <v>0</v>
      </c>
      <c r="AJ7497">
        <f t="shared" si="353"/>
        <v>2191.1999999999998</v>
      </c>
    </row>
    <row r="7498" spans="1:36">
      <c r="A7498">
        <v>103516</v>
      </c>
      <c r="B7498" t="s">
        <v>6020</v>
      </c>
      <c r="C7498" t="s">
        <v>6119</v>
      </c>
      <c r="D7498" t="s">
        <v>6022</v>
      </c>
      <c r="E7498" t="s">
        <v>6023</v>
      </c>
      <c r="F7498" t="s">
        <v>6024</v>
      </c>
      <c r="G7498" t="s">
        <v>5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2191.1999999999998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f t="shared" si="351"/>
        <v>2191.1999999999998</v>
      </c>
      <c r="AF7498">
        <v>0</v>
      </c>
      <c r="AG7498">
        <v>0</v>
      </c>
      <c r="AH7498">
        <v>0</v>
      </c>
      <c r="AI7498">
        <f t="shared" si="352"/>
        <v>0</v>
      </c>
      <c r="AJ7498">
        <f t="shared" si="353"/>
        <v>2191.1999999999998</v>
      </c>
    </row>
    <row r="7499" spans="1:36">
      <c r="A7499">
        <v>110058</v>
      </c>
      <c r="B7499" t="s">
        <v>6020</v>
      </c>
      <c r="C7499" t="s">
        <v>6120</v>
      </c>
      <c r="D7499" t="s">
        <v>6022</v>
      </c>
      <c r="E7499" t="s">
        <v>6023</v>
      </c>
      <c r="F7499" t="s">
        <v>6024</v>
      </c>
      <c r="G7499" t="s">
        <v>5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2191.1999999999998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f t="shared" si="351"/>
        <v>2191.1999999999998</v>
      </c>
      <c r="AF7499">
        <v>0</v>
      </c>
      <c r="AG7499">
        <v>0</v>
      </c>
      <c r="AH7499">
        <v>0</v>
      </c>
      <c r="AI7499">
        <f t="shared" si="352"/>
        <v>0</v>
      </c>
      <c r="AJ7499">
        <f t="shared" si="353"/>
        <v>2191.1999999999998</v>
      </c>
    </row>
    <row r="7500" spans="1:36">
      <c r="A7500">
        <v>102266</v>
      </c>
      <c r="B7500" t="s">
        <v>6020</v>
      </c>
      <c r="C7500" t="s">
        <v>6121</v>
      </c>
      <c r="D7500" t="s">
        <v>6041</v>
      </c>
      <c r="E7500" t="s">
        <v>6023</v>
      </c>
      <c r="F7500" t="s">
        <v>6024</v>
      </c>
      <c r="G7500" t="s">
        <v>5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7010.8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f t="shared" si="351"/>
        <v>7010.8</v>
      </c>
      <c r="AF7500">
        <v>0</v>
      </c>
      <c r="AG7500">
        <v>0</v>
      </c>
      <c r="AH7500">
        <v>0</v>
      </c>
      <c r="AI7500">
        <f t="shared" si="352"/>
        <v>0</v>
      </c>
      <c r="AJ7500">
        <f t="shared" si="353"/>
        <v>7010.8</v>
      </c>
    </row>
    <row r="7501" spans="1:36">
      <c r="A7501">
        <v>104042</v>
      </c>
      <c r="B7501" t="s">
        <v>6020</v>
      </c>
      <c r="C7501" t="s">
        <v>6122</v>
      </c>
      <c r="D7501" t="s">
        <v>6022</v>
      </c>
      <c r="E7501" t="s">
        <v>6023</v>
      </c>
      <c r="F7501" t="s">
        <v>6024</v>
      </c>
      <c r="G7501" t="s">
        <v>5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2191.1999999999998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f t="shared" si="351"/>
        <v>2191.1999999999998</v>
      </c>
      <c r="AF7501">
        <v>0</v>
      </c>
      <c r="AG7501">
        <v>0</v>
      </c>
      <c r="AH7501">
        <v>0</v>
      </c>
      <c r="AI7501">
        <f t="shared" si="352"/>
        <v>0</v>
      </c>
      <c r="AJ7501">
        <f t="shared" si="353"/>
        <v>2191.1999999999998</v>
      </c>
    </row>
    <row r="7502" spans="1:36">
      <c r="A7502">
        <v>101631</v>
      </c>
      <c r="B7502" t="s">
        <v>6020</v>
      </c>
      <c r="C7502" t="s">
        <v>1349</v>
      </c>
      <c r="D7502" t="s">
        <v>6022</v>
      </c>
      <c r="E7502" t="s">
        <v>6023</v>
      </c>
      <c r="F7502" t="s">
        <v>6024</v>
      </c>
      <c r="G7502" t="s">
        <v>5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2191.1999999999998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f t="shared" si="351"/>
        <v>2191.1999999999998</v>
      </c>
      <c r="AF7502">
        <v>0</v>
      </c>
      <c r="AG7502">
        <v>0</v>
      </c>
      <c r="AH7502">
        <v>0</v>
      </c>
      <c r="AI7502">
        <f t="shared" si="352"/>
        <v>0</v>
      </c>
      <c r="AJ7502">
        <f t="shared" si="353"/>
        <v>2191.1999999999998</v>
      </c>
    </row>
    <row r="7503" spans="1:36">
      <c r="A7503">
        <v>102874</v>
      </c>
      <c r="B7503" t="s">
        <v>6020</v>
      </c>
      <c r="C7503" t="s">
        <v>6123</v>
      </c>
      <c r="D7503" t="s">
        <v>6022</v>
      </c>
      <c r="E7503" t="s">
        <v>6023</v>
      </c>
      <c r="F7503" t="s">
        <v>6024</v>
      </c>
      <c r="G7503" t="s">
        <v>5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2191.1999999999998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f t="shared" si="351"/>
        <v>2191.1999999999998</v>
      </c>
      <c r="AF7503">
        <v>0</v>
      </c>
      <c r="AG7503">
        <v>0</v>
      </c>
      <c r="AH7503">
        <v>0</v>
      </c>
      <c r="AI7503">
        <f t="shared" si="352"/>
        <v>0</v>
      </c>
      <c r="AJ7503">
        <f t="shared" si="353"/>
        <v>2191.1999999999998</v>
      </c>
    </row>
    <row r="7504" spans="1:36">
      <c r="A7504">
        <v>104464</v>
      </c>
      <c r="B7504" t="s">
        <v>6020</v>
      </c>
      <c r="C7504" t="s">
        <v>6124</v>
      </c>
      <c r="D7504" t="s">
        <v>6022</v>
      </c>
      <c r="E7504" t="s">
        <v>6023</v>
      </c>
      <c r="F7504" t="s">
        <v>6024</v>
      </c>
      <c r="G7504" t="s">
        <v>5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2191.1999999999998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f t="shared" si="351"/>
        <v>2191.1999999999998</v>
      </c>
      <c r="AF7504">
        <v>0</v>
      </c>
      <c r="AG7504">
        <v>0</v>
      </c>
      <c r="AH7504">
        <v>0</v>
      </c>
      <c r="AI7504">
        <f t="shared" si="352"/>
        <v>0</v>
      </c>
      <c r="AJ7504">
        <f t="shared" si="353"/>
        <v>2191.1999999999998</v>
      </c>
    </row>
    <row r="7505" spans="1:36">
      <c r="A7505">
        <v>111259</v>
      </c>
      <c r="B7505" t="s">
        <v>6020</v>
      </c>
      <c r="C7505" t="s">
        <v>6125</v>
      </c>
      <c r="D7505" t="s">
        <v>6022</v>
      </c>
      <c r="E7505" t="s">
        <v>6023</v>
      </c>
      <c r="F7505" t="s">
        <v>6024</v>
      </c>
      <c r="G7505" t="s">
        <v>5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2191.1999999999998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f t="shared" si="351"/>
        <v>2191.1999999999998</v>
      </c>
      <c r="AF7505">
        <v>0</v>
      </c>
      <c r="AG7505">
        <v>0</v>
      </c>
      <c r="AH7505">
        <v>0</v>
      </c>
      <c r="AI7505">
        <f t="shared" si="352"/>
        <v>0</v>
      </c>
      <c r="AJ7505">
        <f t="shared" si="353"/>
        <v>2191.1999999999998</v>
      </c>
    </row>
    <row r="7506" spans="1:36">
      <c r="A7506">
        <v>110727</v>
      </c>
      <c r="B7506" t="s">
        <v>6020</v>
      </c>
      <c r="C7506" t="s">
        <v>6126</v>
      </c>
      <c r="D7506" t="s">
        <v>6022</v>
      </c>
      <c r="E7506" t="s">
        <v>6023</v>
      </c>
      <c r="F7506" t="s">
        <v>6024</v>
      </c>
      <c r="G7506" t="s">
        <v>5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2191.1999999999998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f t="shared" si="351"/>
        <v>2191.1999999999998</v>
      </c>
      <c r="AF7506">
        <v>0</v>
      </c>
      <c r="AG7506">
        <v>0</v>
      </c>
      <c r="AH7506">
        <v>0</v>
      </c>
      <c r="AI7506">
        <f t="shared" si="352"/>
        <v>0</v>
      </c>
      <c r="AJ7506">
        <f t="shared" si="353"/>
        <v>2191.1999999999998</v>
      </c>
    </row>
    <row r="7507" spans="1:36">
      <c r="A7507">
        <v>110226</v>
      </c>
      <c r="B7507" t="s">
        <v>6020</v>
      </c>
      <c r="C7507" t="s">
        <v>6127</v>
      </c>
      <c r="D7507" t="s">
        <v>6022</v>
      </c>
      <c r="E7507" t="s">
        <v>6023</v>
      </c>
      <c r="F7507" t="s">
        <v>6024</v>
      </c>
      <c r="G7507" t="s">
        <v>5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2191.1999999999998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f t="shared" si="351"/>
        <v>2191.1999999999998</v>
      </c>
      <c r="AF7507">
        <v>0</v>
      </c>
      <c r="AG7507">
        <v>0</v>
      </c>
      <c r="AH7507">
        <v>0</v>
      </c>
      <c r="AI7507">
        <f t="shared" si="352"/>
        <v>0</v>
      </c>
      <c r="AJ7507">
        <f t="shared" si="353"/>
        <v>2191.1999999999998</v>
      </c>
    </row>
    <row r="7508" spans="1:36">
      <c r="A7508">
        <v>111339</v>
      </c>
      <c r="B7508" t="s">
        <v>6020</v>
      </c>
      <c r="C7508" t="s">
        <v>3635</v>
      </c>
      <c r="D7508" t="s">
        <v>6022</v>
      </c>
      <c r="E7508" t="s">
        <v>6023</v>
      </c>
      <c r="F7508" t="s">
        <v>6024</v>
      </c>
      <c r="G7508" t="s">
        <v>5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2191.1999999999998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f t="shared" si="351"/>
        <v>2191.1999999999998</v>
      </c>
      <c r="AF7508">
        <v>0</v>
      </c>
      <c r="AG7508">
        <v>0</v>
      </c>
      <c r="AH7508">
        <v>0</v>
      </c>
      <c r="AI7508">
        <f t="shared" si="352"/>
        <v>0</v>
      </c>
      <c r="AJ7508">
        <f t="shared" si="353"/>
        <v>2191.1999999999998</v>
      </c>
    </row>
    <row r="7509" spans="1:36">
      <c r="A7509">
        <v>101632</v>
      </c>
      <c r="B7509" t="s">
        <v>6020</v>
      </c>
      <c r="C7509" t="s">
        <v>6128</v>
      </c>
      <c r="D7509" t="s">
        <v>6022</v>
      </c>
      <c r="E7509" t="s">
        <v>6023</v>
      </c>
      <c r="F7509" t="s">
        <v>6024</v>
      </c>
      <c r="G7509" t="s">
        <v>5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2191.1999999999998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f t="shared" si="351"/>
        <v>2191.1999999999998</v>
      </c>
      <c r="AF7509">
        <v>0</v>
      </c>
      <c r="AG7509">
        <v>0</v>
      </c>
      <c r="AH7509">
        <v>0</v>
      </c>
      <c r="AI7509">
        <f t="shared" si="352"/>
        <v>0</v>
      </c>
      <c r="AJ7509">
        <f t="shared" si="353"/>
        <v>2191.1999999999998</v>
      </c>
    </row>
    <row r="7510" spans="1:36">
      <c r="A7510">
        <v>105623</v>
      </c>
      <c r="B7510" t="s">
        <v>6020</v>
      </c>
      <c r="C7510" t="s">
        <v>6129</v>
      </c>
      <c r="D7510" t="s">
        <v>6022</v>
      </c>
      <c r="E7510" t="s">
        <v>6023</v>
      </c>
      <c r="F7510" t="s">
        <v>6024</v>
      </c>
      <c r="G7510" t="s">
        <v>5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2191.1999999999998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f t="shared" si="351"/>
        <v>2191.1999999999998</v>
      </c>
      <c r="AF7510">
        <v>0</v>
      </c>
      <c r="AG7510">
        <v>0</v>
      </c>
      <c r="AH7510">
        <v>0</v>
      </c>
      <c r="AI7510">
        <f t="shared" si="352"/>
        <v>0</v>
      </c>
      <c r="AJ7510">
        <f t="shared" si="353"/>
        <v>2191.1999999999998</v>
      </c>
    </row>
    <row r="7511" spans="1:36">
      <c r="A7511">
        <v>83203</v>
      </c>
      <c r="B7511" t="s">
        <v>6020</v>
      </c>
      <c r="C7511" t="s">
        <v>6130</v>
      </c>
      <c r="D7511" t="s">
        <v>6041</v>
      </c>
      <c r="E7511" t="s">
        <v>6023</v>
      </c>
      <c r="F7511" t="s">
        <v>6024</v>
      </c>
      <c r="G7511" t="s">
        <v>5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7243.2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f t="shared" si="351"/>
        <v>7243.2</v>
      </c>
      <c r="AF7511">
        <v>0</v>
      </c>
      <c r="AG7511">
        <v>0</v>
      </c>
      <c r="AH7511">
        <v>0</v>
      </c>
      <c r="AI7511">
        <f t="shared" si="352"/>
        <v>0</v>
      </c>
      <c r="AJ7511">
        <f t="shared" si="353"/>
        <v>7243.2</v>
      </c>
    </row>
    <row r="7512" spans="1:36">
      <c r="A7512">
        <v>105516</v>
      </c>
      <c r="B7512" t="s">
        <v>6020</v>
      </c>
      <c r="C7512" t="s">
        <v>6131</v>
      </c>
      <c r="D7512" t="s">
        <v>6022</v>
      </c>
      <c r="E7512" t="s">
        <v>6023</v>
      </c>
      <c r="F7512" t="s">
        <v>6024</v>
      </c>
      <c r="G7512" t="s">
        <v>5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2191.1999999999998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f t="shared" si="351"/>
        <v>2191.1999999999998</v>
      </c>
      <c r="AF7512">
        <v>0</v>
      </c>
      <c r="AG7512">
        <v>0</v>
      </c>
      <c r="AH7512">
        <v>0</v>
      </c>
      <c r="AI7512">
        <f t="shared" si="352"/>
        <v>0</v>
      </c>
      <c r="AJ7512">
        <f t="shared" si="353"/>
        <v>2191.1999999999998</v>
      </c>
    </row>
    <row r="7513" spans="1:36">
      <c r="A7513">
        <v>104767</v>
      </c>
      <c r="B7513" t="s">
        <v>6020</v>
      </c>
      <c r="C7513" t="s">
        <v>6132</v>
      </c>
      <c r="D7513" t="s">
        <v>6022</v>
      </c>
      <c r="E7513" t="s">
        <v>6023</v>
      </c>
      <c r="F7513" t="s">
        <v>6024</v>
      </c>
      <c r="G7513" t="s">
        <v>5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2191.1999999999998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f t="shared" si="351"/>
        <v>2191.1999999999998</v>
      </c>
      <c r="AF7513">
        <v>0</v>
      </c>
      <c r="AG7513">
        <v>0</v>
      </c>
      <c r="AH7513">
        <v>0</v>
      </c>
      <c r="AI7513">
        <f t="shared" si="352"/>
        <v>0</v>
      </c>
      <c r="AJ7513">
        <f t="shared" si="353"/>
        <v>2191.1999999999998</v>
      </c>
    </row>
    <row r="7514" spans="1:36">
      <c r="A7514">
        <v>104511</v>
      </c>
      <c r="B7514" t="s">
        <v>6020</v>
      </c>
      <c r="C7514" t="s">
        <v>6133</v>
      </c>
      <c r="D7514" t="s">
        <v>6022</v>
      </c>
      <c r="E7514" t="s">
        <v>6023</v>
      </c>
      <c r="F7514" t="s">
        <v>6024</v>
      </c>
      <c r="G7514" t="s">
        <v>5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2191.1999999999998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f t="shared" si="351"/>
        <v>2191.1999999999998</v>
      </c>
      <c r="AF7514">
        <v>0</v>
      </c>
      <c r="AG7514">
        <v>0</v>
      </c>
      <c r="AH7514">
        <v>0</v>
      </c>
      <c r="AI7514">
        <f t="shared" si="352"/>
        <v>0</v>
      </c>
      <c r="AJ7514">
        <f t="shared" si="353"/>
        <v>2191.1999999999998</v>
      </c>
    </row>
    <row r="7515" spans="1:36">
      <c r="A7515">
        <v>103118</v>
      </c>
      <c r="B7515" t="s">
        <v>6020</v>
      </c>
      <c r="C7515" t="s">
        <v>6134</v>
      </c>
      <c r="D7515" t="s">
        <v>6022</v>
      </c>
      <c r="E7515" t="s">
        <v>6023</v>
      </c>
      <c r="F7515" t="s">
        <v>6024</v>
      </c>
      <c r="G7515" t="s">
        <v>5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2191.1999999999998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f t="shared" si="351"/>
        <v>2191.1999999999998</v>
      </c>
      <c r="AF7515">
        <v>0</v>
      </c>
      <c r="AG7515">
        <v>0</v>
      </c>
      <c r="AH7515">
        <v>0</v>
      </c>
      <c r="AI7515">
        <f t="shared" si="352"/>
        <v>0</v>
      </c>
      <c r="AJ7515">
        <f t="shared" si="353"/>
        <v>2191.1999999999998</v>
      </c>
    </row>
    <row r="7516" spans="1:36">
      <c r="A7516">
        <v>101630</v>
      </c>
      <c r="B7516" t="s">
        <v>6020</v>
      </c>
      <c r="C7516" t="s">
        <v>6135</v>
      </c>
      <c r="D7516" t="s">
        <v>6022</v>
      </c>
      <c r="E7516" t="s">
        <v>6023</v>
      </c>
      <c r="F7516" t="s">
        <v>6024</v>
      </c>
      <c r="G7516" t="s">
        <v>5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2191.1999999999998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f t="shared" si="351"/>
        <v>2191.1999999999998</v>
      </c>
      <c r="AF7516">
        <v>0</v>
      </c>
      <c r="AG7516">
        <v>0</v>
      </c>
      <c r="AH7516">
        <v>0</v>
      </c>
      <c r="AI7516">
        <f t="shared" si="352"/>
        <v>0</v>
      </c>
      <c r="AJ7516">
        <f t="shared" si="353"/>
        <v>2191.1999999999998</v>
      </c>
    </row>
    <row r="7517" spans="1:36">
      <c r="A7517">
        <v>102876</v>
      </c>
      <c r="B7517" t="s">
        <v>6020</v>
      </c>
      <c r="C7517" t="s">
        <v>6136</v>
      </c>
      <c r="D7517" t="s">
        <v>6022</v>
      </c>
      <c r="E7517" t="s">
        <v>6023</v>
      </c>
      <c r="F7517" t="s">
        <v>6024</v>
      </c>
      <c r="G7517" t="s">
        <v>5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2191.1999999999998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f t="shared" si="351"/>
        <v>2191.1999999999998</v>
      </c>
      <c r="AF7517">
        <v>0</v>
      </c>
      <c r="AG7517">
        <v>0</v>
      </c>
      <c r="AH7517">
        <v>0</v>
      </c>
      <c r="AI7517">
        <f t="shared" si="352"/>
        <v>0</v>
      </c>
      <c r="AJ7517">
        <f t="shared" si="353"/>
        <v>2191.1999999999998</v>
      </c>
    </row>
    <row r="7518" spans="1:36">
      <c r="A7518">
        <v>102675</v>
      </c>
      <c r="B7518" t="s">
        <v>6020</v>
      </c>
      <c r="C7518" t="s">
        <v>6137</v>
      </c>
      <c r="D7518" t="s">
        <v>6022</v>
      </c>
      <c r="E7518" t="s">
        <v>6023</v>
      </c>
      <c r="F7518" t="s">
        <v>6024</v>
      </c>
      <c r="G7518" t="s">
        <v>5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2191.1999999999998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f t="shared" si="351"/>
        <v>2191.1999999999998</v>
      </c>
      <c r="AF7518">
        <v>0</v>
      </c>
      <c r="AG7518">
        <v>0</v>
      </c>
      <c r="AH7518">
        <v>0</v>
      </c>
      <c r="AI7518">
        <f t="shared" si="352"/>
        <v>0</v>
      </c>
      <c r="AJ7518">
        <f t="shared" si="353"/>
        <v>2191.1999999999998</v>
      </c>
    </row>
    <row r="7519" spans="1:36">
      <c r="A7519">
        <v>101633</v>
      </c>
      <c r="B7519" t="s">
        <v>6020</v>
      </c>
      <c r="C7519" t="s">
        <v>6138</v>
      </c>
      <c r="D7519" t="s">
        <v>6022</v>
      </c>
      <c r="E7519" t="s">
        <v>6023</v>
      </c>
      <c r="F7519" t="s">
        <v>6024</v>
      </c>
      <c r="G7519" t="s">
        <v>5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2191.1999999999998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f t="shared" si="351"/>
        <v>2191.1999999999998</v>
      </c>
      <c r="AF7519">
        <v>0</v>
      </c>
      <c r="AG7519">
        <v>0</v>
      </c>
      <c r="AH7519">
        <v>0</v>
      </c>
      <c r="AI7519">
        <f t="shared" si="352"/>
        <v>0</v>
      </c>
      <c r="AJ7519">
        <f t="shared" si="353"/>
        <v>2191.1999999999998</v>
      </c>
    </row>
    <row r="7520" spans="1:36">
      <c r="A7520">
        <v>104769</v>
      </c>
      <c r="B7520" t="s">
        <v>6020</v>
      </c>
      <c r="C7520" t="s">
        <v>6139</v>
      </c>
      <c r="D7520" t="s">
        <v>6022</v>
      </c>
      <c r="E7520" t="s">
        <v>6023</v>
      </c>
      <c r="F7520" t="s">
        <v>6024</v>
      </c>
      <c r="G7520" t="s">
        <v>5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2191.1999999999998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f t="shared" si="351"/>
        <v>2191.1999999999998</v>
      </c>
      <c r="AF7520">
        <v>0</v>
      </c>
      <c r="AG7520">
        <v>0</v>
      </c>
      <c r="AH7520">
        <v>0</v>
      </c>
      <c r="AI7520">
        <f t="shared" si="352"/>
        <v>0</v>
      </c>
      <c r="AJ7520">
        <f t="shared" si="353"/>
        <v>2191.1999999999998</v>
      </c>
    </row>
    <row r="7521" spans="1:36">
      <c r="A7521">
        <v>83642</v>
      </c>
      <c r="B7521" t="s">
        <v>6020</v>
      </c>
      <c r="C7521" t="s">
        <v>6140</v>
      </c>
      <c r="D7521" t="s">
        <v>6041</v>
      </c>
      <c r="E7521" t="s">
        <v>6023</v>
      </c>
      <c r="F7521" t="s">
        <v>6024</v>
      </c>
      <c r="G7521" t="s">
        <v>5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6578.4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f t="shared" si="351"/>
        <v>6578.4</v>
      </c>
      <c r="AF7521">
        <v>0</v>
      </c>
      <c r="AG7521">
        <v>0</v>
      </c>
      <c r="AH7521">
        <v>0</v>
      </c>
      <c r="AI7521">
        <f t="shared" si="352"/>
        <v>0</v>
      </c>
      <c r="AJ7521">
        <f t="shared" si="353"/>
        <v>6578.4</v>
      </c>
    </row>
    <row r="7522" spans="1:36">
      <c r="A7522">
        <v>105830</v>
      </c>
      <c r="B7522" t="s">
        <v>6020</v>
      </c>
      <c r="C7522" t="s">
        <v>6141</v>
      </c>
      <c r="D7522" t="s">
        <v>6022</v>
      </c>
      <c r="E7522" t="s">
        <v>6023</v>
      </c>
      <c r="F7522" t="s">
        <v>6024</v>
      </c>
      <c r="G7522" t="s">
        <v>5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2191.1999999999998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f t="shared" si="351"/>
        <v>2191.1999999999998</v>
      </c>
      <c r="AF7522">
        <v>0</v>
      </c>
      <c r="AG7522">
        <v>0</v>
      </c>
      <c r="AH7522">
        <v>0</v>
      </c>
      <c r="AI7522">
        <f t="shared" si="352"/>
        <v>0</v>
      </c>
      <c r="AJ7522">
        <f t="shared" si="353"/>
        <v>2191.1999999999998</v>
      </c>
    </row>
    <row r="7523" spans="1:36">
      <c r="A7523">
        <v>101481</v>
      </c>
      <c r="B7523" t="s">
        <v>6020</v>
      </c>
      <c r="C7523" t="s">
        <v>6142</v>
      </c>
      <c r="D7523" t="s">
        <v>6022</v>
      </c>
      <c r="E7523" t="s">
        <v>6023</v>
      </c>
      <c r="F7523" t="s">
        <v>6024</v>
      </c>
      <c r="G7523" t="s">
        <v>5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2191.1999999999998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f t="shared" si="351"/>
        <v>2191.1999999999998</v>
      </c>
      <c r="AF7523">
        <v>0</v>
      </c>
      <c r="AG7523">
        <v>0</v>
      </c>
      <c r="AH7523">
        <v>0</v>
      </c>
      <c r="AI7523">
        <f t="shared" si="352"/>
        <v>0</v>
      </c>
      <c r="AJ7523">
        <f t="shared" si="353"/>
        <v>2191.1999999999998</v>
      </c>
    </row>
    <row r="7524" spans="1:36">
      <c r="A7524">
        <v>84194</v>
      </c>
      <c r="B7524" t="s">
        <v>6020</v>
      </c>
      <c r="C7524" t="s">
        <v>6143</v>
      </c>
      <c r="D7524" t="s">
        <v>6041</v>
      </c>
      <c r="E7524" t="s">
        <v>6023</v>
      </c>
      <c r="F7524" t="s">
        <v>6024</v>
      </c>
      <c r="G7524" t="s">
        <v>5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10408.56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f t="shared" si="351"/>
        <v>10408.56</v>
      </c>
      <c r="AF7524">
        <v>0</v>
      </c>
      <c r="AG7524">
        <v>0</v>
      </c>
      <c r="AH7524">
        <v>0</v>
      </c>
      <c r="AI7524">
        <f t="shared" si="352"/>
        <v>0</v>
      </c>
      <c r="AJ7524">
        <f t="shared" si="353"/>
        <v>10408.56</v>
      </c>
    </row>
    <row r="7525" spans="1:36">
      <c r="A7525">
        <v>105864</v>
      </c>
      <c r="B7525" t="s">
        <v>6020</v>
      </c>
      <c r="C7525" t="s">
        <v>6144</v>
      </c>
      <c r="D7525" t="s">
        <v>6022</v>
      </c>
      <c r="E7525" t="s">
        <v>6023</v>
      </c>
      <c r="F7525" t="s">
        <v>6024</v>
      </c>
      <c r="G7525" t="s">
        <v>5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2191.1999999999998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f t="shared" si="351"/>
        <v>2191.1999999999998</v>
      </c>
      <c r="AF7525">
        <v>0</v>
      </c>
      <c r="AG7525">
        <v>0</v>
      </c>
      <c r="AH7525">
        <v>0</v>
      </c>
      <c r="AI7525">
        <f t="shared" si="352"/>
        <v>0</v>
      </c>
      <c r="AJ7525">
        <f t="shared" si="353"/>
        <v>2191.1999999999998</v>
      </c>
    </row>
    <row r="7526" spans="1:36">
      <c r="A7526">
        <v>44878</v>
      </c>
      <c r="B7526" t="s">
        <v>6020</v>
      </c>
      <c r="C7526" t="s">
        <v>6145</v>
      </c>
      <c r="D7526" t="s">
        <v>6030</v>
      </c>
      <c r="E7526" t="s">
        <v>6023</v>
      </c>
      <c r="F7526" t="s">
        <v>6024</v>
      </c>
      <c r="G7526" t="s">
        <v>5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4748.3999999999996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f t="shared" si="351"/>
        <v>4748.3999999999996</v>
      </c>
      <c r="AF7526">
        <v>0</v>
      </c>
      <c r="AG7526">
        <v>0</v>
      </c>
      <c r="AH7526">
        <v>0</v>
      </c>
      <c r="AI7526">
        <f t="shared" si="352"/>
        <v>0</v>
      </c>
      <c r="AJ7526">
        <f t="shared" si="353"/>
        <v>4748.3999999999996</v>
      </c>
    </row>
    <row r="7527" spans="1:36">
      <c r="A7527">
        <v>105271</v>
      </c>
      <c r="B7527" t="s">
        <v>6020</v>
      </c>
      <c r="C7527" t="s">
        <v>6146</v>
      </c>
      <c r="D7527" t="s">
        <v>6022</v>
      </c>
      <c r="E7527" t="s">
        <v>6023</v>
      </c>
      <c r="F7527" t="s">
        <v>6024</v>
      </c>
      <c r="G7527" t="s">
        <v>5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2191.1999999999998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f t="shared" si="351"/>
        <v>2191.1999999999998</v>
      </c>
      <c r="AF7527">
        <v>0</v>
      </c>
      <c r="AG7527">
        <v>0</v>
      </c>
      <c r="AH7527">
        <v>0</v>
      </c>
      <c r="AI7527">
        <f t="shared" si="352"/>
        <v>0</v>
      </c>
      <c r="AJ7527">
        <f t="shared" si="353"/>
        <v>2191.1999999999998</v>
      </c>
    </row>
    <row r="7528" spans="1:36">
      <c r="A7528">
        <v>104771</v>
      </c>
      <c r="B7528" t="s">
        <v>6020</v>
      </c>
      <c r="C7528" t="s">
        <v>6147</v>
      </c>
      <c r="D7528" t="s">
        <v>6022</v>
      </c>
      <c r="E7528" t="s">
        <v>6023</v>
      </c>
      <c r="F7528" t="s">
        <v>6024</v>
      </c>
      <c r="G7528" t="s">
        <v>5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2191.1999999999998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f t="shared" si="351"/>
        <v>2191.1999999999998</v>
      </c>
      <c r="AF7528">
        <v>0</v>
      </c>
      <c r="AG7528">
        <v>0</v>
      </c>
      <c r="AH7528">
        <v>0</v>
      </c>
      <c r="AI7528">
        <f t="shared" si="352"/>
        <v>0</v>
      </c>
      <c r="AJ7528">
        <f t="shared" si="353"/>
        <v>2191.1999999999998</v>
      </c>
    </row>
    <row r="7529" spans="1:36">
      <c r="A7529">
        <v>105963</v>
      </c>
      <c r="B7529" t="s">
        <v>6020</v>
      </c>
      <c r="C7529" t="s">
        <v>6148</v>
      </c>
      <c r="D7529" t="s">
        <v>6022</v>
      </c>
      <c r="E7529" t="s">
        <v>6023</v>
      </c>
      <c r="F7529" t="s">
        <v>6024</v>
      </c>
      <c r="G7529" t="s">
        <v>5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2191.1999999999998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f t="shared" si="351"/>
        <v>2191.1999999999998</v>
      </c>
      <c r="AF7529">
        <v>0</v>
      </c>
      <c r="AG7529">
        <v>0</v>
      </c>
      <c r="AH7529">
        <v>0</v>
      </c>
      <c r="AI7529">
        <f t="shared" si="352"/>
        <v>0</v>
      </c>
      <c r="AJ7529">
        <f t="shared" si="353"/>
        <v>2191.1999999999998</v>
      </c>
    </row>
    <row r="7530" spans="1:36">
      <c r="A7530">
        <v>102341</v>
      </c>
      <c r="B7530" t="s">
        <v>6020</v>
      </c>
      <c r="C7530" t="s">
        <v>6149</v>
      </c>
      <c r="D7530" t="s">
        <v>6022</v>
      </c>
      <c r="E7530" t="s">
        <v>6023</v>
      </c>
      <c r="F7530" t="s">
        <v>6024</v>
      </c>
      <c r="G7530" t="s">
        <v>5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2191.1999999999998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f t="shared" si="351"/>
        <v>2191.1999999999998</v>
      </c>
      <c r="AF7530">
        <v>0</v>
      </c>
      <c r="AG7530">
        <v>0</v>
      </c>
      <c r="AH7530">
        <v>0</v>
      </c>
      <c r="AI7530">
        <f t="shared" si="352"/>
        <v>0</v>
      </c>
      <c r="AJ7530">
        <f t="shared" si="353"/>
        <v>2191.1999999999998</v>
      </c>
    </row>
    <row r="7531" spans="1:36">
      <c r="A7531">
        <v>101750</v>
      </c>
      <c r="B7531" t="s">
        <v>6020</v>
      </c>
      <c r="C7531" t="s">
        <v>6150</v>
      </c>
      <c r="D7531" t="s">
        <v>6022</v>
      </c>
      <c r="E7531" t="s">
        <v>6023</v>
      </c>
      <c r="F7531" t="s">
        <v>6024</v>
      </c>
      <c r="G7531" t="s">
        <v>5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2191.1999999999998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f t="shared" si="351"/>
        <v>2191.1999999999998</v>
      </c>
      <c r="AF7531">
        <v>0</v>
      </c>
      <c r="AG7531">
        <v>0</v>
      </c>
      <c r="AH7531">
        <v>0</v>
      </c>
      <c r="AI7531">
        <f t="shared" si="352"/>
        <v>0</v>
      </c>
      <c r="AJ7531">
        <f t="shared" si="353"/>
        <v>2191.1999999999998</v>
      </c>
    </row>
    <row r="7532" spans="1:36">
      <c r="A7532">
        <v>110224</v>
      </c>
      <c r="B7532" t="s">
        <v>6020</v>
      </c>
      <c r="C7532" t="s">
        <v>6151</v>
      </c>
      <c r="D7532" t="s">
        <v>6022</v>
      </c>
      <c r="E7532" t="s">
        <v>6023</v>
      </c>
      <c r="F7532" t="s">
        <v>6024</v>
      </c>
      <c r="G7532" t="s">
        <v>5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2191.1999999999998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f t="shared" si="351"/>
        <v>2191.1999999999998</v>
      </c>
      <c r="AF7532">
        <v>0</v>
      </c>
      <c r="AG7532">
        <v>0</v>
      </c>
      <c r="AH7532">
        <v>0</v>
      </c>
      <c r="AI7532">
        <f t="shared" si="352"/>
        <v>0</v>
      </c>
      <c r="AJ7532">
        <f t="shared" si="353"/>
        <v>2191.1999999999998</v>
      </c>
    </row>
    <row r="7533" spans="1:36">
      <c r="A7533">
        <v>84336</v>
      </c>
      <c r="B7533" t="s">
        <v>6020</v>
      </c>
      <c r="C7533" t="s">
        <v>6152</v>
      </c>
      <c r="D7533" t="s">
        <v>6041</v>
      </c>
      <c r="E7533" t="s">
        <v>6023</v>
      </c>
      <c r="F7533" t="s">
        <v>6024</v>
      </c>
      <c r="G7533" t="s">
        <v>5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10408.56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f t="shared" si="351"/>
        <v>10408.56</v>
      </c>
      <c r="AF7533">
        <v>0</v>
      </c>
      <c r="AG7533">
        <v>0</v>
      </c>
      <c r="AH7533">
        <v>0</v>
      </c>
      <c r="AI7533">
        <f t="shared" si="352"/>
        <v>0</v>
      </c>
      <c r="AJ7533">
        <f t="shared" si="353"/>
        <v>10408.56</v>
      </c>
    </row>
    <row r="7534" spans="1:36">
      <c r="A7534">
        <v>102672</v>
      </c>
      <c r="B7534" t="s">
        <v>6020</v>
      </c>
      <c r="C7534" t="s">
        <v>6153</v>
      </c>
      <c r="D7534" t="s">
        <v>6022</v>
      </c>
      <c r="E7534" t="s">
        <v>6023</v>
      </c>
      <c r="F7534" t="s">
        <v>6024</v>
      </c>
      <c r="G7534" t="s">
        <v>5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2191.1999999999998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f t="shared" si="351"/>
        <v>2191.1999999999998</v>
      </c>
      <c r="AF7534">
        <v>0</v>
      </c>
      <c r="AG7534">
        <v>0</v>
      </c>
      <c r="AH7534">
        <v>0</v>
      </c>
      <c r="AI7534">
        <f t="shared" si="352"/>
        <v>0</v>
      </c>
      <c r="AJ7534">
        <f t="shared" si="353"/>
        <v>2191.1999999999998</v>
      </c>
    </row>
    <row r="7535" spans="1:36">
      <c r="A7535">
        <v>104602</v>
      </c>
      <c r="B7535" t="s">
        <v>6020</v>
      </c>
      <c r="C7535" t="s">
        <v>6154</v>
      </c>
      <c r="D7535" t="s">
        <v>6022</v>
      </c>
      <c r="E7535" t="s">
        <v>6023</v>
      </c>
      <c r="F7535" t="s">
        <v>6024</v>
      </c>
      <c r="G7535" t="s">
        <v>5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2191.1999999999998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f t="shared" si="351"/>
        <v>2191.1999999999998</v>
      </c>
      <c r="AF7535">
        <v>0</v>
      </c>
      <c r="AG7535">
        <v>0</v>
      </c>
      <c r="AH7535">
        <v>0</v>
      </c>
      <c r="AI7535">
        <f t="shared" si="352"/>
        <v>0</v>
      </c>
      <c r="AJ7535">
        <f t="shared" si="353"/>
        <v>2191.1999999999998</v>
      </c>
    </row>
    <row r="7536" spans="1:36">
      <c r="A7536">
        <v>103112</v>
      </c>
      <c r="B7536" t="s">
        <v>6020</v>
      </c>
      <c r="C7536" t="s">
        <v>6155</v>
      </c>
      <c r="D7536" t="s">
        <v>6022</v>
      </c>
      <c r="E7536" t="s">
        <v>6023</v>
      </c>
      <c r="F7536" t="s">
        <v>6024</v>
      </c>
      <c r="G7536" t="s">
        <v>5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2191.1999999999998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f t="shared" si="351"/>
        <v>2191.1999999999998</v>
      </c>
      <c r="AF7536">
        <v>0</v>
      </c>
      <c r="AG7536">
        <v>0</v>
      </c>
      <c r="AH7536">
        <v>0</v>
      </c>
      <c r="AI7536">
        <f t="shared" si="352"/>
        <v>0</v>
      </c>
      <c r="AJ7536">
        <f t="shared" si="353"/>
        <v>2191.1999999999998</v>
      </c>
    </row>
    <row r="7537" spans="1:36">
      <c r="A7537">
        <v>105920</v>
      </c>
      <c r="B7537" t="s">
        <v>6020</v>
      </c>
      <c r="C7537" t="s">
        <v>6156</v>
      </c>
      <c r="D7537" t="s">
        <v>6030</v>
      </c>
      <c r="E7537" t="s">
        <v>6023</v>
      </c>
      <c r="F7537" t="s">
        <v>6024</v>
      </c>
      <c r="G7537" t="s">
        <v>5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32136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f t="shared" si="351"/>
        <v>32136</v>
      </c>
      <c r="AF7537">
        <v>0</v>
      </c>
      <c r="AG7537">
        <v>0</v>
      </c>
      <c r="AH7537">
        <v>0</v>
      </c>
      <c r="AI7537">
        <f t="shared" si="352"/>
        <v>0</v>
      </c>
      <c r="AJ7537">
        <f t="shared" si="353"/>
        <v>32136</v>
      </c>
    </row>
    <row r="7538" spans="1:36">
      <c r="A7538">
        <v>110577</v>
      </c>
      <c r="B7538" t="s">
        <v>6020</v>
      </c>
      <c r="C7538" t="s">
        <v>6157</v>
      </c>
      <c r="D7538" t="s">
        <v>6022</v>
      </c>
      <c r="E7538" t="s">
        <v>6023</v>
      </c>
      <c r="F7538" t="s">
        <v>6024</v>
      </c>
      <c r="G7538" t="s">
        <v>5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2191.1999999999998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f t="shared" si="351"/>
        <v>2191.1999999999998</v>
      </c>
      <c r="AF7538">
        <v>0</v>
      </c>
      <c r="AG7538">
        <v>0</v>
      </c>
      <c r="AH7538">
        <v>0</v>
      </c>
      <c r="AI7538">
        <f t="shared" si="352"/>
        <v>0</v>
      </c>
      <c r="AJ7538">
        <f t="shared" si="353"/>
        <v>2191.1999999999998</v>
      </c>
    </row>
    <row r="7539" spans="1:36">
      <c r="A7539">
        <v>104248</v>
      </c>
      <c r="B7539" t="s">
        <v>6020</v>
      </c>
      <c r="C7539" t="s">
        <v>6158</v>
      </c>
      <c r="D7539" t="s">
        <v>6022</v>
      </c>
      <c r="E7539" t="s">
        <v>6023</v>
      </c>
      <c r="F7539" t="s">
        <v>6024</v>
      </c>
      <c r="G7539" t="s">
        <v>5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2191.1999999999998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f t="shared" si="351"/>
        <v>2191.1999999999998</v>
      </c>
      <c r="AF7539">
        <v>0</v>
      </c>
      <c r="AG7539">
        <v>0</v>
      </c>
      <c r="AH7539">
        <v>0</v>
      </c>
      <c r="AI7539">
        <f t="shared" si="352"/>
        <v>0</v>
      </c>
      <c r="AJ7539">
        <f t="shared" si="353"/>
        <v>2191.1999999999998</v>
      </c>
    </row>
    <row r="7540" spans="1:36">
      <c r="A7540">
        <v>102082</v>
      </c>
      <c r="B7540" t="s">
        <v>6020</v>
      </c>
      <c r="C7540" t="s">
        <v>6159</v>
      </c>
      <c r="D7540" t="s">
        <v>6022</v>
      </c>
      <c r="E7540" t="s">
        <v>6023</v>
      </c>
      <c r="F7540" t="s">
        <v>6024</v>
      </c>
      <c r="G7540" t="s">
        <v>5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2191.1999999999998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f t="shared" si="351"/>
        <v>2191.1999999999998</v>
      </c>
      <c r="AF7540">
        <v>0</v>
      </c>
      <c r="AG7540">
        <v>0</v>
      </c>
      <c r="AH7540">
        <v>0</v>
      </c>
      <c r="AI7540">
        <f t="shared" si="352"/>
        <v>0</v>
      </c>
      <c r="AJ7540">
        <f t="shared" si="353"/>
        <v>2191.1999999999998</v>
      </c>
    </row>
    <row r="7541" spans="1:36">
      <c r="A7541">
        <v>103117</v>
      </c>
      <c r="B7541" t="s">
        <v>6020</v>
      </c>
      <c r="C7541" t="s">
        <v>6160</v>
      </c>
      <c r="D7541" t="s">
        <v>6022</v>
      </c>
      <c r="E7541" t="s">
        <v>6023</v>
      </c>
      <c r="F7541" t="s">
        <v>6024</v>
      </c>
      <c r="G7541" t="s">
        <v>5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2191.1999999999998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f t="shared" si="351"/>
        <v>2191.1999999999998</v>
      </c>
      <c r="AF7541">
        <v>0</v>
      </c>
      <c r="AG7541">
        <v>0</v>
      </c>
      <c r="AH7541">
        <v>0</v>
      </c>
      <c r="AI7541">
        <f t="shared" si="352"/>
        <v>0</v>
      </c>
      <c r="AJ7541">
        <f t="shared" si="353"/>
        <v>2191.1999999999998</v>
      </c>
    </row>
    <row r="7542" spans="1:36">
      <c r="A7542">
        <v>103733</v>
      </c>
      <c r="B7542" t="s">
        <v>6020</v>
      </c>
      <c r="C7542" t="s">
        <v>6161</v>
      </c>
      <c r="D7542" t="s">
        <v>6022</v>
      </c>
      <c r="E7542" t="s">
        <v>6023</v>
      </c>
      <c r="F7542" t="s">
        <v>6024</v>
      </c>
      <c r="G7542" t="s">
        <v>5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2191.1999999999998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f t="shared" si="351"/>
        <v>2191.1999999999998</v>
      </c>
      <c r="AF7542">
        <v>0</v>
      </c>
      <c r="AG7542">
        <v>0</v>
      </c>
      <c r="AH7542">
        <v>0</v>
      </c>
      <c r="AI7542">
        <f t="shared" si="352"/>
        <v>0</v>
      </c>
      <c r="AJ7542">
        <f t="shared" si="353"/>
        <v>2191.1999999999998</v>
      </c>
    </row>
    <row r="7543" spans="1:36">
      <c r="A7543">
        <v>103737</v>
      </c>
      <c r="B7543" t="s">
        <v>6020</v>
      </c>
      <c r="C7543" t="s">
        <v>6162</v>
      </c>
      <c r="D7543" t="s">
        <v>6022</v>
      </c>
      <c r="E7543" t="s">
        <v>6023</v>
      </c>
      <c r="F7543" t="s">
        <v>6024</v>
      </c>
      <c r="G7543" t="s">
        <v>5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2191.1999999999998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f t="shared" si="351"/>
        <v>2191.1999999999998</v>
      </c>
      <c r="AF7543">
        <v>0</v>
      </c>
      <c r="AG7543">
        <v>0</v>
      </c>
      <c r="AH7543">
        <v>0</v>
      </c>
      <c r="AI7543">
        <f t="shared" si="352"/>
        <v>0</v>
      </c>
      <c r="AJ7543">
        <f t="shared" si="353"/>
        <v>2191.1999999999998</v>
      </c>
    </row>
    <row r="7544" spans="1:36">
      <c r="A7544">
        <v>105897</v>
      </c>
      <c r="B7544" t="s">
        <v>6020</v>
      </c>
      <c r="C7544" t="s">
        <v>6163</v>
      </c>
      <c r="D7544" t="s">
        <v>6022</v>
      </c>
      <c r="E7544" t="s">
        <v>6023</v>
      </c>
      <c r="F7544" t="s">
        <v>6024</v>
      </c>
      <c r="G7544" t="s">
        <v>5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2191.1999999999998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f t="shared" si="351"/>
        <v>2191.1999999999998</v>
      </c>
      <c r="AF7544">
        <v>0</v>
      </c>
      <c r="AG7544">
        <v>0</v>
      </c>
      <c r="AH7544">
        <v>0</v>
      </c>
      <c r="AI7544">
        <f t="shared" si="352"/>
        <v>0</v>
      </c>
      <c r="AJ7544">
        <f t="shared" si="353"/>
        <v>2191.1999999999998</v>
      </c>
    </row>
    <row r="7545" spans="1:36">
      <c r="A7545">
        <v>103360</v>
      </c>
      <c r="B7545" t="s">
        <v>6020</v>
      </c>
      <c r="C7545" t="s">
        <v>6164</v>
      </c>
      <c r="D7545" t="s">
        <v>6022</v>
      </c>
      <c r="E7545" t="s">
        <v>6023</v>
      </c>
      <c r="F7545" t="s">
        <v>6024</v>
      </c>
      <c r="G7545" t="s">
        <v>5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2191.1999999999998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f t="shared" si="351"/>
        <v>2191.1999999999998</v>
      </c>
      <c r="AF7545">
        <v>0</v>
      </c>
      <c r="AG7545">
        <v>0</v>
      </c>
      <c r="AH7545">
        <v>0</v>
      </c>
      <c r="AI7545">
        <f t="shared" si="352"/>
        <v>0</v>
      </c>
      <c r="AJ7545">
        <f t="shared" si="353"/>
        <v>2191.1999999999998</v>
      </c>
    </row>
    <row r="7546" spans="1:36">
      <c r="A7546">
        <v>102566</v>
      </c>
      <c r="B7546" t="s">
        <v>6020</v>
      </c>
      <c r="C7546" t="s">
        <v>6165</v>
      </c>
      <c r="D7546" t="s">
        <v>6022</v>
      </c>
      <c r="E7546" t="s">
        <v>6023</v>
      </c>
      <c r="F7546" t="s">
        <v>6024</v>
      </c>
      <c r="G7546" t="s">
        <v>5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2191.1999999999998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f t="shared" si="351"/>
        <v>2191.1999999999998</v>
      </c>
      <c r="AF7546">
        <v>0</v>
      </c>
      <c r="AG7546">
        <v>0</v>
      </c>
      <c r="AH7546">
        <v>0</v>
      </c>
      <c r="AI7546">
        <f t="shared" si="352"/>
        <v>0</v>
      </c>
      <c r="AJ7546">
        <f t="shared" si="353"/>
        <v>2191.1999999999998</v>
      </c>
    </row>
    <row r="7547" spans="1:36">
      <c r="A7547">
        <v>111340</v>
      </c>
      <c r="B7547" t="s">
        <v>6020</v>
      </c>
      <c r="C7547" t="s">
        <v>6166</v>
      </c>
      <c r="D7547" t="s">
        <v>6022</v>
      </c>
      <c r="E7547" t="s">
        <v>6023</v>
      </c>
      <c r="F7547" t="s">
        <v>6024</v>
      </c>
      <c r="G7547" t="s">
        <v>5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2191.1999999999998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f t="shared" si="351"/>
        <v>2191.1999999999998</v>
      </c>
      <c r="AF7547">
        <v>0</v>
      </c>
      <c r="AG7547">
        <v>0</v>
      </c>
      <c r="AH7547">
        <v>0</v>
      </c>
      <c r="AI7547">
        <f t="shared" si="352"/>
        <v>0</v>
      </c>
      <c r="AJ7547">
        <f t="shared" si="353"/>
        <v>2191.1999999999998</v>
      </c>
    </row>
    <row r="7548" spans="1:36">
      <c r="A7548">
        <v>105716</v>
      </c>
      <c r="B7548" t="s">
        <v>6020</v>
      </c>
      <c r="C7548" t="s">
        <v>6167</v>
      </c>
      <c r="D7548" t="s">
        <v>6030</v>
      </c>
      <c r="E7548" t="s">
        <v>6023</v>
      </c>
      <c r="F7548" t="s">
        <v>6024</v>
      </c>
      <c r="G7548" t="s">
        <v>5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5552.38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f t="shared" si="351"/>
        <v>5552.38</v>
      </c>
      <c r="AF7548">
        <v>0</v>
      </c>
      <c r="AG7548">
        <v>0</v>
      </c>
      <c r="AH7548">
        <v>0</v>
      </c>
      <c r="AI7548">
        <f t="shared" si="352"/>
        <v>0</v>
      </c>
      <c r="AJ7548">
        <f t="shared" si="353"/>
        <v>5552.38</v>
      </c>
    </row>
    <row r="7549" spans="1:36">
      <c r="A7549">
        <v>85086</v>
      </c>
      <c r="B7549" t="s">
        <v>6020</v>
      </c>
      <c r="C7549" t="s">
        <v>6168</v>
      </c>
      <c r="D7549" t="s">
        <v>6041</v>
      </c>
      <c r="E7549" t="s">
        <v>6023</v>
      </c>
      <c r="F7549" t="s">
        <v>6024</v>
      </c>
      <c r="G7549" t="s">
        <v>5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7010.8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f t="shared" si="351"/>
        <v>7010.8</v>
      </c>
      <c r="AF7549">
        <v>0</v>
      </c>
      <c r="AG7549">
        <v>0</v>
      </c>
      <c r="AH7549">
        <v>0</v>
      </c>
      <c r="AI7549">
        <f t="shared" si="352"/>
        <v>0</v>
      </c>
      <c r="AJ7549">
        <f t="shared" si="353"/>
        <v>7010.8</v>
      </c>
    </row>
    <row r="7550" spans="1:36">
      <c r="A7550">
        <v>110920</v>
      </c>
      <c r="B7550" t="s">
        <v>6020</v>
      </c>
      <c r="C7550" t="s">
        <v>6169</v>
      </c>
      <c r="D7550" t="s">
        <v>6022</v>
      </c>
      <c r="E7550" t="s">
        <v>6023</v>
      </c>
      <c r="F7550" t="s">
        <v>6024</v>
      </c>
      <c r="G7550" t="s">
        <v>5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2191.1999999999998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f t="shared" si="351"/>
        <v>2191.1999999999998</v>
      </c>
      <c r="AF7550">
        <v>0</v>
      </c>
      <c r="AG7550">
        <v>0</v>
      </c>
      <c r="AH7550">
        <v>0</v>
      </c>
      <c r="AI7550">
        <f t="shared" si="352"/>
        <v>0</v>
      </c>
      <c r="AJ7550">
        <f t="shared" si="353"/>
        <v>2191.1999999999998</v>
      </c>
    </row>
    <row r="7551" spans="1:36">
      <c r="A7551">
        <v>110675</v>
      </c>
      <c r="B7551" t="s">
        <v>6020</v>
      </c>
      <c r="C7551" t="s">
        <v>6170</v>
      </c>
      <c r="D7551" t="s">
        <v>6022</v>
      </c>
      <c r="E7551" t="s">
        <v>6023</v>
      </c>
      <c r="F7551" t="s">
        <v>6024</v>
      </c>
      <c r="G7551" t="s">
        <v>5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2191.1999999999998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f t="shared" si="351"/>
        <v>2191.1999999999998</v>
      </c>
      <c r="AF7551">
        <v>0</v>
      </c>
      <c r="AG7551">
        <v>0</v>
      </c>
      <c r="AH7551">
        <v>0</v>
      </c>
      <c r="AI7551">
        <f t="shared" si="352"/>
        <v>0</v>
      </c>
      <c r="AJ7551">
        <f t="shared" si="353"/>
        <v>2191.1999999999998</v>
      </c>
    </row>
    <row r="7552" spans="1:36">
      <c r="A7552">
        <v>111258</v>
      </c>
      <c r="B7552" t="s">
        <v>6020</v>
      </c>
      <c r="C7552" t="s">
        <v>6171</v>
      </c>
      <c r="D7552" t="s">
        <v>6022</v>
      </c>
      <c r="E7552" t="s">
        <v>6023</v>
      </c>
      <c r="F7552" t="s">
        <v>6024</v>
      </c>
      <c r="G7552" t="s">
        <v>5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2191.1999999999998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f t="shared" si="351"/>
        <v>2191.1999999999998</v>
      </c>
      <c r="AF7552">
        <v>0</v>
      </c>
      <c r="AG7552">
        <v>0</v>
      </c>
      <c r="AH7552">
        <v>0</v>
      </c>
      <c r="AI7552">
        <f t="shared" si="352"/>
        <v>0</v>
      </c>
      <c r="AJ7552">
        <f t="shared" si="353"/>
        <v>2191.1999999999998</v>
      </c>
    </row>
    <row r="7553" spans="1:36">
      <c r="A7553">
        <v>104176</v>
      </c>
      <c r="B7553" t="s">
        <v>6020</v>
      </c>
      <c r="C7553" t="s">
        <v>6172</v>
      </c>
      <c r="D7553" t="s">
        <v>6022</v>
      </c>
      <c r="E7553" t="s">
        <v>6023</v>
      </c>
      <c r="F7553" t="s">
        <v>6024</v>
      </c>
      <c r="G7553" t="s">
        <v>5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2191.1999999999998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f t="shared" si="351"/>
        <v>2191.1999999999998</v>
      </c>
      <c r="AF7553">
        <v>0</v>
      </c>
      <c r="AG7553">
        <v>0</v>
      </c>
      <c r="AH7553">
        <v>0</v>
      </c>
      <c r="AI7553">
        <f t="shared" si="352"/>
        <v>0</v>
      </c>
      <c r="AJ7553">
        <f t="shared" si="353"/>
        <v>2191.1999999999998</v>
      </c>
    </row>
    <row r="7554" spans="1:36">
      <c r="A7554">
        <v>104039</v>
      </c>
      <c r="B7554" t="s">
        <v>6020</v>
      </c>
      <c r="C7554" t="s">
        <v>6173</v>
      </c>
      <c r="D7554" t="s">
        <v>6022</v>
      </c>
      <c r="E7554" t="s">
        <v>6023</v>
      </c>
      <c r="F7554" t="s">
        <v>6024</v>
      </c>
      <c r="G7554" t="s">
        <v>5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2191.1999999999998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f t="shared" si="351"/>
        <v>2191.1999999999998</v>
      </c>
      <c r="AF7554">
        <v>0</v>
      </c>
      <c r="AG7554">
        <v>0</v>
      </c>
      <c r="AH7554">
        <v>0</v>
      </c>
      <c r="AI7554">
        <f t="shared" si="352"/>
        <v>0</v>
      </c>
      <c r="AJ7554">
        <f t="shared" si="353"/>
        <v>2191.1999999999998</v>
      </c>
    </row>
    <row r="7555" spans="1:36">
      <c r="A7555">
        <v>111255</v>
      </c>
      <c r="B7555" t="s">
        <v>6020</v>
      </c>
      <c r="C7555" t="s">
        <v>6174</v>
      </c>
      <c r="D7555" t="s">
        <v>6022</v>
      </c>
      <c r="E7555" t="s">
        <v>6023</v>
      </c>
      <c r="F7555" t="s">
        <v>6024</v>
      </c>
      <c r="G7555" t="s">
        <v>5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2191.1999999999998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f t="shared" ref="AE7555:AE7618" si="354">SUM(I7555:AD7555)</f>
        <v>2191.1999999999998</v>
      </c>
      <c r="AF7555">
        <v>0</v>
      </c>
      <c r="AG7555">
        <v>0</v>
      </c>
      <c r="AH7555">
        <v>0</v>
      </c>
      <c r="AI7555">
        <f t="shared" ref="AI7555:AI7618" si="355">SUM(AF7555:AH7555)</f>
        <v>0</v>
      </c>
      <c r="AJ7555">
        <f t="shared" ref="AJ7555:AJ7618" si="356">+AE7555-AI7555</f>
        <v>2191.1999999999998</v>
      </c>
    </row>
    <row r="7556" spans="1:36">
      <c r="A7556">
        <v>103784</v>
      </c>
      <c r="B7556" t="s">
        <v>6020</v>
      </c>
      <c r="C7556" t="s">
        <v>6175</v>
      </c>
      <c r="D7556" t="s">
        <v>6022</v>
      </c>
      <c r="E7556" t="s">
        <v>6023</v>
      </c>
      <c r="F7556" t="s">
        <v>6024</v>
      </c>
      <c r="G7556" t="s">
        <v>5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2191.1999999999998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f t="shared" si="354"/>
        <v>2191.1999999999998</v>
      </c>
      <c r="AF7556">
        <v>0</v>
      </c>
      <c r="AG7556">
        <v>0</v>
      </c>
      <c r="AH7556">
        <v>0</v>
      </c>
      <c r="AI7556">
        <f t="shared" si="355"/>
        <v>0</v>
      </c>
      <c r="AJ7556">
        <f t="shared" si="356"/>
        <v>2191.1999999999998</v>
      </c>
    </row>
    <row r="7557" spans="1:36">
      <c r="A7557">
        <v>105517</v>
      </c>
      <c r="B7557" t="s">
        <v>6020</v>
      </c>
      <c r="C7557" t="s">
        <v>6176</v>
      </c>
      <c r="D7557" t="s">
        <v>6022</v>
      </c>
      <c r="E7557" t="s">
        <v>6023</v>
      </c>
      <c r="F7557" t="s">
        <v>6024</v>
      </c>
      <c r="G7557" t="s">
        <v>5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2191.1999999999998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f t="shared" si="354"/>
        <v>2191.1999999999998</v>
      </c>
      <c r="AF7557">
        <v>0</v>
      </c>
      <c r="AG7557">
        <v>0</v>
      </c>
      <c r="AH7557">
        <v>0</v>
      </c>
      <c r="AI7557">
        <f t="shared" si="355"/>
        <v>0</v>
      </c>
      <c r="AJ7557">
        <f t="shared" si="356"/>
        <v>2191.1999999999998</v>
      </c>
    </row>
    <row r="7558" spans="1:36">
      <c r="A7558">
        <v>84838</v>
      </c>
      <c r="B7558" t="s">
        <v>6020</v>
      </c>
      <c r="C7558" t="s">
        <v>6177</v>
      </c>
      <c r="D7558" t="s">
        <v>6041</v>
      </c>
      <c r="E7558" t="s">
        <v>6023</v>
      </c>
      <c r="F7558" t="s">
        <v>6024</v>
      </c>
      <c r="G7558" t="s">
        <v>5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2645.7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f t="shared" si="354"/>
        <v>2645.7</v>
      </c>
      <c r="AF7558">
        <v>0</v>
      </c>
      <c r="AG7558">
        <v>0</v>
      </c>
      <c r="AH7558">
        <v>0</v>
      </c>
      <c r="AI7558">
        <f t="shared" si="355"/>
        <v>0</v>
      </c>
      <c r="AJ7558">
        <f t="shared" si="356"/>
        <v>2645.7</v>
      </c>
    </row>
    <row r="7559" spans="1:36">
      <c r="A7559">
        <v>111250</v>
      </c>
      <c r="B7559" t="s">
        <v>6020</v>
      </c>
      <c r="C7559" t="s">
        <v>6178</v>
      </c>
      <c r="D7559" t="s">
        <v>6022</v>
      </c>
      <c r="E7559" t="s">
        <v>6023</v>
      </c>
      <c r="F7559" t="s">
        <v>6024</v>
      </c>
      <c r="G7559" t="s">
        <v>5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2191.1999999999998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f t="shared" si="354"/>
        <v>2191.1999999999998</v>
      </c>
      <c r="AF7559">
        <v>0</v>
      </c>
      <c r="AG7559">
        <v>0</v>
      </c>
      <c r="AH7559">
        <v>0</v>
      </c>
      <c r="AI7559">
        <f t="shared" si="355"/>
        <v>0</v>
      </c>
      <c r="AJ7559">
        <f t="shared" si="356"/>
        <v>2191.1999999999998</v>
      </c>
    </row>
    <row r="7560" spans="1:36">
      <c r="A7560">
        <v>101477</v>
      </c>
      <c r="B7560" t="s">
        <v>6020</v>
      </c>
      <c r="C7560" t="s">
        <v>6179</v>
      </c>
      <c r="D7560" t="s">
        <v>6022</v>
      </c>
      <c r="E7560" t="s">
        <v>6023</v>
      </c>
      <c r="F7560" t="s">
        <v>6024</v>
      </c>
      <c r="G7560" t="s">
        <v>5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2191.1999999999998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f t="shared" si="354"/>
        <v>2191.1999999999998</v>
      </c>
      <c r="AF7560">
        <v>0</v>
      </c>
      <c r="AG7560">
        <v>0</v>
      </c>
      <c r="AH7560">
        <v>0</v>
      </c>
      <c r="AI7560">
        <f t="shared" si="355"/>
        <v>0</v>
      </c>
      <c r="AJ7560">
        <f t="shared" si="356"/>
        <v>2191.1999999999998</v>
      </c>
    </row>
    <row r="7561" spans="1:36">
      <c r="A7561">
        <v>103199</v>
      </c>
      <c r="B7561" t="s">
        <v>6020</v>
      </c>
      <c r="C7561" t="s">
        <v>6180</v>
      </c>
      <c r="D7561" t="s">
        <v>6022</v>
      </c>
      <c r="E7561" t="s">
        <v>6023</v>
      </c>
      <c r="F7561" t="s">
        <v>6024</v>
      </c>
      <c r="G7561" t="s">
        <v>5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2191.1999999999998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f t="shared" si="354"/>
        <v>2191.1999999999998</v>
      </c>
      <c r="AF7561">
        <v>0</v>
      </c>
      <c r="AG7561">
        <v>0</v>
      </c>
      <c r="AH7561">
        <v>0</v>
      </c>
      <c r="AI7561">
        <f t="shared" si="355"/>
        <v>0</v>
      </c>
      <c r="AJ7561">
        <f t="shared" si="356"/>
        <v>2191.1999999999998</v>
      </c>
    </row>
    <row r="7562" spans="1:36">
      <c r="A7562">
        <v>104766</v>
      </c>
      <c r="B7562" t="s">
        <v>6020</v>
      </c>
      <c r="C7562" t="s">
        <v>6181</v>
      </c>
      <c r="D7562" t="s">
        <v>6022</v>
      </c>
      <c r="E7562" t="s">
        <v>6023</v>
      </c>
      <c r="F7562" t="s">
        <v>6024</v>
      </c>
      <c r="G7562" t="s">
        <v>5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2191.1999999999998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f t="shared" si="354"/>
        <v>2191.1999999999998</v>
      </c>
      <c r="AF7562">
        <v>0</v>
      </c>
      <c r="AG7562">
        <v>0</v>
      </c>
      <c r="AH7562">
        <v>0</v>
      </c>
      <c r="AI7562">
        <f t="shared" si="355"/>
        <v>0</v>
      </c>
      <c r="AJ7562">
        <f t="shared" si="356"/>
        <v>2191.1999999999998</v>
      </c>
    </row>
    <row r="7563" spans="1:36">
      <c r="A7563">
        <v>111251</v>
      </c>
      <c r="B7563" t="s">
        <v>6020</v>
      </c>
      <c r="C7563" t="s">
        <v>6182</v>
      </c>
      <c r="D7563" t="s">
        <v>6022</v>
      </c>
      <c r="E7563" t="s">
        <v>6023</v>
      </c>
      <c r="F7563" t="s">
        <v>6024</v>
      </c>
      <c r="G7563" t="s">
        <v>5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2191.1999999999998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f t="shared" si="354"/>
        <v>2191.1999999999998</v>
      </c>
      <c r="AF7563">
        <v>0</v>
      </c>
      <c r="AG7563">
        <v>0</v>
      </c>
      <c r="AH7563">
        <v>0</v>
      </c>
      <c r="AI7563">
        <f t="shared" si="355"/>
        <v>0</v>
      </c>
      <c r="AJ7563">
        <f t="shared" si="356"/>
        <v>2191.1999999999998</v>
      </c>
    </row>
    <row r="7564" spans="1:36">
      <c r="A7564">
        <v>83204</v>
      </c>
      <c r="B7564" t="s">
        <v>6020</v>
      </c>
      <c r="C7564" t="s">
        <v>6183</v>
      </c>
      <c r="D7564" t="s">
        <v>6041</v>
      </c>
      <c r="E7564" t="s">
        <v>6023</v>
      </c>
      <c r="F7564" t="s">
        <v>6024</v>
      </c>
      <c r="G7564" t="s">
        <v>5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6578.4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f t="shared" si="354"/>
        <v>6578.4</v>
      </c>
      <c r="AF7564">
        <v>0</v>
      </c>
      <c r="AG7564">
        <v>0</v>
      </c>
      <c r="AH7564">
        <v>0</v>
      </c>
      <c r="AI7564">
        <f t="shared" si="355"/>
        <v>0</v>
      </c>
      <c r="AJ7564">
        <f t="shared" si="356"/>
        <v>6578.4</v>
      </c>
    </row>
    <row r="7565" spans="1:36">
      <c r="A7565">
        <v>103113</v>
      </c>
      <c r="B7565" t="s">
        <v>6020</v>
      </c>
      <c r="C7565" t="s">
        <v>6184</v>
      </c>
      <c r="D7565" t="s">
        <v>6022</v>
      </c>
      <c r="E7565" t="s">
        <v>6023</v>
      </c>
      <c r="F7565" t="s">
        <v>6024</v>
      </c>
      <c r="G7565" t="s">
        <v>5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2191.1999999999998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f t="shared" si="354"/>
        <v>2191.1999999999998</v>
      </c>
      <c r="AF7565">
        <v>0</v>
      </c>
      <c r="AG7565">
        <v>0</v>
      </c>
      <c r="AH7565">
        <v>0</v>
      </c>
      <c r="AI7565">
        <f t="shared" si="355"/>
        <v>0</v>
      </c>
      <c r="AJ7565">
        <f t="shared" si="356"/>
        <v>2191.1999999999998</v>
      </c>
    </row>
    <row r="7566" spans="1:36">
      <c r="A7566">
        <v>102469</v>
      </c>
      <c r="B7566" t="s">
        <v>6020</v>
      </c>
      <c r="C7566" t="s">
        <v>6185</v>
      </c>
      <c r="D7566" t="s">
        <v>6022</v>
      </c>
      <c r="E7566" t="s">
        <v>6023</v>
      </c>
      <c r="F7566" t="s">
        <v>6024</v>
      </c>
      <c r="G7566" t="s">
        <v>5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2191.1999999999998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f t="shared" si="354"/>
        <v>2191.1999999999998</v>
      </c>
      <c r="AF7566">
        <v>0</v>
      </c>
      <c r="AG7566">
        <v>0</v>
      </c>
      <c r="AH7566">
        <v>0</v>
      </c>
      <c r="AI7566">
        <f t="shared" si="355"/>
        <v>0</v>
      </c>
      <c r="AJ7566">
        <f t="shared" si="356"/>
        <v>2191.1999999999998</v>
      </c>
    </row>
    <row r="7567" spans="1:36">
      <c r="A7567">
        <v>105829</v>
      </c>
      <c r="B7567" t="s">
        <v>6020</v>
      </c>
      <c r="C7567" t="s">
        <v>6186</v>
      </c>
      <c r="D7567" t="s">
        <v>6022</v>
      </c>
      <c r="E7567" t="s">
        <v>6023</v>
      </c>
      <c r="F7567" t="s">
        <v>6024</v>
      </c>
      <c r="G7567" t="s">
        <v>5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2191.1999999999998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f t="shared" si="354"/>
        <v>2191.1999999999998</v>
      </c>
      <c r="AF7567">
        <v>0</v>
      </c>
      <c r="AG7567">
        <v>0</v>
      </c>
      <c r="AH7567">
        <v>0</v>
      </c>
      <c r="AI7567">
        <f t="shared" si="355"/>
        <v>0</v>
      </c>
      <c r="AJ7567">
        <f t="shared" si="356"/>
        <v>2191.1999999999998</v>
      </c>
    </row>
    <row r="7568" spans="1:36">
      <c r="A7568">
        <v>105127</v>
      </c>
      <c r="B7568" t="s">
        <v>6020</v>
      </c>
      <c r="C7568" t="s">
        <v>6187</v>
      </c>
      <c r="D7568" t="s">
        <v>6022</v>
      </c>
      <c r="E7568" t="s">
        <v>6023</v>
      </c>
      <c r="F7568" t="s">
        <v>6024</v>
      </c>
      <c r="G7568" t="s">
        <v>5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2191.1999999999998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f t="shared" si="354"/>
        <v>2191.1999999999998</v>
      </c>
      <c r="AF7568">
        <v>0</v>
      </c>
      <c r="AG7568">
        <v>0</v>
      </c>
      <c r="AH7568">
        <v>0</v>
      </c>
      <c r="AI7568">
        <f t="shared" si="355"/>
        <v>0</v>
      </c>
      <c r="AJ7568">
        <f t="shared" si="356"/>
        <v>2191.1999999999998</v>
      </c>
    </row>
    <row r="7569" spans="1:36">
      <c r="A7569">
        <v>103735</v>
      </c>
      <c r="B7569" t="s">
        <v>6020</v>
      </c>
      <c r="C7569" t="s">
        <v>6188</v>
      </c>
      <c r="D7569" t="s">
        <v>6022</v>
      </c>
      <c r="E7569" t="s">
        <v>6023</v>
      </c>
      <c r="F7569" t="s">
        <v>6024</v>
      </c>
      <c r="G7569" t="s">
        <v>5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2191.1999999999998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f t="shared" si="354"/>
        <v>2191.1999999999998</v>
      </c>
      <c r="AF7569">
        <v>0</v>
      </c>
      <c r="AG7569">
        <v>0</v>
      </c>
      <c r="AH7569">
        <v>0</v>
      </c>
      <c r="AI7569">
        <f t="shared" si="355"/>
        <v>0</v>
      </c>
      <c r="AJ7569">
        <f t="shared" si="356"/>
        <v>2191.1999999999998</v>
      </c>
    </row>
    <row r="7570" spans="1:36">
      <c r="A7570">
        <v>101634</v>
      </c>
      <c r="B7570" t="s">
        <v>6020</v>
      </c>
      <c r="C7570" t="s">
        <v>6189</v>
      </c>
      <c r="D7570" t="s">
        <v>6030</v>
      </c>
      <c r="E7570" t="s">
        <v>6023</v>
      </c>
      <c r="F7570" t="s">
        <v>6024</v>
      </c>
      <c r="G7570" t="s">
        <v>5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8725.7999999999993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f t="shared" si="354"/>
        <v>8725.7999999999993</v>
      </c>
      <c r="AF7570">
        <v>0</v>
      </c>
      <c r="AG7570">
        <v>0</v>
      </c>
      <c r="AH7570">
        <v>0</v>
      </c>
      <c r="AI7570">
        <f t="shared" si="355"/>
        <v>0</v>
      </c>
      <c r="AJ7570">
        <f t="shared" si="356"/>
        <v>8725.7999999999993</v>
      </c>
    </row>
    <row r="7571" spans="1:36">
      <c r="A7571">
        <v>83958</v>
      </c>
      <c r="B7571" t="s">
        <v>6020</v>
      </c>
      <c r="C7571" t="s">
        <v>6190</v>
      </c>
      <c r="D7571" t="s">
        <v>6041</v>
      </c>
      <c r="E7571" t="s">
        <v>6023</v>
      </c>
      <c r="F7571" t="s">
        <v>6024</v>
      </c>
      <c r="G7571" t="s">
        <v>5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10408.5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f t="shared" si="354"/>
        <v>10408.5</v>
      </c>
      <c r="AF7571">
        <v>0</v>
      </c>
      <c r="AG7571">
        <v>0</v>
      </c>
      <c r="AH7571">
        <v>0</v>
      </c>
      <c r="AI7571">
        <f t="shared" si="355"/>
        <v>0</v>
      </c>
      <c r="AJ7571">
        <f t="shared" si="356"/>
        <v>10408.5</v>
      </c>
    </row>
    <row r="7572" spans="1:36">
      <c r="A7572">
        <v>83714</v>
      </c>
      <c r="B7572" t="s">
        <v>6020</v>
      </c>
      <c r="C7572" t="s">
        <v>6191</v>
      </c>
      <c r="D7572" t="s">
        <v>6041</v>
      </c>
      <c r="E7572" t="s">
        <v>6023</v>
      </c>
      <c r="F7572" t="s">
        <v>6024</v>
      </c>
      <c r="G7572" t="s">
        <v>5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7400.4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f t="shared" si="354"/>
        <v>7400.4</v>
      </c>
      <c r="AF7572">
        <v>0</v>
      </c>
      <c r="AG7572">
        <v>0</v>
      </c>
      <c r="AH7572">
        <v>0</v>
      </c>
      <c r="AI7572">
        <f t="shared" si="355"/>
        <v>0</v>
      </c>
      <c r="AJ7572">
        <f t="shared" si="356"/>
        <v>7400.4</v>
      </c>
    </row>
    <row r="7573" spans="1:36">
      <c r="A7573">
        <v>111212</v>
      </c>
      <c r="B7573" t="s">
        <v>6020</v>
      </c>
      <c r="C7573" t="s">
        <v>6192</v>
      </c>
      <c r="D7573" t="s">
        <v>6022</v>
      </c>
      <c r="E7573" t="s">
        <v>6023</v>
      </c>
      <c r="F7573" t="s">
        <v>6024</v>
      </c>
      <c r="G7573" t="s">
        <v>5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2191.1999999999998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f t="shared" si="354"/>
        <v>2191.1999999999998</v>
      </c>
      <c r="AF7573">
        <v>0</v>
      </c>
      <c r="AG7573">
        <v>0</v>
      </c>
      <c r="AH7573">
        <v>0</v>
      </c>
      <c r="AI7573">
        <f t="shared" si="355"/>
        <v>0</v>
      </c>
      <c r="AJ7573">
        <f t="shared" si="356"/>
        <v>2191.1999999999998</v>
      </c>
    </row>
    <row r="7574" spans="1:36">
      <c r="A7574">
        <v>85016</v>
      </c>
      <c r="B7574" t="s">
        <v>6020</v>
      </c>
      <c r="C7574" t="s">
        <v>6193</v>
      </c>
      <c r="D7574" t="s">
        <v>6041</v>
      </c>
      <c r="E7574" t="s">
        <v>6023</v>
      </c>
      <c r="F7574" t="s">
        <v>6024</v>
      </c>
      <c r="G7574" t="s">
        <v>5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10408.56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f t="shared" si="354"/>
        <v>10408.56</v>
      </c>
      <c r="AF7574">
        <v>0</v>
      </c>
      <c r="AG7574">
        <v>0</v>
      </c>
      <c r="AH7574">
        <v>0</v>
      </c>
      <c r="AI7574">
        <f t="shared" si="355"/>
        <v>0</v>
      </c>
      <c r="AJ7574">
        <f t="shared" si="356"/>
        <v>10408.56</v>
      </c>
    </row>
    <row r="7575" spans="1:36">
      <c r="A7575">
        <v>105878</v>
      </c>
      <c r="B7575" t="s">
        <v>6020</v>
      </c>
      <c r="C7575" t="s">
        <v>6194</v>
      </c>
      <c r="D7575" t="s">
        <v>6022</v>
      </c>
      <c r="E7575" t="s">
        <v>6023</v>
      </c>
      <c r="F7575" t="s">
        <v>6024</v>
      </c>
      <c r="G7575" t="s">
        <v>5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2191.1999999999998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f t="shared" si="354"/>
        <v>2191.1999999999998</v>
      </c>
      <c r="AF7575">
        <v>0</v>
      </c>
      <c r="AG7575">
        <v>0</v>
      </c>
      <c r="AH7575">
        <v>0</v>
      </c>
      <c r="AI7575">
        <f t="shared" si="355"/>
        <v>0</v>
      </c>
      <c r="AJ7575">
        <f t="shared" si="356"/>
        <v>2191.1999999999998</v>
      </c>
    </row>
    <row r="7576" spans="1:36">
      <c r="A7576">
        <v>105687</v>
      </c>
      <c r="B7576" t="s">
        <v>6020</v>
      </c>
      <c r="C7576" t="s">
        <v>6195</v>
      </c>
      <c r="D7576" t="s">
        <v>6022</v>
      </c>
      <c r="E7576" t="s">
        <v>6023</v>
      </c>
      <c r="F7576" t="s">
        <v>6024</v>
      </c>
      <c r="G7576" t="s">
        <v>5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2191.1999999999998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f t="shared" si="354"/>
        <v>2191.1999999999998</v>
      </c>
      <c r="AF7576">
        <v>0</v>
      </c>
      <c r="AG7576">
        <v>0</v>
      </c>
      <c r="AH7576">
        <v>0</v>
      </c>
      <c r="AI7576">
        <f t="shared" si="355"/>
        <v>0</v>
      </c>
      <c r="AJ7576">
        <f t="shared" si="356"/>
        <v>2191.1999999999998</v>
      </c>
    </row>
    <row r="7577" spans="1:36">
      <c r="A7577">
        <v>103514</v>
      </c>
      <c r="B7577" t="s">
        <v>6020</v>
      </c>
      <c r="C7577" t="s">
        <v>6196</v>
      </c>
      <c r="D7577" t="s">
        <v>6022</v>
      </c>
      <c r="E7577" t="s">
        <v>6023</v>
      </c>
      <c r="F7577" t="s">
        <v>6024</v>
      </c>
      <c r="G7577" t="s">
        <v>5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2191.1999999999998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f t="shared" si="354"/>
        <v>2191.1999999999998</v>
      </c>
      <c r="AF7577">
        <v>0</v>
      </c>
      <c r="AG7577">
        <v>0</v>
      </c>
      <c r="AH7577">
        <v>0</v>
      </c>
      <c r="AI7577">
        <f t="shared" si="355"/>
        <v>0</v>
      </c>
      <c r="AJ7577">
        <f t="shared" si="356"/>
        <v>2191.1999999999998</v>
      </c>
    </row>
    <row r="7578" spans="1:36">
      <c r="A7578">
        <v>83202</v>
      </c>
      <c r="B7578" t="s">
        <v>6020</v>
      </c>
      <c r="C7578" t="s">
        <v>3171</v>
      </c>
      <c r="D7578" t="s">
        <v>6041</v>
      </c>
      <c r="E7578" t="s">
        <v>6023</v>
      </c>
      <c r="F7578" t="s">
        <v>6024</v>
      </c>
      <c r="G7578" t="s">
        <v>5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9990.9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f t="shared" si="354"/>
        <v>9990.9</v>
      </c>
      <c r="AF7578">
        <v>0</v>
      </c>
      <c r="AG7578">
        <v>0</v>
      </c>
      <c r="AH7578">
        <v>0</v>
      </c>
      <c r="AI7578">
        <f t="shared" si="355"/>
        <v>0</v>
      </c>
      <c r="AJ7578">
        <f t="shared" si="356"/>
        <v>9990.9</v>
      </c>
    </row>
    <row r="7579" spans="1:36">
      <c r="A7579">
        <v>110525</v>
      </c>
      <c r="B7579" t="s">
        <v>6020</v>
      </c>
      <c r="C7579" t="s">
        <v>6197</v>
      </c>
      <c r="D7579" t="s">
        <v>6022</v>
      </c>
      <c r="E7579" t="s">
        <v>6023</v>
      </c>
      <c r="F7579" t="s">
        <v>6024</v>
      </c>
      <c r="G7579" t="s">
        <v>5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2191.1999999999998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f t="shared" si="354"/>
        <v>2191.1999999999998</v>
      </c>
      <c r="AF7579">
        <v>0</v>
      </c>
      <c r="AG7579">
        <v>0</v>
      </c>
      <c r="AH7579">
        <v>0</v>
      </c>
      <c r="AI7579">
        <f t="shared" si="355"/>
        <v>0</v>
      </c>
      <c r="AJ7579">
        <f t="shared" si="356"/>
        <v>2191.1999999999998</v>
      </c>
    </row>
    <row r="7580" spans="1:36">
      <c r="A7580">
        <v>103873</v>
      </c>
      <c r="B7580" t="s">
        <v>6020</v>
      </c>
      <c r="C7580" t="s">
        <v>6198</v>
      </c>
      <c r="D7580" t="s">
        <v>6022</v>
      </c>
      <c r="E7580" t="s">
        <v>6023</v>
      </c>
      <c r="F7580" t="s">
        <v>6024</v>
      </c>
      <c r="G7580" t="s">
        <v>5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2191.1999999999998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f t="shared" si="354"/>
        <v>2191.1999999999998</v>
      </c>
      <c r="AF7580">
        <v>0</v>
      </c>
      <c r="AG7580">
        <v>0</v>
      </c>
      <c r="AH7580">
        <v>0</v>
      </c>
      <c r="AI7580">
        <f t="shared" si="355"/>
        <v>0</v>
      </c>
      <c r="AJ7580">
        <f t="shared" si="356"/>
        <v>2191.1999999999998</v>
      </c>
    </row>
    <row r="7581" spans="1:36">
      <c r="A7581">
        <v>110851</v>
      </c>
      <c r="B7581" t="s">
        <v>6020</v>
      </c>
      <c r="C7581" t="s">
        <v>6199</v>
      </c>
      <c r="D7581" t="s">
        <v>6022</v>
      </c>
      <c r="E7581" t="s">
        <v>6023</v>
      </c>
      <c r="F7581" t="s">
        <v>6024</v>
      </c>
      <c r="G7581" t="s">
        <v>5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2191.1999999999998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f t="shared" si="354"/>
        <v>2191.1999999999998</v>
      </c>
      <c r="AF7581">
        <v>0</v>
      </c>
      <c r="AG7581">
        <v>0</v>
      </c>
      <c r="AH7581">
        <v>0</v>
      </c>
      <c r="AI7581">
        <f t="shared" si="355"/>
        <v>0</v>
      </c>
      <c r="AJ7581">
        <f t="shared" si="356"/>
        <v>2191.1999999999998</v>
      </c>
    </row>
    <row r="7582" spans="1:36">
      <c r="A7582">
        <v>101145</v>
      </c>
      <c r="B7582" t="s">
        <v>6020</v>
      </c>
      <c r="C7582" t="s">
        <v>6200</v>
      </c>
      <c r="D7582" t="s">
        <v>6041</v>
      </c>
      <c r="E7582" t="s">
        <v>6023</v>
      </c>
      <c r="F7582" t="s">
        <v>6024</v>
      </c>
      <c r="G7582" t="s">
        <v>5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7010.8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f t="shared" si="354"/>
        <v>7010.8</v>
      </c>
      <c r="AF7582">
        <v>0</v>
      </c>
      <c r="AG7582">
        <v>0</v>
      </c>
      <c r="AH7582">
        <v>0</v>
      </c>
      <c r="AI7582">
        <f t="shared" si="355"/>
        <v>0</v>
      </c>
      <c r="AJ7582">
        <f t="shared" si="356"/>
        <v>7010.8</v>
      </c>
    </row>
    <row r="7583" spans="1:36">
      <c r="A7583">
        <v>110223</v>
      </c>
      <c r="B7583" t="s">
        <v>6020</v>
      </c>
      <c r="C7583" t="s">
        <v>6201</v>
      </c>
      <c r="D7583" t="s">
        <v>6022</v>
      </c>
      <c r="E7583" t="s">
        <v>6023</v>
      </c>
      <c r="F7583" t="s">
        <v>6024</v>
      </c>
      <c r="G7583" t="s">
        <v>5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2191.1999999999998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f t="shared" si="354"/>
        <v>2191.1999999999998</v>
      </c>
      <c r="AF7583">
        <v>0</v>
      </c>
      <c r="AG7583">
        <v>0</v>
      </c>
      <c r="AH7583">
        <v>0</v>
      </c>
      <c r="AI7583">
        <f t="shared" si="355"/>
        <v>0</v>
      </c>
      <c r="AJ7583">
        <f t="shared" si="356"/>
        <v>2191.1999999999998</v>
      </c>
    </row>
    <row r="7584" spans="1:36">
      <c r="A7584">
        <v>110818</v>
      </c>
      <c r="B7584" t="s">
        <v>6020</v>
      </c>
      <c r="C7584" t="s">
        <v>6202</v>
      </c>
      <c r="D7584" t="s">
        <v>6022</v>
      </c>
      <c r="E7584" t="s">
        <v>6023</v>
      </c>
      <c r="F7584" t="s">
        <v>6024</v>
      </c>
      <c r="G7584" t="s">
        <v>5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2191.1999999999998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f t="shared" si="354"/>
        <v>2191.1999999999998</v>
      </c>
      <c r="AF7584">
        <v>0</v>
      </c>
      <c r="AG7584">
        <v>0</v>
      </c>
      <c r="AH7584">
        <v>0</v>
      </c>
      <c r="AI7584">
        <f t="shared" si="355"/>
        <v>0</v>
      </c>
      <c r="AJ7584">
        <f t="shared" si="356"/>
        <v>2191.1999999999998</v>
      </c>
    </row>
    <row r="7585" spans="1:36">
      <c r="A7585">
        <v>103359</v>
      </c>
      <c r="B7585" t="s">
        <v>6020</v>
      </c>
      <c r="C7585" t="s">
        <v>6203</v>
      </c>
      <c r="D7585" t="s">
        <v>6022</v>
      </c>
      <c r="E7585" t="s">
        <v>6023</v>
      </c>
      <c r="F7585" t="s">
        <v>6024</v>
      </c>
      <c r="G7585" t="s">
        <v>5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2191.1999999999998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f t="shared" si="354"/>
        <v>2191.1999999999998</v>
      </c>
      <c r="AF7585">
        <v>0</v>
      </c>
      <c r="AG7585">
        <v>0</v>
      </c>
      <c r="AH7585">
        <v>0</v>
      </c>
      <c r="AI7585">
        <f t="shared" si="355"/>
        <v>0</v>
      </c>
      <c r="AJ7585">
        <f t="shared" si="356"/>
        <v>2191.1999999999998</v>
      </c>
    </row>
    <row r="7586" spans="1:36">
      <c r="A7586">
        <v>102534</v>
      </c>
      <c r="B7586" t="s">
        <v>6020</v>
      </c>
      <c r="C7586" t="s">
        <v>6204</v>
      </c>
      <c r="D7586" t="s">
        <v>6022</v>
      </c>
      <c r="E7586" t="s">
        <v>6023</v>
      </c>
      <c r="F7586" t="s">
        <v>6024</v>
      </c>
      <c r="G7586" t="s">
        <v>5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2191.1999999999998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f t="shared" si="354"/>
        <v>2191.1999999999998</v>
      </c>
      <c r="AF7586">
        <v>0</v>
      </c>
      <c r="AG7586">
        <v>0</v>
      </c>
      <c r="AH7586">
        <v>0</v>
      </c>
      <c r="AI7586">
        <f t="shared" si="355"/>
        <v>0</v>
      </c>
      <c r="AJ7586">
        <f t="shared" si="356"/>
        <v>2191.1999999999998</v>
      </c>
    </row>
    <row r="7587" spans="1:36">
      <c r="A7587">
        <v>104685</v>
      </c>
      <c r="B7587" t="s">
        <v>6020</v>
      </c>
      <c r="C7587" t="s">
        <v>6205</v>
      </c>
      <c r="D7587" t="s">
        <v>6022</v>
      </c>
      <c r="E7587" t="s">
        <v>6023</v>
      </c>
      <c r="F7587" t="s">
        <v>6024</v>
      </c>
      <c r="G7587" t="s">
        <v>5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2191.1999999999998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f t="shared" si="354"/>
        <v>2191.1999999999998</v>
      </c>
      <c r="AF7587">
        <v>0</v>
      </c>
      <c r="AG7587">
        <v>0</v>
      </c>
      <c r="AH7587">
        <v>0</v>
      </c>
      <c r="AI7587">
        <f t="shared" si="355"/>
        <v>0</v>
      </c>
      <c r="AJ7587">
        <f t="shared" si="356"/>
        <v>2191.1999999999998</v>
      </c>
    </row>
    <row r="7588" spans="1:36">
      <c r="A7588">
        <v>111256</v>
      </c>
      <c r="B7588" t="s">
        <v>6020</v>
      </c>
      <c r="C7588" t="s">
        <v>6206</v>
      </c>
      <c r="D7588" t="s">
        <v>6022</v>
      </c>
      <c r="E7588" t="s">
        <v>6023</v>
      </c>
      <c r="F7588" t="s">
        <v>6024</v>
      </c>
      <c r="G7588" t="s">
        <v>5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2191.1999999999998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f t="shared" si="354"/>
        <v>2191.1999999999998</v>
      </c>
      <c r="AF7588">
        <v>0</v>
      </c>
      <c r="AG7588">
        <v>0</v>
      </c>
      <c r="AH7588">
        <v>0</v>
      </c>
      <c r="AI7588">
        <f t="shared" si="355"/>
        <v>0</v>
      </c>
      <c r="AJ7588">
        <f t="shared" si="356"/>
        <v>2191.1999999999998</v>
      </c>
    </row>
    <row r="7589" spans="1:36">
      <c r="A7589">
        <v>101478</v>
      </c>
      <c r="B7589" t="s">
        <v>6020</v>
      </c>
      <c r="C7589" t="s">
        <v>6207</v>
      </c>
      <c r="D7589" t="s">
        <v>6030</v>
      </c>
      <c r="E7589" t="s">
        <v>6023</v>
      </c>
      <c r="F7589" t="s">
        <v>6024</v>
      </c>
      <c r="G7589" t="s">
        <v>5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4484.3599999999997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f t="shared" si="354"/>
        <v>4484.3599999999997</v>
      </c>
      <c r="AF7589">
        <v>0</v>
      </c>
      <c r="AG7589">
        <v>0</v>
      </c>
      <c r="AH7589">
        <v>0</v>
      </c>
      <c r="AI7589">
        <f t="shared" si="355"/>
        <v>0</v>
      </c>
      <c r="AJ7589">
        <f t="shared" si="356"/>
        <v>4484.3599999999997</v>
      </c>
    </row>
    <row r="7590" spans="1:36">
      <c r="A7590">
        <v>102667</v>
      </c>
      <c r="B7590" t="s">
        <v>6020</v>
      </c>
      <c r="C7590" t="s">
        <v>6208</v>
      </c>
      <c r="D7590" t="s">
        <v>6022</v>
      </c>
      <c r="E7590" t="s">
        <v>6023</v>
      </c>
      <c r="F7590" t="s">
        <v>6024</v>
      </c>
      <c r="G7590" t="s">
        <v>5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2191.1999999999998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f t="shared" si="354"/>
        <v>2191.1999999999998</v>
      </c>
      <c r="AF7590">
        <v>0</v>
      </c>
      <c r="AG7590">
        <v>0</v>
      </c>
      <c r="AH7590">
        <v>0</v>
      </c>
      <c r="AI7590">
        <f t="shared" si="355"/>
        <v>0</v>
      </c>
      <c r="AJ7590">
        <f t="shared" si="356"/>
        <v>2191.1999999999998</v>
      </c>
    </row>
    <row r="7591" spans="1:36">
      <c r="A7591">
        <v>105622</v>
      </c>
      <c r="B7591" t="s">
        <v>6020</v>
      </c>
      <c r="C7591" t="s">
        <v>6209</v>
      </c>
      <c r="D7591" t="s">
        <v>6022</v>
      </c>
      <c r="E7591" t="s">
        <v>6023</v>
      </c>
      <c r="F7591" t="s">
        <v>6024</v>
      </c>
      <c r="G7591" t="s">
        <v>5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2191.1999999999998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f t="shared" si="354"/>
        <v>2191.1999999999998</v>
      </c>
      <c r="AF7591">
        <v>0</v>
      </c>
      <c r="AG7591">
        <v>0</v>
      </c>
      <c r="AH7591">
        <v>0</v>
      </c>
      <c r="AI7591">
        <f t="shared" si="355"/>
        <v>0</v>
      </c>
      <c r="AJ7591">
        <f t="shared" si="356"/>
        <v>2191.1999999999998</v>
      </c>
    </row>
    <row r="7592" spans="1:36">
      <c r="A7592">
        <v>103860</v>
      </c>
      <c r="B7592" t="s">
        <v>6020</v>
      </c>
      <c r="C7592" t="s">
        <v>6210</v>
      </c>
      <c r="D7592" t="s">
        <v>6022</v>
      </c>
      <c r="E7592" t="s">
        <v>6023</v>
      </c>
      <c r="F7592" t="s">
        <v>6024</v>
      </c>
      <c r="G7592" t="s">
        <v>5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2191.1999999999998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f t="shared" si="354"/>
        <v>2191.1999999999998</v>
      </c>
      <c r="AF7592">
        <v>0</v>
      </c>
      <c r="AG7592">
        <v>0</v>
      </c>
      <c r="AH7592">
        <v>0</v>
      </c>
      <c r="AI7592">
        <f t="shared" si="355"/>
        <v>0</v>
      </c>
      <c r="AJ7592">
        <f t="shared" si="356"/>
        <v>2191.1999999999998</v>
      </c>
    </row>
    <row r="7593" spans="1:36">
      <c r="A7593">
        <v>105887</v>
      </c>
      <c r="B7593" t="s">
        <v>6020</v>
      </c>
      <c r="C7593" t="s">
        <v>6211</v>
      </c>
      <c r="D7593" t="s">
        <v>6022</v>
      </c>
      <c r="E7593" t="s">
        <v>6023</v>
      </c>
      <c r="F7593" t="s">
        <v>6024</v>
      </c>
      <c r="G7593" t="s">
        <v>5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2191.1999999999998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f t="shared" si="354"/>
        <v>2191.1999999999998</v>
      </c>
      <c r="AF7593">
        <v>0</v>
      </c>
      <c r="AG7593">
        <v>0</v>
      </c>
      <c r="AH7593">
        <v>0</v>
      </c>
      <c r="AI7593">
        <f t="shared" si="355"/>
        <v>0</v>
      </c>
      <c r="AJ7593">
        <f t="shared" si="356"/>
        <v>2191.1999999999998</v>
      </c>
    </row>
    <row r="7594" spans="1:36">
      <c r="A7594">
        <v>110225</v>
      </c>
      <c r="B7594" t="s">
        <v>6020</v>
      </c>
      <c r="C7594" t="s">
        <v>6212</v>
      </c>
      <c r="D7594" t="s">
        <v>6022</v>
      </c>
      <c r="E7594" t="s">
        <v>6023</v>
      </c>
      <c r="F7594" t="s">
        <v>6024</v>
      </c>
      <c r="G7594" t="s">
        <v>5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2191.1999999999998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f t="shared" si="354"/>
        <v>2191.1999999999998</v>
      </c>
      <c r="AF7594">
        <v>0</v>
      </c>
      <c r="AG7594">
        <v>0</v>
      </c>
      <c r="AH7594">
        <v>0</v>
      </c>
      <c r="AI7594">
        <f t="shared" si="355"/>
        <v>0</v>
      </c>
      <c r="AJ7594">
        <f t="shared" si="356"/>
        <v>2191.1999999999998</v>
      </c>
    </row>
    <row r="7595" spans="1:36">
      <c r="A7595">
        <v>102749</v>
      </c>
      <c r="B7595" t="s">
        <v>6020</v>
      </c>
      <c r="C7595" t="s">
        <v>6213</v>
      </c>
      <c r="D7595" t="s">
        <v>6022</v>
      </c>
      <c r="E7595" t="s">
        <v>6023</v>
      </c>
      <c r="F7595" t="s">
        <v>6024</v>
      </c>
      <c r="G7595" t="s">
        <v>5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2191.1999999999998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f t="shared" si="354"/>
        <v>2191.1999999999998</v>
      </c>
      <c r="AF7595">
        <v>0</v>
      </c>
      <c r="AG7595">
        <v>0</v>
      </c>
      <c r="AH7595">
        <v>0</v>
      </c>
      <c r="AI7595">
        <f t="shared" si="355"/>
        <v>0</v>
      </c>
      <c r="AJ7595">
        <f t="shared" si="356"/>
        <v>2191.1999999999998</v>
      </c>
    </row>
    <row r="7596" spans="1:36">
      <c r="A7596">
        <v>103964</v>
      </c>
      <c r="B7596" t="s">
        <v>6020</v>
      </c>
      <c r="C7596" t="s">
        <v>6214</v>
      </c>
      <c r="D7596" t="s">
        <v>6022</v>
      </c>
      <c r="E7596" t="s">
        <v>6023</v>
      </c>
      <c r="F7596" t="s">
        <v>6024</v>
      </c>
      <c r="G7596" t="s">
        <v>5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2191.1999999999998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f t="shared" si="354"/>
        <v>2191.1999999999998</v>
      </c>
      <c r="AF7596">
        <v>0</v>
      </c>
      <c r="AG7596">
        <v>0</v>
      </c>
      <c r="AH7596">
        <v>0</v>
      </c>
      <c r="AI7596">
        <f t="shared" si="355"/>
        <v>0</v>
      </c>
      <c r="AJ7596">
        <f t="shared" si="356"/>
        <v>2191.1999999999998</v>
      </c>
    </row>
    <row r="7597" spans="1:36">
      <c r="A7597">
        <v>110137</v>
      </c>
      <c r="B7597" t="s">
        <v>6020</v>
      </c>
      <c r="C7597" t="s">
        <v>6215</v>
      </c>
      <c r="D7597" t="s">
        <v>6022</v>
      </c>
      <c r="E7597" t="s">
        <v>6023</v>
      </c>
      <c r="F7597" t="s">
        <v>6024</v>
      </c>
      <c r="G7597" t="s">
        <v>5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2191.1999999999998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f t="shared" si="354"/>
        <v>2191.1999999999998</v>
      </c>
      <c r="AF7597">
        <v>0</v>
      </c>
      <c r="AG7597">
        <v>0</v>
      </c>
      <c r="AH7597">
        <v>0</v>
      </c>
      <c r="AI7597">
        <f t="shared" si="355"/>
        <v>0</v>
      </c>
      <c r="AJ7597">
        <f t="shared" si="356"/>
        <v>2191.1999999999998</v>
      </c>
    </row>
    <row r="7598" spans="1:36">
      <c r="A7598">
        <v>105904</v>
      </c>
      <c r="B7598" t="s">
        <v>6020</v>
      </c>
      <c r="C7598" t="s">
        <v>6216</v>
      </c>
      <c r="D7598" t="s">
        <v>6022</v>
      </c>
      <c r="E7598" t="s">
        <v>6023</v>
      </c>
      <c r="F7598" t="s">
        <v>6024</v>
      </c>
      <c r="G7598" t="s">
        <v>5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2191.1999999999998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f t="shared" si="354"/>
        <v>2191.1999999999998</v>
      </c>
      <c r="AF7598">
        <v>0</v>
      </c>
      <c r="AG7598">
        <v>0</v>
      </c>
      <c r="AH7598">
        <v>0</v>
      </c>
      <c r="AI7598">
        <f t="shared" si="355"/>
        <v>0</v>
      </c>
      <c r="AJ7598">
        <f t="shared" si="356"/>
        <v>2191.1999999999998</v>
      </c>
    </row>
    <row r="7599" spans="1:36">
      <c r="A7599">
        <v>111362</v>
      </c>
      <c r="B7599" t="s">
        <v>6020</v>
      </c>
      <c r="C7599" t="s">
        <v>6217</v>
      </c>
      <c r="D7599" t="s">
        <v>6022</v>
      </c>
      <c r="E7599" t="s">
        <v>6023</v>
      </c>
      <c r="F7599" t="s">
        <v>6024</v>
      </c>
      <c r="G7599" t="s">
        <v>5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1095.5999999999999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f t="shared" si="354"/>
        <v>1095.5999999999999</v>
      </c>
      <c r="AF7599">
        <v>0</v>
      </c>
      <c r="AG7599">
        <v>0</v>
      </c>
      <c r="AH7599">
        <v>0</v>
      </c>
      <c r="AI7599">
        <f t="shared" si="355"/>
        <v>0</v>
      </c>
      <c r="AJ7599">
        <f t="shared" si="356"/>
        <v>1095.5999999999999</v>
      </c>
    </row>
    <row r="7600" spans="1:36">
      <c r="A7600">
        <v>102267</v>
      </c>
      <c r="B7600" t="s">
        <v>6020</v>
      </c>
      <c r="C7600" t="s">
        <v>6218</v>
      </c>
      <c r="D7600" t="s">
        <v>6022</v>
      </c>
      <c r="E7600" t="s">
        <v>6023</v>
      </c>
      <c r="F7600" t="s">
        <v>6024</v>
      </c>
      <c r="G7600" t="s">
        <v>5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2191.1999999999998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f t="shared" si="354"/>
        <v>2191.1999999999998</v>
      </c>
      <c r="AF7600">
        <v>0</v>
      </c>
      <c r="AG7600">
        <v>0</v>
      </c>
      <c r="AH7600">
        <v>0</v>
      </c>
      <c r="AI7600">
        <f t="shared" si="355"/>
        <v>0</v>
      </c>
      <c r="AJ7600">
        <f t="shared" si="356"/>
        <v>2191.1999999999998</v>
      </c>
    </row>
    <row r="7601" spans="1:36">
      <c r="A7601">
        <v>103874</v>
      </c>
      <c r="B7601" t="s">
        <v>6020</v>
      </c>
      <c r="C7601" t="s">
        <v>6219</v>
      </c>
      <c r="D7601" t="s">
        <v>6022</v>
      </c>
      <c r="E7601" t="s">
        <v>6023</v>
      </c>
      <c r="F7601" t="s">
        <v>6024</v>
      </c>
      <c r="G7601" t="s">
        <v>5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2191.1999999999998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f t="shared" si="354"/>
        <v>2191.1999999999998</v>
      </c>
      <c r="AF7601">
        <v>0</v>
      </c>
      <c r="AG7601">
        <v>0</v>
      </c>
      <c r="AH7601">
        <v>0</v>
      </c>
      <c r="AI7601">
        <f t="shared" si="355"/>
        <v>0</v>
      </c>
      <c r="AJ7601">
        <f t="shared" si="356"/>
        <v>2191.1999999999998</v>
      </c>
    </row>
    <row r="7602" spans="1:36">
      <c r="A7602">
        <v>101146</v>
      </c>
      <c r="B7602" t="s">
        <v>6020</v>
      </c>
      <c r="C7602" t="s">
        <v>6220</v>
      </c>
      <c r="D7602" t="s">
        <v>6022</v>
      </c>
      <c r="E7602" t="s">
        <v>6023</v>
      </c>
      <c r="F7602" t="s">
        <v>6024</v>
      </c>
      <c r="G7602" t="s">
        <v>5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2191.1999999999998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f t="shared" si="354"/>
        <v>2191.1999999999998</v>
      </c>
      <c r="AF7602">
        <v>0</v>
      </c>
      <c r="AG7602">
        <v>0</v>
      </c>
      <c r="AH7602">
        <v>0</v>
      </c>
      <c r="AI7602">
        <f t="shared" si="355"/>
        <v>0</v>
      </c>
      <c r="AJ7602">
        <f t="shared" si="356"/>
        <v>2191.1999999999998</v>
      </c>
    </row>
    <row r="7603" spans="1:36">
      <c r="A7603">
        <v>105686</v>
      </c>
      <c r="B7603" t="s">
        <v>6020</v>
      </c>
      <c r="C7603" t="s">
        <v>6221</v>
      </c>
      <c r="D7603" t="s">
        <v>6022</v>
      </c>
      <c r="E7603" t="s">
        <v>6023</v>
      </c>
      <c r="F7603" t="s">
        <v>6024</v>
      </c>
      <c r="G7603" t="s">
        <v>5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2191.1999999999998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f t="shared" si="354"/>
        <v>2191.1999999999998</v>
      </c>
      <c r="AF7603">
        <v>0</v>
      </c>
      <c r="AG7603">
        <v>0</v>
      </c>
      <c r="AH7603">
        <v>0</v>
      </c>
      <c r="AI7603">
        <f t="shared" si="355"/>
        <v>0</v>
      </c>
      <c r="AJ7603">
        <f t="shared" si="356"/>
        <v>2191.1999999999998</v>
      </c>
    </row>
    <row r="7604" spans="1:36">
      <c r="A7604">
        <v>111338</v>
      </c>
      <c r="B7604" t="s">
        <v>6020</v>
      </c>
      <c r="C7604" t="s">
        <v>6222</v>
      </c>
      <c r="D7604" t="s">
        <v>6022</v>
      </c>
      <c r="E7604" t="s">
        <v>6023</v>
      </c>
      <c r="F7604" t="s">
        <v>6024</v>
      </c>
      <c r="G7604" t="s">
        <v>5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2191.1999999999998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f t="shared" si="354"/>
        <v>2191.1999999999998</v>
      </c>
      <c r="AF7604">
        <v>0</v>
      </c>
      <c r="AG7604">
        <v>0</v>
      </c>
      <c r="AH7604">
        <v>0</v>
      </c>
      <c r="AI7604">
        <f t="shared" si="355"/>
        <v>0</v>
      </c>
      <c r="AJ7604">
        <f t="shared" si="356"/>
        <v>2191.1999999999998</v>
      </c>
    </row>
    <row r="7605" spans="1:36">
      <c r="A7605">
        <v>102671</v>
      </c>
      <c r="B7605" t="s">
        <v>6020</v>
      </c>
      <c r="C7605" t="s">
        <v>6223</v>
      </c>
      <c r="D7605" t="s">
        <v>6022</v>
      </c>
      <c r="E7605" t="s">
        <v>6023</v>
      </c>
      <c r="F7605" t="s">
        <v>6024</v>
      </c>
      <c r="G7605" t="s">
        <v>5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2191.1999999999998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f t="shared" si="354"/>
        <v>2191.1999999999998</v>
      </c>
      <c r="AF7605">
        <v>0</v>
      </c>
      <c r="AG7605">
        <v>0</v>
      </c>
      <c r="AH7605">
        <v>0</v>
      </c>
      <c r="AI7605">
        <f t="shared" si="355"/>
        <v>0</v>
      </c>
      <c r="AJ7605">
        <f t="shared" si="356"/>
        <v>2191.1999999999998</v>
      </c>
    </row>
    <row r="7606" spans="1:36">
      <c r="A7606">
        <v>102920</v>
      </c>
      <c r="B7606" t="s">
        <v>6020</v>
      </c>
      <c r="C7606" t="s">
        <v>6224</v>
      </c>
      <c r="D7606" t="s">
        <v>6022</v>
      </c>
      <c r="E7606" t="s">
        <v>6023</v>
      </c>
      <c r="F7606" t="s">
        <v>6024</v>
      </c>
      <c r="G7606" t="s">
        <v>5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2191.1999999999998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f t="shared" si="354"/>
        <v>2191.1999999999998</v>
      </c>
      <c r="AF7606">
        <v>0</v>
      </c>
      <c r="AG7606">
        <v>0</v>
      </c>
      <c r="AH7606">
        <v>0</v>
      </c>
      <c r="AI7606">
        <f t="shared" si="355"/>
        <v>0</v>
      </c>
      <c r="AJ7606">
        <f t="shared" si="356"/>
        <v>2191.1999999999998</v>
      </c>
    </row>
    <row r="7607" spans="1:36">
      <c r="A7607">
        <v>105905</v>
      </c>
      <c r="B7607" t="s">
        <v>6020</v>
      </c>
      <c r="C7607" t="s">
        <v>6225</v>
      </c>
      <c r="D7607" t="s">
        <v>6022</v>
      </c>
      <c r="E7607" t="s">
        <v>6023</v>
      </c>
      <c r="F7607" t="s">
        <v>6024</v>
      </c>
      <c r="G7607" t="s">
        <v>5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2191.1999999999998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f t="shared" si="354"/>
        <v>2191.1999999999998</v>
      </c>
      <c r="AF7607">
        <v>0</v>
      </c>
      <c r="AG7607">
        <v>0</v>
      </c>
      <c r="AH7607">
        <v>0</v>
      </c>
      <c r="AI7607">
        <f t="shared" si="355"/>
        <v>0</v>
      </c>
      <c r="AJ7607">
        <f t="shared" si="356"/>
        <v>2191.1999999999998</v>
      </c>
    </row>
    <row r="7608" spans="1:36">
      <c r="A7608">
        <v>104510</v>
      </c>
      <c r="B7608" t="s">
        <v>6020</v>
      </c>
      <c r="C7608" t="s">
        <v>6226</v>
      </c>
      <c r="D7608" t="s">
        <v>6022</v>
      </c>
      <c r="E7608" t="s">
        <v>6023</v>
      </c>
      <c r="F7608" t="s">
        <v>6024</v>
      </c>
      <c r="G7608" t="s">
        <v>5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2191.1999999999998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f t="shared" si="354"/>
        <v>2191.1999999999998</v>
      </c>
      <c r="AF7608">
        <v>0</v>
      </c>
      <c r="AG7608">
        <v>0</v>
      </c>
      <c r="AH7608">
        <v>0</v>
      </c>
      <c r="AI7608">
        <f t="shared" si="355"/>
        <v>0</v>
      </c>
      <c r="AJ7608">
        <f t="shared" si="356"/>
        <v>2191.1999999999998</v>
      </c>
    </row>
    <row r="7609" spans="1:36">
      <c r="A7609">
        <v>105518</v>
      </c>
      <c r="B7609" t="s">
        <v>6020</v>
      </c>
      <c r="C7609" t="s">
        <v>6227</v>
      </c>
      <c r="D7609" t="s">
        <v>6022</v>
      </c>
      <c r="E7609" t="s">
        <v>6023</v>
      </c>
      <c r="F7609" t="s">
        <v>6024</v>
      </c>
      <c r="G7609" t="s">
        <v>5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2191.1999999999998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f t="shared" si="354"/>
        <v>2191.1999999999998</v>
      </c>
      <c r="AF7609">
        <v>0</v>
      </c>
      <c r="AG7609">
        <v>0</v>
      </c>
      <c r="AH7609">
        <v>0</v>
      </c>
      <c r="AI7609">
        <f t="shared" si="355"/>
        <v>0</v>
      </c>
      <c r="AJ7609">
        <f t="shared" si="356"/>
        <v>2191.1999999999998</v>
      </c>
    </row>
    <row r="7610" spans="1:36">
      <c r="A7610">
        <v>110712</v>
      </c>
      <c r="B7610" t="s">
        <v>6020</v>
      </c>
      <c r="C7610" t="s">
        <v>6228</v>
      </c>
      <c r="D7610" t="s">
        <v>6022</v>
      </c>
      <c r="E7610" t="s">
        <v>6023</v>
      </c>
      <c r="F7610" t="s">
        <v>6024</v>
      </c>
      <c r="G7610" t="s">
        <v>5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2191.1999999999998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f t="shared" si="354"/>
        <v>2191.1999999999998</v>
      </c>
      <c r="AF7610">
        <v>0</v>
      </c>
      <c r="AG7610">
        <v>0</v>
      </c>
      <c r="AH7610">
        <v>0</v>
      </c>
      <c r="AI7610">
        <f t="shared" si="355"/>
        <v>0</v>
      </c>
      <c r="AJ7610">
        <f t="shared" si="356"/>
        <v>2191.1999999999998</v>
      </c>
    </row>
    <row r="7611" spans="1:36">
      <c r="A7611">
        <v>105021</v>
      </c>
      <c r="B7611" t="s">
        <v>6020</v>
      </c>
      <c r="C7611" t="s">
        <v>4253</v>
      </c>
      <c r="D7611" t="s">
        <v>6022</v>
      </c>
      <c r="E7611" t="s">
        <v>6023</v>
      </c>
      <c r="F7611" t="s">
        <v>6024</v>
      </c>
      <c r="G7611" t="s">
        <v>5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2191.1999999999998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f t="shared" si="354"/>
        <v>2191.1999999999998</v>
      </c>
      <c r="AF7611">
        <v>0</v>
      </c>
      <c r="AG7611">
        <v>0</v>
      </c>
      <c r="AH7611">
        <v>0</v>
      </c>
      <c r="AI7611">
        <f t="shared" si="355"/>
        <v>0</v>
      </c>
      <c r="AJ7611">
        <f t="shared" si="356"/>
        <v>2191.1999999999998</v>
      </c>
    </row>
    <row r="7612" spans="1:36">
      <c r="A7612">
        <v>111337</v>
      </c>
      <c r="B7612" t="s">
        <v>6020</v>
      </c>
      <c r="C7612" t="s">
        <v>2464</v>
      </c>
      <c r="D7612" t="s">
        <v>6022</v>
      </c>
      <c r="E7612" t="s">
        <v>6023</v>
      </c>
      <c r="F7612" t="s">
        <v>6024</v>
      </c>
      <c r="G7612" t="s">
        <v>5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2191.1999999999998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f t="shared" si="354"/>
        <v>2191.1999999999998</v>
      </c>
      <c r="AF7612">
        <v>0</v>
      </c>
      <c r="AG7612">
        <v>0</v>
      </c>
      <c r="AH7612">
        <v>0</v>
      </c>
      <c r="AI7612">
        <f t="shared" si="355"/>
        <v>0</v>
      </c>
      <c r="AJ7612">
        <f t="shared" si="356"/>
        <v>2191.1999999999998</v>
      </c>
    </row>
    <row r="7613" spans="1:36">
      <c r="A7613">
        <v>105828</v>
      </c>
      <c r="B7613" t="s">
        <v>6020</v>
      </c>
      <c r="C7613" t="s">
        <v>6229</v>
      </c>
      <c r="D7613" t="s">
        <v>6022</v>
      </c>
      <c r="E7613" t="s">
        <v>6023</v>
      </c>
      <c r="F7613" t="s">
        <v>6024</v>
      </c>
      <c r="G7613" t="s">
        <v>5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2191.1999999999998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f t="shared" si="354"/>
        <v>2191.1999999999998</v>
      </c>
      <c r="AF7613">
        <v>0</v>
      </c>
      <c r="AG7613">
        <v>0</v>
      </c>
      <c r="AH7613">
        <v>0</v>
      </c>
      <c r="AI7613">
        <f t="shared" si="355"/>
        <v>0</v>
      </c>
      <c r="AJ7613">
        <f t="shared" si="356"/>
        <v>2191.1999999999998</v>
      </c>
    </row>
    <row r="7614" spans="1:36">
      <c r="A7614">
        <v>101968</v>
      </c>
      <c r="B7614" t="s">
        <v>6020</v>
      </c>
      <c r="C7614" t="s">
        <v>6230</v>
      </c>
      <c r="D7614" t="s">
        <v>6022</v>
      </c>
      <c r="E7614" t="s">
        <v>6023</v>
      </c>
      <c r="F7614" t="s">
        <v>6024</v>
      </c>
      <c r="G7614" t="s">
        <v>5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2191.1999999999998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f t="shared" si="354"/>
        <v>2191.1999999999998</v>
      </c>
      <c r="AF7614">
        <v>0</v>
      </c>
      <c r="AG7614">
        <v>0</v>
      </c>
      <c r="AH7614">
        <v>0</v>
      </c>
      <c r="AI7614">
        <f t="shared" si="355"/>
        <v>0</v>
      </c>
      <c r="AJ7614">
        <f t="shared" si="356"/>
        <v>2191.1999999999998</v>
      </c>
    </row>
    <row r="7615" spans="1:36">
      <c r="A7615">
        <v>102535</v>
      </c>
      <c r="B7615" t="s">
        <v>6020</v>
      </c>
      <c r="C7615" t="s">
        <v>6231</v>
      </c>
      <c r="D7615" t="s">
        <v>6022</v>
      </c>
      <c r="E7615" t="s">
        <v>6023</v>
      </c>
      <c r="F7615" t="s">
        <v>6024</v>
      </c>
      <c r="G7615" t="s">
        <v>5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2191.1999999999998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f t="shared" si="354"/>
        <v>2191.1999999999998</v>
      </c>
      <c r="AF7615">
        <v>0</v>
      </c>
      <c r="AG7615">
        <v>0</v>
      </c>
      <c r="AH7615">
        <v>0</v>
      </c>
      <c r="AI7615">
        <f t="shared" si="355"/>
        <v>0</v>
      </c>
      <c r="AJ7615">
        <f t="shared" si="356"/>
        <v>2191.1999999999998</v>
      </c>
    </row>
    <row r="7616" spans="1:36">
      <c r="A7616">
        <v>101753</v>
      </c>
      <c r="B7616" t="s">
        <v>6020</v>
      </c>
      <c r="C7616" t="s">
        <v>6232</v>
      </c>
      <c r="D7616" t="s">
        <v>6022</v>
      </c>
      <c r="E7616" t="s">
        <v>6023</v>
      </c>
      <c r="F7616" t="s">
        <v>6024</v>
      </c>
      <c r="G7616" t="s">
        <v>5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2191.1999999999998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f t="shared" si="354"/>
        <v>2191.1999999999998</v>
      </c>
      <c r="AF7616">
        <v>0</v>
      </c>
      <c r="AG7616">
        <v>0</v>
      </c>
      <c r="AH7616">
        <v>0</v>
      </c>
      <c r="AI7616">
        <f t="shared" si="355"/>
        <v>0</v>
      </c>
      <c r="AJ7616">
        <f t="shared" si="356"/>
        <v>2191.1999999999998</v>
      </c>
    </row>
    <row r="7617" spans="1:36">
      <c r="A7617">
        <v>104687</v>
      </c>
      <c r="B7617" t="s">
        <v>6020</v>
      </c>
      <c r="C7617" t="s">
        <v>6233</v>
      </c>
      <c r="D7617" t="s">
        <v>6022</v>
      </c>
      <c r="E7617" t="s">
        <v>6023</v>
      </c>
      <c r="F7617" t="s">
        <v>6024</v>
      </c>
      <c r="G7617" t="s">
        <v>5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2191.1999999999998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f t="shared" si="354"/>
        <v>2191.1999999999998</v>
      </c>
      <c r="AF7617">
        <v>0</v>
      </c>
      <c r="AG7617">
        <v>0</v>
      </c>
      <c r="AH7617">
        <v>0</v>
      </c>
      <c r="AI7617">
        <f t="shared" si="355"/>
        <v>0</v>
      </c>
      <c r="AJ7617">
        <f t="shared" si="356"/>
        <v>2191.1999999999998</v>
      </c>
    </row>
    <row r="7618" spans="1:36">
      <c r="A7618">
        <v>102748</v>
      </c>
      <c r="B7618" t="s">
        <v>6020</v>
      </c>
      <c r="C7618" t="s">
        <v>6234</v>
      </c>
      <c r="D7618" t="s">
        <v>6022</v>
      </c>
      <c r="E7618" t="s">
        <v>6023</v>
      </c>
      <c r="F7618" t="s">
        <v>6024</v>
      </c>
      <c r="G7618" t="s">
        <v>5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2191.1999999999998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f t="shared" si="354"/>
        <v>2191.1999999999998</v>
      </c>
      <c r="AF7618">
        <v>0</v>
      </c>
      <c r="AG7618">
        <v>0</v>
      </c>
      <c r="AH7618">
        <v>0</v>
      </c>
      <c r="AI7618">
        <f t="shared" si="355"/>
        <v>0</v>
      </c>
      <c r="AJ7618">
        <f t="shared" si="356"/>
        <v>2191.1999999999998</v>
      </c>
    </row>
    <row r="7619" spans="1:36">
      <c r="A7619">
        <v>102081</v>
      </c>
      <c r="B7619" t="s">
        <v>6020</v>
      </c>
      <c r="C7619" t="s">
        <v>6235</v>
      </c>
      <c r="D7619" t="s">
        <v>6022</v>
      </c>
      <c r="E7619" t="s">
        <v>6023</v>
      </c>
      <c r="F7619" t="s">
        <v>6024</v>
      </c>
      <c r="G7619" t="s">
        <v>5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2191.1999999999998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f t="shared" ref="AE7619:AE7682" si="357">SUM(I7619:AD7619)</f>
        <v>2191.1999999999998</v>
      </c>
      <c r="AF7619">
        <v>0</v>
      </c>
      <c r="AG7619">
        <v>0</v>
      </c>
      <c r="AH7619">
        <v>0</v>
      </c>
      <c r="AI7619">
        <f t="shared" ref="AI7619:AI7682" si="358">SUM(AF7619:AH7619)</f>
        <v>0</v>
      </c>
      <c r="AJ7619">
        <f t="shared" ref="AJ7619:AJ7682" si="359">+AE7619-AI7619</f>
        <v>2191.1999999999998</v>
      </c>
    </row>
    <row r="7620" spans="1:36">
      <c r="A7620">
        <v>83816</v>
      </c>
      <c r="B7620" t="s">
        <v>6020</v>
      </c>
      <c r="C7620" t="s">
        <v>6236</v>
      </c>
      <c r="D7620" t="s">
        <v>6041</v>
      </c>
      <c r="E7620" t="s">
        <v>6023</v>
      </c>
      <c r="F7620" t="s">
        <v>6024</v>
      </c>
      <c r="G7620" t="s">
        <v>5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10408.56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f t="shared" si="357"/>
        <v>10408.56</v>
      </c>
      <c r="AF7620">
        <v>0</v>
      </c>
      <c r="AG7620">
        <v>0</v>
      </c>
      <c r="AH7620">
        <v>0</v>
      </c>
      <c r="AI7620">
        <f t="shared" si="358"/>
        <v>0</v>
      </c>
      <c r="AJ7620">
        <f t="shared" si="359"/>
        <v>10408.56</v>
      </c>
    </row>
    <row r="7621" spans="1:36">
      <c r="A7621">
        <v>85174</v>
      </c>
      <c r="B7621" t="s">
        <v>6020</v>
      </c>
      <c r="C7621" t="s">
        <v>6237</v>
      </c>
      <c r="D7621" t="s">
        <v>6041</v>
      </c>
      <c r="E7621" t="s">
        <v>6023</v>
      </c>
      <c r="F7621" t="s">
        <v>6024</v>
      </c>
      <c r="G7621" t="s">
        <v>5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7243.2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f t="shared" si="357"/>
        <v>7243.2</v>
      </c>
      <c r="AF7621">
        <v>0</v>
      </c>
      <c r="AG7621">
        <v>0</v>
      </c>
      <c r="AH7621">
        <v>0</v>
      </c>
      <c r="AI7621">
        <f t="shared" si="358"/>
        <v>0</v>
      </c>
      <c r="AJ7621">
        <f t="shared" si="359"/>
        <v>7243.2</v>
      </c>
    </row>
    <row r="7622" spans="1:36">
      <c r="A7622">
        <v>105621</v>
      </c>
      <c r="B7622" t="s">
        <v>6020</v>
      </c>
      <c r="C7622" t="s">
        <v>6238</v>
      </c>
      <c r="D7622" t="s">
        <v>6022</v>
      </c>
      <c r="E7622" t="s">
        <v>6023</v>
      </c>
      <c r="F7622" t="s">
        <v>6024</v>
      </c>
      <c r="G7622" t="s">
        <v>5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2191.1999999999998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f t="shared" si="357"/>
        <v>2191.1999999999998</v>
      </c>
      <c r="AF7622">
        <v>0</v>
      </c>
      <c r="AG7622">
        <v>0</v>
      </c>
      <c r="AH7622">
        <v>0</v>
      </c>
      <c r="AI7622">
        <f t="shared" si="358"/>
        <v>0</v>
      </c>
      <c r="AJ7622">
        <f t="shared" si="359"/>
        <v>2191.1999999999998</v>
      </c>
    </row>
    <row r="7623" spans="1:36">
      <c r="A7623">
        <v>111261</v>
      </c>
      <c r="B7623" t="s">
        <v>6020</v>
      </c>
      <c r="C7623" t="s">
        <v>6239</v>
      </c>
      <c r="D7623" t="s">
        <v>6022</v>
      </c>
      <c r="E7623" t="s">
        <v>6023</v>
      </c>
      <c r="F7623" t="s">
        <v>6024</v>
      </c>
      <c r="G7623" t="s">
        <v>5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2191.1999999999998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f t="shared" si="357"/>
        <v>2191.1999999999998</v>
      </c>
      <c r="AF7623">
        <v>0</v>
      </c>
      <c r="AG7623">
        <v>0</v>
      </c>
      <c r="AH7623">
        <v>0</v>
      </c>
      <c r="AI7623">
        <f t="shared" si="358"/>
        <v>0</v>
      </c>
      <c r="AJ7623">
        <f t="shared" si="359"/>
        <v>2191.1999999999998</v>
      </c>
    </row>
    <row r="7624" spans="1:36">
      <c r="A7624">
        <v>110674</v>
      </c>
      <c r="B7624" t="s">
        <v>6020</v>
      </c>
      <c r="C7624" t="s">
        <v>6240</v>
      </c>
      <c r="D7624" t="s">
        <v>6022</v>
      </c>
      <c r="E7624" t="s">
        <v>6023</v>
      </c>
      <c r="F7624" t="s">
        <v>6024</v>
      </c>
      <c r="G7624" t="s">
        <v>5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2191.1999999999998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f t="shared" si="357"/>
        <v>2191.1999999999998</v>
      </c>
      <c r="AF7624">
        <v>0</v>
      </c>
      <c r="AG7624">
        <v>0</v>
      </c>
      <c r="AH7624">
        <v>0</v>
      </c>
      <c r="AI7624">
        <f t="shared" si="358"/>
        <v>0</v>
      </c>
      <c r="AJ7624">
        <f t="shared" si="359"/>
        <v>2191.1999999999998</v>
      </c>
    </row>
    <row r="7625" spans="1:36">
      <c r="A7625">
        <v>110056</v>
      </c>
      <c r="B7625" t="s">
        <v>6020</v>
      </c>
      <c r="C7625" t="s">
        <v>6241</v>
      </c>
      <c r="D7625" t="s">
        <v>6022</v>
      </c>
      <c r="E7625" t="s">
        <v>6023</v>
      </c>
      <c r="F7625" t="s">
        <v>6024</v>
      </c>
      <c r="G7625" t="s">
        <v>5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2191.1999999999998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f t="shared" si="357"/>
        <v>2191.1999999999998</v>
      </c>
      <c r="AF7625">
        <v>0</v>
      </c>
      <c r="AG7625">
        <v>0</v>
      </c>
      <c r="AH7625">
        <v>0</v>
      </c>
      <c r="AI7625">
        <f t="shared" si="358"/>
        <v>0</v>
      </c>
      <c r="AJ7625">
        <f t="shared" si="359"/>
        <v>2191.1999999999998</v>
      </c>
    </row>
    <row r="7626" spans="1:36">
      <c r="A7626">
        <v>85250</v>
      </c>
      <c r="B7626" t="s">
        <v>6020</v>
      </c>
      <c r="C7626" t="s">
        <v>6242</v>
      </c>
      <c r="D7626" t="s">
        <v>6041</v>
      </c>
      <c r="E7626" t="s">
        <v>6023</v>
      </c>
      <c r="F7626" t="s">
        <v>6024</v>
      </c>
      <c r="G7626" t="s">
        <v>5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7010.8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f t="shared" si="357"/>
        <v>7010.8</v>
      </c>
      <c r="AF7626">
        <v>0</v>
      </c>
      <c r="AG7626">
        <v>0</v>
      </c>
      <c r="AH7626">
        <v>0</v>
      </c>
      <c r="AI7626">
        <f t="shared" si="358"/>
        <v>0</v>
      </c>
      <c r="AJ7626">
        <f t="shared" si="359"/>
        <v>7010.8</v>
      </c>
    </row>
    <row r="7627" spans="1:36">
      <c r="A7627">
        <v>104045</v>
      </c>
      <c r="B7627" t="s">
        <v>6020</v>
      </c>
      <c r="C7627" t="s">
        <v>6243</v>
      </c>
      <c r="D7627" t="s">
        <v>6022</v>
      </c>
      <c r="E7627" t="s">
        <v>6023</v>
      </c>
      <c r="F7627" t="s">
        <v>6024</v>
      </c>
      <c r="G7627" t="s">
        <v>5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2191.1999999999998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f t="shared" si="357"/>
        <v>2191.1999999999998</v>
      </c>
      <c r="AF7627">
        <v>0</v>
      </c>
      <c r="AG7627">
        <v>0</v>
      </c>
      <c r="AH7627">
        <v>0</v>
      </c>
      <c r="AI7627">
        <f t="shared" si="358"/>
        <v>0</v>
      </c>
      <c r="AJ7627">
        <f t="shared" si="359"/>
        <v>2191.1999999999998</v>
      </c>
    </row>
    <row r="7628" spans="1:36">
      <c r="A7628">
        <v>103358</v>
      </c>
      <c r="B7628" t="s">
        <v>6020</v>
      </c>
      <c r="C7628" t="s">
        <v>6244</v>
      </c>
      <c r="D7628" t="s">
        <v>6022</v>
      </c>
      <c r="E7628" t="s">
        <v>6023</v>
      </c>
      <c r="F7628" t="s">
        <v>6024</v>
      </c>
      <c r="G7628" t="s">
        <v>5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2191.1999999999998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f t="shared" si="357"/>
        <v>2191.1999999999998</v>
      </c>
      <c r="AF7628">
        <v>0</v>
      </c>
      <c r="AG7628">
        <v>0</v>
      </c>
      <c r="AH7628">
        <v>0</v>
      </c>
      <c r="AI7628">
        <f t="shared" si="358"/>
        <v>0</v>
      </c>
      <c r="AJ7628">
        <f t="shared" si="359"/>
        <v>2191.1999999999998</v>
      </c>
    </row>
    <row r="7629" spans="1:36">
      <c r="A7629">
        <v>104768</v>
      </c>
      <c r="B7629" t="s">
        <v>6020</v>
      </c>
      <c r="C7629" t="s">
        <v>6245</v>
      </c>
      <c r="D7629" t="s">
        <v>6022</v>
      </c>
      <c r="E7629" t="s">
        <v>6023</v>
      </c>
      <c r="F7629" t="s">
        <v>6024</v>
      </c>
      <c r="G7629" t="s">
        <v>5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2191.1999999999998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f t="shared" si="357"/>
        <v>2191.1999999999998</v>
      </c>
      <c r="AF7629">
        <v>0</v>
      </c>
      <c r="AG7629">
        <v>0</v>
      </c>
      <c r="AH7629">
        <v>0</v>
      </c>
      <c r="AI7629">
        <f t="shared" si="358"/>
        <v>0</v>
      </c>
      <c r="AJ7629">
        <f t="shared" si="359"/>
        <v>2191.1999999999998</v>
      </c>
    </row>
    <row r="7630" spans="1:36">
      <c r="A7630">
        <v>105386</v>
      </c>
      <c r="B7630" t="s">
        <v>6020</v>
      </c>
      <c r="C7630" t="s">
        <v>6246</v>
      </c>
      <c r="D7630" t="s">
        <v>6022</v>
      </c>
      <c r="E7630" t="s">
        <v>6023</v>
      </c>
      <c r="F7630" t="s">
        <v>6024</v>
      </c>
      <c r="G7630" t="s">
        <v>5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2191.1999999999998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f t="shared" si="357"/>
        <v>2191.1999999999998</v>
      </c>
      <c r="AF7630">
        <v>0</v>
      </c>
      <c r="AG7630">
        <v>0</v>
      </c>
      <c r="AH7630">
        <v>0</v>
      </c>
      <c r="AI7630">
        <f t="shared" si="358"/>
        <v>0</v>
      </c>
      <c r="AJ7630">
        <f t="shared" si="359"/>
        <v>2191.1999999999998</v>
      </c>
    </row>
    <row r="7631" spans="1:36">
      <c r="A7631">
        <v>111257</v>
      </c>
      <c r="B7631" t="s">
        <v>6020</v>
      </c>
      <c r="C7631" t="s">
        <v>6247</v>
      </c>
      <c r="D7631" t="s">
        <v>6022</v>
      </c>
      <c r="E7631" t="s">
        <v>6023</v>
      </c>
      <c r="F7631" t="s">
        <v>6024</v>
      </c>
      <c r="G7631" t="s">
        <v>5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2191.1999999999998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f t="shared" si="357"/>
        <v>2191.1999999999998</v>
      </c>
      <c r="AF7631">
        <v>0</v>
      </c>
      <c r="AG7631">
        <v>0</v>
      </c>
      <c r="AH7631">
        <v>0</v>
      </c>
      <c r="AI7631">
        <f t="shared" si="358"/>
        <v>0</v>
      </c>
      <c r="AJ7631">
        <f t="shared" si="359"/>
        <v>2191.1999999999998</v>
      </c>
    </row>
    <row r="7632" spans="1:36">
      <c r="A7632">
        <v>9259</v>
      </c>
      <c r="B7632" t="s">
        <v>3343</v>
      </c>
      <c r="C7632" t="s">
        <v>6248</v>
      </c>
      <c r="D7632" t="s">
        <v>3345</v>
      </c>
      <c r="E7632" t="s">
        <v>6023</v>
      </c>
      <c r="F7632" t="s">
        <v>6024</v>
      </c>
      <c r="G7632">
        <v>1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4375.26</v>
      </c>
      <c r="W7632">
        <v>0</v>
      </c>
      <c r="X7632">
        <v>0</v>
      </c>
      <c r="Y7632">
        <v>0</v>
      </c>
      <c r="Z7632">
        <v>1489.63</v>
      </c>
      <c r="AA7632">
        <v>0</v>
      </c>
      <c r="AB7632">
        <v>0</v>
      </c>
      <c r="AC7632">
        <v>0</v>
      </c>
      <c r="AD7632">
        <v>0</v>
      </c>
      <c r="AE7632">
        <f t="shared" si="357"/>
        <v>5864.89</v>
      </c>
      <c r="AF7632">
        <v>43.76</v>
      </c>
      <c r="AG7632">
        <v>0</v>
      </c>
      <c r="AH7632">
        <v>306.26</v>
      </c>
      <c r="AI7632">
        <f t="shared" si="358"/>
        <v>350.02</v>
      </c>
      <c r="AJ7632">
        <f t="shared" si="359"/>
        <v>5514.8700000000008</v>
      </c>
    </row>
    <row r="7633" spans="1:36">
      <c r="A7633">
        <v>5169</v>
      </c>
      <c r="B7633" t="s">
        <v>3343</v>
      </c>
      <c r="C7633" t="s">
        <v>6249</v>
      </c>
      <c r="D7633" t="s">
        <v>3345</v>
      </c>
      <c r="E7633" t="s">
        <v>6023</v>
      </c>
      <c r="F7633" t="s">
        <v>6024</v>
      </c>
      <c r="G7633">
        <v>1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5835.6</v>
      </c>
      <c r="W7633">
        <v>0</v>
      </c>
      <c r="X7633">
        <v>0</v>
      </c>
      <c r="Y7633">
        <v>0</v>
      </c>
      <c r="Z7633">
        <v>1489.63</v>
      </c>
      <c r="AA7633">
        <v>0</v>
      </c>
      <c r="AB7633">
        <v>0</v>
      </c>
      <c r="AC7633">
        <v>0</v>
      </c>
      <c r="AD7633">
        <v>0</v>
      </c>
      <c r="AE7633">
        <f t="shared" si="357"/>
        <v>7325.2300000000005</v>
      </c>
      <c r="AF7633">
        <v>58.36</v>
      </c>
      <c r="AG7633">
        <v>0</v>
      </c>
      <c r="AH7633">
        <v>408.5</v>
      </c>
      <c r="AI7633">
        <f t="shared" si="358"/>
        <v>466.86</v>
      </c>
      <c r="AJ7633">
        <f t="shared" si="359"/>
        <v>6858.3700000000008</v>
      </c>
    </row>
    <row r="7634" spans="1:36">
      <c r="A7634">
        <v>2923</v>
      </c>
      <c r="B7634" t="s">
        <v>3343</v>
      </c>
      <c r="C7634" t="s">
        <v>6250</v>
      </c>
      <c r="D7634" t="s">
        <v>3345</v>
      </c>
      <c r="E7634" t="s">
        <v>6023</v>
      </c>
      <c r="F7634" t="s">
        <v>6024</v>
      </c>
      <c r="G7634">
        <v>1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3817.18</v>
      </c>
      <c r="W7634">
        <v>0</v>
      </c>
      <c r="X7634">
        <v>0</v>
      </c>
      <c r="Y7634">
        <v>0</v>
      </c>
      <c r="Z7634">
        <v>1489.63</v>
      </c>
      <c r="AA7634">
        <v>0</v>
      </c>
      <c r="AB7634">
        <v>0</v>
      </c>
      <c r="AC7634">
        <v>0</v>
      </c>
      <c r="AD7634">
        <v>0</v>
      </c>
      <c r="AE7634">
        <f t="shared" si="357"/>
        <v>5306.8099999999995</v>
      </c>
      <c r="AF7634">
        <v>38.18</v>
      </c>
      <c r="AG7634">
        <v>0</v>
      </c>
      <c r="AH7634">
        <v>267.2</v>
      </c>
      <c r="AI7634">
        <f t="shared" si="358"/>
        <v>305.38</v>
      </c>
      <c r="AJ7634">
        <f t="shared" si="359"/>
        <v>5001.4299999999994</v>
      </c>
    </row>
    <row r="7635" spans="1:36">
      <c r="A7635">
        <v>3433</v>
      </c>
      <c r="B7635" t="s">
        <v>3343</v>
      </c>
      <c r="C7635" t="s">
        <v>6251</v>
      </c>
      <c r="D7635" t="s">
        <v>3345</v>
      </c>
      <c r="E7635" t="s">
        <v>6023</v>
      </c>
      <c r="F7635" t="s">
        <v>6024</v>
      </c>
      <c r="G7635">
        <v>1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4478.42</v>
      </c>
      <c r="W7635">
        <v>0</v>
      </c>
      <c r="X7635">
        <v>0</v>
      </c>
      <c r="Y7635">
        <v>0</v>
      </c>
      <c r="Z7635">
        <v>1489.63</v>
      </c>
      <c r="AA7635">
        <v>0</v>
      </c>
      <c r="AB7635">
        <v>0</v>
      </c>
      <c r="AC7635">
        <v>0</v>
      </c>
      <c r="AD7635">
        <v>0</v>
      </c>
      <c r="AE7635">
        <f t="shared" si="357"/>
        <v>5968.05</v>
      </c>
      <c r="AF7635">
        <v>44.78</v>
      </c>
      <c r="AG7635">
        <v>0</v>
      </c>
      <c r="AH7635">
        <v>313.48</v>
      </c>
      <c r="AI7635">
        <f t="shared" si="358"/>
        <v>358.26</v>
      </c>
      <c r="AJ7635">
        <f t="shared" si="359"/>
        <v>5609.79</v>
      </c>
    </row>
    <row r="7636" spans="1:36">
      <c r="A7636">
        <v>1721</v>
      </c>
      <c r="B7636" t="s">
        <v>3343</v>
      </c>
      <c r="C7636" t="s">
        <v>6252</v>
      </c>
      <c r="D7636" t="s">
        <v>6253</v>
      </c>
      <c r="E7636" t="s">
        <v>6023</v>
      </c>
      <c r="F7636" t="s">
        <v>6024</v>
      </c>
      <c r="G7636">
        <v>1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3391.56</v>
      </c>
      <c r="W7636">
        <v>0</v>
      </c>
      <c r="X7636">
        <v>0</v>
      </c>
      <c r="Y7636">
        <v>0</v>
      </c>
      <c r="Z7636">
        <v>1489.63</v>
      </c>
      <c r="AA7636">
        <v>0</v>
      </c>
      <c r="AB7636">
        <v>0</v>
      </c>
      <c r="AC7636">
        <v>0</v>
      </c>
      <c r="AD7636">
        <v>0</v>
      </c>
      <c r="AE7636">
        <f t="shared" si="357"/>
        <v>4881.1900000000005</v>
      </c>
      <c r="AF7636">
        <v>33.92</v>
      </c>
      <c r="AG7636">
        <v>0</v>
      </c>
      <c r="AH7636">
        <v>203.5</v>
      </c>
      <c r="AI7636">
        <f t="shared" si="358"/>
        <v>237.42000000000002</v>
      </c>
      <c r="AJ7636">
        <f t="shared" si="359"/>
        <v>4643.7700000000004</v>
      </c>
    </row>
    <row r="7637" spans="1:36">
      <c r="A7637">
        <v>2273</v>
      </c>
      <c r="B7637" t="s">
        <v>3343</v>
      </c>
      <c r="C7637" t="s">
        <v>6254</v>
      </c>
      <c r="D7637" t="s">
        <v>3345</v>
      </c>
      <c r="E7637" t="s">
        <v>6023</v>
      </c>
      <c r="F7637" t="s">
        <v>6024</v>
      </c>
      <c r="G7637">
        <v>1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4050.14</v>
      </c>
      <c r="W7637">
        <v>0</v>
      </c>
      <c r="X7637">
        <v>0</v>
      </c>
      <c r="Y7637">
        <v>0</v>
      </c>
      <c r="Z7637">
        <v>1489.63</v>
      </c>
      <c r="AA7637">
        <v>0</v>
      </c>
      <c r="AB7637">
        <v>0</v>
      </c>
      <c r="AC7637">
        <v>0</v>
      </c>
      <c r="AD7637">
        <v>0</v>
      </c>
      <c r="AE7637">
        <f t="shared" si="357"/>
        <v>5539.77</v>
      </c>
      <c r="AF7637">
        <v>38.15</v>
      </c>
      <c r="AG7637">
        <v>0</v>
      </c>
      <c r="AH7637">
        <v>283.5</v>
      </c>
      <c r="AI7637">
        <f t="shared" si="358"/>
        <v>321.64999999999998</v>
      </c>
      <c r="AJ7637">
        <f t="shared" si="359"/>
        <v>5218.1200000000008</v>
      </c>
    </row>
    <row r="7638" spans="1:36">
      <c r="A7638">
        <v>65432</v>
      </c>
      <c r="B7638" t="s">
        <v>3343</v>
      </c>
      <c r="C7638" t="s">
        <v>6255</v>
      </c>
      <c r="D7638" t="s">
        <v>6253</v>
      </c>
      <c r="E7638" t="s">
        <v>6023</v>
      </c>
      <c r="F7638" t="s">
        <v>6024</v>
      </c>
      <c r="G7638">
        <v>1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6403.46</v>
      </c>
      <c r="W7638">
        <v>0</v>
      </c>
      <c r="X7638">
        <v>0</v>
      </c>
      <c r="Y7638">
        <v>0</v>
      </c>
      <c r="Z7638">
        <v>1489.63</v>
      </c>
      <c r="AA7638">
        <v>0</v>
      </c>
      <c r="AB7638">
        <v>0</v>
      </c>
      <c r="AC7638">
        <v>0</v>
      </c>
      <c r="AD7638">
        <v>0</v>
      </c>
      <c r="AE7638">
        <f t="shared" si="357"/>
        <v>7893.09</v>
      </c>
      <c r="AF7638">
        <v>64.040000000000006</v>
      </c>
      <c r="AG7638">
        <v>0</v>
      </c>
      <c r="AH7638">
        <v>448.24</v>
      </c>
      <c r="AI7638">
        <f t="shared" si="358"/>
        <v>512.28</v>
      </c>
      <c r="AJ7638">
        <f t="shared" si="359"/>
        <v>7380.81</v>
      </c>
    </row>
    <row r="7639" spans="1:36">
      <c r="A7639">
        <v>11782</v>
      </c>
      <c r="B7639" t="s">
        <v>3343</v>
      </c>
      <c r="C7639" t="s">
        <v>6256</v>
      </c>
      <c r="D7639" t="s">
        <v>3345</v>
      </c>
      <c r="E7639" t="s">
        <v>6023</v>
      </c>
      <c r="F7639" t="s">
        <v>6024</v>
      </c>
      <c r="G7639">
        <v>1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4736.16</v>
      </c>
      <c r="W7639">
        <v>0</v>
      </c>
      <c r="X7639">
        <v>0</v>
      </c>
      <c r="Y7639">
        <v>0</v>
      </c>
      <c r="Z7639">
        <v>1489.63</v>
      </c>
      <c r="AA7639">
        <v>0</v>
      </c>
      <c r="AB7639">
        <v>0</v>
      </c>
      <c r="AC7639">
        <v>0</v>
      </c>
      <c r="AD7639">
        <v>0</v>
      </c>
      <c r="AE7639">
        <f t="shared" si="357"/>
        <v>6225.79</v>
      </c>
      <c r="AF7639">
        <v>47.36</v>
      </c>
      <c r="AG7639">
        <v>0</v>
      </c>
      <c r="AH7639">
        <v>331.54</v>
      </c>
      <c r="AI7639">
        <f t="shared" si="358"/>
        <v>378.90000000000003</v>
      </c>
      <c r="AJ7639">
        <f t="shared" si="359"/>
        <v>5846.89</v>
      </c>
    </row>
    <row r="7640" spans="1:36">
      <c r="A7640">
        <v>14223</v>
      </c>
      <c r="B7640" t="s">
        <v>3343</v>
      </c>
      <c r="C7640" t="s">
        <v>6257</v>
      </c>
      <c r="D7640" t="s">
        <v>3345</v>
      </c>
      <c r="E7640" t="s">
        <v>6023</v>
      </c>
      <c r="F7640" t="s">
        <v>6024</v>
      </c>
      <c r="G7640">
        <v>1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7353.76</v>
      </c>
      <c r="W7640">
        <v>0</v>
      </c>
      <c r="X7640">
        <v>0</v>
      </c>
      <c r="Y7640">
        <v>0</v>
      </c>
      <c r="Z7640">
        <v>1489.63</v>
      </c>
      <c r="AA7640">
        <v>0</v>
      </c>
      <c r="AB7640">
        <v>0</v>
      </c>
      <c r="AC7640">
        <v>0</v>
      </c>
      <c r="AD7640">
        <v>0</v>
      </c>
      <c r="AE7640">
        <f t="shared" si="357"/>
        <v>8843.39</v>
      </c>
      <c r="AF7640">
        <v>73.540000000000006</v>
      </c>
      <c r="AG7640">
        <v>0</v>
      </c>
      <c r="AH7640">
        <v>514.76</v>
      </c>
      <c r="AI7640">
        <f t="shared" si="358"/>
        <v>588.29999999999995</v>
      </c>
      <c r="AJ7640">
        <f t="shared" si="359"/>
        <v>8255.09</v>
      </c>
    </row>
    <row r="7641" spans="1:36">
      <c r="A7641">
        <v>14179</v>
      </c>
      <c r="B7641" t="s">
        <v>3343</v>
      </c>
      <c r="C7641" t="s">
        <v>6258</v>
      </c>
      <c r="D7641" t="s">
        <v>3345</v>
      </c>
      <c r="E7641" t="s">
        <v>6023</v>
      </c>
      <c r="F7641" t="s">
        <v>6024</v>
      </c>
      <c r="G7641">
        <v>1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6810.18</v>
      </c>
      <c r="W7641">
        <v>390</v>
      </c>
      <c r="X7641">
        <v>0</v>
      </c>
      <c r="Y7641">
        <v>0</v>
      </c>
      <c r="Z7641">
        <v>1489.63</v>
      </c>
      <c r="AA7641">
        <v>0</v>
      </c>
      <c r="AB7641">
        <v>0</v>
      </c>
      <c r="AC7641">
        <v>0</v>
      </c>
      <c r="AD7641">
        <v>0</v>
      </c>
      <c r="AE7641">
        <f t="shared" si="357"/>
        <v>8689.8100000000013</v>
      </c>
      <c r="AF7641">
        <v>68.099999999999994</v>
      </c>
      <c r="AG7641">
        <v>0</v>
      </c>
      <c r="AH7641">
        <v>504.02</v>
      </c>
      <c r="AI7641">
        <f t="shared" si="358"/>
        <v>572.12</v>
      </c>
      <c r="AJ7641">
        <f t="shared" si="359"/>
        <v>8117.6900000000014</v>
      </c>
    </row>
    <row r="7642" spans="1:36">
      <c r="A7642">
        <v>11739</v>
      </c>
      <c r="B7642" t="s">
        <v>3343</v>
      </c>
      <c r="C7642" t="s">
        <v>6259</v>
      </c>
      <c r="D7642" t="s">
        <v>6253</v>
      </c>
      <c r="E7642" t="s">
        <v>6023</v>
      </c>
      <c r="F7642" t="s">
        <v>6024</v>
      </c>
      <c r="G7642">
        <v>1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4043.68</v>
      </c>
      <c r="W7642">
        <v>0</v>
      </c>
      <c r="X7642">
        <v>0</v>
      </c>
      <c r="Y7642">
        <v>0</v>
      </c>
      <c r="Z7642">
        <v>1489.63</v>
      </c>
      <c r="AA7642">
        <v>0</v>
      </c>
      <c r="AB7642">
        <v>0</v>
      </c>
      <c r="AC7642">
        <v>0</v>
      </c>
      <c r="AD7642">
        <v>0</v>
      </c>
      <c r="AE7642">
        <f t="shared" si="357"/>
        <v>5533.3099999999995</v>
      </c>
      <c r="AF7642">
        <v>40.44</v>
      </c>
      <c r="AG7642">
        <v>0</v>
      </c>
      <c r="AH7642">
        <v>283.06</v>
      </c>
      <c r="AI7642">
        <f t="shared" si="358"/>
        <v>323.5</v>
      </c>
      <c r="AJ7642">
        <f t="shared" si="359"/>
        <v>5209.8099999999995</v>
      </c>
    </row>
    <row r="7643" spans="1:36">
      <c r="A7643">
        <v>1675</v>
      </c>
      <c r="B7643" t="s">
        <v>3343</v>
      </c>
      <c r="C7643" t="s">
        <v>6260</v>
      </c>
      <c r="D7643" t="s">
        <v>3345</v>
      </c>
      <c r="E7643" t="s">
        <v>6023</v>
      </c>
      <c r="F7643" t="s">
        <v>6024</v>
      </c>
      <c r="G7643">
        <v>1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8722.76</v>
      </c>
      <c r="W7643">
        <v>0</v>
      </c>
      <c r="X7643">
        <v>0</v>
      </c>
      <c r="Y7643">
        <v>0</v>
      </c>
      <c r="Z7643">
        <v>1489.63</v>
      </c>
      <c r="AA7643">
        <v>0</v>
      </c>
      <c r="AB7643">
        <v>0</v>
      </c>
      <c r="AC7643">
        <v>0</v>
      </c>
      <c r="AD7643">
        <v>0</v>
      </c>
      <c r="AE7643">
        <f t="shared" si="357"/>
        <v>10212.39</v>
      </c>
      <c r="AF7643">
        <v>87.22</v>
      </c>
      <c r="AG7643">
        <v>0</v>
      </c>
      <c r="AH7643">
        <v>610.6</v>
      </c>
      <c r="AI7643">
        <f t="shared" si="358"/>
        <v>697.82</v>
      </c>
      <c r="AJ7643">
        <f t="shared" si="359"/>
        <v>9514.57</v>
      </c>
    </row>
    <row r="7644" spans="1:36">
      <c r="A7644">
        <v>2180</v>
      </c>
      <c r="B7644" t="s">
        <v>3343</v>
      </c>
      <c r="C7644" t="s">
        <v>6261</v>
      </c>
      <c r="D7644" t="s">
        <v>3345</v>
      </c>
      <c r="E7644" t="s">
        <v>6023</v>
      </c>
      <c r="F7644" t="s">
        <v>6024</v>
      </c>
      <c r="G7644">
        <v>1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5990.94</v>
      </c>
      <c r="W7644">
        <v>0</v>
      </c>
      <c r="X7644">
        <v>0</v>
      </c>
      <c r="Y7644">
        <v>0</v>
      </c>
      <c r="Z7644">
        <v>1489.63</v>
      </c>
      <c r="AA7644">
        <v>0</v>
      </c>
      <c r="AB7644">
        <v>0</v>
      </c>
      <c r="AC7644">
        <v>0</v>
      </c>
      <c r="AD7644">
        <v>0</v>
      </c>
      <c r="AE7644">
        <f t="shared" si="357"/>
        <v>7480.57</v>
      </c>
      <c r="AF7644">
        <v>59.9</v>
      </c>
      <c r="AG7644">
        <v>0</v>
      </c>
      <c r="AH7644">
        <v>419.36</v>
      </c>
      <c r="AI7644">
        <f t="shared" si="358"/>
        <v>479.26</v>
      </c>
      <c r="AJ7644">
        <f t="shared" si="359"/>
        <v>7001.3099999999995</v>
      </c>
    </row>
    <row r="7645" spans="1:36">
      <c r="A7645">
        <v>13179</v>
      </c>
      <c r="B7645" t="s">
        <v>3343</v>
      </c>
      <c r="C7645" t="s">
        <v>6262</v>
      </c>
      <c r="D7645" t="s">
        <v>3345</v>
      </c>
      <c r="E7645" t="s">
        <v>6023</v>
      </c>
      <c r="F7645" t="s">
        <v>6024</v>
      </c>
      <c r="G7645" t="s">
        <v>5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6944.04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41.51</v>
      </c>
      <c r="AE7645">
        <f t="shared" si="357"/>
        <v>6985.55</v>
      </c>
      <c r="AF7645">
        <v>0</v>
      </c>
      <c r="AG7645">
        <v>0</v>
      </c>
      <c r="AH7645">
        <v>567.17999999999995</v>
      </c>
      <c r="AI7645">
        <f t="shared" si="358"/>
        <v>567.17999999999995</v>
      </c>
      <c r="AJ7645">
        <f t="shared" si="359"/>
        <v>6418.37</v>
      </c>
    </row>
    <row r="7646" spans="1:36">
      <c r="A7646">
        <v>14571</v>
      </c>
      <c r="B7646" t="s">
        <v>3343</v>
      </c>
      <c r="C7646" t="s">
        <v>6263</v>
      </c>
      <c r="D7646" t="s">
        <v>6253</v>
      </c>
      <c r="E7646" t="s">
        <v>6023</v>
      </c>
      <c r="F7646" t="s">
        <v>6024</v>
      </c>
      <c r="G7646">
        <v>1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6508.66</v>
      </c>
      <c r="W7646">
        <v>0</v>
      </c>
      <c r="X7646">
        <v>0</v>
      </c>
      <c r="Y7646">
        <v>0</v>
      </c>
      <c r="Z7646">
        <v>1489.63</v>
      </c>
      <c r="AA7646">
        <v>0</v>
      </c>
      <c r="AB7646">
        <v>0</v>
      </c>
      <c r="AC7646">
        <v>0</v>
      </c>
      <c r="AD7646">
        <v>0</v>
      </c>
      <c r="AE7646">
        <f t="shared" si="357"/>
        <v>7998.29</v>
      </c>
      <c r="AF7646">
        <v>65.08</v>
      </c>
      <c r="AG7646">
        <v>0</v>
      </c>
      <c r="AH7646">
        <v>455.6</v>
      </c>
      <c r="AI7646">
        <f t="shared" si="358"/>
        <v>520.68000000000006</v>
      </c>
      <c r="AJ7646">
        <f t="shared" si="359"/>
        <v>7477.61</v>
      </c>
    </row>
    <row r="7647" spans="1:36">
      <c r="A7647">
        <v>11000</v>
      </c>
      <c r="B7647" t="s">
        <v>3343</v>
      </c>
      <c r="C7647" t="s">
        <v>6264</v>
      </c>
      <c r="D7647" t="s">
        <v>3345</v>
      </c>
      <c r="E7647" t="s">
        <v>6023</v>
      </c>
      <c r="F7647" t="s">
        <v>6024</v>
      </c>
      <c r="G7647">
        <v>1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4847.32</v>
      </c>
      <c r="W7647">
        <v>0</v>
      </c>
      <c r="X7647">
        <v>0</v>
      </c>
      <c r="Y7647">
        <v>0</v>
      </c>
      <c r="Z7647">
        <v>1489.63</v>
      </c>
      <c r="AA7647">
        <v>0</v>
      </c>
      <c r="AB7647">
        <v>0</v>
      </c>
      <c r="AC7647">
        <v>0</v>
      </c>
      <c r="AD7647">
        <v>0</v>
      </c>
      <c r="AE7647">
        <f t="shared" si="357"/>
        <v>6336.95</v>
      </c>
      <c r="AF7647">
        <v>48.48</v>
      </c>
      <c r="AG7647">
        <v>0</v>
      </c>
      <c r="AH7647">
        <v>339.32</v>
      </c>
      <c r="AI7647">
        <f t="shared" si="358"/>
        <v>387.8</v>
      </c>
      <c r="AJ7647">
        <f t="shared" si="359"/>
        <v>5949.15</v>
      </c>
    </row>
    <row r="7648" spans="1:36">
      <c r="A7648">
        <v>8775</v>
      </c>
      <c r="B7648" t="s">
        <v>3343</v>
      </c>
      <c r="C7648" t="s">
        <v>6265</v>
      </c>
      <c r="D7648" t="s">
        <v>3345</v>
      </c>
      <c r="E7648" t="s">
        <v>6023</v>
      </c>
      <c r="F7648" t="s">
        <v>6024</v>
      </c>
      <c r="G7648">
        <v>1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6414.46</v>
      </c>
      <c r="W7648">
        <v>0</v>
      </c>
      <c r="X7648">
        <v>0</v>
      </c>
      <c r="Y7648">
        <v>0</v>
      </c>
      <c r="Z7648">
        <v>1489.63</v>
      </c>
      <c r="AA7648">
        <v>0</v>
      </c>
      <c r="AB7648">
        <v>0</v>
      </c>
      <c r="AC7648">
        <v>0</v>
      </c>
      <c r="AD7648">
        <v>0</v>
      </c>
      <c r="AE7648">
        <f t="shared" si="357"/>
        <v>7904.09</v>
      </c>
      <c r="AF7648">
        <v>64.14</v>
      </c>
      <c r="AG7648">
        <v>0</v>
      </c>
      <c r="AH7648">
        <v>449.02</v>
      </c>
      <c r="AI7648">
        <f t="shared" si="358"/>
        <v>513.16</v>
      </c>
      <c r="AJ7648">
        <f t="shared" si="359"/>
        <v>7390.93</v>
      </c>
    </row>
    <row r="7649" spans="1:36">
      <c r="A7649">
        <v>3340</v>
      </c>
      <c r="B7649" t="s">
        <v>3343</v>
      </c>
      <c r="C7649" t="s">
        <v>6266</v>
      </c>
      <c r="D7649" t="s">
        <v>3345</v>
      </c>
      <c r="E7649" t="s">
        <v>6023</v>
      </c>
      <c r="F7649" t="s">
        <v>6024</v>
      </c>
      <c r="G7649">
        <v>1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4720.18</v>
      </c>
      <c r="W7649">
        <v>0</v>
      </c>
      <c r="X7649">
        <v>0</v>
      </c>
      <c r="Y7649">
        <v>0</v>
      </c>
      <c r="Z7649">
        <v>1489.63</v>
      </c>
      <c r="AA7649">
        <v>0</v>
      </c>
      <c r="AB7649">
        <v>0</v>
      </c>
      <c r="AC7649">
        <v>0</v>
      </c>
      <c r="AD7649">
        <v>0</v>
      </c>
      <c r="AE7649">
        <f t="shared" si="357"/>
        <v>6209.81</v>
      </c>
      <c r="AF7649">
        <v>47.2</v>
      </c>
      <c r="AG7649">
        <v>0</v>
      </c>
      <c r="AH7649">
        <v>330.42</v>
      </c>
      <c r="AI7649">
        <f t="shared" si="358"/>
        <v>377.62</v>
      </c>
      <c r="AJ7649">
        <f t="shared" si="359"/>
        <v>5832.1900000000005</v>
      </c>
    </row>
    <row r="7650" spans="1:36">
      <c r="A7650">
        <v>2238</v>
      </c>
      <c r="B7650" t="s">
        <v>3343</v>
      </c>
      <c r="C7650" t="s">
        <v>6267</v>
      </c>
      <c r="D7650" t="s">
        <v>3345</v>
      </c>
      <c r="E7650" t="s">
        <v>6023</v>
      </c>
      <c r="F7650" t="s">
        <v>6024</v>
      </c>
      <c r="G7650">
        <v>1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6358.28</v>
      </c>
      <c r="W7650">
        <v>0</v>
      </c>
      <c r="X7650">
        <v>0</v>
      </c>
      <c r="Y7650">
        <v>0</v>
      </c>
      <c r="Z7650">
        <v>1489.63</v>
      </c>
      <c r="AA7650">
        <v>0</v>
      </c>
      <c r="AB7650">
        <v>0</v>
      </c>
      <c r="AC7650">
        <v>0</v>
      </c>
      <c r="AD7650">
        <v>0</v>
      </c>
      <c r="AE7650">
        <f t="shared" si="357"/>
        <v>7847.91</v>
      </c>
      <c r="AF7650">
        <v>63.58</v>
      </c>
      <c r="AG7650">
        <v>0</v>
      </c>
      <c r="AH7650">
        <v>381.5</v>
      </c>
      <c r="AI7650">
        <f t="shared" si="358"/>
        <v>445.08</v>
      </c>
      <c r="AJ7650">
        <f t="shared" si="359"/>
        <v>7402.83</v>
      </c>
    </row>
    <row r="7651" spans="1:36">
      <c r="A7651">
        <v>5451</v>
      </c>
      <c r="B7651" t="s">
        <v>3343</v>
      </c>
      <c r="C7651" t="s">
        <v>6268</v>
      </c>
      <c r="D7651" t="s">
        <v>3345</v>
      </c>
      <c r="E7651" t="s">
        <v>6023</v>
      </c>
      <c r="F7651" t="s">
        <v>6024</v>
      </c>
      <c r="G7651">
        <v>1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7023.74</v>
      </c>
      <c r="W7651">
        <v>0</v>
      </c>
      <c r="X7651">
        <v>0</v>
      </c>
      <c r="Y7651">
        <v>0</v>
      </c>
      <c r="Z7651">
        <v>1489.63</v>
      </c>
      <c r="AA7651">
        <v>0</v>
      </c>
      <c r="AB7651">
        <v>0</v>
      </c>
      <c r="AC7651">
        <v>0</v>
      </c>
      <c r="AD7651">
        <v>0</v>
      </c>
      <c r="AE7651">
        <f t="shared" si="357"/>
        <v>8513.369999999999</v>
      </c>
      <c r="AF7651">
        <v>70.239999999999995</v>
      </c>
      <c r="AG7651">
        <v>0</v>
      </c>
      <c r="AH7651">
        <v>491.66</v>
      </c>
      <c r="AI7651">
        <f t="shared" si="358"/>
        <v>561.9</v>
      </c>
      <c r="AJ7651">
        <f t="shared" si="359"/>
        <v>7951.4699999999993</v>
      </c>
    </row>
    <row r="7652" spans="1:36">
      <c r="A7652">
        <v>8177</v>
      </c>
      <c r="B7652" t="s">
        <v>3343</v>
      </c>
      <c r="C7652" t="s">
        <v>6269</v>
      </c>
      <c r="D7652" t="s">
        <v>6253</v>
      </c>
      <c r="E7652" t="s">
        <v>6023</v>
      </c>
      <c r="F7652" t="s">
        <v>6024</v>
      </c>
      <c r="G7652">
        <v>1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3725.82</v>
      </c>
      <c r="W7652">
        <v>0</v>
      </c>
      <c r="X7652">
        <v>0</v>
      </c>
      <c r="Y7652">
        <v>0</v>
      </c>
      <c r="Z7652">
        <v>1489.63</v>
      </c>
      <c r="AA7652">
        <v>0</v>
      </c>
      <c r="AB7652">
        <v>0</v>
      </c>
      <c r="AC7652">
        <v>0</v>
      </c>
      <c r="AD7652">
        <v>0</v>
      </c>
      <c r="AE7652">
        <f t="shared" si="357"/>
        <v>5215.4500000000007</v>
      </c>
      <c r="AF7652">
        <v>37.26</v>
      </c>
      <c r="AG7652">
        <v>0</v>
      </c>
      <c r="AH7652">
        <v>260.8</v>
      </c>
      <c r="AI7652">
        <f t="shared" si="358"/>
        <v>298.06</v>
      </c>
      <c r="AJ7652">
        <f t="shared" si="359"/>
        <v>4917.3900000000003</v>
      </c>
    </row>
    <row r="7653" spans="1:36">
      <c r="A7653">
        <v>11383</v>
      </c>
      <c r="B7653" t="s">
        <v>3343</v>
      </c>
      <c r="C7653" t="s">
        <v>6270</v>
      </c>
      <c r="D7653" t="s">
        <v>3345</v>
      </c>
      <c r="E7653" t="s">
        <v>6023</v>
      </c>
      <c r="F7653" t="s">
        <v>6024</v>
      </c>
      <c r="G7653">
        <v>1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7670.94</v>
      </c>
      <c r="W7653">
        <v>0</v>
      </c>
      <c r="X7653">
        <v>0</v>
      </c>
      <c r="Y7653">
        <v>0</v>
      </c>
      <c r="Z7653">
        <v>1489.63</v>
      </c>
      <c r="AA7653">
        <v>0</v>
      </c>
      <c r="AB7653">
        <v>0</v>
      </c>
      <c r="AC7653">
        <v>0</v>
      </c>
      <c r="AD7653">
        <v>0</v>
      </c>
      <c r="AE7653">
        <f t="shared" si="357"/>
        <v>9160.57</v>
      </c>
      <c r="AF7653">
        <v>76.7</v>
      </c>
      <c r="AG7653">
        <v>0</v>
      </c>
      <c r="AH7653">
        <v>536.96</v>
      </c>
      <c r="AI7653">
        <f t="shared" si="358"/>
        <v>613.66000000000008</v>
      </c>
      <c r="AJ7653">
        <f t="shared" si="359"/>
        <v>8546.91</v>
      </c>
    </row>
    <row r="7654" spans="1:36">
      <c r="A7654">
        <v>2494</v>
      </c>
      <c r="B7654" t="s">
        <v>3343</v>
      </c>
      <c r="C7654" t="s">
        <v>6271</v>
      </c>
      <c r="D7654" t="s">
        <v>3345</v>
      </c>
      <c r="E7654" t="s">
        <v>6023</v>
      </c>
      <c r="F7654" t="s">
        <v>6024</v>
      </c>
      <c r="G7654">
        <v>1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5309.1</v>
      </c>
      <c r="W7654">
        <v>0</v>
      </c>
      <c r="X7654">
        <v>0</v>
      </c>
      <c r="Y7654">
        <v>0</v>
      </c>
      <c r="Z7654">
        <v>1489.63</v>
      </c>
      <c r="AA7654">
        <v>0</v>
      </c>
      <c r="AB7654">
        <v>0</v>
      </c>
      <c r="AC7654">
        <v>0</v>
      </c>
      <c r="AD7654">
        <v>0</v>
      </c>
      <c r="AE7654">
        <f t="shared" si="357"/>
        <v>6798.7300000000005</v>
      </c>
      <c r="AF7654">
        <v>53.1</v>
      </c>
      <c r="AG7654">
        <v>0</v>
      </c>
      <c r="AH7654">
        <v>318.54000000000002</v>
      </c>
      <c r="AI7654">
        <f t="shared" si="358"/>
        <v>371.64000000000004</v>
      </c>
      <c r="AJ7654">
        <f t="shared" si="359"/>
        <v>6427.09</v>
      </c>
    </row>
    <row r="7655" spans="1:36">
      <c r="A7655">
        <v>62545</v>
      </c>
      <c r="B7655" t="s">
        <v>3343</v>
      </c>
      <c r="C7655" t="s">
        <v>6272</v>
      </c>
      <c r="D7655" t="s">
        <v>6253</v>
      </c>
      <c r="E7655" t="s">
        <v>6023</v>
      </c>
      <c r="F7655" t="s">
        <v>6024</v>
      </c>
      <c r="G7655">
        <v>1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4713.96</v>
      </c>
      <c r="W7655">
        <v>0</v>
      </c>
      <c r="X7655">
        <v>0</v>
      </c>
      <c r="Y7655">
        <v>0</v>
      </c>
      <c r="Z7655">
        <v>1489.63</v>
      </c>
      <c r="AA7655">
        <v>0</v>
      </c>
      <c r="AB7655">
        <v>0</v>
      </c>
      <c r="AC7655">
        <v>0</v>
      </c>
      <c r="AD7655">
        <v>0</v>
      </c>
      <c r="AE7655">
        <f t="shared" si="357"/>
        <v>6203.59</v>
      </c>
      <c r="AF7655">
        <v>47.14</v>
      </c>
      <c r="AG7655">
        <v>0</v>
      </c>
      <c r="AH7655">
        <v>329.98</v>
      </c>
      <c r="AI7655">
        <f t="shared" si="358"/>
        <v>377.12</v>
      </c>
      <c r="AJ7655">
        <f t="shared" si="359"/>
        <v>5826.47</v>
      </c>
    </row>
    <row r="7656" spans="1:36">
      <c r="A7656">
        <v>4315</v>
      </c>
      <c r="B7656" t="s">
        <v>3343</v>
      </c>
      <c r="C7656" t="s">
        <v>6273</v>
      </c>
      <c r="D7656" t="s">
        <v>3345</v>
      </c>
      <c r="E7656" t="s">
        <v>6023</v>
      </c>
      <c r="F7656" t="s">
        <v>6024</v>
      </c>
      <c r="G7656">
        <v>1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9323.48</v>
      </c>
      <c r="W7656">
        <v>0</v>
      </c>
      <c r="X7656">
        <v>0</v>
      </c>
      <c r="Y7656">
        <v>0</v>
      </c>
      <c r="Z7656">
        <v>1489.63</v>
      </c>
      <c r="AA7656">
        <v>0</v>
      </c>
      <c r="AB7656">
        <v>0</v>
      </c>
      <c r="AC7656">
        <v>0</v>
      </c>
      <c r="AD7656">
        <v>0</v>
      </c>
      <c r="AE7656">
        <f t="shared" si="357"/>
        <v>10813.11</v>
      </c>
      <c r="AF7656">
        <v>93.24</v>
      </c>
      <c r="AG7656">
        <v>0</v>
      </c>
      <c r="AH7656">
        <v>652.64</v>
      </c>
      <c r="AI7656">
        <f t="shared" si="358"/>
        <v>745.88</v>
      </c>
      <c r="AJ7656">
        <f t="shared" si="359"/>
        <v>10067.230000000001</v>
      </c>
    </row>
    <row r="7657" spans="1:36">
      <c r="A7657">
        <v>8630</v>
      </c>
      <c r="B7657" t="s">
        <v>3343</v>
      </c>
      <c r="C7657" t="s">
        <v>6274</v>
      </c>
      <c r="D7657" t="s">
        <v>6253</v>
      </c>
      <c r="E7657" t="s">
        <v>6023</v>
      </c>
      <c r="F7657" t="s">
        <v>6024</v>
      </c>
      <c r="G7657">
        <v>1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3167.7</v>
      </c>
      <c r="W7657">
        <v>0</v>
      </c>
      <c r="X7657">
        <v>0</v>
      </c>
      <c r="Y7657">
        <v>0</v>
      </c>
      <c r="Z7657">
        <v>1489.63</v>
      </c>
      <c r="AA7657">
        <v>0</v>
      </c>
      <c r="AB7657">
        <v>0</v>
      </c>
      <c r="AC7657">
        <v>0</v>
      </c>
      <c r="AD7657">
        <v>0</v>
      </c>
      <c r="AE7657">
        <f t="shared" si="357"/>
        <v>4657.33</v>
      </c>
      <c r="AF7657">
        <v>31.68</v>
      </c>
      <c r="AG7657">
        <v>0</v>
      </c>
      <c r="AH7657">
        <v>221.74</v>
      </c>
      <c r="AI7657">
        <f t="shared" si="358"/>
        <v>253.42000000000002</v>
      </c>
      <c r="AJ7657">
        <f t="shared" si="359"/>
        <v>4403.91</v>
      </c>
    </row>
    <row r="7658" spans="1:36">
      <c r="A7658">
        <v>8577</v>
      </c>
      <c r="B7658" t="s">
        <v>3343</v>
      </c>
      <c r="C7658" t="s">
        <v>6275</v>
      </c>
      <c r="D7658" t="s">
        <v>3345</v>
      </c>
      <c r="E7658" t="s">
        <v>6023</v>
      </c>
      <c r="F7658" t="s">
        <v>6024</v>
      </c>
      <c r="G7658">
        <v>1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7185.06</v>
      </c>
      <c r="W7658">
        <v>0</v>
      </c>
      <c r="X7658">
        <v>0</v>
      </c>
      <c r="Y7658">
        <v>0</v>
      </c>
      <c r="Z7658">
        <v>1489.63</v>
      </c>
      <c r="AA7658">
        <v>0</v>
      </c>
      <c r="AB7658">
        <v>0</v>
      </c>
      <c r="AC7658">
        <v>0</v>
      </c>
      <c r="AD7658">
        <v>0</v>
      </c>
      <c r="AE7658">
        <f t="shared" si="357"/>
        <v>8674.69</v>
      </c>
      <c r="AF7658">
        <v>71.86</v>
      </c>
      <c r="AG7658">
        <v>0</v>
      </c>
      <c r="AH7658">
        <v>502.96</v>
      </c>
      <c r="AI7658">
        <f t="shared" si="358"/>
        <v>574.81999999999994</v>
      </c>
      <c r="AJ7658">
        <f t="shared" si="359"/>
        <v>8099.8700000000008</v>
      </c>
    </row>
    <row r="7659" spans="1:36">
      <c r="A7659">
        <v>9573</v>
      </c>
      <c r="B7659" t="s">
        <v>3343</v>
      </c>
      <c r="C7659" t="s">
        <v>6276</v>
      </c>
      <c r="D7659" t="s">
        <v>3345</v>
      </c>
      <c r="E7659" t="s">
        <v>6023</v>
      </c>
      <c r="F7659" t="s">
        <v>6024</v>
      </c>
      <c r="G7659">
        <v>1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7013.72</v>
      </c>
      <c r="W7659">
        <v>0</v>
      </c>
      <c r="X7659">
        <v>0</v>
      </c>
      <c r="Y7659">
        <v>0</v>
      </c>
      <c r="Z7659">
        <v>1489.63</v>
      </c>
      <c r="AA7659">
        <v>0</v>
      </c>
      <c r="AB7659">
        <v>0</v>
      </c>
      <c r="AC7659">
        <v>0</v>
      </c>
      <c r="AD7659">
        <v>0</v>
      </c>
      <c r="AE7659">
        <f t="shared" si="357"/>
        <v>8503.35</v>
      </c>
      <c r="AF7659">
        <v>70.14</v>
      </c>
      <c r="AG7659">
        <v>0</v>
      </c>
      <c r="AH7659">
        <v>490.96</v>
      </c>
      <c r="AI7659">
        <f t="shared" si="358"/>
        <v>561.1</v>
      </c>
      <c r="AJ7659">
        <f t="shared" si="359"/>
        <v>7942.25</v>
      </c>
    </row>
    <row r="7660" spans="1:36">
      <c r="A7660">
        <v>3091</v>
      </c>
      <c r="B7660" t="s">
        <v>3343</v>
      </c>
      <c r="C7660" t="s">
        <v>6277</v>
      </c>
      <c r="D7660" t="s">
        <v>3345</v>
      </c>
      <c r="E7660" t="s">
        <v>6023</v>
      </c>
      <c r="F7660" t="s">
        <v>6024</v>
      </c>
      <c r="G7660">
        <v>1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4762.0600000000004</v>
      </c>
      <c r="W7660">
        <v>0</v>
      </c>
      <c r="X7660">
        <v>0</v>
      </c>
      <c r="Y7660">
        <v>0</v>
      </c>
      <c r="Z7660">
        <v>1489.63</v>
      </c>
      <c r="AA7660">
        <v>0</v>
      </c>
      <c r="AB7660">
        <v>0</v>
      </c>
      <c r="AC7660">
        <v>0</v>
      </c>
      <c r="AD7660">
        <v>0</v>
      </c>
      <c r="AE7660">
        <f t="shared" si="357"/>
        <v>6251.6900000000005</v>
      </c>
      <c r="AF7660">
        <v>47.62</v>
      </c>
      <c r="AG7660">
        <v>0</v>
      </c>
      <c r="AH7660">
        <v>333.34</v>
      </c>
      <c r="AI7660">
        <f t="shared" si="358"/>
        <v>380.96</v>
      </c>
      <c r="AJ7660">
        <f t="shared" si="359"/>
        <v>5870.7300000000005</v>
      </c>
    </row>
    <row r="7661" spans="1:36">
      <c r="A7661">
        <v>10575</v>
      </c>
      <c r="B7661" t="s">
        <v>3343</v>
      </c>
      <c r="C7661" t="s">
        <v>6278</v>
      </c>
      <c r="D7661" t="s">
        <v>3345</v>
      </c>
      <c r="E7661" t="s">
        <v>6023</v>
      </c>
      <c r="F7661" t="s">
        <v>6024</v>
      </c>
      <c r="G7661">
        <v>1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7541.76</v>
      </c>
      <c r="W7661">
        <v>0</v>
      </c>
      <c r="X7661">
        <v>0</v>
      </c>
      <c r="Y7661">
        <v>0</v>
      </c>
      <c r="Z7661">
        <v>1489.63</v>
      </c>
      <c r="AA7661">
        <v>0</v>
      </c>
      <c r="AB7661">
        <v>0</v>
      </c>
      <c r="AC7661">
        <v>0</v>
      </c>
      <c r="AD7661">
        <v>0</v>
      </c>
      <c r="AE7661">
        <f t="shared" si="357"/>
        <v>9031.39</v>
      </c>
      <c r="AF7661">
        <v>75.42</v>
      </c>
      <c r="AG7661">
        <v>0</v>
      </c>
      <c r="AH7661">
        <v>527.91999999999996</v>
      </c>
      <c r="AI7661">
        <f t="shared" si="358"/>
        <v>603.33999999999992</v>
      </c>
      <c r="AJ7661">
        <f t="shared" si="359"/>
        <v>8428.0499999999993</v>
      </c>
    </row>
    <row r="7662" spans="1:36">
      <c r="A7662">
        <v>12978</v>
      </c>
      <c r="B7662" t="s">
        <v>3343</v>
      </c>
      <c r="C7662" t="s">
        <v>6279</v>
      </c>
      <c r="D7662" t="s">
        <v>3345</v>
      </c>
      <c r="E7662" t="s">
        <v>6023</v>
      </c>
      <c r="F7662" t="s">
        <v>6024</v>
      </c>
      <c r="G7662">
        <v>1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6078.1</v>
      </c>
      <c r="W7662">
        <v>0</v>
      </c>
      <c r="X7662">
        <v>0</v>
      </c>
      <c r="Y7662">
        <v>0</v>
      </c>
      <c r="Z7662">
        <v>1489.63</v>
      </c>
      <c r="AA7662">
        <v>0</v>
      </c>
      <c r="AB7662">
        <v>0</v>
      </c>
      <c r="AC7662">
        <v>0</v>
      </c>
      <c r="AD7662">
        <v>0</v>
      </c>
      <c r="AE7662">
        <f t="shared" si="357"/>
        <v>7567.7300000000005</v>
      </c>
      <c r="AF7662">
        <v>60.78</v>
      </c>
      <c r="AG7662">
        <v>0</v>
      </c>
      <c r="AH7662">
        <v>425.46</v>
      </c>
      <c r="AI7662">
        <f t="shared" si="358"/>
        <v>486.24</v>
      </c>
      <c r="AJ7662">
        <f t="shared" si="359"/>
        <v>7081.4900000000007</v>
      </c>
    </row>
    <row r="7663" spans="1:36">
      <c r="A7663">
        <v>1276</v>
      </c>
      <c r="B7663" t="s">
        <v>3343</v>
      </c>
      <c r="C7663" t="s">
        <v>6280</v>
      </c>
      <c r="D7663" t="s">
        <v>3345</v>
      </c>
      <c r="E7663" t="s">
        <v>6023</v>
      </c>
      <c r="F7663" t="s">
        <v>6024</v>
      </c>
      <c r="G7663">
        <v>1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3817.18</v>
      </c>
      <c r="W7663">
        <v>0</v>
      </c>
      <c r="X7663">
        <v>0</v>
      </c>
      <c r="Y7663">
        <v>0</v>
      </c>
      <c r="Z7663">
        <v>1489.63</v>
      </c>
      <c r="AA7663">
        <v>0</v>
      </c>
      <c r="AB7663">
        <v>0</v>
      </c>
      <c r="AC7663">
        <v>0</v>
      </c>
      <c r="AD7663">
        <v>0</v>
      </c>
      <c r="AE7663">
        <f t="shared" si="357"/>
        <v>5306.8099999999995</v>
      </c>
      <c r="AF7663">
        <v>38.18</v>
      </c>
      <c r="AG7663">
        <v>0</v>
      </c>
      <c r="AH7663">
        <v>267.2</v>
      </c>
      <c r="AI7663">
        <f t="shared" si="358"/>
        <v>305.38</v>
      </c>
      <c r="AJ7663">
        <f t="shared" si="359"/>
        <v>5001.4299999999994</v>
      </c>
    </row>
    <row r="7664" spans="1:36">
      <c r="A7664">
        <v>1366</v>
      </c>
      <c r="B7664" t="s">
        <v>3343</v>
      </c>
      <c r="C7664" t="s">
        <v>6281</v>
      </c>
      <c r="D7664" t="s">
        <v>3345</v>
      </c>
      <c r="E7664" t="s">
        <v>6023</v>
      </c>
      <c r="F7664" t="s">
        <v>6024</v>
      </c>
      <c r="G7664">
        <v>1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6176.32</v>
      </c>
      <c r="W7664">
        <v>0</v>
      </c>
      <c r="X7664">
        <v>0</v>
      </c>
      <c r="Y7664">
        <v>0</v>
      </c>
      <c r="Z7664">
        <v>1489.63</v>
      </c>
      <c r="AA7664">
        <v>0</v>
      </c>
      <c r="AB7664">
        <v>0</v>
      </c>
      <c r="AC7664">
        <v>0</v>
      </c>
      <c r="AD7664">
        <v>0</v>
      </c>
      <c r="AE7664">
        <f t="shared" si="357"/>
        <v>7665.95</v>
      </c>
      <c r="AF7664">
        <v>61.76</v>
      </c>
      <c r="AG7664">
        <v>0</v>
      </c>
      <c r="AH7664">
        <v>432.34</v>
      </c>
      <c r="AI7664">
        <f t="shared" si="358"/>
        <v>494.09999999999997</v>
      </c>
      <c r="AJ7664">
        <f t="shared" si="359"/>
        <v>7171.8499999999995</v>
      </c>
    </row>
    <row r="7665" spans="1:36">
      <c r="A7665">
        <v>1356</v>
      </c>
      <c r="B7665" t="s">
        <v>3343</v>
      </c>
      <c r="C7665" t="s">
        <v>6282</v>
      </c>
      <c r="D7665" t="s">
        <v>6253</v>
      </c>
      <c r="E7665" t="s">
        <v>6023</v>
      </c>
      <c r="F7665" t="s">
        <v>6024</v>
      </c>
      <c r="G7665">
        <v>1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3839.62</v>
      </c>
      <c r="W7665">
        <v>0</v>
      </c>
      <c r="X7665">
        <v>0</v>
      </c>
      <c r="Y7665">
        <v>0</v>
      </c>
      <c r="Z7665">
        <v>1489.63</v>
      </c>
      <c r="AA7665">
        <v>0</v>
      </c>
      <c r="AB7665">
        <v>0</v>
      </c>
      <c r="AC7665">
        <v>0</v>
      </c>
      <c r="AD7665">
        <v>0</v>
      </c>
      <c r="AE7665">
        <f t="shared" si="357"/>
        <v>5329.25</v>
      </c>
      <c r="AF7665">
        <v>38.4</v>
      </c>
      <c r="AG7665">
        <v>0</v>
      </c>
      <c r="AH7665">
        <v>268.77999999999997</v>
      </c>
      <c r="AI7665">
        <f t="shared" si="358"/>
        <v>307.17999999999995</v>
      </c>
      <c r="AJ7665">
        <f t="shared" si="359"/>
        <v>5022.07</v>
      </c>
    </row>
    <row r="7666" spans="1:36">
      <c r="A7666">
        <v>3599</v>
      </c>
      <c r="B7666" t="s">
        <v>3343</v>
      </c>
      <c r="C7666" t="s">
        <v>6283</v>
      </c>
      <c r="D7666" t="s">
        <v>3345</v>
      </c>
      <c r="E7666" t="s">
        <v>6023</v>
      </c>
      <c r="F7666" t="s">
        <v>6024</v>
      </c>
      <c r="G7666">
        <v>2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14509.26</v>
      </c>
      <c r="W7666">
        <v>0</v>
      </c>
      <c r="X7666">
        <v>0</v>
      </c>
      <c r="Y7666">
        <v>0</v>
      </c>
      <c r="Z7666">
        <v>1489.63</v>
      </c>
      <c r="AA7666">
        <v>0</v>
      </c>
      <c r="AB7666">
        <v>0</v>
      </c>
      <c r="AC7666">
        <v>0</v>
      </c>
      <c r="AD7666">
        <v>0</v>
      </c>
      <c r="AE7666">
        <f t="shared" si="357"/>
        <v>15998.89</v>
      </c>
      <c r="AF7666">
        <v>0</v>
      </c>
      <c r="AG7666">
        <v>0</v>
      </c>
      <c r="AH7666">
        <v>1015.64</v>
      </c>
      <c r="AI7666">
        <f t="shared" si="358"/>
        <v>1015.64</v>
      </c>
      <c r="AJ7666">
        <f t="shared" si="359"/>
        <v>14983.25</v>
      </c>
    </row>
    <row r="7667" spans="1:36">
      <c r="A7667">
        <v>1384</v>
      </c>
      <c r="B7667" t="s">
        <v>3343</v>
      </c>
      <c r="C7667" t="s">
        <v>6284</v>
      </c>
      <c r="D7667" t="s">
        <v>6253</v>
      </c>
      <c r="E7667" t="s">
        <v>6023</v>
      </c>
      <c r="F7667" t="s">
        <v>6024</v>
      </c>
      <c r="G7667">
        <v>1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3611.98</v>
      </c>
      <c r="W7667">
        <v>0</v>
      </c>
      <c r="X7667">
        <v>0</v>
      </c>
      <c r="Y7667">
        <v>0</v>
      </c>
      <c r="Z7667">
        <v>1489.63</v>
      </c>
      <c r="AA7667">
        <v>0</v>
      </c>
      <c r="AB7667">
        <v>0</v>
      </c>
      <c r="AC7667">
        <v>0</v>
      </c>
      <c r="AD7667">
        <v>0</v>
      </c>
      <c r="AE7667">
        <f t="shared" si="357"/>
        <v>5101.6100000000006</v>
      </c>
      <c r="AF7667">
        <v>36.119999999999997</v>
      </c>
      <c r="AG7667">
        <v>0</v>
      </c>
      <c r="AH7667">
        <v>252.84</v>
      </c>
      <c r="AI7667">
        <f t="shared" si="358"/>
        <v>288.95999999999998</v>
      </c>
      <c r="AJ7667">
        <f t="shared" si="359"/>
        <v>4812.6500000000005</v>
      </c>
    </row>
    <row r="7668" spans="1:36">
      <c r="A7668">
        <v>2534</v>
      </c>
      <c r="B7668" t="s">
        <v>3343</v>
      </c>
      <c r="C7668" t="s">
        <v>6285</v>
      </c>
      <c r="D7668" t="s">
        <v>6253</v>
      </c>
      <c r="E7668" t="s">
        <v>6023</v>
      </c>
      <c r="F7668" t="s">
        <v>6024</v>
      </c>
      <c r="G7668">
        <v>1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4495.2</v>
      </c>
      <c r="W7668">
        <v>0</v>
      </c>
      <c r="X7668">
        <v>0</v>
      </c>
      <c r="Y7668">
        <v>0</v>
      </c>
      <c r="Z7668">
        <v>1489.63</v>
      </c>
      <c r="AA7668">
        <v>0</v>
      </c>
      <c r="AB7668">
        <v>0</v>
      </c>
      <c r="AC7668">
        <v>0</v>
      </c>
      <c r="AD7668">
        <v>0</v>
      </c>
      <c r="AE7668">
        <f t="shared" si="357"/>
        <v>5984.83</v>
      </c>
      <c r="AF7668">
        <v>44.96</v>
      </c>
      <c r="AG7668">
        <v>0</v>
      </c>
      <c r="AH7668">
        <v>314.66000000000003</v>
      </c>
      <c r="AI7668">
        <f t="shared" si="358"/>
        <v>359.62</v>
      </c>
      <c r="AJ7668">
        <f t="shared" si="359"/>
        <v>5625.21</v>
      </c>
    </row>
    <row r="7669" spans="1:36">
      <c r="A7669">
        <v>7740</v>
      </c>
      <c r="B7669" t="s">
        <v>3343</v>
      </c>
      <c r="C7669" t="s">
        <v>6286</v>
      </c>
      <c r="D7669" t="s">
        <v>3345</v>
      </c>
      <c r="E7669" t="s">
        <v>6023</v>
      </c>
      <c r="F7669" t="s">
        <v>6024</v>
      </c>
      <c r="G7669">
        <v>1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7119.68</v>
      </c>
      <c r="W7669">
        <v>0</v>
      </c>
      <c r="X7669">
        <v>0</v>
      </c>
      <c r="Y7669">
        <v>0</v>
      </c>
      <c r="Z7669">
        <v>1489.63</v>
      </c>
      <c r="AA7669">
        <v>0</v>
      </c>
      <c r="AB7669">
        <v>0</v>
      </c>
      <c r="AC7669">
        <v>0</v>
      </c>
      <c r="AD7669">
        <v>0</v>
      </c>
      <c r="AE7669">
        <f t="shared" si="357"/>
        <v>8609.3100000000013</v>
      </c>
      <c r="AF7669">
        <v>71.2</v>
      </c>
      <c r="AG7669">
        <v>0</v>
      </c>
      <c r="AH7669">
        <v>498.38</v>
      </c>
      <c r="AI7669">
        <f t="shared" si="358"/>
        <v>569.58000000000004</v>
      </c>
      <c r="AJ7669">
        <f t="shared" si="359"/>
        <v>8039.7300000000014</v>
      </c>
    </row>
    <row r="7670" spans="1:36">
      <c r="A7670">
        <v>7729</v>
      </c>
      <c r="B7670" t="s">
        <v>3343</v>
      </c>
      <c r="C7670" t="s">
        <v>6287</v>
      </c>
      <c r="D7670" t="s">
        <v>3345</v>
      </c>
      <c r="E7670" t="s">
        <v>6023</v>
      </c>
      <c r="F7670" t="s">
        <v>6024</v>
      </c>
      <c r="G7670">
        <v>1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4742.6400000000003</v>
      </c>
      <c r="W7670">
        <v>0</v>
      </c>
      <c r="X7670">
        <v>0</v>
      </c>
      <c r="Y7670">
        <v>0</v>
      </c>
      <c r="Z7670">
        <v>1489.63</v>
      </c>
      <c r="AA7670">
        <v>0</v>
      </c>
      <c r="AB7670">
        <v>0</v>
      </c>
      <c r="AC7670">
        <v>0</v>
      </c>
      <c r="AD7670">
        <v>0</v>
      </c>
      <c r="AE7670">
        <f t="shared" si="357"/>
        <v>6232.27</v>
      </c>
      <c r="AF7670">
        <v>47.42</v>
      </c>
      <c r="AG7670">
        <v>0</v>
      </c>
      <c r="AH7670">
        <v>331.98</v>
      </c>
      <c r="AI7670">
        <f t="shared" si="358"/>
        <v>379.40000000000003</v>
      </c>
      <c r="AJ7670">
        <f t="shared" si="359"/>
        <v>5852.8700000000008</v>
      </c>
    </row>
    <row r="7671" spans="1:36">
      <c r="A7671">
        <v>8870</v>
      </c>
      <c r="B7671" t="s">
        <v>3343</v>
      </c>
      <c r="C7671" t="s">
        <v>6288</v>
      </c>
      <c r="D7671" t="s">
        <v>6253</v>
      </c>
      <c r="E7671" t="s">
        <v>6023</v>
      </c>
      <c r="F7671" t="s">
        <v>6024</v>
      </c>
      <c r="G7671" t="s">
        <v>5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2700.5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16.14</v>
      </c>
      <c r="AE7671">
        <f t="shared" si="357"/>
        <v>2716.64</v>
      </c>
      <c r="AF7671">
        <v>0</v>
      </c>
      <c r="AG7671">
        <v>0</v>
      </c>
      <c r="AH7671">
        <v>220.58</v>
      </c>
      <c r="AI7671">
        <f t="shared" si="358"/>
        <v>220.58</v>
      </c>
      <c r="AJ7671">
        <f t="shared" si="359"/>
        <v>2496.06</v>
      </c>
    </row>
    <row r="7672" spans="1:36">
      <c r="A7672">
        <v>1400</v>
      </c>
      <c r="B7672" t="s">
        <v>3343</v>
      </c>
      <c r="C7672" t="s">
        <v>6289</v>
      </c>
      <c r="D7672" t="s">
        <v>6253</v>
      </c>
      <c r="E7672" t="s">
        <v>6023</v>
      </c>
      <c r="F7672" t="s">
        <v>6024</v>
      </c>
      <c r="G7672">
        <v>1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3120.12</v>
      </c>
      <c r="W7672">
        <v>0</v>
      </c>
      <c r="X7672">
        <v>0</v>
      </c>
      <c r="Y7672">
        <v>0</v>
      </c>
      <c r="Z7672">
        <v>1489.63</v>
      </c>
      <c r="AA7672">
        <v>0</v>
      </c>
      <c r="AB7672">
        <v>0</v>
      </c>
      <c r="AC7672">
        <v>0</v>
      </c>
      <c r="AD7672">
        <v>0</v>
      </c>
      <c r="AE7672">
        <f t="shared" si="357"/>
        <v>4609.75</v>
      </c>
      <c r="AF7672">
        <v>31.2</v>
      </c>
      <c r="AG7672">
        <v>0</v>
      </c>
      <c r="AH7672">
        <v>218.4</v>
      </c>
      <c r="AI7672">
        <f t="shared" si="358"/>
        <v>249.6</v>
      </c>
      <c r="AJ7672">
        <f t="shared" si="359"/>
        <v>4360.1499999999996</v>
      </c>
    </row>
    <row r="7673" spans="1:36">
      <c r="A7673">
        <v>9238</v>
      </c>
      <c r="B7673" t="s">
        <v>3343</v>
      </c>
      <c r="C7673" t="s">
        <v>6290</v>
      </c>
      <c r="D7673" t="s">
        <v>3345</v>
      </c>
      <c r="E7673" t="s">
        <v>6023</v>
      </c>
      <c r="F7673" t="s">
        <v>6024</v>
      </c>
      <c r="G7673" t="s">
        <v>5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10478.94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f t="shared" si="357"/>
        <v>10478.94</v>
      </c>
      <c r="AF7673">
        <v>0</v>
      </c>
      <c r="AG7673">
        <v>0</v>
      </c>
      <c r="AH7673">
        <v>733.52</v>
      </c>
      <c r="AI7673">
        <f t="shared" si="358"/>
        <v>733.52</v>
      </c>
      <c r="AJ7673">
        <f t="shared" si="359"/>
        <v>9745.42</v>
      </c>
    </row>
    <row r="7674" spans="1:36">
      <c r="A7674">
        <v>11125</v>
      </c>
      <c r="B7674" t="s">
        <v>3343</v>
      </c>
      <c r="C7674" t="s">
        <v>6291</v>
      </c>
      <c r="D7674" t="s">
        <v>6253</v>
      </c>
      <c r="E7674" t="s">
        <v>6023</v>
      </c>
      <c r="F7674" t="s">
        <v>6024</v>
      </c>
      <c r="G7674" t="s">
        <v>5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2956.94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17.670000000000002</v>
      </c>
      <c r="AE7674">
        <f t="shared" si="357"/>
        <v>2974.61</v>
      </c>
      <c r="AF7674">
        <v>0</v>
      </c>
      <c r="AG7674">
        <v>0</v>
      </c>
      <c r="AH7674">
        <v>241.51</v>
      </c>
      <c r="AI7674">
        <f t="shared" si="358"/>
        <v>241.51</v>
      </c>
      <c r="AJ7674">
        <f t="shared" si="359"/>
        <v>2733.1000000000004</v>
      </c>
    </row>
    <row r="7675" spans="1:36">
      <c r="A7675">
        <v>14535</v>
      </c>
      <c r="B7675" t="s">
        <v>3343</v>
      </c>
      <c r="C7675" t="s">
        <v>6292</v>
      </c>
      <c r="D7675" t="s">
        <v>6253</v>
      </c>
      <c r="E7675" t="s">
        <v>6023</v>
      </c>
      <c r="F7675" t="s">
        <v>6024</v>
      </c>
      <c r="G7675">
        <v>1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5337.62</v>
      </c>
      <c r="W7675">
        <v>0</v>
      </c>
      <c r="X7675">
        <v>0</v>
      </c>
      <c r="Y7675">
        <v>0</v>
      </c>
      <c r="Z7675">
        <v>1489.63</v>
      </c>
      <c r="AA7675">
        <v>0</v>
      </c>
      <c r="AB7675">
        <v>0</v>
      </c>
      <c r="AC7675">
        <v>0</v>
      </c>
      <c r="AD7675">
        <v>0</v>
      </c>
      <c r="AE7675">
        <f t="shared" si="357"/>
        <v>6827.25</v>
      </c>
      <c r="AF7675">
        <v>53.38</v>
      </c>
      <c r="AG7675">
        <v>0</v>
      </c>
      <c r="AH7675">
        <v>373.64</v>
      </c>
      <c r="AI7675">
        <f t="shared" si="358"/>
        <v>427.02</v>
      </c>
      <c r="AJ7675">
        <f t="shared" si="359"/>
        <v>6400.23</v>
      </c>
    </row>
    <row r="7676" spans="1:36">
      <c r="A7676">
        <v>4330</v>
      </c>
      <c r="B7676" t="s">
        <v>3343</v>
      </c>
      <c r="C7676" t="s">
        <v>6293</v>
      </c>
      <c r="D7676" t="s">
        <v>3345</v>
      </c>
      <c r="E7676" t="s">
        <v>6023</v>
      </c>
      <c r="F7676" t="s">
        <v>6024</v>
      </c>
      <c r="G7676">
        <v>1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4497.46</v>
      </c>
      <c r="W7676">
        <v>0</v>
      </c>
      <c r="X7676">
        <v>0</v>
      </c>
      <c r="Y7676">
        <v>0</v>
      </c>
      <c r="Z7676">
        <v>1489.63</v>
      </c>
      <c r="AA7676">
        <v>0</v>
      </c>
      <c r="AB7676">
        <v>0</v>
      </c>
      <c r="AC7676">
        <v>0</v>
      </c>
      <c r="AD7676">
        <v>0</v>
      </c>
      <c r="AE7676">
        <f t="shared" si="357"/>
        <v>5987.09</v>
      </c>
      <c r="AF7676">
        <v>44.98</v>
      </c>
      <c r="AG7676">
        <v>0</v>
      </c>
      <c r="AH7676">
        <v>314.82</v>
      </c>
      <c r="AI7676">
        <f t="shared" si="358"/>
        <v>359.8</v>
      </c>
      <c r="AJ7676">
        <f t="shared" si="359"/>
        <v>5627.29</v>
      </c>
    </row>
    <row r="7677" spans="1:36">
      <c r="A7677">
        <v>13203</v>
      </c>
      <c r="B7677" t="s">
        <v>3343</v>
      </c>
      <c r="C7677" t="s">
        <v>6294</v>
      </c>
      <c r="D7677" t="s">
        <v>3345</v>
      </c>
      <c r="E7677" t="s">
        <v>6023</v>
      </c>
      <c r="F7677" t="s">
        <v>6024</v>
      </c>
      <c r="G7677">
        <v>1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7844.42</v>
      </c>
      <c r="W7677">
        <v>0</v>
      </c>
      <c r="X7677">
        <v>0</v>
      </c>
      <c r="Y7677">
        <v>0</v>
      </c>
      <c r="Z7677">
        <v>1489.63</v>
      </c>
      <c r="AA7677">
        <v>0</v>
      </c>
      <c r="AB7677">
        <v>0</v>
      </c>
      <c r="AC7677">
        <v>0</v>
      </c>
      <c r="AD7677">
        <v>0</v>
      </c>
      <c r="AE7677">
        <f t="shared" si="357"/>
        <v>9334.0499999999993</v>
      </c>
      <c r="AF7677">
        <v>78.44</v>
      </c>
      <c r="AG7677">
        <v>0</v>
      </c>
      <c r="AH7677">
        <v>549.1</v>
      </c>
      <c r="AI7677">
        <f t="shared" si="358"/>
        <v>627.54</v>
      </c>
      <c r="AJ7677">
        <f t="shared" si="359"/>
        <v>8706.5099999999984</v>
      </c>
    </row>
    <row r="7678" spans="1:36">
      <c r="A7678">
        <v>10756</v>
      </c>
      <c r="B7678" t="s">
        <v>3343</v>
      </c>
      <c r="C7678" t="s">
        <v>6295</v>
      </c>
      <c r="D7678" t="s">
        <v>3345</v>
      </c>
      <c r="E7678" t="s">
        <v>6023</v>
      </c>
      <c r="F7678" t="s">
        <v>6024</v>
      </c>
      <c r="G7678">
        <v>1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6879.84</v>
      </c>
      <c r="W7678">
        <v>0</v>
      </c>
      <c r="X7678">
        <v>0</v>
      </c>
      <c r="Y7678">
        <v>0</v>
      </c>
      <c r="Z7678">
        <v>1489.63</v>
      </c>
      <c r="AA7678">
        <v>0</v>
      </c>
      <c r="AB7678">
        <v>0</v>
      </c>
      <c r="AC7678">
        <v>0</v>
      </c>
      <c r="AD7678">
        <v>0</v>
      </c>
      <c r="AE7678">
        <f t="shared" si="357"/>
        <v>8369.4700000000012</v>
      </c>
      <c r="AF7678">
        <v>68.8</v>
      </c>
      <c r="AG7678">
        <v>0</v>
      </c>
      <c r="AH7678">
        <v>481.58</v>
      </c>
      <c r="AI7678">
        <f t="shared" si="358"/>
        <v>550.38</v>
      </c>
      <c r="AJ7678">
        <f t="shared" si="359"/>
        <v>7819.0900000000011</v>
      </c>
    </row>
    <row r="7679" spans="1:36">
      <c r="A7679">
        <v>9877</v>
      </c>
      <c r="B7679" t="s">
        <v>3343</v>
      </c>
      <c r="C7679" t="s">
        <v>6296</v>
      </c>
      <c r="D7679" t="s">
        <v>3345</v>
      </c>
      <c r="E7679" t="s">
        <v>6023</v>
      </c>
      <c r="F7679" t="s">
        <v>6024</v>
      </c>
      <c r="G7679" t="s">
        <v>5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17667.080000000002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105.62</v>
      </c>
      <c r="AE7679">
        <f t="shared" si="357"/>
        <v>17772.7</v>
      </c>
      <c r="AF7679">
        <v>0</v>
      </c>
      <c r="AG7679">
        <v>0</v>
      </c>
      <c r="AH7679">
        <v>1443.04</v>
      </c>
      <c r="AI7679">
        <f t="shared" si="358"/>
        <v>1443.04</v>
      </c>
      <c r="AJ7679">
        <f t="shared" si="359"/>
        <v>16329.66</v>
      </c>
    </row>
    <row r="7680" spans="1:36">
      <c r="A7680">
        <v>829</v>
      </c>
      <c r="B7680" t="s">
        <v>3343</v>
      </c>
      <c r="C7680" t="s">
        <v>6297</v>
      </c>
      <c r="D7680" t="s">
        <v>3345</v>
      </c>
      <c r="E7680" t="s">
        <v>6023</v>
      </c>
      <c r="F7680" t="s">
        <v>6024</v>
      </c>
      <c r="G7680">
        <v>2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6993.28</v>
      </c>
      <c r="W7680">
        <v>0</v>
      </c>
      <c r="X7680">
        <v>0</v>
      </c>
      <c r="Y7680">
        <v>0</v>
      </c>
      <c r="Z7680">
        <v>1489.63</v>
      </c>
      <c r="AA7680">
        <v>0</v>
      </c>
      <c r="AB7680">
        <v>0</v>
      </c>
      <c r="AC7680">
        <v>0</v>
      </c>
      <c r="AD7680">
        <v>0</v>
      </c>
      <c r="AE7680">
        <f t="shared" si="357"/>
        <v>8482.91</v>
      </c>
      <c r="AF7680">
        <v>0</v>
      </c>
      <c r="AG7680">
        <v>0</v>
      </c>
      <c r="AH7680">
        <v>489.52</v>
      </c>
      <c r="AI7680">
        <f t="shared" si="358"/>
        <v>489.52</v>
      </c>
      <c r="AJ7680">
        <f t="shared" si="359"/>
        <v>7993.3899999999994</v>
      </c>
    </row>
    <row r="7681" spans="1:36">
      <c r="A7681">
        <v>1058</v>
      </c>
      <c r="B7681" t="s">
        <v>3343</v>
      </c>
      <c r="C7681" t="s">
        <v>6298</v>
      </c>
      <c r="D7681" t="s">
        <v>3345</v>
      </c>
      <c r="E7681" t="s">
        <v>6023</v>
      </c>
      <c r="F7681" t="s">
        <v>6024</v>
      </c>
      <c r="G7681">
        <v>1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4785.28</v>
      </c>
      <c r="W7681">
        <v>0</v>
      </c>
      <c r="X7681">
        <v>0</v>
      </c>
      <c r="Y7681">
        <v>0</v>
      </c>
      <c r="Z7681">
        <v>1489.63</v>
      </c>
      <c r="AA7681">
        <v>0</v>
      </c>
      <c r="AB7681">
        <v>0</v>
      </c>
      <c r="AC7681">
        <v>0</v>
      </c>
      <c r="AD7681">
        <v>0</v>
      </c>
      <c r="AE7681">
        <f t="shared" si="357"/>
        <v>6274.91</v>
      </c>
      <c r="AF7681">
        <v>47.86</v>
      </c>
      <c r="AG7681">
        <v>0</v>
      </c>
      <c r="AH7681">
        <v>334.96</v>
      </c>
      <c r="AI7681">
        <f t="shared" si="358"/>
        <v>382.82</v>
      </c>
      <c r="AJ7681">
        <f t="shared" si="359"/>
        <v>5892.09</v>
      </c>
    </row>
    <row r="7682" spans="1:36">
      <c r="A7682">
        <v>2038</v>
      </c>
      <c r="B7682" t="s">
        <v>3343</v>
      </c>
      <c r="C7682" t="s">
        <v>6299</v>
      </c>
      <c r="D7682" t="s">
        <v>3345</v>
      </c>
      <c r="E7682" t="s">
        <v>6023</v>
      </c>
      <c r="F7682" t="s">
        <v>6024</v>
      </c>
      <c r="G7682">
        <v>1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7023.74</v>
      </c>
      <c r="W7682">
        <v>0</v>
      </c>
      <c r="X7682">
        <v>0</v>
      </c>
      <c r="Y7682">
        <v>0</v>
      </c>
      <c r="Z7682">
        <v>1489.63</v>
      </c>
      <c r="AA7682">
        <v>0</v>
      </c>
      <c r="AB7682">
        <v>0</v>
      </c>
      <c r="AC7682">
        <v>0</v>
      </c>
      <c r="AD7682">
        <v>0</v>
      </c>
      <c r="AE7682">
        <f t="shared" si="357"/>
        <v>8513.369999999999</v>
      </c>
      <c r="AF7682">
        <v>70.239999999999995</v>
      </c>
      <c r="AG7682">
        <v>0</v>
      </c>
      <c r="AH7682">
        <v>491.66</v>
      </c>
      <c r="AI7682">
        <f t="shared" si="358"/>
        <v>561.9</v>
      </c>
      <c r="AJ7682">
        <f t="shared" si="359"/>
        <v>7951.4699999999993</v>
      </c>
    </row>
    <row r="7683" spans="1:36">
      <c r="A7683">
        <v>8749</v>
      </c>
      <c r="B7683" t="s">
        <v>3343</v>
      </c>
      <c r="C7683" t="s">
        <v>6300</v>
      </c>
      <c r="D7683" t="s">
        <v>3345</v>
      </c>
      <c r="E7683" t="s">
        <v>6023</v>
      </c>
      <c r="F7683" t="s">
        <v>6024</v>
      </c>
      <c r="G7683">
        <v>1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6636.06</v>
      </c>
      <c r="W7683">
        <v>0</v>
      </c>
      <c r="X7683">
        <v>0</v>
      </c>
      <c r="Y7683">
        <v>0</v>
      </c>
      <c r="Z7683">
        <v>1489.63</v>
      </c>
      <c r="AA7683">
        <v>0</v>
      </c>
      <c r="AB7683">
        <v>0</v>
      </c>
      <c r="AC7683">
        <v>0</v>
      </c>
      <c r="AD7683">
        <v>0</v>
      </c>
      <c r="AE7683">
        <f t="shared" ref="AE7683:AE7746" si="360">SUM(I7683:AD7683)</f>
        <v>8125.6900000000005</v>
      </c>
      <c r="AF7683">
        <v>66.36</v>
      </c>
      <c r="AG7683">
        <v>0</v>
      </c>
      <c r="AH7683">
        <v>464.52</v>
      </c>
      <c r="AI7683">
        <f t="shared" ref="AI7683:AI7746" si="361">SUM(AF7683:AH7683)</f>
        <v>530.88</v>
      </c>
      <c r="AJ7683">
        <f t="shared" ref="AJ7683:AJ7746" si="362">+AE7683-AI7683</f>
        <v>7594.81</v>
      </c>
    </row>
    <row r="7684" spans="1:36">
      <c r="A7684">
        <v>14788</v>
      </c>
      <c r="B7684" t="s">
        <v>3343</v>
      </c>
      <c r="C7684" t="s">
        <v>6301</v>
      </c>
      <c r="D7684" t="s">
        <v>3345</v>
      </c>
      <c r="E7684" t="s">
        <v>6023</v>
      </c>
      <c r="F7684" t="s">
        <v>6024</v>
      </c>
      <c r="G7684">
        <v>1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17290.14</v>
      </c>
      <c r="W7684">
        <v>0</v>
      </c>
      <c r="X7684">
        <v>0</v>
      </c>
      <c r="Y7684">
        <v>0</v>
      </c>
      <c r="Z7684">
        <v>1489.63</v>
      </c>
      <c r="AA7684">
        <v>0</v>
      </c>
      <c r="AB7684">
        <v>0</v>
      </c>
      <c r="AC7684">
        <v>0</v>
      </c>
      <c r="AD7684">
        <v>0</v>
      </c>
      <c r="AE7684">
        <f t="shared" si="360"/>
        <v>18779.77</v>
      </c>
      <c r="AF7684">
        <v>172.9</v>
      </c>
      <c r="AG7684">
        <v>0</v>
      </c>
      <c r="AH7684">
        <v>1210.3</v>
      </c>
      <c r="AI7684">
        <f t="shared" si="361"/>
        <v>1383.2</v>
      </c>
      <c r="AJ7684">
        <f t="shared" si="362"/>
        <v>17396.57</v>
      </c>
    </row>
    <row r="7685" spans="1:36">
      <c r="A7685">
        <v>3841</v>
      </c>
      <c r="B7685" t="s">
        <v>3343</v>
      </c>
      <c r="C7685" t="s">
        <v>6302</v>
      </c>
      <c r="D7685" t="s">
        <v>3345</v>
      </c>
      <c r="E7685" t="s">
        <v>6023</v>
      </c>
      <c r="F7685" t="s">
        <v>6024</v>
      </c>
      <c r="G7685">
        <v>1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7929.4</v>
      </c>
      <c r="W7685">
        <v>0</v>
      </c>
      <c r="X7685">
        <v>0</v>
      </c>
      <c r="Y7685">
        <v>0</v>
      </c>
      <c r="Z7685">
        <v>1489.63</v>
      </c>
      <c r="AA7685">
        <v>0</v>
      </c>
      <c r="AB7685">
        <v>0</v>
      </c>
      <c r="AC7685">
        <v>0</v>
      </c>
      <c r="AD7685">
        <v>0</v>
      </c>
      <c r="AE7685">
        <f t="shared" si="360"/>
        <v>9419.0299999999988</v>
      </c>
      <c r="AF7685">
        <v>79.3</v>
      </c>
      <c r="AG7685">
        <v>0</v>
      </c>
      <c r="AH7685">
        <v>555.05999999999995</v>
      </c>
      <c r="AI7685">
        <f t="shared" si="361"/>
        <v>634.3599999999999</v>
      </c>
      <c r="AJ7685">
        <f t="shared" si="362"/>
        <v>8784.6699999999983</v>
      </c>
    </row>
    <row r="7686" spans="1:36">
      <c r="A7686">
        <v>3156</v>
      </c>
      <c r="B7686" t="s">
        <v>3343</v>
      </c>
      <c r="C7686" t="s">
        <v>6303</v>
      </c>
      <c r="D7686" t="s">
        <v>3345</v>
      </c>
      <c r="E7686" t="s">
        <v>6023</v>
      </c>
      <c r="F7686" t="s">
        <v>6024</v>
      </c>
      <c r="G7686">
        <v>1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4483.38</v>
      </c>
      <c r="W7686">
        <v>0</v>
      </c>
      <c r="X7686">
        <v>0</v>
      </c>
      <c r="Y7686">
        <v>0</v>
      </c>
      <c r="Z7686">
        <v>1489.63</v>
      </c>
      <c r="AA7686">
        <v>0</v>
      </c>
      <c r="AB7686">
        <v>0</v>
      </c>
      <c r="AC7686">
        <v>0</v>
      </c>
      <c r="AD7686">
        <v>0</v>
      </c>
      <c r="AE7686">
        <f t="shared" si="360"/>
        <v>5973.01</v>
      </c>
      <c r="AF7686">
        <v>44.84</v>
      </c>
      <c r="AG7686">
        <v>0</v>
      </c>
      <c r="AH7686">
        <v>313.83999999999997</v>
      </c>
      <c r="AI7686">
        <f t="shared" si="361"/>
        <v>358.67999999999995</v>
      </c>
      <c r="AJ7686">
        <f t="shared" si="362"/>
        <v>5614.33</v>
      </c>
    </row>
    <row r="7687" spans="1:36">
      <c r="A7687">
        <v>12154</v>
      </c>
      <c r="B7687" t="s">
        <v>3343</v>
      </c>
      <c r="C7687" t="s">
        <v>6304</v>
      </c>
      <c r="D7687" t="s">
        <v>6253</v>
      </c>
      <c r="E7687" t="s">
        <v>6023</v>
      </c>
      <c r="F7687" t="s">
        <v>6024</v>
      </c>
      <c r="G7687">
        <v>1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7191.24</v>
      </c>
      <c r="W7687">
        <v>0</v>
      </c>
      <c r="X7687">
        <v>0</v>
      </c>
      <c r="Y7687">
        <v>0</v>
      </c>
      <c r="Z7687">
        <v>1489.63</v>
      </c>
      <c r="AA7687">
        <v>0</v>
      </c>
      <c r="AB7687">
        <v>0</v>
      </c>
      <c r="AC7687">
        <v>0</v>
      </c>
      <c r="AD7687">
        <v>0</v>
      </c>
      <c r="AE7687">
        <f t="shared" si="360"/>
        <v>8680.869999999999</v>
      </c>
      <c r="AF7687">
        <v>71.92</v>
      </c>
      <c r="AG7687">
        <v>0</v>
      </c>
      <c r="AH7687">
        <v>503.38</v>
      </c>
      <c r="AI7687">
        <f t="shared" si="361"/>
        <v>575.29999999999995</v>
      </c>
      <c r="AJ7687">
        <f t="shared" si="362"/>
        <v>8105.5699999999988</v>
      </c>
    </row>
    <row r="7688" spans="1:36">
      <c r="A7688">
        <v>3470</v>
      </c>
      <c r="B7688" t="s">
        <v>3343</v>
      </c>
      <c r="C7688" t="s">
        <v>6305</v>
      </c>
      <c r="D7688" t="s">
        <v>3345</v>
      </c>
      <c r="E7688" t="s">
        <v>6023</v>
      </c>
      <c r="F7688" t="s">
        <v>6024</v>
      </c>
      <c r="G7688">
        <v>2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15465.58</v>
      </c>
      <c r="W7688">
        <v>0</v>
      </c>
      <c r="X7688">
        <v>0</v>
      </c>
      <c r="Y7688">
        <v>0</v>
      </c>
      <c r="Z7688">
        <v>1489.63</v>
      </c>
      <c r="AA7688">
        <v>0</v>
      </c>
      <c r="AB7688">
        <v>0</v>
      </c>
      <c r="AC7688">
        <v>0</v>
      </c>
      <c r="AD7688">
        <v>0</v>
      </c>
      <c r="AE7688">
        <f t="shared" si="360"/>
        <v>16955.21</v>
      </c>
      <c r="AF7688">
        <v>0</v>
      </c>
      <c r="AG7688">
        <v>0</v>
      </c>
      <c r="AH7688">
        <v>1082.5999999999999</v>
      </c>
      <c r="AI7688">
        <f t="shared" si="361"/>
        <v>1082.5999999999999</v>
      </c>
      <c r="AJ7688">
        <f t="shared" si="362"/>
        <v>15872.609999999999</v>
      </c>
    </row>
    <row r="7689" spans="1:36">
      <c r="A7689">
        <v>8091</v>
      </c>
      <c r="B7689" t="s">
        <v>3343</v>
      </c>
      <c r="C7689" t="s">
        <v>6306</v>
      </c>
      <c r="D7689" t="s">
        <v>3345</v>
      </c>
      <c r="E7689" t="s">
        <v>6023</v>
      </c>
      <c r="F7689" t="s">
        <v>6024</v>
      </c>
      <c r="G7689">
        <v>1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6180.52</v>
      </c>
      <c r="W7689">
        <v>0</v>
      </c>
      <c r="X7689">
        <v>0</v>
      </c>
      <c r="Y7689">
        <v>0</v>
      </c>
      <c r="Z7689">
        <v>1489.63</v>
      </c>
      <c r="AA7689">
        <v>0</v>
      </c>
      <c r="AB7689">
        <v>0</v>
      </c>
      <c r="AC7689">
        <v>0</v>
      </c>
      <c r="AD7689">
        <v>0</v>
      </c>
      <c r="AE7689">
        <f t="shared" si="360"/>
        <v>7670.1500000000005</v>
      </c>
      <c r="AF7689">
        <v>61.8</v>
      </c>
      <c r="AG7689">
        <v>0</v>
      </c>
      <c r="AH7689">
        <v>432.64</v>
      </c>
      <c r="AI7689">
        <f t="shared" si="361"/>
        <v>494.44</v>
      </c>
      <c r="AJ7689">
        <f t="shared" si="362"/>
        <v>7175.7100000000009</v>
      </c>
    </row>
    <row r="7690" spans="1:36">
      <c r="A7690">
        <v>5964</v>
      </c>
      <c r="B7690" t="s">
        <v>3343</v>
      </c>
      <c r="C7690" t="s">
        <v>6307</v>
      </c>
      <c r="D7690" t="s">
        <v>6253</v>
      </c>
      <c r="E7690" t="s">
        <v>6023</v>
      </c>
      <c r="F7690" t="s">
        <v>6024</v>
      </c>
      <c r="G7690">
        <v>1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3959.18</v>
      </c>
      <c r="W7690">
        <v>0</v>
      </c>
      <c r="X7690">
        <v>0</v>
      </c>
      <c r="Y7690">
        <v>0</v>
      </c>
      <c r="Z7690">
        <v>1489.63</v>
      </c>
      <c r="AA7690">
        <v>0</v>
      </c>
      <c r="AB7690">
        <v>0</v>
      </c>
      <c r="AC7690">
        <v>0</v>
      </c>
      <c r="AD7690">
        <v>0</v>
      </c>
      <c r="AE7690">
        <f t="shared" si="360"/>
        <v>5448.8099999999995</v>
      </c>
      <c r="AF7690">
        <v>39.6</v>
      </c>
      <c r="AG7690">
        <v>0</v>
      </c>
      <c r="AH7690">
        <v>277.14</v>
      </c>
      <c r="AI7690">
        <f t="shared" si="361"/>
        <v>316.74</v>
      </c>
      <c r="AJ7690">
        <f t="shared" si="362"/>
        <v>5132.07</v>
      </c>
    </row>
    <row r="7691" spans="1:36">
      <c r="A7691">
        <v>3176</v>
      </c>
      <c r="B7691" t="s">
        <v>3343</v>
      </c>
      <c r="C7691" t="s">
        <v>6308</v>
      </c>
      <c r="D7691" t="s">
        <v>3345</v>
      </c>
      <c r="E7691" t="s">
        <v>6023</v>
      </c>
      <c r="F7691" t="s">
        <v>6024</v>
      </c>
      <c r="G7691">
        <v>1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4561.42</v>
      </c>
      <c r="W7691">
        <v>0</v>
      </c>
      <c r="X7691">
        <v>0</v>
      </c>
      <c r="Y7691">
        <v>0</v>
      </c>
      <c r="Z7691">
        <v>1489.63</v>
      </c>
      <c r="AA7691">
        <v>0</v>
      </c>
      <c r="AB7691">
        <v>0</v>
      </c>
      <c r="AC7691">
        <v>0</v>
      </c>
      <c r="AD7691">
        <v>0</v>
      </c>
      <c r="AE7691">
        <f t="shared" si="360"/>
        <v>6051.05</v>
      </c>
      <c r="AF7691">
        <v>45.62</v>
      </c>
      <c r="AG7691">
        <v>0</v>
      </c>
      <c r="AH7691">
        <v>319.3</v>
      </c>
      <c r="AI7691">
        <f t="shared" si="361"/>
        <v>364.92</v>
      </c>
      <c r="AJ7691">
        <f t="shared" si="362"/>
        <v>5686.13</v>
      </c>
    </row>
    <row r="7692" spans="1:36">
      <c r="A7692">
        <v>3590</v>
      </c>
      <c r="B7692" t="s">
        <v>3343</v>
      </c>
      <c r="C7692" t="s">
        <v>6309</v>
      </c>
      <c r="D7692" t="s">
        <v>3345</v>
      </c>
      <c r="E7692" t="s">
        <v>6023</v>
      </c>
      <c r="F7692" t="s">
        <v>6024</v>
      </c>
      <c r="G7692">
        <v>2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20904.34</v>
      </c>
      <c r="W7692">
        <v>0</v>
      </c>
      <c r="X7692">
        <v>0</v>
      </c>
      <c r="Y7692">
        <v>0</v>
      </c>
      <c r="Z7692">
        <v>1489.63</v>
      </c>
      <c r="AA7692">
        <v>0</v>
      </c>
      <c r="AB7692">
        <v>0</v>
      </c>
      <c r="AC7692">
        <v>0</v>
      </c>
      <c r="AD7692">
        <v>0</v>
      </c>
      <c r="AE7692">
        <f t="shared" si="360"/>
        <v>22393.97</v>
      </c>
      <c r="AF7692">
        <v>0</v>
      </c>
      <c r="AG7692">
        <v>0</v>
      </c>
      <c r="AH7692">
        <v>1463.3</v>
      </c>
      <c r="AI7692">
        <f t="shared" si="361"/>
        <v>1463.3</v>
      </c>
      <c r="AJ7692">
        <f t="shared" si="362"/>
        <v>20930.670000000002</v>
      </c>
    </row>
    <row r="7693" spans="1:36">
      <c r="A7693">
        <v>714</v>
      </c>
      <c r="B7693" t="s">
        <v>3343</v>
      </c>
      <c r="C7693" t="s">
        <v>6310</v>
      </c>
      <c r="D7693" t="s">
        <v>3345</v>
      </c>
      <c r="E7693" t="s">
        <v>6023</v>
      </c>
      <c r="F7693" t="s">
        <v>6024</v>
      </c>
      <c r="G7693">
        <v>1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5054.8</v>
      </c>
      <c r="W7693">
        <v>0</v>
      </c>
      <c r="X7693">
        <v>0</v>
      </c>
      <c r="Y7693">
        <v>0</v>
      </c>
      <c r="Z7693">
        <v>1489.63</v>
      </c>
      <c r="AA7693">
        <v>0</v>
      </c>
      <c r="AB7693">
        <v>0</v>
      </c>
      <c r="AC7693">
        <v>0</v>
      </c>
      <c r="AD7693">
        <v>0</v>
      </c>
      <c r="AE7693">
        <f t="shared" si="360"/>
        <v>6544.43</v>
      </c>
      <c r="AF7693">
        <v>50.54</v>
      </c>
      <c r="AG7693">
        <v>0</v>
      </c>
      <c r="AH7693">
        <v>353.84</v>
      </c>
      <c r="AI7693">
        <f t="shared" si="361"/>
        <v>404.38</v>
      </c>
      <c r="AJ7693">
        <f t="shared" si="362"/>
        <v>6140.05</v>
      </c>
    </row>
    <row r="7694" spans="1:36">
      <c r="A7694">
        <v>6236</v>
      </c>
      <c r="B7694" t="s">
        <v>3343</v>
      </c>
      <c r="C7694" t="s">
        <v>6311</v>
      </c>
      <c r="D7694" t="s">
        <v>3345</v>
      </c>
      <c r="E7694" t="s">
        <v>6023</v>
      </c>
      <c r="F7694" t="s">
        <v>6024</v>
      </c>
      <c r="G7694">
        <v>1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4736.16</v>
      </c>
      <c r="W7694">
        <v>0</v>
      </c>
      <c r="X7694">
        <v>0</v>
      </c>
      <c r="Y7694">
        <v>0</v>
      </c>
      <c r="Z7694">
        <v>1489.63</v>
      </c>
      <c r="AA7694">
        <v>0</v>
      </c>
      <c r="AB7694">
        <v>0</v>
      </c>
      <c r="AC7694">
        <v>0</v>
      </c>
      <c r="AD7694">
        <v>0</v>
      </c>
      <c r="AE7694">
        <f t="shared" si="360"/>
        <v>6225.79</v>
      </c>
      <c r="AF7694">
        <v>47.36</v>
      </c>
      <c r="AG7694">
        <v>0</v>
      </c>
      <c r="AH7694">
        <v>331.54</v>
      </c>
      <c r="AI7694">
        <f t="shared" si="361"/>
        <v>378.90000000000003</v>
      </c>
      <c r="AJ7694">
        <f t="shared" si="362"/>
        <v>5846.89</v>
      </c>
    </row>
    <row r="7695" spans="1:36">
      <c r="A7695">
        <v>619</v>
      </c>
      <c r="B7695" t="s">
        <v>3343</v>
      </c>
      <c r="C7695" t="s">
        <v>6312</v>
      </c>
      <c r="D7695" t="s">
        <v>3345</v>
      </c>
      <c r="E7695" t="s">
        <v>6023</v>
      </c>
      <c r="F7695" t="s">
        <v>6024</v>
      </c>
      <c r="G7695">
        <v>1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8865.9</v>
      </c>
      <c r="W7695">
        <v>0</v>
      </c>
      <c r="X7695">
        <v>0</v>
      </c>
      <c r="Y7695">
        <v>0</v>
      </c>
      <c r="Z7695">
        <v>1489.63</v>
      </c>
      <c r="AA7695">
        <v>0</v>
      </c>
      <c r="AB7695">
        <v>0</v>
      </c>
      <c r="AC7695">
        <v>0</v>
      </c>
      <c r="AD7695">
        <v>0</v>
      </c>
      <c r="AE7695">
        <f t="shared" si="360"/>
        <v>10355.529999999999</v>
      </c>
      <c r="AF7695">
        <v>88.66</v>
      </c>
      <c r="AG7695">
        <v>0</v>
      </c>
      <c r="AH7695">
        <v>620.62</v>
      </c>
      <c r="AI7695">
        <f t="shared" si="361"/>
        <v>709.28</v>
      </c>
      <c r="AJ7695">
        <f t="shared" si="362"/>
        <v>9646.2499999999982</v>
      </c>
    </row>
    <row r="7696" spans="1:36">
      <c r="A7696">
        <v>9791</v>
      </c>
      <c r="B7696" t="s">
        <v>3343</v>
      </c>
      <c r="C7696" t="s">
        <v>6313</v>
      </c>
      <c r="D7696" t="s">
        <v>6253</v>
      </c>
      <c r="E7696" t="s">
        <v>6023</v>
      </c>
      <c r="F7696" t="s">
        <v>6024</v>
      </c>
      <c r="G7696">
        <v>1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2764.94</v>
      </c>
      <c r="W7696">
        <v>0</v>
      </c>
      <c r="X7696">
        <v>0</v>
      </c>
      <c r="Y7696">
        <v>0</v>
      </c>
      <c r="Z7696">
        <v>1489.63</v>
      </c>
      <c r="AA7696">
        <v>0</v>
      </c>
      <c r="AB7696">
        <v>0</v>
      </c>
      <c r="AC7696">
        <v>0</v>
      </c>
      <c r="AD7696">
        <v>0</v>
      </c>
      <c r="AE7696">
        <f t="shared" si="360"/>
        <v>4254.57</v>
      </c>
      <c r="AF7696">
        <v>27.64</v>
      </c>
      <c r="AG7696">
        <v>0</v>
      </c>
      <c r="AH7696">
        <v>193.54</v>
      </c>
      <c r="AI7696">
        <f t="shared" si="361"/>
        <v>221.18</v>
      </c>
      <c r="AJ7696">
        <f t="shared" si="362"/>
        <v>4033.39</v>
      </c>
    </row>
    <row r="7697" spans="1:36">
      <c r="A7697">
        <v>9537</v>
      </c>
      <c r="B7697" t="s">
        <v>3343</v>
      </c>
      <c r="C7697" t="s">
        <v>6314</v>
      </c>
      <c r="D7697" t="s">
        <v>3345</v>
      </c>
      <c r="E7697" t="s">
        <v>6023</v>
      </c>
      <c r="F7697" t="s">
        <v>6024</v>
      </c>
      <c r="G7697">
        <v>1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4375.26</v>
      </c>
      <c r="W7697">
        <v>0</v>
      </c>
      <c r="X7697">
        <v>0</v>
      </c>
      <c r="Y7697">
        <v>0</v>
      </c>
      <c r="Z7697">
        <v>1489.63</v>
      </c>
      <c r="AA7697">
        <v>0</v>
      </c>
      <c r="AB7697">
        <v>0</v>
      </c>
      <c r="AC7697">
        <v>0</v>
      </c>
      <c r="AD7697">
        <v>0</v>
      </c>
      <c r="AE7697">
        <f t="shared" si="360"/>
        <v>5864.89</v>
      </c>
      <c r="AF7697">
        <v>43.76</v>
      </c>
      <c r="AG7697">
        <v>0</v>
      </c>
      <c r="AH7697">
        <v>306.26</v>
      </c>
      <c r="AI7697">
        <f t="shared" si="361"/>
        <v>350.02</v>
      </c>
      <c r="AJ7697">
        <f t="shared" si="362"/>
        <v>5514.8700000000008</v>
      </c>
    </row>
    <row r="7698" spans="1:36">
      <c r="A7698">
        <v>3265</v>
      </c>
      <c r="B7698" t="s">
        <v>3343</v>
      </c>
      <c r="C7698" t="s">
        <v>6315</v>
      </c>
      <c r="D7698" t="s">
        <v>3345</v>
      </c>
      <c r="E7698" t="s">
        <v>6023</v>
      </c>
      <c r="F7698" t="s">
        <v>6024</v>
      </c>
      <c r="G7698">
        <v>1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5561.5</v>
      </c>
      <c r="W7698">
        <v>0</v>
      </c>
      <c r="X7698">
        <v>0</v>
      </c>
      <c r="Y7698">
        <v>0</v>
      </c>
      <c r="Z7698">
        <v>1489.63</v>
      </c>
      <c r="AA7698">
        <v>0</v>
      </c>
      <c r="AB7698">
        <v>0</v>
      </c>
      <c r="AC7698">
        <v>0</v>
      </c>
      <c r="AD7698">
        <v>0</v>
      </c>
      <c r="AE7698">
        <f t="shared" si="360"/>
        <v>7051.13</v>
      </c>
      <c r="AF7698">
        <v>55.62</v>
      </c>
      <c r="AG7698">
        <v>0</v>
      </c>
      <c r="AH7698">
        <v>333.7</v>
      </c>
      <c r="AI7698">
        <f t="shared" si="361"/>
        <v>389.32</v>
      </c>
      <c r="AJ7698">
        <f t="shared" si="362"/>
        <v>6661.81</v>
      </c>
    </row>
    <row r="7699" spans="1:36">
      <c r="A7699">
        <v>1518</v>
      </c>
      <c r="B7699" t="s">
        <v>3343</v>
      </c>
      <c r="C7699" t="s">
        <v>6316</v>
      </c>
      <c r="D7699" t="s">
        <v>3345</v>
      </c>
      <c r="E7699" t="s">
        <v>6023</v>
      </c>
      <c r="F7699" t="s">
        <v>6024</v>
      </c>
      <c r="G7699">
        <v>1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4446.84</v>
      </c>
      <c r="W7699">
        <v>0</v>
      </c>
      <c r="X7699">
        <v>0</v>
      </c>
      <c r="Y7699">
        <v>0</v>
      </c>
      <c r="Z7699">
        <v>1489.63</v>
      </c>
      <c r="AA7699">
        <v>0</v>
      </c>
      <c r="AB7699">
        <v>0</v>
      </c>
      <c r="AC7699">
        <v>0</v>
      </c>
      <c r="AD7699">
        <v>0</v>
      </c>
      <c r="AE7699">
        <f t="shared" si="360"/>
        <v>5936.47</v>
      </c>
      <c r="AF7699">
        <v>44.46</v>
      </c>
      <c r="AG7699">
        <v>0</v>
      </c>
      <c r="AH7699">
        <v>311.27999999999997</v>
      </c>
      <c r="AI7699">
        <f t="shared" si="361"/>
        <v>355.73999999999995</v>
      </c>
      <c r="AJ7699">
        <f t="shared" si="362"/>
        <v>5580.7300000000005</v>
      </c>
    </row>
    <row r="7700" spans="1:36">
      <c r="A7700">
        <v>7121</v>
      </c>
      <c r="B7700" t="s">
        <v>3343</v>
      </c>
      <c r="C7700" t="s">
        <v>6317</v>
      </c>
      <c r="D7700" t="s">
        <v>3345</v>
      </c>
      <c r="E7700" t="s">
        <v>6023</v>
      </c>
      <c r="F7700" t="s">
        <v>6024</v>
      </c>
      <c r="G7700" t="s">
        <v>5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13075.46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78.17</v>
      </c>
      <c r="AE7700">
        <f t="shared" si="360"/>
        <v>13153.63</v>
      </c>
      <c r="AF7700">
        <v>0</v>
      </c>
      <c r="AG7700">
        <v>0</v>
      </c>
      <c r="AH7700">
        <v>1067.99</v>
      </c>
      <c r="AI7700">
        <f t="shared" si="361"/>
        <v>1067.99</v>
      </c>
      <c r="AJ7700">
        <f t="shared" si="362"/>
        <v>12085.64</v>
      </c>
    </row>
    <row r="7701" spans="1:36">
      <c r="A7701">
        <v>7611</v>
      </c>
      <c r="B7701" t="s">
        <v>3343</v>
      </c>
      <c r="C7701" t="s">
        <v>6318</v>
      </c>
      <c r="D7701" t="s">
        <v>3345</v>
      </c>
      <c r="E7701" t="s">
        <v>6023</v>
      </c>
      <c r="F7701" t="s">
        <v>6024</v>
      </c>
      <c r="G7701">
        <v>1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5751.44</v>
      </c>
      <c r="W7701">
        <v>0</v>
      </c>
      <c r="X7701">
        <v>0</v>
      </c>
      <c r="Y7701">
        <v>0</v>
      </c>
      <c r="Z7701">
        <v>1489.63</v>
      </c>
      <c r="AA7701">
        <v>0</v>
      </c>
      <c r="AB7701">
        <v>0</v>
      </c>
      <c r="AC7701">
        <v>0</v>
      </c>
      <c r="AD7701">
        <v>0</v>
      </c>
      <c r="AE7701">
        <f t="shared" si="360"/>
        <v>7241.07</v>
      </c>
      <c r="AF7701">
        <v>57.52</v>
      </c>
      <c r="AG7701">
        <v>0</v>
      </c>
      <c r="AH7701">
        <v>402.6</v>
      </c>
      <c r="AI7701">
        <f t="shared" si="361"/>
        <v>460.12</v>
      </c>
      <c r="AJ7701">
        <f t="shared" si="362"/>
        <v>6780.95</v>
      </c>
    </row>
    <row r="7702" spans="1:36">
      <c r="A7702">
        <v>10737</v>
      </c>
      <c r="B7702" t="s">
        <v>3343</v>
      </c>
      <c r="C7702" t="s">
        <v>6319</v>
      </c>
      <c r="D7702" t="s">
        <v>3345</v>
      </c>
      <c r="E7702" t="s">
        <v>6023</v>
      </c>
      <c r="F7702" t="s">
        <v>6024</v>
      </c>
      <c r="G7702">
        <v>1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4607.8599999999997</v>
      </c>
      <c r="W7702">
        <v>0</v>
      </c>
      <c r="X7702">
        <v>0</v>
      </c>
      <c r="Y7702">
        <v>0</v>
      </c>
      <c r="Z7702">
        <v>1489.63</v>
      </c>
      <c r="AA7702">
        <v>0</v>
      </c>
      <c r="AB7702">
        <v>0</v>
      </c>
      <c r="AC7702">
        <v>0</v>
      </c>
      <c r="AD7702">
        <v>0</v>
      </c>
      <c r="AE7702">
        <f t="shared" si="360"/>
        <v>6097.49</v>
      </c>
      <c r="AF7702">
        <v>46.08</v>
      </c>
      <c r="AG7702">
        <v>0</v>
      </c>
      <c r="AH7702">
        <v>322.56</v>
      </c>
      <c r="AI7702">
        <f t="shared" si="361"/>
        <v>368.64</v>
      </c>
      <c r="AJ7702">
        <f t="shared" si="362"/>
        <v>5728.8499999999995</v>
      </c>
    </row>
    <row r="7703" spans="1:36">
      <c r="A7703">
        <v>16205</v>
      </c>
      <c r="B7703" t="s">
        <v>3343</v>
      </c>
      <c r="C7703" t="s">
        <v>6320</v>
      </c>
      <c r="D7703" t="s">
        <v>6253</v>
      </c>
      <c r="E7703" t="s">
        <v>6023</v>
      </c>
      <c r="F7703" t="s">
        <v>6024</v>
      </c>
      <c r="G7703" t="s">
        <v>5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26548.98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158.72</v>
      </c>
      <c r="AE7703">
        <f t="shared" si="360"/>
        <v>26707.7</v>
      </c>
      <c r="AF7703">
        <v>0</v>
      </c>
      <c r="AG7703">
        <v>0</v>
      </c>
      <c r="AH7703">
        <v>2168.4899999999998</v>
      </c>
      <c r="AI7703">
        <f t="shared" si="361"/>
        <v>2168.4899999999998</v>
      </c>
      <c r="AJ7703">
        <f t="shared" si="362"/>
        <v>24539.21</v>
      </c>
    </row>
    <row r="7704" spans="1:36">
      <c r="A7704">
        <v>2253</v>
      </c>
      <c r="B7704" t="s">
        <v>3343</v>
      </c>
      <c r="C7704" t="s">
        <v>6321</v>
      </c>
      <c r="D7704" t="s">
        <v>3345</v>
      </c>
      <c r="E7704" t="s">
        <v>6023</v>
      </c>
      <c r="F7704" t="s">
        <v>6024</v>
      </c>
      <c r="G7704">
        <v>1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3836.98</v>
      </c>
      <c r="W7704">
        <v>0</v>
      </c>
      <c r="X7704">
        <v>0</v>
      </c>
      <c r="Y7704">
        <v>0</v>
      </c>
      <c r="Z7704">
        <v>1489.63</v>
      </c>
      <c r="AA7704">
        <v>0</v>
      </c>
      <c r="AB7704">
        <v>0</v>
      </c>
      <c r="AC7704">
        <v>0</v>
      </c>
      <c r="AD7704">
        <v>0</v>
      </c>
      <c r="AE7704">
        <f t="shared" si="360"/>
        <v>5326.6100000000006</v>
      </c>
      <c r="AF7704">
        <v>38.36</v>
      </c>
      <c r="AG7704">
        <v>0</v>
      </c>
      <c r="AH7704">
        <v>268.58</v>
      </c>
      <c r="AI7704">
        <f t="shared" si="361"/>
        <v>306.94</v>
      </c>
      <c r="AJ7704">
        <f t="shared" si="362"/>
        <v>5019.670000000001</v>
      </c>
    </row>
    <row r="7705" spans="1:36">
      <c r="A7705">
        <v>3832</v>
      </c>
      <c r="B7705" t="s">
        <v>3343</v>
      </c>
      <c r="C7705" t="s">
        <v>6322</v>
      </c>
      <c r="D7705" t="s">
        <v>3345</v>
      </c>
      <c r="E7705" t="s">
        <v>6023</v>
      </c>
      <c r="F7705" t="s">
        <v>6024</v>
      </c>
      <c r="G7705">
        <v>2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12321.44</v>
      </c>
      <c r="W7705">
        <v>0</v>
      </c>
      <c r="X7705">
        <v>0</v>
      </c>
      <c r="Y7705">
        <v>0</v>
      </c>
      <c r="Z7705">
        <v>1489.63</v>
      </c>
      <c r="AA7705">
        <v>0</v>
      </c>
      <c r="AB7705">
        <v>0</v>
      </c>
      <c r="AC7705">
        <v>0</v>
      </c>
      <c r="AD7705">
        <v>0</v>
      </c>
      <c r="AE7705">
        <f t="shared" si="360"/>
        <v>13811.07</v>
      </c>
      <c r="AF7705">
        <v>0</v>
      </c>
      <c r="AG7705">
        <v>0</v>
      </c>
      <c r="AH7705">
        <v>862.5</v>
      </c>
      <c r="AI7705">
        <f t="shared" si="361"/>
        <v>862.5</v>
      </c>
      <c r="AJ7705">
        <f t="shared" si="362"/>
        <v>12948.57</v>
      </c>
    </row>
    <row r="7706" spans="1:36">
      <c r="A7706">
        <v>4664</v>
      </c>
      <c r="B7706" t="s">
        <v>3343</v>
      </c>
      <c r="C7706" t="s">
        <v>6323</v>
      </c>
      <c r="D7706" t="s">
        <v>3345</v>
      </c>
      <c r="E7706" t="s">
        <v>6023</v>
      </c>
      <c r="F7706" t="s">
        <v>6024</v>
      </c>
      <c r="G7706">
        <v>1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6121.88</v>
      </c>
      <c r="W7706">
        <v>0</v>
      </c>
      <c r="X7706">
        <v>0</v>
      </c>
      <c r="Y7706">
        <v>0</v>
      </c>
      <c r="Z7706">
        <v>1489.63</v>
      </c>
      <c r="AA7706">
        <v>0</v>
      </c>
      <c r="AB7706">
        <v>0</v>
      </c>
      <c r="AC7706">
        <v>0</v>
      </c>
      <c r="AD7706">
        <v>0</v>
      </c>
      <c r="AE7706">
        <f t="shared" si="360"/>
        <v>7611.51</v>
      </c>
      <c r="AF7706">
        <v>61.22</v>
      </c>
      <c r="AG7706">
        <v>0</v>
      </c>
      <c r="AH7706">
        <v>428.54</v>
      </c>
      <c r="AI7706">
        <f t="shared" si="361"/>
        <v>489.76</v>
      </c>
      <c r="AJ7706">
        <f t="shared" si="362"/>
        <v>7121.75</v>
      </c>
    </row>
    <row r="7707" spans="1:36">
      <c r="A7707">
        <v>10580</v>
      </c>
      <c r="B7707" t="s">
        <v>3343</v>
      </c>
      <c r="C7707" t="s">
        <v>6324</v>
      </c>
      <c r="D7707" t="s">
        <v>3345</v>
      </c>
      <c r="E7707" t="s">
        <v>6023</v>
      </c>
      <c r="F7707" t="s">
        <v>6024</v>
      </c>
      <c r="G7707">
        <v>1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6368.48</v>
      </c>
      <c r="W7707">
        <v>0</v>
      </c>
      <c r="X7707">
        <v>0</v>
      </c>
      <c r="Y7707">
        <v>0</v>
      </c>
      <c r="Z7707">
        <v>1489.63</v>
      </c>
      <c r="AA7707">
        <v>0</v>
      </c>
      <c r="AB7707">
        <v>0</v>
      </c>
      <c r="AC7707">
        <v>0</v>
      </c>
      <c r="AD7707">
        <v>0</v>
      </c>
      <c r="AE7707">
        <f t="shared" si="360"/>
        <v>7858.11</v>
      </c>
      <c r="AF7707">
        <v>63.68</v>
      </c>
      <c r="AG7707">
        <v>0</v>
      </c>
      <c r="AH7707">
        <v>445.8</v>
      </c>
      <c r="AI7707">
        <f t="shared" si="361"/>
        <v>509.48</v>
      </c>
      <c r="AJ7707">
        <f t="shared" si="362"/>
        <v>7348.6299999999992</v>
      </c>
    </row>
    <row r="7708" spans="1:36">
      <c r="A7708">
        <v>5620</v>
      </c>
      <c r="B7708" t="s">
        <v>3343</v>
      </c>
      <c r="C7708" t="s">
        <v>6325</v>
      </c>
      <c r="D7708" t="s">
        <v>3345</v>
      </c>
      <c r="E7708" t="s">
        <v>6023</v>
      </c>
      <c r="F7708" t="s">
        <v>6024</v>
      </c>
      <c r="G7708">
        <v>1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5853.5</v>
      </c>
      <c r="W7708">
        <v>0</v>
      </c>
      <c r="X7708">
        <v>0</v>
      </c>
      <c r="Y7708">
        <v>0</v>
      </c>
      <c r="Z7708">
        <v>1489.63</v>
      </c>
      <c r="AA7708">
        <v>0</v>
      </c>
      <c r="AB7708">
        <v>0</v>
      </c>
      <c r="AC7708">
        <v>0</v>
      </c>
      <c r="AD7708">
        <v>0</v>
      </c>
      <c r="AE7708">
        <f t="shared" si="360"/>
        <v>7343.13</v>
      </c>
      <c r="AF7708">
        <v>58.54</v>
      </c>
      <c r="AG7708">
        <v>0</v>
      </c>
      <c r="AH7708">
        <v>409.74</v>
      </c>
      <c r="AI7708">
        <f t="shared" si="361"/>
        <v>468.28000000000003</v>
      </c>
      <c r="AJ7708">
        <f t="shared" si="362"/>
        <v>6874.85</v>
      </c>
    </row>
    <row r="7709" spans="1:36">
      <c r="A7709">
        <v>9623</v>
      </c>
      <c r="B7709" t="s">
        <v>3343</v>
      </c>
      <c r="C7709" t="s">
        <v>6326</v>
      </c>
      <c r="D7709" t="s">
        <v>3345</v>
      </c>
      <c r="E7709" t="s">
        <v>6023</v>
      </c>
      <c r="F7709" t="s">
        <v>6024</v>
      </c>
      <c r="G7709">
        <v>1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12647.22</v>
      </c>
      <c r="W7709">
        <v>0</v>
      </c>
      <c r="X7709">
        <v>0</v>
      </c>
      <c r="Y7709">
        <v>0</v>
      </c>
      <c r="Z7709">
        <v>1489.63</v>
      </c>
      <c r="AA7709">
        <v>0</v>
      </c>
      <c r="AB7709">
        <v>0</v>
      </c>
      <c r="AC7709">
        <v>0</v>
      </c>
      <c r="AD7709">
        <v>0</v>
      </c>
      <c r="AE7709">
        <f t="shared" si="360"/>
        <v>14136.849999999999</v>
      </c>
      <c r="AF7709">
        <v>126.48</v>
      </c>
      <c r="AG7709">
        <v>0</v>
      </c>
      <c r="AH7709">
        <v>885.3</v>
      </c>
      <c r="AI7709">
        <f t="shared" si="361"/>
        <v>1011.78</v>
      </c>
      <c r="AJ7709">
        <f t="shared" si="362"/>
        <v>13125.069999999998</v>
      </c>
    </row>
    <row r="7710" spans="1:36">
      <c r="A7710">
        <v>2265</v>
      </c>
      <c r="B7710" t="s">
        <v>3343</v>
      </c>
      <c r="C7710" t="s">
        <v>6327</v>
      </c>
      <c r="D7710" t="s">
        <v>3345</v>
      </c>
      <c r="E7710" t="s">
        <v>6023</v>
      </c>
      <c r="F7710" t="s">
        <v>6024</v>
      </c>
      <c r="G7710">
        <v>1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4467.78</v>
      </c>
      <c r="W7710">
        <v>0</v>
      </c>
      <c r="X7710">
        <v>0</v>
      </c>
      <c r="Y7710">
        <v>0</v>
      </c>
      <c r="Z7710">
        <v>1489.63</v>
      </c>
      <c r="AA7710">
        <v>0</v>
      </c>
      <c r="AB7710">
        <v>0</v>
      </c>
      <c r="AC7710">
        <v>0</v>
      </c>
      <c r="AD7710">
        <v>0</v>
      </c>
      <c r="AE7710">
        <f t="shared" si="360"/>
        <v>5957.41</v>
      </c>
      <c r="AF7710">
        <v>44.68</v>
      </c>
      <c r="AG7710">
        <v>0</v>
      </c>
      <c r="AH7710">
        <v>268.06</v>
      </c>
      <c r="AI7710">
        <f t="shared" si="361"/>
        <v>312.74</v>
      </c>
      <c r="AJ7710">
        <f t="shared" si="362"/>
        <v>5644.67</v>
      </c>
    </row>
    <row r="7711" spans="1:36">
      <c r="A7711">
        <v>14792</v>
      </c>
      <c r="B7711" t="s">
        <v>3343</v>
      </c>
      <c r="C7711" t="s">
        <v>6328</v>
      </c>
      <c r="D7711" t="s">
        <v>6253</v>
      </c>
      <c r="E7711" t="s">
        <v>6023</v>
      </c>
      <c r="F7711" t="s">
        <v>6024</v>
      </c>
      <c r="G7711">
        <v>1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8394.6200000000008</v>
      </c>
      <c r="W7711">
        <v>0</v>
      </c>
      <c r="X7711">
        <v>0</v>
      </c>
      <c r="Y7711">
        <v>0</v>
      </c>
      <c r="Z7711">
        <v>1489.63</v>
      </c>
      <c r="AA7711">
        <v>0</v>
      </c>
      <c r="AB7711">
        <v>0</v>
      </c>
      <c r="AC7711">
        <v>0</v>
      </c>
      <c r="AD7711">
        <v>0</v>
      </c>
      <c r="AE7711">
        <f t="shared" si="360"/>
        <v>9884.25</v>
      </c>
      <c r="AF7711">
        <v>83.94</v>
      </c>
      <c r="AG7711">
        <v>0</v>
      </c>
      <c r="AH7711">
        <v>587.62</v>
      </c>
      <c r="AI7711">
        <f t="shared" si="361"/>
        <v>671.56</v>
      </c>
      <c r="AJ7711">
        <f t="shared" si="362"/>
        <v>9212.69</v>
      </c>
    </row>
    <row r="7712" spans="1:36">
      <c r="A7712">
        <v>4251</v>
      </c>
      <c r="B7712" t="s">
        <v>3343</v>
      </c>
      <c r="C7712" t="s">
        <v>6329</v>
      </c>
      <c r="D7712" t="s">
        <v>3345</v>
      </c>
      <c r="E7712" t="s">
        <v>6023</v>
      </c>
      <c r="F7712" t="s">
        <v>6024</v>
      </c>
      <c r="G7712">
        <v>1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3996.1</v>
      </c>
      <c r="W7712">
        <v>0</v>
      </c>
      <c r="X7712">
        <v>0</v>
      </c>
      <c r="Y7712">
        <v>0</v>
      </c>
      <c r="Z7712">
        <v>1489.63</v>
      </c>
      <c r="AA7712">
        <v>0</v>
      </c>
      <c r="AB7712">
        <v>0</v>
      </c>
      <c r="AC7712">
        <v>0</v>
      </c>
      <c r="AD7712">
        <v>0</v>
      </c>
      <c r="AE7712">
        <f t="shared" si="360"/>
        <v>5485.73</v>
      </c>
      <c r="AF7712">
        <v>39.96</v>
      </c>
      <c r="AG7712">
        <v>0</v>
      </c>
      <c r="AH7712">
        <v>279.72000000000003</v>
      </c>
      <c r="AI7712">
        <f t="shared" si="361"/>
        <v>319.68</v>
      </c>
      <c r="AJ7712">
        <f t="shared" si="362"/>
        <v>5166.0499999999993</v>
      </c>
    </row>
    <row r="7713" spans="1:36">
      <c r="A7713">
        <v>14536</v>
      </c>
      <c r="B7713" t="s">
        <v>3343</v>
      </c>
      <c r="C7713" t="s">
        <v>6330</v>
      </c>
      <c r="D7713" t="s">
        <v>6253</v>
      </c>
      <c r="E7713" t="s">
        <v>6023</v>
      </c>
      <c r="F7713" t="s">
        <v>6024</v>
      </c>
      <c r="G7713">
        <v>1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4499.76</v>
      </c>
      <c r="W7713">
        <v>0</v>
      </c>
      <c r="X7713">
        <v>0</v>
      </c>
      <c r="Y7713">
        <v>0</v>
      </c>
      <c r="Z7713">
        <v>1489.63</v>
      </c>
      <c r="AA7713">
        <v>0</v>
      </c>
      <c r="AB7713">
        <v>0</v>
      </c>
      <c r="AC7713">
        <v>0</v>
      </c>
      <c r="AD7713">
        <v>0</v>
      </c>
      <c r="AE7713">
        <f t="shared" si="360"/>
        <v>5989.39</v>
      </c>
      <c r="AF7713">
        <v>45</v>
      </c>
      <c r="AG7713">
        <v>0</v>
      </c>
      <c r="AH7713">
        <v>314.98</v>
      </c>
      <c r="AI7713">
        <f t="shared" si="361"/>
        <v>359.98</v>
      </c>
      <c r="AJ7713">
        <f t="shared" si="362"/>
        <v>5629.41</v>
      </c>
    </row>
    <row r="7714" spans="1:36">
      <c r="A7714">
        <v>5371</v>
      </c>
      <c r="B7714" t="s">
        <v>3343</v>
      </c>
      <c r="C7714" t="s">
        <v>6331</v>
      </c>
      <c r="D7714" t="s">
        <v>3345</v>
      </c>
      <c r="E7714" t="s">
        <v>6023</v>
      </c>
      <c r="F7714" t="s">
        <v>6024</v>
      </c>
      <c r="G7714">
        <v>1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4082.52</v>
      </c>
      <c r="W7714">
        <v>0</v>
      </c>
      <c r="X7714">
        <v>0</v>
      </c>
      <c r="Y7714">
        <v>0</v>
      </c>
      <c r="Z7714">
        <v>1489.63</v>
      </c>
      <c r="AA7714">
        <v>0</v>
      </c>
      <c r="AB7714">
        <v>0</v>
      </c>
      <c r="AC7714">
        <v>0</v>
      </c>
      <c r="AD7714">
        <v>0</v>
      </c>
      <c r="AE7714">
        <f t="shared" si="360"/>
        <v>5572.15</v>
      </c>
      <c r="AF7714">
        <v>40.82</v>
      </c>
      <c r="AG7714">
        <v>0</v>
      </c>
      <c r="AH7714">
        <v>285.77999999999997</v>
      </c>
      <c r="AI7714">
        <f t="shared" si="361"/>
        <v>326.59999999999997</v>
      </c>
      <c r="AJ7714">
        <f t="shared" si="362"/>
        <v>5245.5499999999993</v>
      </c>
    </row>
    <row r="7715" spans="1:36">
      <c r="A7715">
        <v>8592</v>
      </c>
      <c r="B7715" t="s">
        <v>3343</v>
      </c>
      <c r="C7715" t="s">
        <v>6332</v>
      </c>
      <c r="D7715" t="s">
        <v>3345</v>
      </c>
      <c r="E7715" t="s">
        <v>6023</v>
      </c>
      <c r="F7715" t="s">
        <v>6024</v>
      </c>
      <c r="G7715">
        <v>1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7733.6</v>
      </c>
      <c r="W7715">
        <v>0</v>
      </c>
      <c r="X7715">
        <v>0</v>
      </c>
      <c r="Y7715">
        <v>0</v>
      </c>
      <c r="Z7715">
        <v>1489.63</v>
      </c>
      <c r="AA7715">
        <v>0</v>
      </c>
      <c r="AB7715">
        <v>0</v>
      </c>
      <c r="AC7715">
        <v>0</v>
      </c>
      <c r="AD7715">
        <v>0</v>
      </c>
      <c r="AE7715">
        <f t="shared" si="360"/>
        <v>9223.23</v>
      </c>
      <c r="AF7715">
        <v>77.34</v>
      </c>
      <c r="AG7715">
        <v>0</v>
      </c>
      <c r="AH7715">
        <v>541.36</v>
      </c>
      <c r="AI7715">
        <f t="shared" si="361"/>
        <v>618.70000000000005</v>
      </c>
      <c r="AJ7715">
        <f t="shared" si="362"/>
        <v>8604.5299999999988</v>
      </c>
    </row>
    <row r="7716" spans="1:36">
      <c r="A7716">
        <v>7884</v>
      </c>
      <c r="B7716" t="s">
        <v>3343</v>
      </c>
      <c r="C7716" t="s">
        <v>6333</v>
      </c>
      <c r="D7716" t="s">
        <v>3345</v>
      </c>
      <c r="E7716" t="s">
        <v>6023</v>
      </c>
      <c r="F7716" t="s">
        <v>6024</v>
      </c>
      <c r="G7716">
        <v>1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9599.1200000000008</v>
      </c>
      <c r="W7716">
        <v>0</v>
      </c>
      <c r="X7716">
        <v>0</v>
      </c>
      <c r="Y7716">
        <v>0</v>
      </c>
      <c r="Z7716">
        <v>1489.63</v>
      </c>
      <c r="AA7716">
        <v>0</v>
      </c>
      <c r="AB7716">
        <v>0</v>
      </c>
      <c r="AC7716">
        <v>0</v>
      </c>
      <c r="AD7716">
        <v>0</v>
      </c>
      <c r="AE7716">
        <f t="shared" si="360"/>
        <v>11088.75</v>
      </c>
      <c r="AF7716">
        <v>96</v>
      </c>
      <c r="AG7716">
        <v>0</v>
      </c>
      <c r="AH7716">
        <v>671.94</v>
      </c>
      <c r="AI7716">
        <f t="shared" si="361"/>
        <v>767.94</v>
      </c>
      <c r="AJ7716">
        <f t="shared" si="362"/>
        <v>10320.81</v>
      </c>
    </row>
    <row r="7717" spans="1:36">
      <c r="A7717">
        <v>61160</v>
      </c>
      <c r="B7717" t="s">
        <v>3343</v>
      </c>
      <c r="C7717" t="s">
        <v>6334</v>
      </c>
      <c r="D7717" t="s">
        <v>6253</v>
      </c>
      <c r="E7717" t="s">
        <v>6023</v>
      </c>
      <c r="F7717" t="s">
        <v>6024</v>
      </c>
      <c r="G7717">
        <v>1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6329.9</v>
      </c>
      <c r="W7717">
        <v>0</v>
      </c>
      <c r="X7717">
        <v>0</v>
      </c>
      <c r="Y7717">
        <v>0</v>
      </c>
      <c r="Z7717">
        <v>1489.63</v>
      </c>
      <c r="AA7717">
        <v>0</v>
      </c>
      <c r="AB7717">
        <v>0</v>
      </c>
      <c r="AC7717">
        <v>0</v>
      </c>
      <c r="AD7717">
        <v>0</v>
      </c>
      <c r="AE7717">
        <f t="shared" si="360"/>
        <v>7819.53</v>
      </c>
      <c r="AF7717">
        <v>63.3</v>
      </c>
      <c r="AG7717">
        <v>0</v>
      </c>
      <c r="AH7717">
        <v>443.1</v>
      </c>
      <c r="AI7717">
        <f t="shared" si="361"/>
        <v>506.40000000000003</v>
      </c>
      <c r="AJ7717">
        <f t="shared" si="362"/>
        <v>7313.13</v>
      </c>
    </row>
    <row r="7718" spans="1:36">
      <c r="A7718">
        <v>902</v>
      </c>
      <c r="B7718" t="s">
        <v>3343</v>
      </c>
      <c r="C7718" t="s">
        <v>6335</v>
      </c>
      <c r="D7718" t="s">
        <v>3345</v>
      </c>
      <c r="E7718" t="s">
        <v>6023</v>
      </c>
      <c r="F7718" t="s">
        <v>6024</v>
      </c>
      <c r="G7718">
        <v>2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27606.92</v>
      </c>
      <c r="W7718">
        <v>0</v>
      </c>
      <c r="X7718">
        <v>0</v>
      </c>
      <c r="Y7718">
        <v>0</v>
      </c>
      <c r="Z7718">
        <v>1489.63</v>
      </c>
      <c r="AA7718">
        <v>0</v>
      </c>
      <c r="AB7718">
        <v>0</v>
      </c>
      <c r="AC7718">
        <v>0</v>
      </c>
      <c r="AD7718">
        <v>0</v>
      </c>
      <c r="AE7718">
        <f t="shared" si="360"/>
        <v>29096.55</v>
      </c>
      <c r="AF7718">
        <v>0</v>
      </c>
      <c r="AG7718">
        <v>0</v>
      </c>
      <c r="AH7718">
        <v>1932.48</v>
      </c>
      <c r="AI7718">
        <f t="shared" si="361"/>
        <v>1932.48</v>
      </c>
      <c r="AJ7718">
        <f t="shared" si="362"/>
        <v>27164.07</v>
      </c>
    </row>
    <row r="7719" spans="1:36">
      <c r="A7719">
        <v>16118</v>
      </c>
      <c r="B7719" t="s">
        <v>3343</v>
      </c>
      <c r="C7719" t="s">
        <v>6336</v>
      </c>
      <c r="D7719" t="s">
        <v>6253</v>
      </c>
      <c r="E7719" t="s">
        <v>6023</v>
      </c>
      <c r="F7719" t="s">
        <v>6024</v>
      </c>
      <c r="G7719">
        <v>1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4903.46</v>
      </c>
      <c r="W7719">
        <v>0</v>
      </c>
      <c r="X7719">
        <v>0</v>
      </c>
      <c r="Y7719">
        <v>0</v>
      </c>
      <c r="Z7719">
        <v>1489.63</v>
      </c>
      <c r="AA7719">
        <v>0</v>
      </c>
      <c r="AB7719">
        <v>0</v>
      </c>
      <c r="AC7719">
        <v>0</v>
      </c>
      <c r="AD7719">
        <v>0</v>
      </c>
      <c r="AE7719">
        <f t="shared" si="360"/>
        <v>6393.09</v>
      </c>
      <c r="AF7719">
        <v>49.04</v>
      </c>
      <c r="AG7719">
        <v>0</v>
      </c>
      <c r="AH7719">
        <v>343.24</v>
      </c>
      <c r="AI7719">
        <f t="shared" si="361"/>
        <v>392.28000000000003</v>
      </c>
      <c r="AJ7719">
        <f t="shared" si="362"/>
        <v>6000.81</v>
      </c>
    </row>
    <row r="7720" spans="1:36">
      <c r="A7720">
        <v>2792</v>
      </c>
      <c r="B7720" t="s">
        <v>3343</v>
      </c>
      <c r="C7720" t="s">
        <v>6337</v>
      </c>
      <c r="D7720" t="s">
        <v>3345</v>
      </c>
      <c r="E7720" t="s">
        <v>6023</v>
      </c>
      <c r="F7720" t="s">
        <v>6024</v>
      </c>
      <c r="G7720">
        <v>1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3723.52</v>
      </c>
      <c r="W7720">
        <v>0</v>
      </c>
      <c r="X7720">
        <v>0</v>
      </c>
      <c r="Y7720">
        <v>0</v>
      </c>
      <c r="Z7720">
        <v>1489.63</v>
      </c>
      <c r="AA7720">
        <v>0</v>
      </c>
      <c r="AB7720">
        <v>0</v>
      </c>
      <c r="AC7720">
        <v>0</v>
      </c>
      <c r="AD7720">
        <v>0</v>
      </c>
      <c r="AE7720">
        <f t="shared" si="360"/>
        <v>5213.1499999999996</v>
      </c>
      <c r="AF7720">
        <v>37.24</v>
      </c>
      <c r="AG7720">
        <v>0</v>
      </c>
      <c r="AH7720">
        <v>260.64</v>
      </c>
      <c r="AI7720">
        <f t="shared" si="361"/>
        <v>297.88</v>
      </c>
      <c r="AJ7720">
        <f t="shared" si="362"/>
        <v>4915.2699999999995</v>
      </c>
    </row>
    <row r="7721" spans="1:36">
      <c r="A7721">
        <v>11118</v>
      </c>
      <c r="B7721" t="s">
        <v>3343</v>
      </c>
      <c r="C7721" t="s">
        <v>6338</v>
      </c>
      <c r="D7721" t="s">
        <v>3345</v>
      </c>
      <c r="E7721" t="s">
        <v>6023</v>
      </c>
      <c r="F7721" t="s">
        <v>6024</v>
      </c>
      <c r="G7721">
        <v>1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10470.34</v>
      </c>
      <c r="W7721">
        <v>0</v>
      </c>
      <c r="X7721">
        <v>0</v>
      </c>
      <c r="Y7721">
        <v>0</v>
      </c>
      <c r="Z7721">
        <v>1489.63</v>
      </c>
      <c r="AA7721">
        <v>0</v>
      </c>
      <c r="AB7721">
        <v>0</v>
      </c>
      <c r="AC7721">
        <v>0</v>
      </c>
      <c r="AD7721">
        <v>0</v>
      </c>
      <c r="AE7721">
        <f t="shared" si="360"/>
        <v>11959.970000000001</v>
      </c>
      <c r="AF7721">
        <v>104.7</v>
      </c>
      <c r="AG7721">
        <v>0</v>
      </c>
      <c r="AH7721">
        <v>732.92</v>
      </c>
      <c r="AI7721">
        <f t="shared" si="361"/>
        <v>837.62</v>
      </c>
      <c r="AJ7721">
        <f t="shared" si="362"/>
        <v>11122.35</v>
      </c>
    </row>
    <row r="7722" spans="1:36">
      <c r="A7722">
        <v>3078</v>
      </c>
      <c r="B7722" t="s">
        <v>3343</v>
      </c>
      <c r="C7722" t="s">
        <v>6339</v>
      </c>
      <c r="D7722" t="s">
        <v>3345</v>
      </c>
      <c r="E7722" t="s">
        <v>6023</v>
      </c>
      <c r="F7722" t="s">
        <v>6024</v>
      </c>
      <c r="G7722">
        <v>1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5680.66</v>
      </c>
      <c r="W7722">
        <v>0</v>
      </c>
      <c r="X7722">
        <v>0</v>
      </c>
      <c r="Y7722">
        <v>0</v>
      </c>
      <c r="Z7722">
        <v>1489.63</v>
      </c>
      <c r="AA7722">
        <v>0</v>
      </c>
      <c r="AB7722">
        <v>0</v>
      </c>
      <c r="AC7722">
        <v>0</v>
      </c>
      <c r="AD7722">
        <v>0</v>
      </c>
      <c r="AE7722">
        <f t="shared" si="360"/>
        <v>7170.29</v>
      </c>
      <c r="AF7722">
        <v>56.8</v>
      </c>
      <c r="AG7722">
        <v>0</v>
      </c>
      <c r="AH7722">
        <v>397.64</v>
      </c>
      <c r="AI7722">
        <f t="shared" si="361"/>
        <v>454.44</v>
      </c>
      <c r="AJ7722">
        <f t="shared" si="362"/>
        <v>6715.85</v>
      </c>
    </row>
    <row r="7723" spans="1:36">
      <c r="A7723">
        <v>3520</v>
      </c>
      <c r="B7723" t="s">
        <v>3343</v>
      </c>
      <c r="C7723" t="s">
        <v>6340</v>
      </c>
      <c r="D7723" t="s">
        <v>3345</v>
      </c>
      <c r="E7723" t="s">
        <v>6023</v>
      </c>
      <c r="F7723" t="s">
        <v>6024</v>
      </c>
      <c r="G7723">
        <v>2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17759.5</v>
      </c>
      <c r="W7723">
        <v>0</v>
      </c>
      <c r="X7723">
        <v>0</v>
      </c>
      <c r="Y7723">
        <v>0</v>
      </c>
      <c r="Z7723">
        <v>1489.63</v>
      </c>
      <c r="AA7723">
        <v>0</v>
      </c>
      <c r="AB7723">
        <v>0</v>
      </c>
      <c r="AC7723">
        <v>0</v>
      </c>
      <c r="AD7723">
        <v>0</v>
      </c>
      <c r="AE7723">
        <f t="shared" si="360"/>
        <v>19249.13</v>
      </c>
      <c r="AF7723">
        <v>0</v>
      </c>
      <c r="AG7723">
        <v>0</v>
      </c>
      <c r="AH7723">
        <v>1243.1600000000001</v>
      </c>
      <c r="AI7723">
        <f t="shared" si="361"/>
        <v>1243.1600000000001</v>
      </c>
      <c r="AJ7723">
        <f t="shared" si="362"/>
        <v>18005.97</v>
      </c>
    </row>
    <row r="7724" spans="1:36">
      <c r="A7724">
        <v>6909</v>
      </c>
      <c r="B7724" t="s">
        <v>3343</v>
      </c>
      <c r="C7724" t="s">
        <v>6341</v>
      </c>
      <c r="D7724" t="s">
        <v>3345</v>
      </c>
      <c r="E7724" t="s">
        <v>6023</v>
      </c>
      <c r="F7724" t="s">
        <v>6024</v>
      </c>
      <c r="G7724" t="s">
        <v>5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11304.64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67.58</v>
      </c>
      <c r="AE7724">
        <f t="shared" si="360"/>
        <v>11372.22</v>
      </c>
      <c r="AF7724">
        <v>0</v>
      </c>
      <c r="AG7724">
        <v>0</v>
      </c>
      <c r="AH7724">
        <v>923.35</v>
      </c>
      <c r="AI7724">
        <f t="shared" si="361"/>
        <v>923.35</v>
      </c>
      <c r="AJ7724">
        <f t="shared" si="362"/>
        <v>10448.869999999999</v>
      </c>
    </row>
    <row r="7725" spans="1:36">
      <c r="A7725">
        <v>1889</v>
      </c>
      <c r="B7725" t="s">
        <v>3343</v>
      </c>
      <c r="C7725" t="s">
        <v>6342</v>
      </c>
      <c r="D7725" t="s">
        <v>3345</v>
      </c>
      <c r="E7725" t="s">
        <v>6023</v>
      </c>
      <c r="F7725" t="s">
        <v>6024</v>
      </c>
      <c r="G7725">
        <v>1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6837.58</v>
      </c>
      <c r="W7725">
        <v>0</v>
      </c>
      <c r="X7725">
        <v>0</v>
      </c>
      <c r="Y7725">
        <v>0</v>
      </c>
      <c r="Z7725">
        <v>1489.63</v>
      </c>
      <c r="AA7725">
        <v>0</v>
      </c>
      <c r="AB7725">
        <v>0</v>
      </c>
      <c r="AC7725">
        <v>0</v>
      </c>
      <c r="AD7725">
        <v>0</v>
      </c>
      <c r="AE7725">
        <f t="shared" si="360"/>
        <v>8327.2099999999991</v>
      </c>
      <c r="AF7725">
        <v>68.38</v>
      </c>
      <c r="AG7725">
        <v>0</v>
      </c>
      <c r="AH7725">
        <v>478.62</v>
      </c>
      <c r="AI7725">
        <f t="shared" si="361"/>
        <v>547</v>
      </c>
      <c r="AJ7725">
        <f t="shared" si="362"/>
        <v>7780.2099999999991</v>
      </c>
    </row>
    <row r="7726" spans="1:36">
      <c r="A7726">
        <v>3186</v>
      </c>
      <c r="B7726" t="s">
        <v>3343</v>
      </c>
      <c r="C7726" t="s">
        <v>6343</v>
      </c>
      <c r="D7726" t="s">
        <v>3345</v>
      </c>
      <c r="E7726" t="s">
        <v>6023</v>
      </c>
      <c r="F7726" t="s">
        <v>6024</v>
      </c>
      <c r="G7726">
        <v>1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3911.22</v>
      </c>
      <c r="W7726">
        <v>0</v>
      </c>
      <c r="X7726">
        <v>0</v>
      </c>
      <c r="Y7726">
        <v>0</v>
      </c>
      <c r="Z7726">
        <v>1489.63</v>
      </c>
      <c r="AA7726">
        <v>0</v>
      </c>
      <c r="AB7726">
        <v>0</v>
      </c>
      <c r="AC7726">
        <v>0</v>
      </c>
      <c r="AD7726">
        <v>0</v>
      </c>
      <c r="AE7726">
        <f t="shared" si="360"/>
        <v>5400.85</v>
      </c>
      <c r="AF7726">
        <v>39.119999999999997</v>
      </c>
      <c r="AG7726">
        <v>0</v>
      </c>
      <c r="AH7726">
        <v>273.77999999999997</v>
      </c>
      <c r="AI7726">
        <f t="shared" si="361"/>
        <v>312.89999999999998</v>
      </c>
      <c r="AJ7726">
        <f t="shared" si="362"/>
        <v>5087.9500000000007</v>
      </c>
    </row>
    <row r="7727" spans="1:36">
      <c r="A7727">
        <v>2699</v>
      </c>
      <c r="B7727" t="s">
        <v>3343</v>
      </c>
      <c r="C7727" t="s">
        <v>6344</v>
      </c>
      <c r="D7727" t="s">
        <v>3345</v>
      </c>
      <c r="E7727" t="s">
        <v>6023</v>
      </c>
      <c r="F7727" t="s">
        <v>6024</v>
      </c>
      <c r="G7727">
        <v>1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4277.0600000000004</v>
      </c>
      <c r="W7727">
        <v>0</v>
      </c>
      <c r="X7727">
        <v>0</v>
      </c>
      <c r="Y7727">
        <v>0</v>
      </c>
      <c r="Z7727">
        <v>1489.63</v>
      </c>
      <c r="AA7727">
        <v>0</v>
      </c>
      <c r="AB7727">
        <v>0</v>
      </c>
      <c r="AC7727">
        <v>0</v>
      </c>
      <c r="AD7727">
        <v>0</v>
      </c>
      <c r="AE7727">
        <f t="shared" si="360"/>
        <v>5766.6900000000005</v>
      </c>
      <c r="AF7727">
        <v>42.78</v>
      </c>
      <c r="AG7727">
        <v>0</v>
      </c>
      <c r="AH7727">
        <v>299.39999999999998</v>
      </c>
      <c r="AI7727">
        <f t="shared" si="361"/>
        <v>342.17999999999995</v>
      </c>
      <c r="AJ7727">
        <f t="shared" si="362"/>
        <v>5424.51</v>
      </c>
    </row>
    <row r="7728" spans="1:36">
      <c r="A7728">
        <v>2272</v>
      </c>
      <c r="B7728" t="s">
        <v>3343</v>
      </c>
      <c r="C7728" t="s">
        <v>6345</v>
      </c>
      <c r="D7728" t="s">
        <v>3345</v>
      </c>
      <c r="E7728" t="s">
        <v>6023</v>
      </c>
      <c r="F7728" t="s">
        <v>6024</v>
      </c>
      <c r="G7728">
        <v>1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4396.58</v>
      </c>
      <c r="W7728">
        <v>0</v>
      </c>
      <c r="X7728">
        <v>0</v>
      </c>
      <c r="Y7728">
        <v>0</v>
      </c>
      <c r="Z7728">
        <v>1489.63</v>
      </c>
      <c r="AA7728">
        <v>0</v>
      </c>
      <c r="AB7728">
        <v>0</v>
      </c>
      <c r="AC7728">
        <v>0</v>
      </c>
      <c r="AD7728">
        <v>0</v>
      </c>
      <c r="AE7728">
        <f t="shared" si="360"/>
        <v>5886.21</v>
      </c>
      <c r="AF7728">
        <v>43.96</v>
      </c>
      <c r="AG7728">
        <v>0</v>
      </c>
      <c r="AH7728">
        <v>307.76</v>
      </c>
      <c r="AI7728">
        <f t="shared" si="361"/>
        <v>351.71999999999997</v>
      </c>
      <c r="AJ7728">
        <f t="shared" si="362"/>
        <v>5534.49</v>
      </c>
    </row>
    <row r="7729" spans="1:36">
      <c r="A7729">
        <v>14661</v>
      </c>
      <c r="B7729" t="s">
        <v>3343</v>
      </c>
      <c r="C7729" t="s">
        <v>6346</v>
      </c>
      <c r="D7729" t="s">
        <v>3345</v>
      </c>
      <c r="E7729" t="s">
        <v>6023</v>
      </c>
      <c r="F7729" t="s">
        <v>6024</v>
      </c>
      <c r="G7729">
        <v>1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6763.44</v>
      </c>
      <c r="W7729">
        <v>0</v>
      </c>
      <c r="X7729">
        <v>0</v>
      </c>
      <c r="Y7729">
        <v>0</v>
      </c>
      <c r="Z7729">
        <v>1489.63</v>
      </c>
      <c r="AA7729">
        <v>0</v>
      </c>
      <c r="AB7729">
        <v>0</v>
      </c>
      <c r="AC7729">
        <v>0</v>
      </c>
      <c r="AD7729">
        <v>0</v>
      </c>
      <c r="AE7729">
        <f t="shared" si="360"/>
        <v>8253.07</v>
      </c>
      <c r="AF7729">
        <v>67.64</v>
      </c>
      <c r="AG7729">
        <v>0</v>
      </c>
      <c r="AH7729">
        <v>473.44</v>
      </c>
      <c r="AI7729">
        <f t="shared" si="361"/>
        <v>541.08000000000004</v>
      </c>
      <c r="AJ7729">
        <f t="shared" si="362"/>
        <v>7711.99</v>
      </c>
    </row>
    <row r="7730" spans="1:36">
      <c r="A7730">
        <v>6900</v>
      </c>
      <c r="B7730" t="s">
        <v>3343</v>
      </c>
      <c r="C7730" t="s">
        <v>6347</v>
      </c>
      <c r="D7730" t="s">
        <v>6253</v>
      </c>
      <c r="E7730" t="s">
        <v>6023</v>
      </c>
      <c r="F7730" t="s">
        <v>6024</v>
      </c>
      <c r="G7730" t="s">
        <v>5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9344.2199999999993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55.86</v>
      </c>
      <c r="AE7730">
        <f t="shared" si="360"/>
        <v>9400.08</v>
      </c>
      <c r="AF7730">
        <v>0</v>
      </c>
      <c r="AG7730">
        <v>0</v>
      </c>
      <c r="AH7730">
        <v>763.23</v>
      </c>
      <c r="AI7730">
        <f t="shared" si="361"/>
        <v>763.23</v>
      </c>
      <c r="AJ7730">
        <f t="shared" si="362"/>
        <v>8636.85</v>
      </c>
    </row>
    <row r="7731" spans="1:36">
      <c r="A7731">
        <v>14580</v>
      </c>
      <c r="B7731" t="s">
        <v>3343</v>
      </c>
      <c r="C7731" t="s">
        <v>6348</v>
      </c>
      <c r="D7731" t="s">
        <v>3345</v>
      </c>
      <c r="E7731" t="s">
        <v>6023</v>
      </c>
      <c r="F7731" t="s">
        <v>6024</v>
      </c>
      <c r="G7731">
        <v>1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7577.74</v>
      </c>
      <c r="W7731">
        <v>0</v>
      </c>
      <c r="X7731">
        <v>0</v>
      </c>
      <c r="Y7731">
        <v>0</v>
      </c>
      <c r="Z7731">
        <v>1489.63</v>
      </c>
      <c r="AA7731">
        <v>0</v>
      </c>
      <c r="AB7731">
        <v>0</v>
      </c>
      <c r="AC7731">
        <v>0</v>
      </c>
      <c r="AD7731">
        <v>0</v>
      </c>
      <c r="AE7731">
        <f t="shared" si="360"/>
        <v>9067.369999999999</v>
      </c>
      <c r="AF7731">
        <v>75.78</v>
      </c>
      <c r="AG7731">
        <v>0</v>
      </c>
      <c r="AH7731">
        <v>530.44000000000005</v>
      </c>
      <c r="AI7731">
        <f t="shared" si="361"/>
        <v>606.22</v>
      </c>
      <c r="AJ7731">
        <f t="shared" si="362"/>
        <v>8461.15</v>
      </c>
    </row>
    <row r="7732" spans="1:36">
      <c r="A7732">
        <v>5605</v>
      </c>
      <c r="B7732" t="s">
        <v>3343</v>
      </c>
      <c r="C7732" t="s">
        <v>6349</v>
      </c>
      <c r="D7732" t="s">
        <v>3345</v>
      </c>
      <c r="E7732" t="s">
        <v>6023</v>
      </c>
      <c r="F7732" t="s">
        <v>6024</v>
      </c>
      <c r="G7732">
        <v>1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4751.0200000000004</v>
      </c>
      <c r="W7732">
        <v>0</v>
      </c>
      <c r="X7732">
        <v>0</v>
      </c>
      <c r="Y7732">
        <v>0</v>
      </c>
      <c r="Z7732">
        <v>1489.63</v>
      </c>
      <c r="AA7732">
        <v>0</v>
      </c>
      <c r="AB7732">
        <v>0</v>
      </c>
      <c r="AC7732">
        <v>0</v>
      </c>
      <c r="AD7732">
        <v>0</v>
      </c>
      <c r="AE7732">
        <f t="shared" si="360"/>
        <v>6240.6500000000005</v>
      </c>
      <c r="AF7732">
        <v>47.52</v>
      </c>
      <c r="AG7732">
        <v>0</v>
      </c>
      <c r="AH7732">
        <v>332.58</v>
      </c>
      <c r="AI7732">
        <f t="shared" si="361"/>
        <v>380.09999999999997</v>
      </c>
      <c r="AJ7732">
        <f t="shared" si="362"/>
        <v>5860.55</v>
      </c>
    </row>
    <row r="7733" spans="1:36">
      <c r="A7733">
        <v>11416</v>
      </c>
      <c r="B7733" t="s">
        <v>3343</v>
      </c>
      <c r="C7733" t="s">
        <v>6350</v>
      </c>
      <c r="D7733" t="s">
        <v>3345</v>
      </c>
      <c r="E7733" t="s">
        <v>6023</v>
      </c>
      <c r="F7733" t="s">
        <v>6024</v>
      </c>
      <c r="G7733" t="s">
        <v>5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7599.68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45.43</v>
      </c>
      <c r="AE7733">
        <f t="shared" si="360"/>
        <v>7645.1100000000006</v>
      </c>
      <c r="AF7733">
        <v>0</v>
      </c>
      <c r="AG7733">
        <v>0</v>
      </c>
      <c r="AH7733">
        <v>620.73</v>
      </c>
      <c r="AI7733">
        <f t="shared" si="361"/>
        <v>620.73</v>
      </c>
      <c r="AJ7733">
        <f t="shared" si="362"/>
        <v>7024.380000000001</v>
      </c>
    </row>
    <row r="7734" spans="1:36">
      <c r="A7734">
        <v>11366</v>
      </c>
      <c r="B7734" t="s">
        <v>3343</v>
      </c>
      <c r="C7734" t="s">
        <v>6351</v>
      </c>
      <c r="D7734" t="s">
        <v>6253</v>
      </c>
      <c r="E7734" t="s">
        <v>6023</v>
      </c>
      <c r="F7734" t="s">
        <v>6024</v>
      </c>
      <c r="G7734">
        <v>2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21511.119999999999</v>
      </c>
      <c r="W7734">
        <v>0</v>
      </c>
      <c r="X7734">
        <v>0</v>
      </c>
      <c r="Y7734">
        <v>0</v>
      </c>
      <c r="Z7734">
        <v>1489.63</v>
      </c>
      <c r="AA7734">
        <v>0</v>
      </c>
      <c r="AB7734">
        <v>0</v>
      </c>
      <c r="AC7734">
        <v>0</v>
      </c>
      <c r="AD7734">
        <v>0</v>
      </c>
      <c r="AE7734">
        <f t="shared" si="360"/>
        <v>23000.75</v>
      </c>
      <c r="AF7734">
        <v>0</v>
      </c>
      <c r="AG7734">
        <v>0</v>
      </c>
      <c r="AH7734">
        <v>1505.78</v>
      </c>
      <c r="AI7734">
        <f t="shared" si="361"/>
        <v>1505.78</v>
      </c>
      <c r="AJ7734">
        <f t="shared" si="362"/>
        <v>21494.97</v>
      </c>
    </row>
    <row r="7735" spans="1:36">
      <c r="A7735">
        <v>6611</v>
      </c>
      <c r="B7735" t="s">
        <v>3343</v>
      </c>
      <c r="C7735" t="s">
        <v>6352</v>
      </c>
      <c r="D7735" t="s">
        <v>3345</v>
      </c>
      <c r="E7735" t="s">
        <v>6023</v>
      </c>
      <c r="F7735" t="s">
        <v>6024</v>
      </c>
      <c r="G7735">
        <v>2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20571.02</v>
      </c>
      <c r="W7735">
        <v>0</v>
      </c>
      <c r="X7735">
        <v>0</v>
      </c>
      <c r="Y7735">
        <v>0</v>
      </c>
      <c r="Z7735">
        <v>1489.63</v>
      </c>
      <c r="AA7735">
        <v>0</v>
      </c>
      <c r="AB7735">
        <v>0</v>
      </c>
      <c r="AC7735">
        <v>0</v>
      </c>
      <c r="AD7735">
        <v>0</v>
      </c>
      <c r="AE7735">
        <f t="shared" si="360"/>
        <v>22060.65</v>
      </c>
      <c r="AF7735">
        <v>0</v>
      </c>
      <c r="AG7735">
        <v>0</v>
      </c>
      <c r="AH7735">
        <v>1439.98</v>
      </c>
      <c r="AI7735">
        <f t="shared" si="361"/>
        <v>1439.98</v>
      </c>
      <c r="AJ7735">
        <f t="shared" si="362"/>
        <v>20620.670000000002</v>
      </c>
    </row>
    <row r="7736" spans="1:36">
      <c r="A7736">
        <v>2050</v>
      </c>
      <c r="B7736" t="s">
        <v>3343</v>
      </c>
      <c r="C7736" t="s">
        <v>6353</v>
      </c>
      <c r="D7736" t="s">
        <v>6253</v>
      </c>
      <c r="E7736" t="s">
        <v>6023</v>
      </c>
      <c r="F7736" t="s">
        <v>6024</v>
      </c>
      <c r="G7736">
        <v>1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2709.34</v>
      </c>
      <c r="W7736">
        <v>0</v>
      </c>
      <c r="X7736">
        <v>0</v>
      </c>
      <c r="Y7736">
        <v>0</v>
      </c>
      <c r="Z7736">
        <v>1489.63</v>
      </c>
      <c r="AA7736">
        <v>0</v>
      </c>
      <c r="AB7736">
        <v>0</v>
      </c>
      <c r="AC7736">
        <v>0</v>
      </c>
      <c r="AD7736">
        <v>0</v>
      </c>
      <c r="AE7736">
        <f t="shared" si="360"/>
        <v>4198.97</v>
      </c>
      <c r="AF7736">
        <v>27.1</v>
      </c>
      <c r="AG7736">
        <v>0</v>
      </c>
      <c r="AH7736">
        <v>189.66</v>
      </c>
      <c r="AI7736">
        <f t="shared" si="361"/>
        <v>216.76</v>
      </c>
      <c r="AJ7736">
        <f t="shared" si="362"/>
        <v>3982.21</v>
      </c>
    </row>
    <row r="7737" spans="1:36">
      <c r="A7737">
        <v>2252</v>
      </c>
      <c r="B7737" t="s">
        <v>3343</v>
      </c>
      <c r="C7737" t="s">
        <v>6354</v>
      </c>
      <c r="D7737" t="s">
        <v>6253</v>
      </c>
      <c r="E7737" t="s">
        <v>6023</v>
      </c>
      <c r="F7737" t="s">
        <v>6024</v>
      </c>
      <c r="G7737">
        <v>1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15333.86</v>
      </c>
      <c r="W7737">
        <v>0</v>
      </c>
      <c r="X7737">
        <v>0</v>
      </c>
      <c r="Y7737">
        <v>0</v>
      </c>
      <c r="Z7737">
        <v>1489.63</v>
      </c>
      <c r="AA7737">
        <v>0</v>
      </c>
      <c r="AB7737">
        <v>0</v>
      </c>
      <c r="AC7737">
        <v>0</v>
      </c>
      <c r="AD7737">
        <v>0</v>
      </c>
      <c r="AE7737">
        <f t="shared" si="360"/>
        <v>16823.490000000002</v>
      </c>
      <c r="AF7737">
        <v>153.34</v>
      </c>
      <c r="AG7737">
        <v>0</v>
      </c>
      <c r="AH7737">
        <v>1073.3800000000001</v>
      </c>
      <c r="AI7737">
        <f t="shared" si="361"/>
        <v>1226.72</v>
      </c>
      <c r="AJ7737">
        <f t="shared" si="362"/>
        <v>15596.770000000002</v>
      </c>
    </row>
    <row r="7738" spans="1:36">
      <c r="A7738">
        <v>3309</v>
      </c>
      <c r="B7738" t="s">
        <v>3343</v>
      </c>
      <c r="C7738" t="s">
        <v>6355</v>
      </c>
      <c r="D7738" t="s">
        <v>3345</v>
      </c>
      <c r="E7738" t="s">
        <v>6023</v>
      </c>
      <c r="F7738" t="s">
        <v>6024</v>
      </c>
      <c r="G7738">
        <v>1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3919.58</v>
      </c>
      <c r="W7738">
        <v>0</v>
      </c>
      <c r="X7738">
        <v>0</v>
      </c>
      <c r="Y7738">
        <v>0</v>
      </c>
      <c r="Z7738">
        <v>1489.63</v>
      </c>
      <c r="AA7738">
        <v>0</v>
      </c>
      <c r="AB7738">
        <v>0</v>
      </c>
      <c r="AC7738">
        <v>0</v>
      </c>
      <c r="AD7738">
        <v>0</v>
      </c>
      <c r="AE7738">
        <f t="shared" si="360"/>
        <v>5409.21</v>
      </c>
      <c r="AF7738">
        <v>39.200000000000003</v>
      </c>
      <c r="AG7738">
        <v>0</v>
      </c>
      <c r="AH7738">
        <v>274.38</v>
      </c>
      <c r="AI7738">
        <f t="shared" si="361"/>
        <v>313.58</v>
      </c>
      <c r="AJ7738">
        <f t="shared" si="362"/>
        <v>5095.63</v>
      </c>
    </row>
    <row r="7739" spans="1:36">
      <c r="A7739">
        <v>4061</v>
      </c>
      <c r="B7739" t="s">
        <v>3343</v>
      </c>
      <c r="C7739" t="s">
        <v>6356</v>
      </c>
      <c r="D7739" t="s">
        <v>3345</v>
      </c>
      <c r="E7739" t="s">
        <v>6023</v>
      </c>
      <c r="F7739" t="s">
        <v>6024</v>
      </c>
      <c r="G7739">
        <v>1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4640.9799999999996</v>
      </c>
      <c r="W7739">
        <v>0</v>
      </c>
      <c r="X7739">
        <v>0</v>
      </c>
      <c r="Y7739">
        <v>0</v>
      </c>
      <c r="Z7739">
        <v>1489.63</v>
      </c>
      <c r="AA7739">
        <v>0</v>
      </c>
      <c r="AB7739">
        <v>0</v>
      </c>
      <c r="AC7739">
        <v>0</v>
      </c>
      <c r="AD7739">
        <v>0</v>
      </c>
      <c r="AE7739">
        <f t="shared" si="360"/>
        <v>6130.61</v>
      </c>
      <c r="AF7739">
        <v>46.4</v>
      </c>
      <c r="AG7739">
        <v>0</v>
      </c>
      <c r="AH7739">
        <v>278.45999999999998</v>
      </c>
      <c r="AI7739">
        <f t="shared" si="361"/>
        <v>324.85999999999996</v>
      </c>
      <c r="AJ7739">
        <f t="shared" si="362"/>
        <v>5805.75</v>
      </c>
    </row>
    <row r="7740" spans="1:36">
      <c r="A7740">
        <v>4005</v>
      </c>
      <c r="B7740" t="s">
        <v>3343</v>
      </c>
      <c r="C7740" t="s">
        <v>6357</v>
      </c>
      <c r="D7740" t="s">
        <v>3345</v>
      </c>
      <c r="E7740" t="s">
        <v>6023</v>
      </c>
      <c r="F7740" t="s">
        <v>6024</v>
      </c>
      <c r="G7740">
        <v>1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4422.46</v>
      </c>
      <c r="W7740">
        <v>0</v>
      </c>
      <c r="X7740">
        <v>0</v>
      </c>
      <c r="Y7740">
        <v>0</v>
      </c>
      <c r="Z7740">
        <v>1489.63</v>
      </c>
      <c r="AA7740">
        <v>0</v>
      </c>
      <c r="AB7740">
        <v>0</v>
      </c>
      <c r="AC7740">
        <v>0</v>
      </c>
      <c r="AD7740">
        <v>0</v>
      </c>
      <c r="AE7740">
        <f t="shared" si="360"/>
        <v>5912.09</v>
      </c>
      <c r="AF7740">
        <v>44.22</v>
      </c>
      <c r="AG7740">
        <v>0</v>
      </c>
      <c r="AH7740">
        <v>309.58</v>
      </c>
      <c r="AI7740">
        <f t="shared" si="361"/>
        <v>353.79999999999995</v>
      </c>
      <c r="AJ7740">
        <f t="shared" si="362"/>
        <v>5558.29</v>
      </c>
    </row>
    <row r="7741" spans="1:36">
      <c r="A7741">
        <v>3897</v>
      </c>
      <c r="B7741" t="s">
        <v>3343</v>
      </c>
      <c r="C7741" t="s">
        <v>6358</v>
      </c>
      <c r="D7741" t="s">
        <v>6253</v>
      </c>
      <c r="E7741" t="s">
        <v>6023</v>
      </c>
      <c r="F7741" t="s">
        <v>6024</v>
      </c>
      <c r="G7741">
        <v>1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4361.58</v>
      </c>
      <c r="W7741">
        <v>0</v>
      </c>
      <c r="X7741">
        <v>0</v>
      </c>
      <c r="Y7741">
        <v>0</v>
      </c>
      <c r="Z7741">
        <v>1489.63</v>
      </c>
      <c r="AA7741">
        <v>0</v>
      </c>
      <c r="AB7741">
        <v>0</v>
      </c>
      <c r="AC7741">
        <v>0</v>
      </c>
      <c r="AD7741">
        <v>0</v>
      </c>
      <c r="AE7741">
        <f t="shared" si="360"/>
        <v>5851.21</v>
      </c>
      <c r="AF7741">
        <v>43.62</v>
      </c>
      <c r="AG7741">
        <v>0</v>
      </c>
      <c r="AH7741">
        <v>261.7</v>
      </c>
      <c r="AI7741">
        <f t="shared" si="361"/>
        <v>305.32</v>
      </c>
      <c r="AJ7741">
        <f t="shared" si="362"/>
        <v>5545.89</v>
      </c>
    </row>
    <row r="7742" spans="1:36">
      <c r="A7742">
        <v>3317</v>
      </c>
      <c r="B7742" t="s">
        <v>3343</v>
      </c>
      <c r="C7742" t="s">
        <v>6359</v>
      </c>
      <c r="D7742" t="s">
        <v>6253</v>
      </c>
      <c r="E7742" t="s">
        <v>6023</v>
      </c>
      <c r="F7742" t="s">
        <v>6024</v>
      </c>
      <c r="G7742">
        <v>2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6118.82</v>
      </c>
      <c r="W7742">
        <v>0</v>
      </c>
      <c r="X7742">
        <v>0</v>
      </c>
      <c r="Y7742">
        <v>0</v>
      </c>
      <c r="Z7742">
        <v>1489.63</v>
      </c>
      <c r="AA7742">
        <v>0</v>
      </c>
      <c r="AB7742">
        <v>0</v>
      </c>
      <c r="AC7742">
        <v>0</v>
      </c>
      <c r="AD7742">
        <v>0</v>
      </c>
      <c r="AE7742">
        <f t="shared" si="360"/>
        <v>7608.45</v>
      </c>
      <c r="AF7742">
        <v>0</v>
      </c>
      <c r="AG7742">
        <v>0</v>
      </c>
      <c r="AH7742">
        <v>428.32</v>
      </c>
      <c r="AI7742">
        <f t="shared" si="361"/>
        <v>428.32</v>
      </c>
      <c r="AJ7742">
        <f t="shared" si="362"/>
        <v>7180.13</v>
      </c>
    </row>
    <row r="7743" spans="1:36">
      <c r="A7743">
        <v>6020</v>
      </c>
      <c r="B7743" t="s">
        <v>3343</v>
      </c>
      <c r="C7743" t="s">
        <v>6360</v>
      </c>
      <c r="D7743" t="s">
        <v>3345</v>
      </c>
      <c r="E7743" t="s">
        <v>6023</v>
      </c>
      <c r="F7743" t="s">
        <v>6024</v>
      </c>
      <c r="G7743" t="s">
        <v>5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19571.580000000002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117.01</v>
      </c>
      <c r="AE7743">
        <f t="shared" si="360"/>
        <v>19688.59</v>
      </c>
      <c r="AF7743">
        <v>0</v>
      </c>
      <c r="AG7743">
        <v>0</v>
      </c>
      <c r="AH7743">
        <v>1598.59</v>
      </c>
      <c r="AI7743">
        <f t="shared" si="361"/>
        <v>1598.59</v>
      </c>
      <c r="AJ7743">
        <f t="shared" si="362"/>
        <v>18090</v>
      </c>
    </row>
    <row r="7744" spans="1:36">
      <c r="A7744">
        <v>9274</v>
      </c>
      <c r="B7744" t="s">
        <v>3343</v>
      </c>
      <c r="C7744" t="s">
        <v>6361</v>
      </c>
      <c r="D7744" t="s">
        <v>3345</v>
      </c>
      <c r="E7744" t="s">
        <v>6023</v>
      </c>
      <c r="F7744" t="s">
        <v>6024</v>
      </c>
      <c r="G7744">
        <v>1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5228.3999999999996</v>
      </c>
      <c r="W7744">
        <v>0</v>
      </c>
      <c r="X7744">
        <v>0</v>
      </c>
      <c r="Y7744">
        <v>0</v>
      </c>
      <c r="Z7744">
        <v>1489.63</v>
      </c>
      <c r="AA7744">
        <v>0</v>
      </c>
      <c r="AB7744">
        <v>0</v>
      </c>
      <c r="AC7744">
        <v>0</v>
      </c>
      <c r="AD7744">
        <v>0</v>
      </c>
      <c r="AE7744">
        <f t="shared" si="360"/>
        <v>6718.03</v>
      </c>
      <c r="AF7744">
        <v>52.28</v>
      </c>
      <c r="AG7744">
        <v>0</v>
      </c>
      <c r="AH7744">
        <v>365.98</v>
      </c>
      <c r="AI7744">
        <f t="shared" si="361"/>
        <v>418.26</v>
      </c>
      <c r="AJ7744">
        <f t="shared" si="362"/>
        <v>6299.7699999999995</v>
      </c>
    </row>
    <row r="7745" spans="1:36">
      <c r="A7745">
        <v>1645</v>
      </c>
      <c r="B7745" t="s">
        <v>3343</v>
      </c>
      <c r="C7745" t="s">
        <v>6362</v>
      </c>
      <c r="D7745" t="s">
        <v>6253</v>
      </c>
      <c r="E7745" t="s">
        <v>6023</v>
      </c>
      <c r="F7745" t="s">
        <v>6024</v>
      </c>
      <c r="G7745">
        <v>1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15801.34</v>
      </c>
      <c r="W7745">
        <v>0</v>
      </c>
      <c r="X7745">
        <v>0</v>
      </c>
      <c r="Y7745">
        <v>0</v>
      </c>
      <c r="Z7745">
        <v>1489.63</v>
      </c>
      <c r="AA7745">
        <v>0</v>
      </c>
      <c r="AB7745">
        <v>0</v>
      </c>
      <c r="AC7745">
        <v>0</v>
      </c>
      <c r="AD7745">
        <v>0</v>
      </c>
      <c r="AE7745">
        <f t="shared" si="360"/>
        <v>17290.97</v>
      </c>
      <c r="AF7745">
        <v>158.02000000000001</v>
      </c>
      <c r="AG7745">
        <v>0</v>
      </c>
      <c r="AH7745">
        <v>1106.0999999999999</v>
      </c>
      <c r="AI7745">
        <f t="shared" si="361"/>
        <v>1264.1199999999999</v>
      </c>
      <c r="AJ7745">
        <f t="shared" si="362"/>
        <v>16026.850000000002</v>
      </c>
    </row>
    <row r="7746" spans="1:36">
      <c r="A7746">
        <v>4356</v>
      </c>
      <c r="B7746" t="s">
        <v>3343</v>
      </c>
      <c r="C7746" t="s">
        <v>1484</v>
      </c>
      <c r="D7746" t="s">
        <v>6253</v>
      </c>
      <c r="E7746" t="s">
        <v>6023</v>
      </c>
      <c r="F7746" t="s">
        <v>6024</v>
      </c>
      <c r="G7746">
        <v>1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4640.9799999999996</v>
      </c>
      <c r="W7746">
        <v>0</v>
      </c>
      <c r="X7746">
        <v>0</v>
      </c>
      <c r="Y7746">
        <v>0</v>
      </c>
      <c r="Z7746">
        <v>1489.63</v>
      </c>
      <c r="AA7746">
        <v>0</v>
      </c>
      <c r="AB7746">
        <v>0</v>
      </c>
      <c r="AC7746">
        <v>0</v>
      </c>
      <c r="AD7746">
        <v>0</v>
      </c>
      <c r="AE7746">
        <f t="shared" si="360"/>
        <v>6130.61</v>
      </c>
      <c r="AF7746">
        <v>46.4</v>
      </c>
      <c r="AG7746">
        <v>0</v>
      </c>
      <c r="AH7746">
        <v>324.86</v>
      </c>
      <c r="AI7746">
        <f t="shared" si="361"/>
        <v>371.26</v>
      </c>
      <c r="AJ7746">
        <f t="shared" si="362"/>
        <v>5759.3499999999995</v>
      </c>
    </row>
    <row r="7747" spans="1:36">
      <c r="A7747">
        <v>3510</v>
      </c>
      <c r="B7747" t="s">
        <v>3343</v>
      </c>
      <c r="C7747" t="s">
        <v>6363</v>
      </c>
      <c r="D7747" t="s">
        <v>6253</v>
      </c>
      <c r="E7747" t="s">
        <v>6023</v>
      </c>
      <c r="F7747" t="s">
        <v>6024</v>
      </c>
      <c r="G7747">
        <v>2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3941.28</v>
      </c>
      <c r="W7747">
        <v>0</v>
      </c>
      <c r="X7747">
        <v>0</v>
      </c>
      <c r="Y7747">
        <v>0</v>
      </c>
      <c r="Z7747">
        <v>1489.63</v>
      </c>
      <c r="AA7747">
        <v>0</v>
      </c>
      <c r="AB7747">
        <v>0</v>
      </c>
      <c r="AC7747">
        <v>0</v>
      </c>
      <c r="AD7747">
        <v>0</v>
      </c>
      <c r="AE7747">
        <f t="shared" ref="AE7747:AE7810" si="363">SUM(I7747:AD7747)</f>
        <v>5430.91</v>
      </c>
      <c r="AF7747">
        <v>0</v>
      </c>
      <c r="AG7747">
        <v>0</v>
      </c>
      <c r="AH7747">
        <v>275.88</v>
      </c>
      <c r="AI7747">
        <f t="shared" ref="AI7747:AI7810" si="364">SUM(AF7747:AH7747)</f>
        <v>275.88</v>
      </c>
      <c r="AJ7747">
        <f t="shared" ref="AJ7747:AJ7810" si="365">+AE7747-AI7747</f>
        <v>5155.03</v>
      </c>
    </row>
    <row r="7748" spans="1:36">
      <c r="A7748">
        <v>14858</v>
      </c>
      <c r="B7748" t="s">
        <v>3343</v>
      </c>
      <c r="C7748" t="s">
        <v>6364</v>
      </c>
      <c r="D7748" t="s">
        <v>3345</v>
      </c>
      <c r="E7748" t="s">
        <v>6023</v>
      </c>
      <c r="F7748" t="s">
        <v>6024</v>
      </c>
      <c r="G7748" t="s">
        <v>5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13075.46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78.17</v>
      </c>
      <c r="AE7748">
        <f t="shared" si="363"/>
        <v>13153.63</v>
      </c>
      <c r="AF7748">
        <v>0</v>
      </c>
      <c r="AG7748">
        <v>0</v>
      </c>
      <c r="AH7748">
        <v>1067.99</v>
      </c>
      <c r="AI7748">
        <f t="shared" si="364"/>
        <v>1067.99</v>
      </c>
      <c r="AJ7748">
        <f t="shared" si="365"/>
        <v>12085.64</v>
      </c>
    </row>
    <row r="7749" spans="1:36">
      <c r="A7749">
        <v>3204</v>
      </c>
      <c r="B7749" t="s">
        <v>3343</v>
      </c>
      <c r="C7749" t="s">
        <v>6365</v>
      </c>
      <c r="D7749" t="s">
        <v>3345</v>
      </c>
      <c r="E7749" t="s">
        <v>6023</v>
      </c>
      <c r="F7749" t="s">
        <v>6024</v>
      </c>
      <c r="G7749">
        <v>1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6474.02</v>
      </c>
      <c r="W7749">
        <v>0</v>
      </c>
      <c r="X7749">
        <v>0</v>
      </c>
      <c r="Y7749">
        <v>0</v>
      </c>
      <c r="Z7749">
        <v>1489.63</v>
      </c>
      <c r="AA7749">
        <v>0</v>
      </c>
      <c r="AB7749">
        <v>0</v>
      </c>
      <c r="AC7749">
        <v>0</v>
      </c>
      <c r="AD7749">
        <v>0</v>
      </c>
      <c r="AE7749">
        <f t="shared" si="363"/>
        <v>7963.6500000000005</v>
      </c>
      <c r="AF7749">
        <v>64.739999999999995</v>
      </c>
      <c r="AG7749">
        <v>0</v>
      </c>
      <c r="AH7749">
        <v>453.18</v>
      </c>
      <c r="AI7749">
        <f t="shared" si="364"/>
        <v>517.91999999999996</v>
      </c>
      <c r="AJ7749">
        <f t="shared" si="365"/>
        <v>7445.7300000000005</v>
      </c>
    </row>
    <row r="7750" spans="1:36">
      <c r="A7750">
        <v>1511</v>
      </c>
      <c r="B7750" t="s">
        <v>3343</v>
      </c>
      <c r="C7750" t="s">
        <v>6366</v>
      </c>
      <c r="D7750" t="s">
        <v>3345</v>
      </c>
      <c r="E7750" t="s">
        <v>6023</v>
      </c>
      <c r="F7750" t="s">
        <v>6024</v>
      </c>
      <c r="G7750">
        <v>1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5153.0200000000004</v>
      </c>
      <c r="W7750">
        <v>0</v>
      </c>
      <c r="X7750">
        <v>0</v>
      </c>
      <c r="Y7750">
        <v>0</v>
      </c>
      <c r="Z7750">
        <v>1489.63</v>
      </c>
      <c r="AA7750">
        <v>0</v>
      </c>
      <c r="AB7750">
        <v>0</v>
      </c>
      <c r="AC7750">
        <v>0</v>
      </c>
      <c r="AD7750">
        <v>0</v>
      </c>
      <c r="AE7750">
        <f t="shared" si="363"/>
        <v>6642.6500000000005</v>
      </c>
      <c r="AF7750">
        <v>51.54</v>
      </c>
      <c r="AG7750">
        <v>0</v>
      </c>
      <c r="AH7750">
        <v>360.72</v>
      </c>
      <c r="AI7750">
        <f t="shared" si="364"/>
        <v>412.26000000000005</v>
      </c>
      <c r="AJ7750">
        <f t="shared" si="365"/>
        <v>6230.39</v>
      </c>
    </row>
    <row r="7751" spans="1:36">
      <c r="A7751">
        <v>116</v>
      </c>
      <c r="B7751" t="s">
        <v>3343</v>
      </c>
      <c r="C7751" t="s">
        <v>6367</v>
      </c>
      <c r="D7751" t="s">
        <v>3345</v>
      </c>
      <c r="E7751" t="s">
        <v>6023</v>
      </c>
      <c r="F7751" t="s">
        <v>6024</v>
      </c>
      <c r="G7751">
        <v>1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3753.22</v>
      </c>
      <c r="W7751">
        <v>0</v>
      </c>
      <c r="X7751">
        <v>0</v>
      </c>
      <c r="Y7751">
        <v>0</v>
      </c>
      <c r="Z7751">
        <v>1489.63</v>
      </c>
      <c r="AA7751">
        <v>0</v>
      </c>
      <c r="AB7751">
        <v>0</v>
      </c>
      <c r="AC7751">
        <v>0</v>
      </c>
      <c r="AD7751">
        <v>0</v>
      </c>
      <c r="AE7751">
        <f t="shared" si="363"/>
        <v>5242.8500000000004</v>
      </c>
      <c r="AF7751">
        <v>37.54</v>
      </c>
      <c r="AG7751">
        <v>0</v>
      </c>
      <c r="AH7751">
        <v>262.72000000000003</v>
      </c>
      <c r="AI7751">
        <f t="shared" si="364"/>
        <v>300.26000000000005</v>
      </c>
      <c r="AJ7751">
        <f t="shared" si="365"/>
        <v>4942.59</v>
      </c>
    </row>
    <row r="7752" spans="1:36">
      <c r="A7752">
        <v>5815</v>
      </c>
      <c r="B7752" t="s">
        <v>3343</v>
      </c>
      <c r="C7752" t="s">
        <v>6368</v>
      </c>
      <c r="D7752" t="s">
        <v>3345</v>
      </c>
      <c r="E7752" t="s">
        <v>6023</v>
      </c>
      <c r="F7752" t="s">
        <v>6024</v>
      </c>
      <c r="G7752">
        <v>1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13293.72</v>
      </c>
      <c r="W7752">
        <v>0</v>
      </c>
      <c r="X7752">
        <v>0</v>
      </c>
      <c r="Y7752">
        <v>0</v>
      </c>
      <c r="Z7752">
        <v>1489.63</v>
      </c>
      <c r="AA7752">
        <v>0</v>
      </c>
      <c r="AB7752">
        <v>0</v>
      </c>
      <c r="AC7752">
        <v>0</v>
      </c>
      <c r="AD7752">
        <v>0</v>
      </c>
      <c r="AE7752">
        <f t="shared" si="363"/>
        <v>14783.349999999999</v>
      </c>
      <c r="AF7752">
        <v>132.94</v>
      </c>
      <c r="AG7752">
        <v>0</v>
      </c>
      <c r="AH7752">
        <v>930.56</v>
      </c>
      <c r="AI7752">
        <f t="shared" si="364"/>
        <v>1063.5</v>
      </c>
      <c r="AJ7752">
        <f t="shared" si="365"/>
        <v>13719.849999999999</v>
      </c>
    </row>
    <row r="7753" spans="1:36">
      <c r="A7753">
        <v>2754</v>
      </c>
      <c r="B7753" t="s">
        <v>3343</v>
      </c>
      <c r="C7753" t="s">
        <v>6369</v>
      </c>
      <c r="D7753" t="s">
        <v>6253</v>
      </c>
      <c r="E7753" t="s">
        <v>6023</v>
      </c>
      <c r="F7753" t="s">
        <v>6024</v>
      </c>
      <c r="G7753">
        <v>1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3405.28</v>
      </c>
      <c r="W7753">
        <v>0</v>
      </c>
      <c r="X7753">
        <v>0</v>
      </c>
      <c r="Y7753">
        <v>0</v>
      </c>
      <c r="Z7753">
        <v>1489.63</v>
      </c>
      <c r="AA7753">
        <v>0</v>
      </c>
      <c r="AB7753">
        <v>0</v>
      </c>
      <c r="AC7753">
        <v>0</v>
      </c>
      <c r="AD7753">
        <v>0</v>
      </c>
      <c r="AE7753">
        <f t="shared" si="363"/>
        <v>4894.91</v>
      </c>
      <c r="AF7753">
        <v>34.06</v>
      </c>
      <c r="AG7753">
        <v>0</v>
      </c>
      <c r="AH7753">
        <v>238.36</v>
      </c>
      <c r="AI7753">
        <f t="shared" si="364"/>
        <v>272.42</v>
      </c>
      <c r="AJ7753">
        <f t="shared" si="365"/>
        <v>4622.49</v>
      </c>
    </row>
    <row r="7754" spans="1:36">
      <c r="A7754">
        <v>1732</v>
      </c>
      <c r="B7754" t="s">
        <v>3343</v>
      </c>
      <c r="C7754" t="s">
        <v>6370</v>
      </c>
      <c r="D7754" t="s">
        <v>3345</v>
      </c>
      <c r="E7754" t="s">
        <v>6023</v>
      </c>
      <c r="F7754" t="s">
        <v>6024</v>
      </c>
      <c r="G7754">
        <v>1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4762.0600000000004</v>
      </c>
      <c r="W7754">
        <v>0</v>
      </c>
      <c r="X7754">
        <v>0</v>
      </c>
      <c r="Y7754">
        <v>0</v>
      </c>
      <c r="Z7754">
        <v>1489.63</v>
      </c>
      <c r="AA7754">
        <v>0</v>
      </c>
      <c r="AB7754">
        <v>0</v>
      </c>
      <c r="AC7754">
        <v>0</v>
      </c>
      <c r="AD7754">
        <v>0</v>
      </c>
      <c r="AE7754">
        <f t="shared" si="363"/>
        <v>6251.6900000000005</v>
      </c>
      <c r="AF7754">
        <v>47.62</v>
      </c>
      <c r="AG7754">
        <v>0</v>
      </c>
      <c r="AH7754">
        <v>333.34</v>
      </c>
      <c r="AI7754">
        <f t="shared" si="364"/>
        <v>380.96</v>
      </c>
      <c r="AJ7754">
        <f t="shared" si="365"/>
        <v>5870.7300000000005</v>
      </c>
    </row>
    <row r="7755" spans="1:36">
      <c r="A7755">
        <v>1734</v>
      </c>
      <c r="B7755" t="s">
        <v>3343</v>
      </c>
      <c r="C7755" t="s">
        <v>6371</v>
      </c>
      <c r="D7755" t="s">
        <v>3345</v>
      </c>
      <c r="E7755" t="s">
        <v>6023</v>
      </c>
      <c r="F7755" t="s">
        <v>6024</v>
      </c>
      <c r="G7755">
        <v>1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4762.0600000000004</v>
      </c>
      <c r="W7755">
        <v>0</v>
      </c>
      <c r="X7755">
        <v>0</v>
      </c>
      <c r="Y7755">
        <v>0</v>
      </c>
      <c r="Z7755">
        <v>1489.63</v>
      </c>
      <c r="AA7755">
        <v>0</v>
      </c>
      <c r="AB7755">
        <v>0</v>
      </c>
      <c r="AC7755">
        <v>0</v>
      </c>
      <c r="AD7755">
        <v>0</v>
      </c>
      <c r="AE7755">
        <f t="shared" si="363"/>
        <v>6251.6900000000005</v>
      </c>
      <c r="AF7755">
        <v>47.62</v>
      </c>
      <c r="AG7755">
        <v>0</v>
      </c>
      <c r="AH7755">
        <v>333.34</v>
      </c>
      <c r="AI7755">
        <f t="shared" si="364"/>
        <v>380.96</v>
      </c>
      <c r="AJ7755">
        <f t="shared" si="365"/>
        <v>5870.7300000000005</v>
      </c>
    </row>
    <row r="7756" spans="1:36">
      <c r="A7756">
        <v>9703</v>
      </c>
      <c r="B7756" t="s">
        <v>3343</v>
      </c>
      <c r="C7756" t="s">
        <v>6372</v>
      </c>
      <c r="D7756" t="s">
        <v>3345</v>
      </c>
      <c r="E7756" t="s">
        <v>6023</v>
      </c>
      <c r="F7756" t="s">
        <v>6024</v>
      </c>
      <c r="G7756">
        <v>1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6671.92</v>
      </c>
      <c r="W7756">
        <v>0</v>
      </c>
      <c r="X7756">
        <v>0</v>
      </c>
      <c r="Y7756">
        <v>0</v>
      </c>
      <c r="Z7756">
        <v>1489.63</v>
      </c>
      <c r="AA7756">
        <v>0</v>
      </c>
      <c r="AB7756">
        <v>0</v>
      </c>
      <c r="AC7756">
        <v>0</v>
      </c>
      <c r="AD7756">
        <v>0</v>
      </c>
      <c r="AE7756">
        <f t="shared" si="363"/>
        <v>8161.55</v>
      </c>
      <c r="AF7756">
        <v>66.72</v>
      </c>
      <c r="AG7756">
        <v>0</v>
      </c>
      <c r="AH7756">
        <v>467.04</v>
      </c>
      <c r="AI7756">
        <f t="shared" si="364"/>
        <v>533.76</v>
      </c>
      <c r="AJ7756">
        <f t="shared" si="365"/>
        <v>7627.79</v>
      </c>
    </row>
    <row r="7757" spans="1:36">
      <c r="A7757">
        <v>14180</v>
      </c>
      <c r="B7757" t="s">
        <v>3343</v>
      </c>
      <c r="C7757" t="s">
        <v>6373</v>
      </c>
      <c r="D7757" t="s">
        <v>3345</v>
      </c>
      <c r="E7757" t="s">
        <v>6023</v>
      </c>
      <c r="F7757" t="s">
        <v>6024</v>
      </c>
      <c r="G7757">
        <v>1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6414.46</v>
      </c>
      <c r="W7757">
        <v>0</v>
      </c>
      <c r="X7757">
        <v>0</v>
      </c>
      <c r="Y7757">
        <v>0</v>
      </c>
      <c r="Z7757">
        <v>1489.63</v>
      </c>
      <c r="AA7757">
        <v>0</v>
      </c>
      <c r="AB7757">
        <v>0</v>
      </c>
      <c r="AC7757">
        <v>0</v>
      </c>
      <c r="AD7757">
        <v>0</v>
      </c>
      <c r="AE7757">
        <f t="shared" si="363"/>
        <v>7904.09</v>
      </c>
      <c r="AF7757">
        <v>64.14</v>
      </c>
      <c r="AG7757">
        <v>0</v>
      </c>
      <c r="AH7757">
        <v>449.02</v>
      </c>
      <c r="AI7757">
        <f t="shared" si="364"/>
        <v>513.16</v>
      </c>
      <c r="AJ7757">
        <f t="shared" si="365"/>
        <v>7390.93</v>
      </c>
    </row>
    <row r="7758" spans="1:36">
      <c r="A7758">
        <v>3333</v>
      </c>
      <c r="B7758" t="s">
        <v>3343</v>
      </c>
      <c r="C7758" t="s">
        <v>6374</v>
      </c>
      <c r="D7758" t="s">
        <v>6253</v>
      </c>
      <c r="E7758" t="s">
        <v>6023</v>
      </c>
      <c r="F7758" t="s">
        <v>6024</v>
      </c>
      <c r="G7758">
        <v>2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6062.48</v>
      </c>
      <c r="W7758">
        <v>0</v>
      </c>
      <c r="X7758">
        <v>0</v>
      </c>
      <c r="Y7758">
        <v>0</v>
      </c>
      <c r="Z7758">
        <v>1489.63</v>
      </c>
      <c r="AA7758">
        <v>0</v>
      </c>
      <c r="AB7758">
        <v>0</v>
      </c>
      <c r="AC7758">
        <v>0</v>
      </c>
      <c r="AD7758">
        <v>0</v>
      </c>
      <c r="AE7758">
        <f t="shared" si="363"/>
        <v>7552.11</v>
      </c>
      <c r="AF7758">
        <v>0</v>
      </c>
      <c r="AG7758">
        <v>0</v>
      </c>
      <c r="AH7758">
        <v>424.38</v>
      </c>
      <c r="AI7758">
        <f t="shared" si="364"/>
        <v>424.38</v>
      </c>
      <c r="AJ7758">
        <f t="shared" si="365"/>
        <v>7127.73</v>
      </c>
    </row>
    <row r="7759" spans="1:36">
      <c r="A7759">
        <v>4268</v>
      </c>
      <c r="B7759" t="s">
        <v>3343</v>
      </c>
      <c r="C7759" t="s">
        <v>6375</v>
      </c>
      <c r="D7759" t="s">
        <v>3345</v>
      </c>
      <c r="E7759" t="s">
        <v>6023</v>
      </c>
      <c r="F7759" t="s">
        <v>6024</v>
      </c>
      <c r="G7759">
        <v>1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4189.88</v>
      </c>
      <c r="W7759">
        <v>0</v>
      </c>
      <c r="X7759">
        <v>0</v>
      </c>
      <c r="Y7759">
        <v>0</v>
      </c>
      <c r="Z7759">
        <v>1489.63</v>
      </c>
      <c r="AA7759">
        <v>0</v>
      </c>
      <c r="AB7759">
        <v>0</v>
      </c>
      <c r="AC7759">
        <v>0</v>
      </c>
      <c r="AD7759">
        <v>0</v>
      </c>
      <c r="AE7759">
        <f t="shared" si="363"/>
        <v>5679.51</v>
      </c>
      <c r="AF7759">
        <v>41.9</v>
      </c>
      <c r="AG7759">
        <v>0</v>
      </c>
      <c r="AH7759">
        <v>293.3</v>
      </c>
      <c r="AI7759">
        <f t="shared" si="364"/>
        <v>335.2</v>
      </c>
      <c r="AJ7759">
        <f t="shared" si="365"/>
        <v>5344.31</v>
      </c>
    </row>
    <row r="7760" spans="1:36">
      <c r="A7760">
        <v>65480</v>
      </c>
      <c r="B7760" t="s">
        <v>3343</v>
      </c>
      <c r="C7760" t="s">
        <v>6376</v>
      </c>
      <c r="D7760" t="s">
        <v>6253</v>
      </c>
      <c r="E7760" t="s">
        <v>6023</v>
      </c>
      <c r="F7760" t="s">
        <v>6024</v>
      </c>
      <c r="G7760">
        <v>1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4631.5</v>
      </c>
      <c r="W7760">
        <v>0</v>
      </c>
      <c r="X7760">
        <v>0</v>
      </c>
      <c r="Y7760">
        <v>0</v>
      </c>
      <c r="Z7760">
        <v>1489.63</v>
      </c>
      <c r="AA7760">
        <v>0</v>
      </c>
      <c r="AB7760">
        <v>0</v>
      </c>
      <c r="AC7760">
        <v>0</v>
      </c>
      <c r="AD7760">
        <v>0</v>
      </c>
      <c r="AE7760">
        <f t="shared" si="363"/>
        <v>6121.13</v>
      </c>
      <c r="AF7760">
        <v>46.32</v>
      </c>
      <c r="AG7760">
        <v>0</v>
      </c>
      <c r="AH7760">
        <v>324.2</v>
      </c>
      <c r="AI7760">
        <f t="shared" si="364"/>
        <v>370.52</v>
      </c>
      <c r="AJ7760">
        <f t="shared" si="365"/>
        <v>5750.6100000000006</v>
      </c>
    </row>
    <row r="7761" spans="1:36">
      <c r="A7761">
        <v>1701</v>
      </c>
      <c r="B7761" t="s">
        <v>3343</v>
      </c>
      <c r="C7761" t="s">
        <v>6377</v>
      </c>
      <c r="D7761" t="s">
        <v>3345</v>
      </c>
      <c r="E7761" t="s">
        <v>6023</v>
      </c>
      <c r="F7761" t="s">
        <v>6024</v>
      </c>
      <c r="G7761">
        <v>1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7369.8</v>
      </c>
      <c r="W7761">
        <v>0</v>
      </c>
      <c r="X7761">
        <v>0</v>
      </c>
      <c r="Y7761">
        <v>0</v>
      </c>
      <c r="Z7761">
        <v>1489.63</v>
      </c>
      <c r="AA7761">
        <v>0</v>
      </c>
      <c r="AB7761">
        <v>0</v>
      </c>
      <c r="AC7761">
        <v>0</v>
      </c>
      <c r="AD7761">
        <v>0</v>
      </c>
      <c r="AE7761">
        <f t="shared" si="363"/>
        <v>8859.43</v>
      </c>
      <c r="AF7761">
        <v>73.7</v>
      </c>
      <c r="AG7761">
        <v>0</v>
      </c>
      <c r="AH7761">
        <v>515.88</v>
      </c>
      <c r="AI7761">
        <f t="shared" si="364"/>
        <v>589.58000000000004</v>
      </c>
      <c r="AJ7761">
        <f t="shared" si="365"/>
        <v>8269.85</v>
      </c>
    </row>
    <row r="7762" spans="1:36">
      <c r="A7762">
        <v>7893</v>
      </c>
      <c r="B7762" t="s">
        <v>3343</v>
      </c>
      <c r="C7762" t="s">
        <v>6378</v>
      </c>
      <c r="D7762" t="s">
        <v>6253</v>
      </c>
      <c r="E7762" t="s">
        <v>6023</v>
      </c>
      <c r="F7762" t="s">
        <v>6024</v>
      </c>
      <c r="G7762">
        <v>1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2680.04</v>
      </c>
      <c r="W7762">
        <v>0</v>
      </c>
      <c r="X7762">
        <v>0</v>
      </c>
      <c r="Y7762">
        <v>0</v>
      </c>
      <c r="Z7762">
        <v>1489.63</v>
      </c>
      <c r="AA7762">
        <v>0</v>
      </c>
      <c r="AB7762">
        <v>0</v>
      </c>
      <c r="AC7762">
        <v>0</v>
      </c>
      <c r="AD7762">
        <v>0</v>
      </c>
      <c r="AE7762">
        <f t="shared" si="363"/>
        <v>4169.67</v>
      </c>
      <c r="AF7762">
        <v>26.8</v>
      </c>
      <c r="AG7762">
        <v>0</v>
      </c>
      <c r="AH7762">
        <v>187.6</v>
      </c>
      <c r="AI7762">
        <f t="shared" si="364"/>
        <v>214.4</v>
      </c>
      <c r="AJ7762">
        <f t="shared" si="365"/>
        <v>3955.27</v>
      </c>
    </row>
    <row r="7763" spans="1:36">
      <c r="A7763">
        <v>10874</v>
      </c>
      <c r="B7763" t="s">
        <v>3343</v>
      </c>
      <c r="C7763" t="s">
        <v>6379</v>
      </c>
      <c r="D7763" t="s">
        <v>6253</v>
      </c>
      <c r="E7763" t="s">
        <v>6023</v>
      </c>
      <c r="F7763" t="s">
        <v>6024</v>
      </c>
      <c r="G7763" t="s">
        <v>5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2900.22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17.329999999999998</v>
      </c>
      <c r="AE7763">
        <f t="shared" si="363"/>
        <v>2917.5499999999997</v>
      </c>
      <c r="AF7763">
        <v>0</v>
      </c>
      <c r="AG7763">
        <v>0</v>
      </c>
      <c r="AH7763">
        <v>236.89</v>
      </c>
      <c r="AI7763">
        <f t="shared" si="364"/>
        <v>236.89</v>
      </c>
      <c r="AJ7763">
        <f t="shared" si="365"/>
        <v>2680.66</v>
      </c>
    </row>
    <row r="7764" spans="1:36">
      <c r="A7764">
        <v>1556</v>
      </c>
      <c r="B7764" t="s">
        <v>3343</v>
      </c>
      <c r="C7764" t="s">
        <v>6380</v>
      </c>
      <c r="D7764" t="s">
        <v>3345</v>
      </c>
      <c r="E7764" t="s">
        <v>6023</v>
      </c>
      <c r="F7764" t="s">
        <v>6024</v>
      </c>
      <c r="G7764">
        <v>1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4332.24</v>
      </c>
      <c r="W7764">
        <v>0</v>
      </c>
      <c r="X7764">
        <v>0</v>
      </c>
      <c r="Y7764">
        <v>0</v>
      </c>
      <c r="Z7764">
        <v>1489.63</v>
      </c>
      <c r="AA7764">
        <v>0</v>
      </c>
      <c r="AB7764">
        <v>0</v>
      </c>
      <c r="AC7764">
        <v>0</v>
      </c>
      <c r="AD7764">
        <v>0</v>
      </c>
      <c r="AE7764">
        <f t="shared" si="363"/>
        <v>5821.87</v>
      </c>
      <c r="AF7764">
        <v>43.32</v>
      </c>
      <c r="AG7764">
        <v>0</v>
      </c>
      <c r="AH7764">
        <v>303.26</v>
      </c>
      <c r="AI7764">
        <f t="shared" si="364"/>
        <v>346.58</v>
      </c>
      <c r="AJ7764">
        <f t="shared" si="365"/>
        <v>5475.29</v>
      </c>
    </row>
    <row r="7765" spans="1:36">
      <c r="A7765">
        <v>9715</v>
      </c>
      <c r="B7765" t="s">
        <v>3343</v>
      </c>
      <c r="C7765" t="s">
        <v>6381</v>
      </c>
      <c r="D7765" t="s">
        <v>6253</v>
      </c>
      <c r="E7765" t="s">
        <v>6023</v>
      </c>
      <c r="F7765" t="s">
        <v>6024</v>
      </c>
      <c r="G7765">
        <v>1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2221.6799999999998</v>
      </c>
      <c r="W7765">
        <v>0</v>
      </c>
      <c r="X7765">
        <v>0</v>
      </c>
      <c r="Y7765">
        <v>0</v>
      </c>
      <c r="Z7765">
        <v>1489.63</v>
      </c>
      <c r="AA7765">
        <v>0</v>
      </c>
      <c r="AB7765">
        <v>0</v>
      </c>
      <c r="AC7765">
        <v>0</v>
      </c>
      <c r="AD7765">
        <v>0</v>
      </c>
      <c r="AE7765">
        <f t="shared" si="363"/>
        <v>3711.31</v>
      </c>
      <c r="AF7765">
        <v>22.22</v>
      </c>
      <c r="AG7765">
        <v>0</v>
      </c>
      <c r="AH7765">
        <v>155.52000000000001</v>
      </c>
      <c r="AI7765">
        <f t="shared" si="364"/>
        <v>177.74</v>
      </c>
      <c r="AJ7765">
        <f t="shared" si="365"/>
        <v>3533.5699999999997</v>
      </c>
    </row>
    <row r="7766" spans="1:36">
      <c r="A7766">
        <v>11579</v>
      </c>
      <c r="B7766" t="s">
        <v>3343</v>
      </c>
      <c r="C7766" t="s">
        <v>6382</v>
      </c>
      <c r="D7766" t="s">
        <v>6253</v>
      </c>
      <c r="E7766" t="s">
        <v>6023</v>
      </c>
      <c r="F7766" t="s">
        <v>6024</v>
      </c>
      <c r="G7766">
        <v>1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7468.1</v>
      </c>
      <c r="W7766">
        <v>0</v>
      </c>
      <c r="X7766">
        <v>0</v>
      </c>
      <c r="Y7766">
        <v>0</v>
      </c>
      <c r="Z7766">
        <v>1489.63</v>
      </c>
      <c r="AA7766">
        <v>0</v>
      </c>
      <c r="AB7766">
        <v>0</v>
      </c>
      <c r="AC7766">
        <v>0</v>
      </c>
      <c r="AD7766">
        <v>0</v>
      </c>
      <c r="AE7766">
        <f t="shared" si="363"/>
        <v>8957.73</v>
      </c>
      <c r="AF7766">
        <v>74.680000000000007</v>
      </c>
      <c r="AG7766">
        <v>0</v>
      </c>
      <c r="AH7766">
        <v>522.76</v>
      </c>
      <c r="AI7766">
        <f t="shared" si="364"/>
        <v>597.44000000000005</v>
      </c>
      <c r="AJ7766">
        <f t="shared" si="365"/>
        <v>8360.2899999999991</v>
      </c>
    </row>
    <row r="7767" spans="1:36">
      <c r="A7767">
        <v>16193</v>
      </c>
      <c r="B7767" t="s">
        <v>3343</v>
      </c>
      <c r="C7767" t="s">
        <v>6383</v>
      </c>
      <c r="D7767" t="s">
        <v>6253</v>
      </c>
      <c r="E7767" t="s">
        <v>6023</v>
      </c>
      <c r="F7767" t="s">
        <v>6024</v>
      </c>
      <c r="G7767" t="s">
        <v>5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3033.92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18.13</v>
      </c>
      <c r="AE7767">
        <f t="shared" si="363"/>
        <v>3052.05</v>
      </c>
      <c r="AF7767">
        <v>0</v>
      </c>
      <c r="AG7767">
        <v>0</v>
      </c>
      <c r="AH7767">
        <v>247.81</v>
      </c>
      <c r="AI7767">
        <f t="shared" si="364"/>
        <v>247.81</v>
      </c>
      <c r="AJ7767">
        <f t="shared" si="365"/>
        <v>2804.2400000000002</v>
      </c>
    </row>
    <row r="7768" spans="1:36">
      <c r="A7768">
        <v>2527</v>
      </c>
      <c r="B7768" t="s">
        <v>3343</v>
      </c>
      <c r="C7768" t="s">
        <v>6384</v>
      </c>
      <c r="D7768" t="s">
        <v>3345</v>
      </c>
      <c r="E7768" t="s">
        <v>6023</v>
      </c>
      <c r="F7768" t="s">
        <v>6024</v>
      </c>
      <c r="G7768">
        <v>2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15655.54</v>
      </c>
      <c r="W7768">
        <v>0</v>
      </c>
      <c r="X7768">
        <v>0</v>
      </c>
      <c r="Y7768">
        <v>0</v>
      </c>
      <c r="Z7768">
        <v>1489.63</v>
      </c>
      <c r="AA7768">
        <v>0</v>
      </c>
      <c r="AB7768">
        <v>0</v>
      </c>
      <c r="AC7768">
        <v>0</v>
      </c>
      <c r="AD7768">
        <v>0</v>
      </c>
      <c r="AE7768">
        <f t="shared" si="363"/>
        <v>17145.170000000002</v>
      </c>
      <c r="AF7768">
        <v>0</v>
      </c>
      <c r="AG7768">
        <v>0</v>
      </c>
      <c r="AH7768">
        <v>1095.8800000000001</v>
      </c>
      <c r="AI7768">
        <f t="shared" si="364"/>
        <v>1095.8800000000001</v>
      </c>
      <c r="AJ7768">
        <f t="shared" si="365"/>
        <v>16049.29</v>
      </c>
    </row>
    <row r="7769" spans="1:36">
      <c r="A7769">
        <v>8490</v>
      </c>
      <c r="B7769" t="s">
        <v>3343</v>
      </c>
      <c r="C7769" t="s">
        <v>6385</v>
      </c>
      <c r="D7769" t="s">
        <v>3345</v>
      </c>
      <c r="E7769" t="s">
        <v>6023</v>
      </c>
      <c r="F7769" t="s">
        <v>6024</v>
      </c>
      <c r="G7769">
        <v>1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10138.94</v>
      </c>
      <c r="W7769">
        <v>0</v>
      </c>
      <c r="X7769">
        <v>0</v>
      </c>
      <c r="Y7769">
        <v>0</v>
      </c>
      <c r="Z7769">
        <v>1489.63</v>
      </c>
      <c r="AA7769">
        <v>0</v>
      </c>
      <c r="AB7769">
        <v>0</v>
      </c>
      <c r="AC7769">
        <v>0</v>
      </c>
      <c r="AD7769">
        <v>0</v>
      </c>
      <c r="AE7769">
        <f t="shared" si="363"/>
        <v>11628.57</v>
      </c>
      <c r="AF7769">
        <v>101.38</v>
      </c>
      <c r="AG7769">
        <v>0</v>
      </c>
      <c r="AH7769">
        <v>709.72</v>
      </c>
      <c r="AI7769">
        <f t="shared" si="364"/>
        <v>811.1</v>
      </c>
      <c r="AJ7769">
        <f t="shared" si="365"/>
        <v>10817.47</v>
      </c>
    </row>
    <row r="7770" spans="1:36">
      <c r="A7770">
        <v>14712</v>
      </c>
      <c r="B7770" t="s">
        <v>3343</v>
      </c>
      <c r="C7770" t="s">
        <v>6386</v>
      </c>
      <c r="D7770" t="s">
        <v>3345</v>
      </c>
      <c r="E7770" t="s">
        <v>6023</v>
      </c>
      <c r="F7770" t="s">
        <v>6024</v>
      </c>
      <c r="G7770" t="s">
        <v>5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20609.72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123.21</v>
      </c>
      <c r="AE7770">
        <f t="shared" si="363"/>
        <v>20732.93</v>
      </c>
      <c r="AF7770">
        <v>0</v>
      </c>
      <c r="AG7770">
        <v>0</v>
      </c>
      <c r="AH7770">
        <v>1683.38</v>
      </c>
      <c r="AI7770">
        <f t="shared" si="364"/>
        <v>1683.38</v>
      </c>
      <c r="AJ7770">
        <f t="shared" si="365"/>
        <v>19049.55</v>
      </c>
    </row>
    <row r="7771" spans="1:36">
      <c r="A7771">
        <v>1914</v>
      </c>
      <c r="B7771" t="s">
        <v>3343</v>
      </c>
      <c r="C7771" t="s">
        <v>6387</v>
      </c>
      <c r="D7771" t="s">
        <v>3345</v>
      </c>
      <c r="E7771" t="s">
        <v>6023</v>
      </c>
      <c r="F7771" t="s">
        <v>6024</v>
      </c>
      <c r="G7771">
        <v>1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4561.42</v>
      </c>
      <c r="W7771">
        <v>0</v>
      </c>
      <c r="X7771">
        <v>0</v>
      </c>
      <c r="Y7771">
        <v>0</v>
      </c>
      <c r="Z7771">
        <v>1489.63</v>
      </c>
      <c r="AA7771">
        <v>0</v>
      </c>
      <c r="AB7771">
        <v>0</v>
      </c>
      <c r="AC7771">
        <v>0</v>
      </c>
      <c r="AD7771">
        <v>0</v>
      </c>
      <c r="AE7771">
        <f t="shared" si="363"/>
        <v>6051.05</v>
      </c>
      <c r="AF7771">
        <v>45.62</v>
      </c>
      <c r="AG7771">
        <v>0</v>
      </c>
      <c r="AH7771">
        <v>319.3</v>
      </c>
      <c r="AI7771">
        <f t="shared" si="364"/>
        <v>364.92</v>
      </c>
      <c r="AJ7771">
        <f t="shared" si="365"/>
        <v>5686.13</v>
      </c>
    </row>
    <row r="7772" spans="1:36">
      <c r="A7772">
        <v>11151</v>
      </c>
      <c r="B7772" t="s">
        <v>3343</v>
      </c>
      <c r="C7772" t="s">
        <v>6388</v>
      </c>
      <c r="D7772" t="s">
        <v>3345</v>
      </c>
      <c r="E7772" t="s">
        <v>6023</v>
      </c>
      <c r="F7772" t="s">
        <v>6024</v>
      </c>
      <c r="G7772">
        <v>1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8412.18</v>
      </c>
      <c r="W7772">
        <v>0</v>
      </c>
      <c r="X7772">
        <v>0</v>
      </c>
      <c r="Y7772">
        <v>0</v>
      </c>
      <c r="Z7772">
        <v>1489.63</v>
      </c>
      <c r="AA7772">
        <v>0</v>
      </c>
      <c r="AB7772">
        <v>0</v>
      </c>
      <c r="AC7772">
        <v>0</v>
      </c>
      <c r="AD7772">
        <v>0</v>
      </c>
      <c r="AE7772">
        <f t="shared" si="363"/>
        <v>9901.8100000000013</v>
      </c>
      <c r="AF7772">
        <v>84.12</v>
      </c>
      <c r="AG7772">
        <v>0</v>
      </c>
      <c r="AH7772">
        <v>588.86</v>
      </c>
      <c r="AI7772">
        <f t="shared" si="364"/>
        <v>672.98</v>
      </c>
      <c r="AJ7772">
        <f t="shared" si="365"/>
        <v>9228.8300000000017</v>
      </c>
    </row>
    <row r="7773" spans="1:36">
      <c r="A7773">
        <v>1970</v>
      </c>
      <c r="B7773" t="s">
        <v>3343</v>
      </c>
      <c r="C7773" t="s">
        <v>6389</v>
      </c>
      <c r="D7773" t="s">
        <v>3345</v>
      </c>
      <c r="E7773" t="s">
        <v>6023</v>
      </c>
      <c r="F7773" t="s">
        <v>6024</v>
      </c>
      <c r="G7773">
        <v>1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4909</v>
      </c>
      <c r="W7773">
        <v>0</v>
      </c>
      <c r="X7773">
        <v>0</v>
      </c>
      <c r="Y7773">
        <v>0</v>
      </c>
      <c r="Z7773">
        <v>1489.63</v>
      </c>
      <c r="AA7773">
        <v>0</v>
      </c>
      <c r="AB7773">
        <v>0</v>
      </c>
      <c r="AC7773">
        <v>0</v>
      </c>
      <c r="AD7773">
        <v>0</v>
      </c>
      <c r="AE7773">
        <f t="shared" si="363"/>
        <v>6398.63</v>
      </c>
      <c r="AF7773">
        <v>49.08</v>
      </c>
      <c r="AG7773">
        <v>0</v>
      </c>
      <c r="AH7773">
        <v>343.62</v>
      </c>
      <c r="AI7773">
        <f t="shared" si="364"/>
        <v>392.7</v>
      </c>
      <c r="AJ7773">
        <f t="shared" si="365"/>
        <v>6005.93</v>
      </c>
    </row>
    <row r="7774" spans="1:36">
      <c r="A7774">
        <v>2066</v>
      </c>
      <c r="B7774" t="s">
        <v>3343</v>
      </c>
      <c r="C7774" t="s">
        <v>6390</v>
      </c>
      <c r="D7774" t="s">
        <v>3345</v>
      </c>
      <c r="E7774" t="s">
        <v>6023</v>
      </c>
      <c r="F7774" t="s">
        <v>6024</v>
      </c>
      <c r="G7774">
        <v>1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4736.16</v>
      </c>
      <c r="W7774">
        <v>0</v>
      </c>
      <c r="X7774">
        <v>0</v>
      </c>
      <c r="Y7774">
        <v>0</v>
      </c>
      <c r="Z7774">
        <v>1489.63</v>
      </c>
      <c r="AA7774">
        <v>0</v>
      </c>
      <c r="AB7774">
        <v>0</v>
      </c>
      <c r="AC7774">
        <v>0</v>
      </c>
      <c r="AD7774">
        <v>0</v>
      </c>
      <c r="AE7774">
        <f t="shared" si="363"/>
        <v>6225.79</v>
      </c>
      <c r="AF7774">
        <v>47.36</v>
      </c>
      <c r="AG7774">
        <v>0</v>
      </c>
      <c r="AH7774">
        <v>331.54</v>
      </c>
      <c r="AI7774">
        <f t="shared" si="364"/>
        <v>378.90000000000003</v>
      </c>
      <c r="AJ7774">
        <f t="shared" si="365"/>
        <v>5846.89</v>
      </c>
    </row>
    <row r="7775" spans="1:36">
      <c r="A7775">
        <v>11237</v>
      </c>
      <c r="B7775" t="s">
        <v>3343</v>
      </c>
      <c r="C7775" t="s">
        <v>6391</v>
      </c>
      <c r="D7775" t="s">
        <v>3345</v>
      </c>
      <c r="E7775" t="s">
        <v>6023</v>
      </c>
      <c r="F7775" t="s">
        <v>6024</v>
      </c>
      <c r="G7775">
        <v>1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7556.32</v>
      </c>
      <c r="W7775">
        <v>0</v>
      </c>
      <c r="X7775">
        <v>0</v>
      </c>
      <c r="Y7775">
        <v>0</v>
      </c>
      <c r="Z7775">
        <v>1489.63</v>
      </c>
      <c r="AA7775">
        <v>0</v>
      </c>
      <c r="AB7775">
        <v>0</v>
      </c>
      <c r="AC7775">
        <v>0</v>
      </c>
      <c r="AD7775">
        <v>0</v>
      </c>
      <c r="AE7775">
        <f t="shared" si="363"/>
        <v>9045.9500000000007</v>
      </c>
      <c r="AF7775">
        <v>75.56</v>
      </c>
      <c r="AG7775">
        <v>0</v>
      </c>
      <c r="AH7775">
        <v>528.94000000000005</v>
      </c>
      <c r="AI7775">
        <f t="shared" si="364"/>
        <v>604.5</v>
      </c>
      <c r="AJ7775">
        <f t="shared" si="365"/>
        <v>8441.4500000000007</v>
      </c>
    </row>
    <row r="7776" spans="1:36">
      <c r="A7776">
        <v>3572</v>
      </c>
      <c r="B7776" t="s">
        <v>3343</v>
      </c>
      <c r="C7776" t="s">
        <v>6392</v>
      </c>
      <c r="D7776" t="s">
        <v>3345</v>
      </c>
      <c r="E7776" t="s">
        <v>6023</v>
      </c>
      <c r="F7776" t="s">
        <v>6024</v>
      </c>
      <c r="G7776">
        <v>2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5424.06</v>
      </c>
      <c r="W7776">
        <v>0</v>
      </c>
      <c r="X7776">
        <v>0</v>
      </c>
      <c r="Y7776">
        <v>0</v>
      </c>
      <c r="Z7776">
        <v>1489.63</v>
      </c>
      <c r="AA7776">
        <v>0</v>
      </c>
      <c r="AB7776">
        <v>0</v>
      </c>
      <c r="AC7776">
        <v>0</v>
      </c>
      <c r="AD7776">
        <v>0</v>
      </c>
      <c r="AE7776">
        <f t="shared" si="363"/>
        <v>6913.6900000000005</v>
      </c>
      <c r="AF7776">
        <v>0</v>
      </c>
      <c r="AG7776">
        <v>0</v>
      </c>
      <c r="AH7776">
        <v>379.68</v>
      </c>
      <c r="AI7776">
        <f t="shared" si="364"/>
        <v>379.68</v>
      </c>
      <c r="AJ7776">
        <f t="shared" si="365"/>
        <v>6534.01</v>
      </c>
    </row>
    <row r="7777" spans="1:36">
      <c r="A7777">
        <v>5461</v>
      </c>
      <c r="B7777" t="s">
        <v>3343</v>
      </c>
      <c r="C7777" t="s">
        <v>6393</v>
      </c>
      <c r="D7777" t="s">
        <v>6253</v>
      </c>
      <c r="E7777" t="s">
        <v>6023</v>
      </c>
      <c r="F7777" t="s">
        <v>6024</v>
      </c>
      <c r="G7777">
        <v>1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2221.6799999999998</v>
      </c>
      <c r="W7777">
        <v>0</v>
      </c>
      <c r="X7777">
        <v>0</v>
      </c>
      <c r="Y7777">
        <v>0</v>
      </c>
      <c r="Z7777">
        <v>1489.63</v>
      </c>
      <c r="AA7777">
        <v>0</v>
      </c>
      <c r="AB7777">
        <v>0</v>
      </c>
      <c r="AC7777">
        <v>0</v>
      </c>
      <c r="AD7777">
        <v>0</v>
      </c>
      <c r="AE7777">
        <f t="shared" si="363"/>
        <v>3711.31</v>
      </c>
      <c r="AF7777">
        <v>22.22</v>
      </c>
      <c r="AG7777">
        <v>0</v>
      </c>
      <c r="AH7777">
        <v>155.52000000000001</v>
      </c>
      <c r="AI7777">
        <f t="shared" si="364"/>
        <v>177.74</v>
      </c>
      <c r="AJ7777">
        <f t="shared" si="365"/>
        <v>3533.5699999999997</v>
      </c>
    </row>
    <row r="7778" spans="1:36">
      <c r="A7778">
        <v>8806</v>
      </c>
      <c r="B7778" t="s">
        <v>3343</v>
      </c>
      <c r="C7778" t="s">
        <v>6394</v>
      </c>
      <c r="D7778" t="s">
        <v>3345</v>
      </c>
      <c r="E7778" t="s">
        <v>6023</v>
      </c>
      <c r="F7778" t="s">
        <v>6024</v>
      </c>
      <c r="G7778">
        <v>1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8894.24</v>
      </c>
      <c r="W7778">
        <v>0</v>
      </c>
      <c r="X7778">
        <v>0</v>
      </c>
      <c r="Y7778">
        <v>0</v>
      </c>
      <c r="Z7778">
        <v>1489.63</v>
      </c>
      <c r="AA7778">
        <v>0</v>
      </c>
      <c r="AB7778">
        <v>0</v>
      </c>
      <c r="AC7778">
        <v>0</v>
      </c>
      <c r="AD7778">
        <v>0</v>
      </c>
      <c r="AE7778">
        <f t="shared" si="363"/>
        <v>10383.869999999999</v>
      </c>
      <c r="AF7778">
        <v>88.94</v>
      </c>
      <c r="AG7778">
        <v>0</v>
      </c>
      <c r="AH7778">
        <v>622.6</v>
      </c>
      <c r="AI7778">
        <f t="shared" si="364"/>
        <v>711.54</v>
      </c>
      <c r="AJ7778">
        <f t="shared" si="365"/>
        <v>9672.3299999999981</v>
      </c>
    </row>
    <row r="7779" spans="1:36">
      <c r="A7779">
        <v>3396</v>
      </c>
      <c r="B7779" t="s">
        <v>3343</v>
      </c>
      <c r="C7779" t="s">
        <v>6395</v>
      </c>
      <c r="D7779" t="s">
        <v>3345</v>
      </c>
      <c r="E7779" t="s">
        <v>6023</v>
      </c>
      <c r="F7779" t="s">
        <v>6024</v>
      </c>
      <c r="G7779">
        <v>1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4948.6000000000004</v>
      </c>
      <c r="W7779">
        <v>0</v>
      </c>
      <c r="X7779">
        <v>0</v>
      </c>
      <c r="Y7779">
        <v>0</v>
      </c>
      <c r="Z7779">
        <v>1489.63</v>
      </c>
      <c r="AA7779">
        <v>0</v>
      </c>
      <c r="AB7779">
        <v>0</v>
      </c>
      <c r="AC7779">
        <v>0</v>
      </c>
      <c r="AD7779">
        <v>0</v>
      </c>
      <c r="AE7779">
        <f t="shared" si="363"/>
        <v>6438.2300000000005</v>
      </c>
      <c r="AF7779">
        <v>49.48</v>
      </c>
      <c r="AG7779">
        <v>0</v>
      </c>
      <c r="AH7779">
        <v>346.4</v>
      </c>
      <c r="AI7779">
        <f t="shared" si="364"/>
        <v>395.88</v>
      </c>
      <c r="AJ7779">
        <f t="shared" si="365"/>
        <v>6042.35</v>
      </c>
    </row>
    <row r="7780" spans="1:36">
      <c r="A7780">
        <v>5435</v>
      </c>
      <c r="B7780" t="s">
        <v>3343</v>
      </c>
      <c r="C7780" t="s">
        <v>6396</v>
      </c>
      <c r="D7780" t="s">
        <v>3345</v>
      </c>
      <c r="E7780" t="s">
        <v>6023</v>
      </c>
      <c r="F7780" t="s">
        <v>6024</v>
      </c>
      <c r="G7780">
        <v>1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4497.46</v>
      </c>
      <c r="W7780">
        <v>0</v>
      </c>
      <c r="X7780">
        <v>0</v>
      </c>
      <c r="Y7780">
        <v>0</v>
      </c>
      <c r="Z7780">
        <v>1489.63</v>
      </c>
      <c r="AA7780">
        <v>0</v>
      </c>
      <c r="AB7780">
        <v>0</v>
      </c>
      <c r="AC7780">
        <v>0</v>
      </c>
      <c r="AD7780">
        <v>0</v>
      </c>
      <c r="AE7780">
        <f t="shared" si="363"/>
        <v>5987.09</v>
      </c>
      <c r="AF7780">
        <v>44.98</v>
      </c>
      <c r="AG7780">
        <v>0</v>
      </c>
      <c r="AH7780">
        <v>314.82</v>
      </c>
      <c r="AI7780">
        <f t="shared" si="364"/>
        <v>359.8</v>
      </c>
      <c r="AJ7780">
        <f t="shared" si="365"/>
        <v>5627.29</v>
      </c>
    </row>
    <row r="7781" spans="1:36">
      <c r="A7781">
        <v>2589</v>
      </c>
      <c r="B7781" t="s">
        <v>3343</v>
      </c>
      <c r="C7781" t="s">
        <v>6397</v>
      </c>
      <c r="D7781" t="s">
        <v>3345</v>
      </c>
      <c r="E7781" t="s">
        <v>6023</v>
      </c>
      <c r="F7781" t="s">
        <v>6024</v>
      </c>
      <c r="G7781">
        <v>1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4497.46</v>
      </c>
      <c r="W7781">
        <v>0</v>
      </c>
      <c r="X7781">
        <v>0</v>
      </c>
      <c r="Y7781">
        <v>0</v>
      </c>
      <c r="Z7781">
        <v>1489.63</v>
      </c>
      <c r="AA7781">
        <v>0</v>
      </c>
      <c r="AB7781">
        <v>0</v>
      </c>
      <c r="AC7781">
        <v>0</v>
      </c>
      <c r="AD7781">
        <v>0</v>
      </c>
      <c r="AE7781">
        <f t="shared" si="363"/>
        <v>5987.09</v>
      </c>
      <c r="AF7781">
        <v>44.98</v>
      </c>
      <c r="AG7781">
        <v>0</v>
      </c>
      <c r="AH7781">
        <v>314.82</v>
      </c>
      <c r="AI7781">
        <f t="shared" si="364"/>
        <v>359.8</v>
      </c>
      <c r="AJ7781">
        <f t="shared" si="365"/>
        <v>5627.29</v>
      </c>
    </row>
    <row r="7782" spans="1:36">
      <c r="A7782">
        <v>1940</v>
      </c>
      <c r="B7782" t="s">
        <v>3343</v>
      </c>
      <c r="C7782" t="s">
        <v>6398</v>
      </c>
      <c r="D7782" t="s">
        <v>3345</v>
      </c>
      <c r="E7782" t="s">
        <v>6023</v>
      </c>
      <c r="F7782" t="s">
        <v>6024</v>
      </c>
      <c r="G7782">
        <v>1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4790.9799999999996</v>
      </c>
      <c r="W7782">
        <v>0</v>
      </c>
      <c r="X7782">
        <v>0</v>
      </c>
      <c r="Y7782">
        <v>0</v>
      </c>
      <c r="Z7782">
        <v>1489.63</v>
      </c>
      <c r="AA7782">
        <v>0</v>
      </c>
      <c r="AB7782">
        <v>0</v>
      </c>
      <c r="AC7782">
        <v>0</v>
      </c>
      <c r="AD7782">
        <v>0</v>
      </c>
      <c r="AE7782">
        <f t="shared" si="363"/>
        <v>6280.61</v>
      </c>
      <c r="AF7782">
        <v>47.9</v>
      </c>
      <c r="AG7782">
        <v>0</v>
      </c>
      <c r="AH7782">
        <v>335.36</v>
      </c>
      <c r="AI7782">
        <f t="shared" si="364"/>
        <v>383.26</v>
      </c>
      <c r="AJ7782">
        <f t="shared" si="365"/>
        <v>5897.3499999999995</v>
      </c>
    </row>
    <row r="7783" spans="1:36">
      <c r="A7783">
        <v>10638</v>
      </c>
      <c r="B7783" t="s">
        <v>3343</v>
      </c>
      <c r="C7783" t="s">
        <v>6399</v>
      </c>
      <c r="D7783" t="s">
        <v>6253</v>
      </c>
      <c r="E7783" t="s">
        <v>6023</v>
      </c>
      <c r="F7783" t="s">
        <v>6024</v>
      </c>
      <c r="G7783">
        <v>1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2770.26</v>
      </c>
      <c r="W7783">
        <v>0</v>
      </c>
      <c r="X7783">
        <v>0</v>
      </c>
      <c r="Y7783">
        <v>0</v>
      </c>
      <c r="Z7783">
        <v>1489.63</v>
      </c>
      <c r="AA7783">
        <v>0</v>
      </c>
      <c r="AB7783">
        <v>0</v>
      </c>
      <c r="AC7783">
        <v>0</v>
      </c>
      <c r="AD7783">
        <v>0</v>
      </c>
      <c r="AE7783">
        <f t="shared" si="363"/>
        <v>4259.8900000000003</v>
      </c>
      <c r="AF7783">
        <v>27.7</v>
      </c>
      <c r="AG7783">
        <v>0</v>
      </c>
      <c r="AH7783">
        <v>193.92</v>
      </c>
      <c r="AI7783">
        <f t="shared" si="364"/>
        <v>221.61999999999998</v>
      </c>
      <c r="AJ7783">
        <f t="shared" si="365"/>
        <v>4038.2700000000004</v>
      </c>
    </row>
    <row r="7784" spans="1:36">
      <c r="A7784">
        <v>6530</v>
      </c>
      <c r="B7784" t="s">
        <v>3343</v>
      </c>
      <c r="C7784" t="s">
        <v>6400</v>
      </c>
      <c r="D7784" t="s">
        <v>3345</v>
      </c>
      <c r="E7784" t="s">
        <v>6023</v>
      </c>
      <c r="F7784" t="s">
        <v>6024</v>
      </c>
      <c r="G7784" t="s">
        <v>5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14263.1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85.27</v>
      </c>
      <c r="AE7784">
        <f t="shared" si="363"/>
        <v>14348.37</v>
      </c>
      <c r="AF7784">
        <v>0</v>
      </c>
      <c r="AG7784">
        <v>0</v>
      </c>
      <c r="AH7784">
        <v>1165</v>
      </c>
      <c r="AI7784">
        <f t="shared" si="364"/>
        <v>1165</v>
      </c>
      <c r="AJ7784">
        <f t="shared" si="365"/>
        <v>13183.37</v>
      </c>
    </row>
    <row r="7785" spans="1:36">
      <c r="A7785">
        <v>3570</v>
      </c>
      <c r="B7785" t="s">
        <v>3343</v>
      </c>
      <c r="C7785" t="s">
        <v>6401</v>
      </c>
      <c r="D7785" t="s">
        <v>3345</v>
      </c>
      <c r="E7785" t="s">
        <v>6023</v>
      </c>
      <c r="F7785" t="s">
        <v>6024</v>
      </c>
      <c r="G7785">
        <v>2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12358.24</v>
      </c>
      <c r="W7785">
        <v>0</v>
      </c>
      <c r="X7785">
        <v>0</v>
      </c>
      <c r="Y7785">
        <v>0</v>
      </c>
      <c r="Z7785">
        <v>1489.63</v>
      </c>
      <c r="AA7785">
        <v>0</v>
      </c>
      <c r="AB7785">
        <v>0</v>
      </c>
      <c r="AC7785">
        <v>0</v>
      </c>
      <c r="AD7785">
        <v>0</v>
      </c>
      <c r="AE7785">
        <f t="shared" si="363"/>
        <v>13847.869999999999</v>
      </c>
      <c r="AF7785">
        <v>0</v>
      </c>
      <c r="AG7785">
        <v>0</v>
      </c>
      <c r="AH7785">
        <v>865.08</v>
      </c>
      <c r="AI7785">
        <f t="shared" si="364"/>
        <v>865.08</v>
      </c>
      <c r="AJ7785">
        <f t="shared" si="365"/>
        <v>12982.789999999999</v>
      </c>
    </row>
    <row r="7786" spans="1:36">
      <c r="A7786">
        <v>273</v>
      </c>
      <c r="B7786" t="s">
        <v>3343</v>
      </c>
      <c r="C7786" t="s">
        <v>6402</v>
      </c>
      <c r="D7786" t="s">
        <v>3345</v>
      </c>
      <c r="E7786" t="s">
        <v>6023</v>
      </c>
      <c r="F7786" t="s">
        <v>6024</v>
      </c>
      <c r="G7786">
        <v>1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4347.1000000000004</v>
      </c>
      <c r="W7786">
        <v>0</v>
      </c>
      <c r="X7786">
        <v>0</v>
      </c>
      <c r="Y7786">
        <v>0</v>
      </c>
      <c r="Z7786">
        <v>1489.63</v>
      </c>
      <c r="AA7786">
        <v>0</v>
      </c>
      <c r="AB7786">
        <v>0</v>
      </c>
      <c r="AC7786">
        <v>0</v>
      </c>
      <c r="AD7786">
        <v>0</v>
      </c>
      <c r="AE7786">
        <f t="shared" si="363"/>
        <v>5836.7300000000005</v>
      </c>
      <c r="AF7786">
        <v>43.48</v>
      </c>
      <c r="AG7786">
        <v>0</v>
      </c>
      <c r="AH7786">
        <v>304.3</v>
      </c>
      <c r="AI7786">
        <f t="shared" si="364"/>
        <v>347.78000000000003</v>
      </c>
      <c r="AJ7786">
        <f t="shared" si="365"/>
        <v>5488.9500000000007</v>
      </c>
    </row>
    <row r="7787" spans="1:36">
      <c r="A7787">
        <v>11238</v>
      </c>
      <c r="B7787" t="s">
        <v>3343</v>
      </c>
      <c r="C7787" t="s">
        <v>6403</v>
      </c>
      <c r="D7787" t="s">
        <v>3345</v>
      </c>
      <c r="E7787" t="s">
        <v>6023</v>
      </c>
      <c r="F7787" t="s">
        <v>6024</v>
      </c>
      <c r="G7787">
        <v>1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8577.82</v>
      </c>
      <c r="W7787">
        <v>0</v>
      </c>
      <c r="X7787">
        <v>0</v>
      </c>
      <c r="Y7787">
        <v>0</v>
      </c>
      <c r="Z7787">
        <v>1489.63</v>
      </c>
      <c r="AA7787">
        <v>0</v>
      </c>
      <c r="AB7787">
        <v>0</v>
      </c>
      <c r="AC7787">
        <v>0</v>
      </c>
      <c r="AD7787">
        <v>0</v>
      </c>
      <c r="AE7787">
        <f t="shared" si="363"/>
        <v>10067.450000000001</v>
      </c>
      <c r="AF7787">
        <v>85.78</v>
      </c>
      <c r="AG7787">
        <v>0</v>
      </c>
      <c r="AH7787">
        <v>600.44000000000005</v>
      </c>
      <c r="AI7787">
        <f t="shared" si="364"/>
        <v>686.22</v>
      </c>
      <c r="AJ7787">
        <f t="shared" si="365"/>
        <v>9381.2300000000014</v>
      </c>
    </row>
    <row r="7788" spans="1:36">
      <c r="A7788">
        <v>2336</v>
      </c>
      <c r="B7788" t="s">
        <v>3343</v>
      </c>
      <c r="C7788" t="s">
        <v>6404</v>
      </c>
      <c r="D7788" t="s">
        <v>6253</v>
      </c>
      <c r="E7788" t="s">
        <v>6023</v>
      </c>
      <c r="F7788" t="s">
        <v>6024</v>
      </c>
      <c r="G7788">
        <v>1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4066.14</v>
      </c>
      <c r="W7788">
        <v>0</v>
      </c>
      <c r="X7788">
        <v>0</v>
      </c>
      <c r="Y7788">
        <v>0</v>
      </c>
      <c r="Z7788">
        <v>1489.63</v>
      </c>
      <c r="AA7788">
        <v>0</v>
      </c>
      <c r="AB7788">
        <v>0</v>
      </c>
      <c r="AC7788">
        <v>0</v>
      </c>
      <c r="AD7788">
        <v>0</v>
      </c>
      <c r="AE7788">
        <f t="shared" si="363"/>
        <v>5555.77</v>
      </c>
      <c r="AF7788">
        <v>40.659999999999997</v>
      </c>
      <c r="AG7788">
        <v>0</v>
      </c>
      <c r="AH7788">
        <v>284.62</v>
      </c>
      <c r="AI7788">
        <f t="shared" si="364"/>
        <v>325.27999999999997</v>
      </c>
      <c r="AJ7788">
        <f t="shared" si="365"/>
        <v>5230.4900000000007</v>
      </c>
    </row>
    <row r="7789" spans="1:36">
      <c r="A7789">
        <v>6911</v>
      </c>
      <c r="B7789" t="s">
        <v>3343</v>
      </c>
      <c r="C7789" t="s">
        <v>6405</v>
      </c>
      <c r="D7789" t="s">
        <v>3345</v>
      </c>
      <c r="E7789" t="s">
        <v>6023</v>
      </c>
      <c r="F7789" t="s">
        <v>6024</v>
      </c>
      <c r="G7789" t="s">
        <v>5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14263.1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85.27</v>
      </c>
      <c r="AE7789">
        <f t="shared" si="363"/>
        <v>14348.37</v>
      </c>
      <c r="AF7789">
        <v>0</v>
      </c>
      <c r="AG7789">
        <v>0</v>
      </c>
      <c r="AH7789">
        <v>1165</v>
      </c>
      <c r="AI7789">
        <f t="shared" si="364"/>
        <v>1165</v>
      </c>
      <c r="AJ7789">
        <f t="shared" si="365"/>
        <v>13183.37</v>
      </c>
    </row>
    <row r="7790" spans="1:36">
      <c r="A7790">
        <v>3950</v>
      </c>
      <c r="B7790" t="s">
        <v>3343</v>
      </c>
      <c r="C7790" t="s">
        <v>6406</v>
      </c>
      <c r="D7790" t="s">
        <v>3345</v>
      </c>
      <c r="E7790" t="s">
        <v>6023</v>
      </c>
      <c r="F7790" t="s">
        <v>6024</v>
      </c>
      <c r="G7790">
        <v>1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5569.12</v>
      </c>
      <c r="W7790">
        <v>0</v>
      </c>
      <c r="X7790">
        <v>0</v>
      </c>
      <c r="Y7790">
        <v>0</v>
      </c>
      <c r="Z7790">
        <v>1489.63</v>
      </c>
      <c r="AA7790">
        <v>0</v>
      </c>
      <c r="AB7790">
        <v>0</v>
      </c>
      <c r="AC7790">
        <v>0</v>
      </c>
      <c r="AD7790">
        <v>0</v>
      </c>
      <c r="AE7790">
        <f t="shared" si="363"/>
        <v>7058.75</v>
      </c>
      <c r="AF7790">
        <v>55.7</v>
      </c>
      <c r="AG7790">
        <v>0</v>
      </c>
      <c r="AH7790">
        <v>389.84</v>
      </c>
      <c r="AI7790">
        <f t="shared" si="364"/>
        <v>445.53999999999996</v>
      </c>
      <c r="AJ7790">
        <f t="shared" si="365"/>
        <v>6613.21</v>
      </c>
    </row>
    <row r="7791" spans="1:36">
      <c r="A7791">
        <v>14116</v>
      </c>
      <c r="B7791" t="s">
        <v>3343</v>
      </c>
      <c r="C7791" t="s">
        <v>6407</v>
      </c>
      <c r="D7791" t="s">
        <v>6253</v>
      </c>
      <c r="E7791" t="s">
        <v>6023</v>
      </c>
      <c r="F7791" t="s">
        <v>6024</v>
      </c>
      <c r="G7791">
        <v>1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4238.22</v>
      </c>
      <c r="W7791">
        <v>0</v>
      </c>
      <c r="X7791">
        <v>0</v>
      </c>
      <c r="Y7791">
        <v>0</v>
      </c>
      <c r="Z7791">
        <v>1489.63</v>
      </c>
      <c r="AA7791">
        <v>0</v>
      </c>
      <c r="AB7791">
        <v>0</v>
      </c>
      <c r="AC7791">
        <v>0</v>
      </c>
      <c r="AD7791">
        <v>0</v>
      </c>
      <c r="AE7791">
        <f t="shared" si="363"/>
        <v>5727.85</v>
      </c>
      <c r="AF7791">
        <v>42.38</v>
      </c>
      <c r="AG7791">
        <v>0</v>
      </c>
      <c r="AH7791">
        <v>296.68</v>
      </c>
      <c r="AI7791">
        <f t="shared" si="364"/>
        <v>339.06</v>
      </c>
      <c r="AJ7791">
        <f t="shared" si="365"/>
        <v>5388.79</v>
      </c>
    </row>
    <row r="7792" spans="1:36">
      <c r="A7792">
        <v>1551</v>
      </c>
      <c r="B7792" t="s">
        <v>3343</v>
      </c>
      <c r="C7792" t="s">
        <v>6408</v>
      </c>
      <c r="D7792" t="s">
        <v>3345</v>
      </c>
      <c r="E7792" t="s">
        <v>6023</v>
      </c>
      <c r="F7792" t="s">
        <v>6024</v>
      </c>
      <c r="G7792">
        <v>1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3911.22</v>
      </c>
      <c r="W7792">
        <v>0</v>
      </c>
      <c r="X7792">
        <v>0</v>
      </c>
      <c r="Y7792">
        <v>0</v>
      </c>
      <c r="Z7792">
        <v>1489.63</v>
      </c>
      <c r="AA7792">
        <v>0</v>
      </c>
      <c r="AB7792">
        <v>0</v>
      </c>
      <c r="AC7792">
        <v>0</v>
      </c>
      <c r="AD7792">
        <v>0</v>
      </c>
      <c r="AE7792">
        <f t="shared" si="363"/>
        <v>5400.85</v>
      </c>
      <c r="AF7792">
        <v>39.119999999999997</v>
      </c>
      <c r="AG7792">
        <v>0</v>
      </c>
      <c r="AH7792">
        <v>234.68</v>
      </c>
      <c r="AI7792">
        <f t="shared" si="364"/>
        <v>273.8</v>
      </c>
      <c r="AJ7792">
        <f t="shared" si="365"/>
        <v>5127.05</v>
      </c>
    </row>
    <row r="7793" spans="1:36">
      <c r="A7793">
        <v>10701</v>
      </c>
      <c r="B7793" t="s">
        <v>3343</v>
      </c>
      <c r="C7793" t="s">
        <v>6409</v>
      </c>
      <c r="D7793" t="s">
        <v>3345</v>
      </c>
      <c r="E7793" t="s">
        <v>6023</v>
      </c>
      <c r="F7793" t="s">
        <v>6024</v>
      </c>
      <c r="G7793">
        <v>1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5154.5600000000004</v>
      </c>
      <c r="W7793">
        <v>0</v>
      </c>
      <c r="X7793">
        <v>0</v>
      </c>
      <c r="Y7793">
        <v>0</v>
      </c>
      <c r="Z7793">
        <v>1489.63</v>
      </c>
      <c r="AA7793">
        <v>0</v>
      </c>
      <c r="AB7793">
        <v>0</v>
      </c>
      <c r="AC7793">
        <v>0</v>
      </c>
      <c r="AD7793">
        <v>0</v>
      </c>
      <c r="AE7793">
        <f t="shared" si="363"/>
        <v>6644.1900000000005</v>
      </c>
      <c r="AF7793">
        <v>51.54</v>
      </c>
      <c r="AG7793">
        <v>0</v>
      </c>
      <c r="AH7793">
        <v>360.82</v>
      </c>
      <c r="AI7793">
        <f t="shared" si="364"/>
        <v>412.36</v>
      </c>
      <c r="AJ7793">
        <f t="shared" si="365"/>
        <v>6231.8300000000008</v>
      </c>
    </row>
    <row r="7794" spans="1:36">
      <c r="A7794">
        <v>10778</v>
      </c>
      <c r="B7794" t="s">
        <v>3343</v>
      </c>
      <c r="C7794" t="s">
        <v>6410</v>
      </c>
      <c r="D7794" t="s">
        <v>3345</v>
      </c>
      <c r="E7794" t="s">
        <v>6023</v>
      </c>
      <c r="F7794" t="s">
        <v>6024</v>
      </c>
      <c r="G7794">
        <v>1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5242.1000000000004</v>
      </c>
      <c r="W7794">
        <v>0</v>
      </c>
      <c r="X7794">
        <v>0</v>
      </c>
      <c r="Y7794">
        <v>0</v>
      </c>
      <c r="Z7794">
        <v>1489.63</v>
      </c>
      <c r="AA7794">
        <v>0</v>
      </c>
      <c r="AB7794">
        <v>0</v>
      </c>
      <c r="AC7794">
        <v>0</v>
      </c>
      <c r="AD7794">
        <v>0</v>
      </c>
      <c r="AE7794">
        <f t="shared" si="363"/>
        <v>6731.7300000000005</v>
      </c>
      <c r="AF7794">
        <v>52.42</v>
      </c>
      <c r="AG7794">
        <v>0</v>
      </c>
      <c r="AH7794">
        <v>366.94</v>
      </c>
      <c r="AI7794">
        <f t="shared" si="364"/>
        <v>419.36</v>
      </c>
      <c r="AJ7794">
        <f t="shared" si="365"/>
        <v>6312.3700000000008</v>
      </c>
    </row>
    <row r="7795" spans="1:36">
      <c r="A7795">
        <v>6846</v>
      </c>
      <c r="B7795" t="s">
        <v>3343</v>
      </c>
      <c r="C7795" t="s">
        <v>6411</v>
      </c>
      <c r="D7795" t="s">
        <v>3345</v>
      </c>
      <c r="E7795" t="s">
        <v>6023</v>
      </c>
      <c r="F7795" t="s">
        <v>6024</v>
      </c>
      <c r="G7795">
        <v>1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9956.2199999999993</v>
      </c>
      <c r="W7795">
        <v>0</v>
      </c>
      <c r="X7795">
        <v>0</v>
      </c>
      <c r="Y7795">
        <v>0</v>
      </c>
      <c r="Z7795">
        <v>1489.63</v>
      </c>
      <c r="AA7795">
        <v>0</v>
      </c>
      <c r="AB7795">
        <v>0</v>
      </c>
      <c r="AC7795">
        <v>0</v>
      </c>
      <c r="AD7795">
        <v>0</v>
      </c>
      <c r="AE7795">
        <f t="shared" si="363"/>
        <v>11445.849999999999</v>
      </c>
      <c r="AF7795">
        <v>99.56</v>
      </c>
      <c r="AG7795">
        <v>0</v>
      </c>
      <c r="AH7795">
        <v>696.94</v>
      </c>
      <c r="AI7795">
        <f t="shared" si="364"/>
        <v>796.5</v>
      </c>
      <c r="AJ7795">
        <f t="shared" si="365"/>
        <v>10649.349999999999</v>
      </c>
    </row>
    <row r="7796" spans="1:36">
      <c r="A7796">
        <v>10700</v>
      </c>
      <c r="B7796" t="s">
        <v>3343</v>
      </c>
      <c r="C7796" t="s">
        <v>6412</v>
      </c>
      <c r="D7796" t="s">
        <v>6253</v>
      </c>
      <c r="E7796" t="s">
        <v>6023</v>
      </c>
      <c r="F7796" t="s">
        <v>6024</v>
      </c>
      <c r="G7796">
        <v>1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2672.44</v>
      </c>
      <c r="W7796">
        <v>0</v>
      </c>
      <c r="X7796">
        <v>0</v>
      </c>
      <c r="Y7796">
        <v>0</v>
      </c>
      <c r="Z7796">
        <v>1489.63</v>
      </c>
      <c r="AA7796">
        <v>0</v>
      </c>
      <c r="AB7796">
        <v>0</v>
      </c>
      <c r="AC7796">
        <v>0</v>
      </c>
      <c r="AD7796">
        <v>0</v>
      </c>
      <c r="AE7796">
        <f t="shared" si="363"/>
        <v>4162.07</v>
      </c>
      <c r="AF7796">
        <v>26.72</v>
      </c>
      <c r="AG7796">
        <v>0</v>
      </c>
      <c r="AH7796">
        <v>187.08</v>
      </c>
      <c r="AI7796">
        <f t="shared" si="364"/>
        <v>213.8</v>
      </c>
      <c r="AJ7796">
        <f t="shared" si="365"/>
        <v>3948.2699999999995</v>
      </c>
    </row>
    <row r="7797" spans="1:36">
      <c r="A7797">
        <v>11634</v>
      </c>
      <c r="B7797" t="s">
        <v>3343</v>
      </c>
      <c r="C7797" t="s">
        <v>6413</v>
      </c>
      <c r="D7797" t="s">
        <v>6253</v>
      </c>
      <c r="E7797" t="s">
        <v>6023</v>
      </c>
      <c r="F7797" t="s">
        <v>6024</v>
      </c>
      <c r="G7797" t="s">
        <v>5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8152.26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48.73</v>
      </c>
      <c r="AE7797">
        <f t="shared" si="363"/>
        <v>8200.99</v>
      </c>
      <c r="AF7797">
        <v>0</v>
      </c>
      <c r="AG7797">
        <v>0</v>
      </c>
      <c r="AH7797">
        <v>665.87</v>
      </c>
      <c r="AI7797">
        <f t="shared" si="364"/>
        <v>665.87</v>
      </c>
      <c r="AJ7797">
        <f t="shared" si="365"/>
        <v>7535.12</v>
      </c>
    </row>
    <row r="7798" spans="1:36">
      <c r="A7798">
        <v>8411</v>
      </c>
      <c r="B7798" t="s">
        <v>3343</v>
      </c>
      <c r="C7798" t="s">
        <v>6414</v>
      </c>
      <c r="D7798" t="s">
        <v>3345</v>
      </c>
      <c r="E7798" t="s">
        <v>6023</v>
      </c>
      <c r="F7798" t="s">
        <v>6024</v>
      </c>
      <c r="G7798">
        <v>1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6879.84</v>
      </c>
      <c r="W7798">
        <v>0</v>
      </c>
      <c r="X7798">
        <v>0</v>
      </c>
      <c r="Y7798">
        <v>0</v>
      </c>
      <c r="Z7798">
        <v>1489.63</v>
      </c>
      <c r="AA7798">
        <v>0</v>
      </c>
      <c r="AB7798">
        <v>0</v>
      </c>
      <c r="AC7798">
        <v>0</v>
      </c>
      <c r="AD7798">
        <v>0</v>
      </c>
      <c r="AE7798">
        <f t="shared" si="363"/>
        <v>8369.4700000000012</v>
      </c>
      <c r="AF7798">
        <v>68.8</v>
      </c>
      <c r="AG7798">
        <v>0</v>
      </c>
      <c r="AH7798">
        <v>481.58</v>
      </c>
      <c r="AI7798">
        <f t="shared" si="364"/>
        <v>550.38</v>
      </c>
      <c r="AJ7798">
        <f t="shared" si="365"/>
        <v>7819.0900000000011</v>
      </c>
    </row>
    <row r="7799" spans="1:36">
      <c r="A7799">
        <v>14868</v>
      </c>
      <c r="B7799" t="s">
        <v>3343</v>
      </c>
      <c r="C7799" t="s">
        <v>6415</v>
      </c>
      <c r="D7799" t="s">
        <v>3345</v>
      </c>
      <c r="E7799" t="s">
        <v>6023</v>
      </c>
      <c r="F7799" t="s">
        <v>6024</v>
      </c>
      <c r="G7799">
        <v>1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7013.46</v>
      </c>
      <c r="W7799">
        <v>0</v>
      </c>
      <c r="X7799">
        <v>0</v>
      </c>
      <c r="Y7799">
        <v>0</v>
      </c>
      <c r="Z7799">
        <v>1489.63</v>
      </c>
      <c r="AA7799">
        <v>0</v>
      </c>
      <c r="AB7799">
        <v>0</v>
      </c>
      <c r="AC7799">
        <v>0</v>
      </c>
      <c r="AD7799">
        <v>0</v>
      </c>
      <c r="AE7799">
        <f t="shared" si="363"/>
        <v>8503.09</v>
      </c>
      <c r="AF7799">
        <v>70.14</v>
      </c>
      <c r="AG7799">
        <v>0</v>
      </c>
      <c r="AH7799">
        <v>490.94</v>
      </c>
      <c r="AI7799">
        <f t="shared" si="364"/>
        <v>561.08000000000004</v>
      </c>
      <c r="AJ7799">
        <f t="shared" si="365"/>
        <v>7942.01</v>
      </c>
    </row>
    <row r="7800" spans="1:36">
      <c r="A7800">
        <v>15789</v>
      </c>
      <c r="B7800" t="s">
        <v>3343</v>
      </c>
      <c r="C7800" t="s">
        <v>6416</v>
      </c>
      <c r="D7800" t="s">
        <v>6253</v>
      </c>
      <c r="E7800" t="s">
        <v>6023</v>
      </c>
      <c r="F7800" t="s">
        <v>6024</v>
      </c>
      <c r="G7800" t="s">
        <v>5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6125.1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36.61</v>
      </c>
      <c r="AE7800">
        <f t="shared" si="363"/>
        <v>6161.71</v>
      </c>
      <c r="AF7800">
        <v>0</v>
      </c>
      <c r="AG7800">
        <v>0</v>
      </c>
      <c r="AH7800">
        <v>500.29</v>
      </c>
      <c r="AI7800">
        <f t="shared" si="364"/>
        <v>500.29</v>
      </c>
      <c r="AJ7800">
        <f t="shared" si="365"/>
        <v>5661.42</v>
      </c>
    </row>
    <row r="7801" spans="1:36">
      <c r="A7801">
        <v>10708</v>
      </c>
      <c r="B7801" t="s">
        <v>3343</v>
      </c>
      <c r="C7801" t="s">
        <v>6417</v>
      </c>
      <c r="D7801" t="s">
        <v>3345</v>
      </c>
      <c r="E7801" t="s">
        <v>6023</v>
      </c>
      <c r="F7801" t="s">
        <v>6024</v>
      </c>
      <c r="G7801">
        <v>1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6679.42</v>
      </c>
      <c r="W7801">
        <v>0</v>
      </c>
      <c r="X7801">
        <v>0</v>
      </c>
      <c r="Y7801">
        <v>0</v>
      </c>
      <c r="Z7801">
        <v>1489.63</v>
      </c>
      <c r="AA7801">
        <v>0</v>
      </c>
      <c r="AB7801">
        <v>0</v>
      </c>
      <c r="AC7801">
        <v>0</v>
      </c>
      <c r="AD7801">
        <v>0</v>
      </c>
      <c r="AE7801">
        <f t="shared" si="363"/>
        <v>8169.05</v>
      </c>
      <c r="AF7801">
        <v>66.8</v>
      </c>
      <c r="AG7801">
        <v>0</v>
      </c>
      <c r="AH7801">
        <v>467.56</v>
      </c>
      <c r="AI7801">
        <f t="shared" si="364"/>
        <v>534.36</v>
      </c>
      <c r="AJ7801">
        <f t="shared" si="365"/>
        <v>7634.6900000000005</v>
      </c>
    </row>
    <row r="7802" spans="1:36">
      <c r="A7802">
        <v>3680</v>
      </c>
      <c r="B7802" t="s">
        <v>3343</v>
      </c>
      <c r="C7802" t="s">
        <v>6418</v>
      </c>
      <c r="D7802" t="s">
        <v>3345</v>
      </c>
      <c r="E7802" t="s">
        <v>6023</v>
      </c>
      <c r="F7802" t="s">
        <v>6024</v>
      </c>
      <c r="G7802">
        <v>1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4744.54</v>
      </c>
      <c r="W7802">
        <v>0</v>
      </c>
      <c r="X7802">
        <v>0</v>
      </c>
      <c r="Y7802">
        <v>0</v>
      </c>
      <c r="Z7802">
        <v>1489.63</v>
      </c>
      <c r="AA7802">
        <v>0</v>
      </c>
      <c r="AB7802">
        <v>0</v>
      </c>
      <c r="AC7802">
        <v>0</v>
      </c>
      <c r="AD7802">
        <v>0</v>
      </c>
      <c r="AE7802">
        <f t="shared" si="363"/>
        <v>6234.17</v>
      </c>
      <c r="AF7802">
        <v>47.44</v>
      </c>
      <c r="AG7802">
        <v>0</v>
      </c>
      <c r="AH7802">
        <v>284.68</v>
      </c>
      <c r="AI7802">
        <f t="shared" si="364"/>
        <v>332.12</v>
      </c>
      <c r="AJ7802">
        <f t="shared" si="365"/>
        <v>5902.05</v>
      </c>
    </row>
    <row r="7803" spans="1:36">
      <c r="A7803">
        <v>945</v>
      </c>
      <c r="B7803" t="s">
        <v>3343</v>
      </c>
      <c r="C7803" t="s">
        <v>6419</v>
      </c>
      <c r="D7803" t="s">
        <v>6253</v>
      </c>
      <c r="E7803" t="s">
        <v>6023</v>
      </c>
      <c r="F7803" t="s">
        <v>6024</v>
      </c>
      <c r="G7803">
        <v>1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2344.2800000000002</v>
      </c>
      <c r="W7803">
        <v>0</v>
      </c>
      <c r="X7803">
        <v>0</v>
      </c>
      <c r="Y7803">
        <v>0</v>
      </c>
      <c r="Z7803">
        <v>1489.63</v>
      </c>
      <c r="AA7803">
        <v>0</v>
      </c>
      <c r="AB7803">
        <v>0</v>
      </c>
      <c r="AC7803">
        <v>0</v>
      </c>
      <c r="AD7803">
        <v>0</v>
      </c>
      <c r="AE7803">
        <f t="shared" si="363"/>
        <v>3833.9100000000003</v>
      </c>
      <c r="AF7803">
        <v>23.44</v>
      </c>
      <c r="AG7803">
        <v>0</v>
      </c>
      <c r="AH7803">
        <v>164.1</v>
      </c>
      <c r="AI7803">
        <f t="shared" si="364"/>
        <v>187.54</v>
      </c>
      <c r="AJ7803">
        <f t="shared" si="365"/>
        <v>3646.3700000000003</v>
      </c>
    </row>
    <row r="7804" spans="1:36">
      <c r="A7804">
        <v>16234</v>
      </c>
      <c r="B7804" t="s">
        <v>3343</v>
      </c>
      <c r="C7804" t="s">
        <v>6420</v>
      </c>
      <c r="D7804" t="s">
        <v>6253</v>
      </c>
      <c r="E7804" t="s">
        <v>6023</v>
      </c>
      <c r="F7804" t="s">
        <v>6024</v>
      </c>
      <c r="G7804">
        <v>1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3037.52</v>
      </c>
      <c r="W7804">
        <v>0</v>
      </c>
      <c r="X7804">
        <v>0</v>
      </c>
      <c r="Y7804">
        <v>0</v>
      </c>
      <c r="Z7804">
        <v>1489.63</v>
      </c>
      <c r="AA7804">
        <v>0</v>
      </c>
      <c r="AB7804">
        <v>0</v>
      </c>
      <c r="AC7804">
        <v>0</v>
      </c>
      <c r="AD7804">
        <v>0</v>
      </c>
      <c r="AE7804">
        <f t="shared" si="363"/>
        <v>4527.1499999999996</v>
      </c>
      <c r="AF7804">
        <v>30.38</v>
      </c>
      <c r="AG7804">
        <v>0</v>
      </c>
      <c r="AH7804">
        <v>212.62</v>
      </c>
      <c r="AI7804">
        <f t="shared" si="364"/>
        <v>243</v>
      </c>
      <c r="AJ7804">
        <f t="shared" si="365"/>
        <v>4284.1499999999996</v>
      </c>
    </row>
    <row r="7805" spans="1:36">
      <c r="A7805">
        <v>9092</v>
      </c>
      <c r="B7805" t="s">
        <v>3343</v>
      </c>
      <c r="C7805" t="s">
        <v>6421</v>
      </c>
      <c r="D7805" t="s">
        <v>6253</v>
      </c>
      <c r="E7805" t="s">
        <v>6023</v>
      </c>
      <c r="F7805" t="s">
        <v>6024</v>
      </c>
      <c r="G7805" t="s">
        <v>5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2166.6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12.95</v>
      </c>
      <c r="AE7805">
        <f t="shared" si="363"/>
        <v>2179.5499999999997</v>
      </c>
      <c r="AF7805">
        <v>0</v>
      </c>
      <c r="AG7805">
        <v>0</v>
      </c>
      <c r="AH7805">
        <v>176.96</v>
      </c>
      <c r="AI7805">
        <f t="shared" si="364"/>
        <v>176.96</v>
      </c>
      <c r="AJ7805">
        <f t="shared" si="365"/>
        <v>2002.5899999999997</v>
      </c>
    </row>
    <row r="7806" spans="1:36">
      <c r="A7806">
        <v>10746</v>
      </c>
      <c r="B7806" t="s">
        <v>3343</v>
      </c>
      <c r="C7806" t="s">
        <v>6422</v>
      </c>
      <c r="D7806" t="s">
        <v>3345</v>
      </c>
      <c r="E7806" t="s">
        <v>6023</v>
      </c>
      <c r="F7806" t="s">
        <v>6024</v>
      </c>
      <c r="G7806">
        <v>1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6245.6</v>
      </c>
      <c r="W7806">
        <v>0</v>
      </c>
      <c r="X7806">
        <v>0</v>
      </c>
      <c r="Y7806">
        <v>0</v>
      </c>
      <c r="Z7806">
        <v>1489.63</v>
      </c>
      <c r="AA7806">
        <v>0</v>
      </c>
      <c r="AB7806">
        <v>0</v>
      </c>
      <c r="AC7806">
        <v>0</v>
      </c>
      <c r="AD7806">
        <v>0</v>
      </c>
      <c r="AE7806">
        <f t="shared" si="363"/>
        <v>7735.2300000000005</v>
      </c>
      <c r="AF7806">
        <v>62.46</v>
      </c>
      <c r="AG7806">
        <v>0</v>
      </c>
      <c r="AH7806">
        <v>437.2</v>
      </c>
      <c r="AI7806">
        <f t="shared" si="364"/>
        <v>499.65999999999997</v>
      </c>
      <c r="AJ7806">
        <f t="shared" si="365"/>
        <v>7235.5700000000006</v>
      </c>
    </row>
    <row r="7807" spans="1:36">
      <c r="A7807">
        <v>3788</v>
      </c>
      <c r="B7807" t="s">
        <v>3343</v>
      </c>
      <c r="C7807" t="s">
        <v>6423</v>
      </c>
      <c r="D7807" t="s">
        <v>6253</v>
      </c>
      <c r="E7807" t="s">
        <v>6023</v>
      </c>
      <c r="F7807" t="s">
        <v>6024</v>
      </c>
      <c r="G7807">
        <v>2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6792.64</v>
      </c>
      <c r="W7807">
        <v>0</v>
      </c>
      <c r="X7807">
        <v>0</v>
      </c>
      <c r="Y7807">
        <v>0</v>
      </c>
      <c r="Z7807">
        <v>1489.63</v>
      </c>
      <c r="AA7807">
        <v>0</v>
      </c>
      <c r="AB7807">
        <v>0</v>
      </c>
      <c r="AC7807">
        <v>0</v>
      </c>
      <c r="AD7807">
        <v>0</v>
      </c>
      <c r="AE7807">
        <f t="shared" si="363"/>
        <v>8282.27</v>
      </c>
      <c r="AF7807">
        <v>0</v>
      </c>
      <c r="AG7807">
        <v>0</v>
      </c>
      <c r="AH7807">
        <v>475.48</v>
      </c>
      <c r="AI7807">
        <f t="shared" si="364"/>
        <v>475.48</v>
      </c>
      <c r="AJ7807">
        <f t="shared" si="365"/>
        <v>7806.7900000000009</v>
      </c>
    </row>
    <row r="7808" spans="1:36">
      <c r="A7808">
        <v>9091</v>
      </c>
      <c r="B7808" t="s">
        <v>3343</v>
      </c>
      <c r="C7808" t="s">
        <v>6424</v>
      </c>
      <c r="D7808" t="s">
        <v>3345</v>
      </c>
      <c r="E7808" t="s">
        <v>6023</v>
      </c>
      <c r="F7808" t="s">
        <v>6024</v>
      </c>
      <c r="G7808">
        <v>1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8913.26</v>
      </c>
      <c r="W7808">
        <v>0</v>
      </c>
      <c r="X7808">
        <v>0</v>
      </c>
      <c r="Y7808">
        <v>0</v>
      </c>
      <c r="Z7808">
        <v>1489.63</v>
      </c>
      <c r="AA7808">
        <v>0</v>
      </c>
      <c r="AB7808">
        <v>0</v>
      </c>
      <c r="AC7808">
        <v>0</v>
      </c>
      <c r="AD7808">
        <v>0</v>
      </c>
      <c r="AE7808">
        <f t="shared" si="363"/>
        <v>10402.89</v>
      </c>
      <c r="AF7808">
        <v>89.14</v>
      </c>
      <c r="AG7808">
        <v>0</v>
      </c>
      <c r="AH7808">
        <v>623.91999999999996</v>
      </c>
      <c r="AI7808">
        <f t="shared" si="364"/>
        <v>713.06</v>
      </c>
      <c r="AJ7808">
        <f t="shared" si="365"/>
        <v>9689.83</v>
      </c>
    </row>
    <row r="7809" spans="1:36">
      <c r="A7809">
        <v>1669</v>
      </c>
      <c r="B7809" t="s">
        <v>3343</v>
      </c>
      <c r="C7809" t="s">
        <v>6425</v>
      </c>
      <c r="D7809" t="s">
        <v>3345</v>
      </c>
      <c r="E7809" t="s">
        <v>6023</v>
      </c>
      <c r="F7809" t="s">
        <v>6024</v>
      </c>
      <c r="G7809">
        <v>1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7519.02</v>
      </c>
      <c r="W7809">
        <v>0</v>
      </c>
      <c r="X7809">
        <v>0</v>
      </c>
      <c r="Y7809">
        <v>0</v>
      </c>
      <c r="Z7809">
        <v>1489.63</v>
      </c>
      <c r="AA7809">
        <v>0</v>
      </c>
      <c r="AB7809">
        <v>0</v>
      </c>
      <c r="AC7809">
        <v>0</v>
      </c>
      <c r="AD7809">
        <v>0</v>
      </c>
      <c r="AE7809">
        <f t="shared" si="363"/>
        <v>9008.6500000000015</v>
      </c>
      <c r="AF7809">
        <v>75.2</v>
      </c>
      <c r="AG7809">
        <v>0</v>
      </c>
      <c r="AH7809">
        <v>526.34</v>
      </c>
      <c r="AI7809">
        <f t="shared" si="364"/>
        <v>601.54000000000008</v>
      </c>
      <c r="AJ7809">
        <f t="shared" si="365"/>
        <v>8407.11</v>
      </c>
    </row>
    <row r="7810" spans="1:36">
      <c r="A7810">
        <v>3023</v>
      </c>
      <c r="B7810" t="s">
        <v>3343</v>
      </c>
      <c r="C7810" t="s">
        <v>6426</v>
      </c>
      <c r="D7810" t="s">
        <v>3345</v>
      </c>
      <c r="E7810" t="s">
        <v>6023</v>
      </c>
      <c r="F7810" t="s">
        <v>6024</v>
      </c>
      <c r="G7810">
        <v>1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3753.22</v>
      </c>
      <c r="W7810">
        <v>0</v>
      </c>
      <c r="X7810">
        <v>0</v>
      </c>
      <c r="Y7810">
        <v>0</v>
      </c>
      <c r="Z7810">
        <v>1489.63</v>
      </c>
      <c r="AA7810">
        <v>0</v>
      </c>
      <c r="AB7810">
        <v>0</v>
      </c>
      <c r="AC7810">
        <v>0</v>
      </c>
      <c r="AD7810">
        <v>0</v>
      </c>
      <c r="AE7810">
        <f t="shared" si="363"/>
        <v>5242.8500000000004</v>
      </c>
      <c r="AF7810">
        <v>37.54</v>
      </c>
      <c r="AG7810">
        <v>0</v>
      </c>
      <c r="AH7810">
        <v>262.72000000000003</v>
      </c>
      <c r="AI7810">
        <f t="shared" si="364"/>
        <v>300.26000000000005</v>
      </c>
      <c r="AJ7810">
        <f t="shared" si="365"/>
        <v>4942.59</v>
      </c>
    </row>
    <row r="7811" spans="1:36">
      <c r="A7811">
        <v>12764</v>
      </c>
      <c r="B7811" t="s">
        <v>3343</v>
      </c>
      <c r="C7811" t="s">
        <v>6427</v>
      </c>
      <c r="D7811" t="s">
        <v>3345</v>
      </c>
      <c r="E7811" t="s">
        <v>6023</v>
      </c>
      <c r="F7811" t="s">
        <v>6024</v>
      </c>
      <c r="G7811" t="s">
        <v>5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11304.64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67.58</v>
      </c>
      <c r="AE7811">
        <f t="shared" ref="AE7811:AE7874" si="366">SUM(I7811:AD7811)</f>
        <v>11372.22</v>
      </c>
      <c r="AF7811">
        <v>0</v>
      </c>
      <c r="AG7811">
        <v>0</v>
      </c>
      <c r="AH7811">
        <v>923.35</v>
      </c>
      <c r="AI7811">
        <f t="shared" ref="AI7811:AI7874" si="367">SUM(AF7811:AH7811)</f>
        <v>923.35</v>
      </c>
      <c r="AJ7811">
        <f t="shared" ref="AJ7811:AJ7874" si="368">+AE7811-AI7811</f>
        <v>10448.869999999999</v>
      </c>
    </row>
    <row r="7812" spans="1:36">
      <c r="A7812">
        <v>7125</v>
      </c>
      <c r="B7812" t="s">
        <v>3343</v>
      </c>
      <c r="C7812" t="s">
        <v>6428</v>
      </c>
      <c r="D7812" t="s">
        <v>3345</v>
      </c>
      <c r="E7812" t="s">
        <v>6023</v>
      </c>
      <c r="F7812" t="s">
        <v>6024</v>
      </c>
      <c r="G7812" t="s">
        <v>5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14263.1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85.27</v>
      </c>
      <c r="AE7812">
        <f t="shared" si="366"/>
        <v>14348.37</v>
      </c>
      <c r="AF7812">
        <v>0</v>
      </c>
      <c r="AG7812">
        <v>0</v>
      </c>
      <c r="AH7812">
        <v>1165</v>
      </c>
      <c r="AI7812">
        <f t="shared" si="367"/>
        <v>1165</v>
      </c>
      <c r="AJ7812">
        <f t="shared" si="368"/>
        <v>13183.37</v>
      </c>
    </row>
    <row r="7813" spans="1:36">
      <c r="A7813">
        <v>3737</v>
      </c>
      <c r="B7813" t="s">
        <v>3343</v>
      </c>
      <c r="C7813" t="s">
        <v>6429</v>
      </c>
      <c r="D7813" t="s">
        <v>3345</v>
      </c>
      <c r="E7813" t="s">
        <v>6023</v>
      </c>
      <c r="F7813" t="s">
        <v>6024</v>
      </c>
      <c r="G7813">
        <v>2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16335.46</v>
      </c>
      <c r="W7813">
        <v>0</v>
      </c>
      <c r="X7813">
        <v>0</v>
      </c>
      <c r="Y7813">
        <v>0</v>
      </c>
      <c r="Z7813">
        <v>1489.63</v>
      </c>
      <c r="AA7813">
        <v>0</v>
      </c>
      <c r="AB7813">
        <v>0</v>
      </c>
      <c r="AC7813">
        <v>0</v>
      </c>
      <c r="AD7813">
        <v>0</v>
      </c>
      <c r="AE7813">
        <f t="shared" si="366"/>
        <v>17825.09</v>
      </c>
      <c r="AF7813">
        <v>0</v>
      </c>
      <c r="AG7813">
        <v>0</v>
      </c>
      <c r="AH7813">
        <v>1143.48</v>
      </c>
      <c r="AI7813">
        <f t="shared" si="367"/>
        <v>1143.48</v>
      </c>
      <c r="AJ7813">
        <f t="shared" si="368"/>
        <v>16681.61</v>
      </c>
    </row>
    <row r="7814" spans="1:36">
      <c r="A7814">
        <v>7111</v>
      </c>
      <c r="B7814" t="s">
        <v>3343</v>
      </c>
      <c r="C7814" t="s">
        <v>6430</v>
      </c>
      <c r="D7814" t="s">
        <v>3345</v>
      </c>
      <c r="E7814" t="s">
        <v>6023</v>
      </c>
      <c r="F7814" t="s">
        <v>6024</v>
      </c>
      <c r="G7814" t="s">
        <v>5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13075.46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78.17</v>
      </c>
      <c r="AE7814">
        <f t="shared" si="366"/>
        <v>13153.63</v>
      </c>
      <c r="AF7814">
        <v>0</v>
      </c>
      <c r="AG7814">
        <v>0</v>
      </c>
      <c r="AH7814">
        <v>1067.99</v>
      </c>
      <c r="AI7814">
        <f t="shared" si="367"/>
        <v>1067.99</v>
      </c>
      <c r="AJ7814">
        <f t="shared" si="368"/>
        <v>12085.64</v>
      </c>
    </row>
    <row r="7815" spans="1:36">
      <c r="A7815">
        <v>4725</v>
      </c>
      <c r="B7815" t="s">
        <v>3343</v>
      </c>
      <c r="C7815" t="s">
        <v>6431</v>
      </c>
      <c r="D7815" t="s">
        <v>3345</v>
      </c>
      <c r="E7815" t="s">
        <v>6023</v>
      </c>
      <c r="F7815" t="s">
        <v>6024</v>
      </c>
      <c r="G7815">
        <v>1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6817.02</v>
      </c>
      <c r="W7815">
        <v>0</v>
      </c>
      <c r="X7815">
        <v>0</v>
      </c>
      <c r="Y7815">
        <v>0</v>
      </c>
      <c r="Z7815">
        <v>1489.63</v>
      </c>
      <c r="AA7815">
        <v>0</v>
      </c>
      <c r="AB7815">
        <v>0</v>
      </c>
      <c r="AC7815">
        <v>0</v>
      </c>
      <c r="AD7815">
        <v>0</v>
      </c>
      <c r="AE7815">
        <f t="shared" si="366"/>
        <v>8306.6500000000015</v>
      </c>
      <c r="AF7815">
        <v>68.180000000000007</v>
      </c>
      <c r="AG7815">
        <v>0</v>
      </c>
      <c r="AH7815">
        <v>477.2</v>
      </c>
      <c r="AI7815">
        <f t="shared" si="367"/>
        <v>545.38</v>
      </c>
      <c r="AJ7815">
        <f t="shared" si="368"/>
        <v>7761.2700000000013</v>
      </c>
    </row>
    <row r="7816" spans="1:36">
      <c r="A7816">
        <v>1838</v>
      </c>
      <c r="B7816" t="s">
        <v>3343</v>
      </c>
      <c r="C7816" t="s">
        <v>6432</v>
      </c>
      <c r="D7816" t="s">
        <v>6253</v>
      </c>
      <c r="E7816" t="s">
        <v>6023</v>
      </c>
      <c r="F7816" t="s">
        <v>6024</v>
      </c>
      <c r="G7816">
        <v>1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3537.74</v>
      </c>
      <c r="W7816">
        <v>0</v>
      </c>
      <c r="X7816">
        <v>0</v>
      </c>
      <c r="Y7816">
        <v>0</v>
      </c>
      <c r="Z7816">
        <v>1489.63</v>
      </c>
      <c r="AA7816">
        <v>0</v>
      </c>
      <c r="AB7816">
        <v>0</v>
      </c>
      <c r="AC7816">
        <v>0</v>
      </c>
      <c r="AD7816">
        <v>0</v>
      </c>
      <c r="AE7816">
        <f t="shared" si="366"/>
        <v>5027.37</v>
      </c>
      <c r="AF7816">
        <v>35.380000000000003</v>
      </c>
      <c r="AG7816">
        <v>0</v>
      </c>
      <c r="AH7816">
        <v>247.64</v>
      </c>
      <c r="AI7816">
        <f t="shared" si="367"/>
        <v>283.02</v>
      </c>
      <c r="AJ7816">
        <f t="shared" si="368"/>
        <v>4744.3500000000004</v>
      </c>
    </row>
    <row r="7817" spans="1:36">
      <c r="A7817">
        <v>3427</v>
      </c>
      <c r="B7817" t="s">
        <v>3343</v>
      </c>
      <c r="C7817" t="s">
        <v>6433</v>
      </c>
      <c r="D7817" t="s">
        <v>6253</v>
      </c>
      <c r="E7817" t="s">
        <v>6023</v>
      </c>
      <c r="F7817" t="s">
        <v>6024</v>
      </c>
      <c r="G7817">
        <v>1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2885.26</v>
      </c>
      <c r="W7817">
        <v>0</v>
      </c>
      <c r="X7817">
        <v>0</v>
      </c>
      <c r="Y7817">
        <v>0</v>
      </c>
      <c r="Z7817">
        <v>1489.63</v>
      </c>
      <c r="AA7817">
        <v>0</v>
      </c>
      <c r="AB7817">
        <v>0</v>
      </c>
      <c r="AC7817">
        <v>0</v>
      </c>
      <c r="AD7817">
        <v>0</v>
      </c>
      <c r="AE7817">
        <f t="shared" si="366"/>
        <v>4374.8900000000003</v>
      </c>
      <c r="AF7817">
        <v>28.86</v>
      </c>
      <c r="AG7817">
        <v>0</v>
      </c>
      <c r="AH7817">
        <v>201.96</v>
      </c>
      <c r="AI7817">
        <f t="shared" si="367"/>
        <v>230.82</v>
      </c>
      <c r="AJ7817">
        <f t="shared" si="368"/>
        <v>4144.0700000000006</v>
      </c>
    </row>
    <row r="7818" spans="1:36">
      <c r="A7818">
        <v>66969</v>
      </c>
      <c r="B7818" t="s">
        <v>3343</v>
      </c>
      <c r="C7818" t="s">
        <v>6434</v>
      </c>
      <c r="D7818" t="s">
        <v>6253</v>
      </c>
      <c r="E7818" t="s">
        <v>6023</v>
      </c>
      <c r="F7818" t="s">
        <v>6024</v>
      </c>
      <c r="G7818">
        <v>1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4371.28</v>
      </c>
      <c r="W7818">
        <v>0</v>
      </c>
      <c r="X7818">
        <v>0</v>
      </c>
      <c r="Y7818">
        <v>0</v>
      </c>
      <c r="Z7818">
        <v>1489.63</v>
      </c>
      <c r="AA7818">
        <v>0</v>
      </c>
      <c r="AB7818">
        <v>0</v>
      </c>
      <c r="AC7818">
        <v>0</v>
      </c>
      <c r="AD7818">
        <v>0</v>
      </c>
      <c r="AE7818">
        <f t="shared" si="366"/>
        <v>5860.91</v>
      </c>
      <c r="AF7818">
        <v>43.72</v>
      </c>
      <c r="AG7818">
        <v>0</v>
      </c>
      <c r="AH7818">
        <v>305.98</v>
      </c>
      <c r="AI7818">
        <f t="shared" si="367"/>
        <v>349.70000000000005</v>
      </c>
      <c r="AJ7818">
        <f t="shared" si="368"/>
        <v>5511.21</v>
      </c>
    </row>
    <row r="7819" spans="1:36">
      <c r="A7819">
        <v>9029</v>
      </c>
      <c r="B7819" t="s">
        <v>3343</v>
      </c>
      <c r="C7819" t="s">
        <v>6435</v>
      </c>
      <c r="D7819" t="s">
        <v>3345</v>
      </c>
      <c r="E7819" t="s">
        <v>6023</v>
      </c>
      <c r="F7819" t="s">
        <v>6024</v>
      </c>
      <c r="G7819" t="s">
        <v>5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10739.5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64.2</v>
      </c>
      <c r="AE7819">
        <f t="shared" si="366"/>
        <v>10803.7</v>
      </c>
      <c r="AF7819">
        <v>0</v>
      </c>
      <c r="AG7819">
        <v>0</v>
      </c>
      <c r="AH7819">
        <v>877.19</v>
      </c>
      <c r="AI7819">
        <f t="shared" si="367"/>
        <v>877.19</v>
      </c>
      <c r="AJ7819">
        <f t="shared" si="368"/>
        <v>9926.51</v>
      </c>
    </row>
    <row r="7820" spans="1:36">
      <c r="A7820">
        <v>1886</v>
      </c>
      <c r="B7820" t="s">
        <v>3343</v>
      </c>
      <c r="C7820" t="s">
        <v>6436</v>
      </c>
      <c r="D7820" t="s">
        <v>3345</v>
      </c>
      <c r="E7820" t="s">
        <v>6023</v>
      </c>
      <c r="F7820" t="s">
        <v>6024</v>
      </c>
      <c r="G7820">
        <v>1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3817.18</v>
      </c>
      <c r="W7820">
        <v>0</v>
      </c>
      <c r="X7820">
        <v>0</v>
      </c>
      <c r="Y7820">
        <v>0</v>
      </c>
      <c r="Z7820">
        <v>1489.63</v>
      </c>
      <c r="AA7820">
        <v>0</v>
      </c>
      <c r="AB7820">
        <v>0</v>
      </c>
      <c r="AC7820">
        <v>0</v>
      </c>
      <c r="AD7820">
        <v>0</v>
      </c>
      <c r="AE7820">
        <f t="shared" si="366"/>
        <v>5306.8099999999995</v>
      </c>
      <c r="AF7820">
        <v>38.18</v>
      </c>
      <c r="AG7820">
        <v>0</v>
      </c>
      <c r="AH7820">
        <v>267.2</v>
      </c>
      <c r="AI7820">
        <f t="shared" si="367"/>
        <v>305.38</v>
      </c>
      <c r="AJ7820">
        <f t="shared" si="368"/>
        <v>5001.4299999999994</v>
      </c>
    </row>
    <row r="7821" spans="1:36">
      <c r="A7821">
        <v>3857</v>
      </c>
      <c r="B7821" t="s">
        <v>3343</v>
      </c>
      <c r="C7821" t="s">
        <v>6437</v>
      </c>
      <c r="D7821" t="s">
        <v>3345</v>
      </c>
      <c r="E7821" t="s">
        <v>6023</v>
      </c>
      <c r="F7821" t="s">
        <v>6024</v>
      </c>
      <c r="G7821">
        <v>1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30572.560000000001</v>
      </c>
      <c r="W7821">
        <v>0</v>
      </c>
      <c r="X7821">
        <v>0</v>
      </c>
      <c r="Y7821">
        <v>0</v>
      </c>
      <c r="Z7821">
        <v>1489.63</v>
      </c>
      <c r="AA7821">
        <v>0</v>
      </c>
      <c r="AB7821">
        <v>0</v>
      </c>
      <c r="AC7821">
        <v>0</v>
      </c>
      <c r="AD7821">
        <v>0</v>
      </c>
      <c r="AE7821">
        <f t="shared" si="366"/>
        <v>32062.190000000002</v>
      </c>
      <c r="AF7821">
        <v>305.72000000000003</v>
      </c>
      <c r="AG7821">
        <v>0</v>
      </c>
      <c r="AH7821">
        <v>2140.08</v>
      </c>
      <c r="AI7821">
        <f t="shared" si="367"/>
        <v>2445.8000000000002</v>
      </c>
      <c r="AJ7821">
        <f t="shared" si="368"/>
        <v>29616.390000000003</v>
      </c>
    </row>
    <row r="7822" spans="1:36">
      <c r="A7822">
        <v>6036</v>
      </c>
      <c r="B7822" t="s">
        <v>3343</v>
      </c>
      <c r="C7822" t="s">
        <v>6438</v>
      </c>
      <c r="D7822" t="s">
        <v>3345</v>
      </c>
      <c r="E7822" t="s">
        <v>6023</v>
      </c>
      <c r="F7822" t="s">
        <v>6024</v>
      </c>
      <c r="G7822">
        <v>1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7551.76</v>
      </c>
      <c r="W7822">
        <v>0</v>
      </c>
      <c r="X7822">
        <v>0</v>
      </c>
      <c r="Y7822">
        <v>0</v>
      </c>
      <c r="Z7822">
        <v>1489.63</v>
      </c>
      <c r="AA7822">
        <v>0</v>
      </c>
      <c r="AB7822">
        <v>0</v>
      </c>
      <c r="AC7822">
        <v>0</v>
      </c>
      <c r="AD7822">
        <v>0</v>
      </c>
      <c r="AE7822">
        <f t="shared" si="366"/>
        <v>9041.39</v>
      </c>
      <c r="AF7822">
        <v>75.52</v>
      </c>
      <c r="AG7822">
        <v>0</v>
      </c>
      <c r="AH7822">
        <v>528.62</v>
      </c>
      <c r="AI7822">
        <f t="shared" si="367"/>
        <v>604.14</v>
      </c>
      <c r="AJ7822">
        <f t="shared" si="368"/>
        <v>8437.25</v>
      </c>
    </row>
    <row r="7823" spans="1:36">
      <c r="A7823">
        <v>3624</v>
      </c>
      <c r="B7823" t="s">
        <v>3343</v>
      </c>
      <c r="C7823" t="s">
        <v>6439</v>
      </c>
      <c r="D7823" t="s">
        <v>3345</v>
      </c>
      <c r="E7823" t="s">
        <v>6023</v>
      </c>
      <c r="F7823" t="s">
        <v>6024</v>
      </c>
      <c r="G7823">
        <v>2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15959.72</v>
      </c>
      <c r="W7823">
        <v>0</v>
      </c>
      <c r="X7823">
        <v>0</v>
      </c>
      <c r="Y7823">
        <v>0</v>
      </c>
      <c r="Z7823">
        <v>1489.63</v>
      </c>
      <c r="AA7823">
        <v>0</v>
      </c>
      <c r="AB7823">
        <v>0</v>
      </c>
      <c r="AC7823">
        <v>0</v>
      </c>
      <c r="AD7823">
        <v>0</v>
      </c>
      <c r="AE7823">
        <f t="shared" si="366"/>
        <v>17449.349999999999</v>
      </c>
      <c r="AF7823">
        <v>0</v>
      </c>
      <c r="AG7823">
        <v>0</v>
      </c>
      <c r="AH7823">
        <v>1117.18</v>
      </c>
      <c r="AI7823">
        <f t="shared" si="367"/>
        <v>1117.18</v>
      </c>
      <c r="AJ7823">
        <f t="shared" si="368"/>
        <v>16332.169999999998</v>
      </c>
    </row>
    <row r="7824" spans="1:36">
      <c r="A7824">
        <v>3754</v>
      </c>
      <c r="B7824" t="s">
        <v>3343</v>
      </c>
      <c r="C7824" t="s">
        <v>6440</v>
      </c>
      <c r="D7824" t="s">
        <v>3345</v>
      </c>
      <c r="E7824" t="s">
        <v>6023</v>
      </c>
      <c r="F7824" t="s">
        <v>6024</v>
      </c>
      <c r="G7824">
        <v>2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13775.3</v>
      </c>
      <c r="W7824">
        <v>0</v>
      </c>
      <c r="X7824">
        <v>0</v>
      </c>
      <c r="Y7824">
        <v>0</v>
      </c>
      <c r="Z7824">
        <v>1489.63</v>
      </c>
      <c r="AA7824">
        <v>0</v>
      </c>
      <c r="AB7824">
        <v>0</v>
      </c>
      <c r="AC7824">
        <v>0</v>
      </c>
      <c r="AD7824">
        <v>0</v>
      </c>
      <c r="AE7824">
        <f t="shared" si="366"/>
        <v>15264.93</v>
      </c>
      <c r="AF7824">
        <v>0</v>
      </c>
      <c r="AG7824">
        <v>0</v>
      </c>
      <c r="AH7824">
        <v>964.28</v>
      </c>
      <c r="AI7824">
        <f t="shared" si="367"/>
        <v>964.28</v>
      </c>
      <c r="AJ7824">
        <f t="shared" si="368"/>
        <v>14300.65</v>
      </c>
    </row>
    <row r="7825" spans="1:36">
      <c r="A7825">
        <v>4240</v>
      </c>
      <c r="B7825" t="s">
        <v>3343</v>
      </c>
      <c r="C7825" t="s">
        <v>6441</v>
      </c>
      <c r="D7825" t="s">
        <v>3345</v>
      </c>
      <c r="E7825" t="s">
        <v>6023</v>
      </c>
      <c r="F7825" t="s">
        <v>6024</v>
      </c>
      <c r="G7825">
        <v>1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4865.22</v>
      </c>
      <c r="W7825">
        <v>0</v>
      </c>
      <c r="X7825">
        <v>0</v>
      </c>
      <c r="Y7825">
        <v>0</v>
      </c>
      <c r="Z7825">
        <v>1489.63</v>
      </c>
      <c r="AA7825">
        <v>0</v>
      </c>
      <c r="AB7825">
        <v>0</v>
      </c>
      <c r="AC7825">
        <v>0</v>
      </c>
      <c r="AD7825">
        <v>0</v>
      </c>
      <c r="AE7825">
        <f t="shared" si="366"/>
        <v>6354.85</v>
      </c>
      <c r="AF7825">
        <v>48.66</v>
      </c>
      <c r="AG7825">
        <v>0</v>
      </c>
      <c r="AH7825">
        <v>340.56</v>
      </c>
      <c r="AI7825">
        <f t="shared" si="367"/>
        <v>389.22</v>
      </c>
      <c r="AJ7825">
        <f t="shared" si="368"/>
        <v>5965.63</v>
      </c>
    </row>
    <row r="7826" spans="1:36">
      <c r="A7826">
        <v>64927</v>
      </c>
      <c r="B7826" t="s">
        <v>3343</v>
      </c>
      <c r="C7826" t="s">
        <v>6442</v>
      </c>
      <c r="D7826" t="s">
        <v>6253</v>
      </c>
      <c r="E7826" t="s">
        <v>6023</v>
      </c>
      <c r="F7826" t="s">
        <v>6024</v>
      </c>
      <c r="G7826">
        <v>1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6646.08</v>
      </c>
      <c r="W7826">
        <v>0</v>
      </c>
      <c r="X7826">
        <v>0</v>
      </c>
      <c r="Y7826">
        <v>0</v>
      </c>
      <c r="Z7826">
        <v>1489.63</v>
      </c>
      <c r="AA7826">
        <v>0</v>
      </c>
      <c r="AB7826">
        <v>0</v>
      </c>
      <c r="AC7826">
        <v>0</v>
      </c>
      <c r="AD7826">
        <v>0</v>
      </c>
      <c r="AE7826">
        <f t="shared" si="366"/>
        <v>8135.71</v>
      </c>
      <c r="AF7826">
        <v>66.459999999999994</v>
      </c>
      <c r="AG7826">
        <v>0</v>
      </c>
      <c r="AH7826">
        <v>465.22</v>
      </c>
      <c r="AI7826">
        <f t="shared" si="367"/>
        <v>531.68000000000006</v>
      </c>
      <c r="AJ7826">
        <f t="shared" si="368"/>
        <v>7604.03</v>
      </c>
    </row>
    <row r="7827" spans="1:36">
      <c r="A7827">
        <v>3591</v>
      </c>
      <c r="B7827" t="s">
        <v>3343</v>
      </c>
      <c r="C7827" t="s">
        <v>6443</v>
      </c>
      <c r="D7827" t="s">
        <v>6253</v>
      </c>
      <c r="E7827" t="s">
        <v>6023</v>
      </c>
      <c r="F7827" t="s">
        <v>6024</v>
      </c>
      <c r="G7827">
        <v>2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5535.6</v>
      </c>
      <c r="W7827">
        <v>0</v>
      </c>
      <c r="X7827">
        <v>0</v>
      </c>
      <c r="Y7827">
        <v>0</v>
      </c>
      <c r="Z7827">
        <v>1489.63</v>
      </c>
      <c r="AA7827">
        <v>0</v>
      </c>
      <c r="AB7827">
        <v>0</v>
      </c>
      <c r="AC7827">
        <v>0</v>
      </c>
      <c r="AD7827">
        <v>0</v>
      </c>
      <c r="AE7827">
        <f t="shared" si="366"/>
        <v>7025.2300000000005</v>
      </c>
      <c r="AF7827">
        <v>0</v>
      </c>
      <c r="AG7827">
        <v>0</v>
      </c>
      <c r="AH7827">
        <v>387.5</v>
      </c>
      <c r="AI7827">
        <f t="shared" si="367"/>
        <v>387.5</v>
      </c>
      <c r="AJ7827">
        <f t="shared" si="368"/>
        <v>6637.7300000000005</v>
      </c>
    </row>
    <row r="7828" spans="1:36">
      <c r="A7828">
        <v>5833</v>
      </c>
      <c r="B7828" t="s">
        <v>3343</v>
      </c>
      <c r="C7828" t="s">
        <v>6444</v>
      </c>
      <c r="D7828" t="s">
        <v>3345</v>
      </c>
      <c r="E7828" t="s">
        <v>6023</v>
      </c>
      <c r="F7828" t="s">
        <v>6024</v>
      </c>
      <c r="G7828">
        <v>1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8868.9599999999991</v>
      </c>
      <c r="W7828">
        <v>0</v>
      </c>
      <c r="X7828">
        <v>0</v>
      </c>
      <c r="Y7828">
        <v>0</v>
      </c>
      <c r="Z7828">
        <v>1489.63</v>
      </c>
      <c r="AA7828">
        <v>0</v>
      </c>
      <c r="AB7828">
        <v>0</v>
      </c>
      <c r="AC7828">
        <v>0</v>
      </c>
      <c r="AD7828">
        <v>0</v>
      </c>
      <c r="AE7828">
        <f t="shared" si="366"/>
        <v>10358.59</v>
      </c>
      <c r="AF7828">
        <v>88.68</v>
      </c>
      <c r="AG7828">
        <v>0</v>
      </c>
      <c r="AH7828">
        <v>620.82000000000005</v>
      </c>
      <c r="AI7828">
        <f t="shared" si="367"/>
        <v>709.5</v>
      </c>
      <c r="AJ7828">
        <f t="shared" si="368"/>
        <v>9649.09</v>
      </c>
    </row>
    <row r="7829" spans="1:36">
      <c r="A7829">
        <v>3778</v>
      </c>
      <c r="B7829" t="s">
        <v>3343</v>
      </c>
      <c r="C7829" t="s">
        <v>6445</v>
      </c>
      <c r="D7829" t="s">
        <v>3345</v>
      </c>
      <c r="E7829" t="s">
        <v>6023</v>
      </c>
      <c r="F7829" t="s">
        <v>6024</v>
      </c>
      <c r="G7829">
        <v>2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9835.14</v>
      </c>
      <c r="W7829">
        <v>0</v>
      </c>
      <c r="X7829">
        <v>0</v>
      </c>
      <c r="Y7829">
        <v>0</v>
      </c>
      <c r="Z7829">
        <v>1489.63</v>
      </c>
      <c r="AA7829">
        <v>0</v>
      </c>
      <c r="AB7829">
        <v>0</v>
      </c>
      <c r="AC7829">
        <v>0</v>
      </c>
      <c r="AD7829">
        <v>0</v>
      </c>
      <c r="AE7829">
        <f t="shared" si="366"/>
        <v>11324.77</v>
      </c>
      <c r="AF7829">
        <v>0</v>
      </c>
      <c r="AG7829">
        <v>0</v>
      </c>
      <c r="AH7829">
        <v>688.46</v>
      </c>
      <c r="AI7829">
        <f t="shared" si="367"/>
        <v>688.46</v>
      </c>
      <c r="AJ7829">
        <f t="shared" si="368"/>
        <v>10636.310000000001</v>
      </c>
    </row>
    <row r="7830" spans="1:36">
      <c r="A7830">
        <v>16143</v>
      </c>
      <c r="B7830" t="s">
        <v>3343</v>
      </c>
      <c r="C7830" t="s">
        <v>6446</v>
      </c>
      <c r="D7830" t="s">
        <v>6253</v>
      </c>
      <c r="E7830" t="s">
        <v>6023</v>
      </c>
      <c r="F7830" t="s">
        <v>6024</v>
      </c>
      <c r="G7830" t="s">
        <v>5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15050.08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89.97</v>
      </c>
      <c r="AE7830">
        <f t="shared" si="366"/>
        <v>15140.05</v>
      </c>
      <c r="AF7830">
        <v>0</v>
      </c>
      <c r="AG7830">
        <v>0</v>
      </c>
      <c r="AH7830">
        <v>1229.28</v>
      </c>
      <c r="AI7830">
        <f t="shared" si="367"/>
        <v>1229.28</v>
      </c>
      <c r="AJ7830">
        <f t="shared" si="368"/>
        <v>13910.769999999999</v>
      </c>
    </row>
    <row r="7831" spans="1:36">
      <c r="A7831">
        <v>1339</v>
      </c>
      <c r="B7831" t="s">
        <v>3343</v>
      </c>
      <c r="C7831" t="s">
        <v>6447</v>
      </c>
      <c r="D7831" t="s">
        <v>6253</v>
      </c>
      <c r="E7831" t="s">
        <v>6023</v>
      </c>
      <c r="F7831" t="s">
        <v>6024</v>
      </c>
      <c r="G7831">
        <v>1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4109.54</v>
      </c>
      <c r="W7831">
        <v>0</v>
      </c>
      <c r="X7831">
        <v>0</v>
      </c>
      <c r="Y7831">
        <v>0</v>
      </c>
      <c r="Z7831">
        <v>1489.63</v>
      </c>
      <c r="AA7831">
        <v>0</v>
      </c>
      <c r="AB7831">
        <v>0</v>
      </c>
      <c r="AC7831">
        <v>0</v>
      </c>
      <c r="AD7831">
        <v>0</v>
      </c>
      <c r="AE7831">
        <f t="shared" si="366"/>
        <v>5599.17</v>
      </c>
      <c r="AF7831">
        <v>41.1</v>
      </c>
      <c r="AG7831">
        <v>0</v>
      </c>
      <c r="AH7831">
        <v>287.66000000000003</v>
      </c>
      <c r="AI7831">
        <f t="shared" si="367"/>
        <v>328.76000000000005</v>
      </c>
      <c r="AJ7831">
        <f t="shared" si="368"/>
        <v>5270.41</v>
      </c>
    </row>
    <row r="7832" spans="1:36">
      <c r="A7832">
        <v>5806</v>
      </c>
      <c r="B7832" t="s">
        <v>3343</v>
      </c>
      <c r="C7832" t="s">
        <v>6448</v>
      </c>
      <c r="D7832" t="s">
        <v>3345</v>
      </c>
      <c r="E7832" t="s">
        <v>6023</v>
      </c>
      <c r="F7832" t="s">
        <v>6024</v>
      </c>
      <c r="G7832">
        <v>1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3753.22</v>
      </c>
      <c r="W7832">
        <v>0</v>
      </c>
      <c r="X7832">
        <v>0</v>
      </c>
      <c r="Y7832">
        <v>0</v>
      </c>
      <c r="Z7832">
        <v>1489.63</v>
      </c>
      <c r="AA7832">
        <v>0</v>
      </c>
      <c r="AB7832">
        <v>0</v>
      </c>
      <c r="AC7832">
        <v>0</v>
      </c>
      <c r="AD7832">
        <v>0</v>
      </c>
      <c r="AE7832">
        <f t="shared" si="366"/>
        <v>5242.8500000000004</v>
      </c>
      <c r="AF7832">
        <v>37.54</v>
      </c>
      <c r="AG7832">
        <v>0</v>
      </c>
      <c r="AH7832">
        <v>262.72000000000003</v>
      </c>
      <c r="AI7832">
        <f t="shared" si="367"/>
        <v>300.26000000000005</v>
      </c>
      <c r="AJ7832">
        <f t="shared" si="368"/>
        <v>4942.59</v>
      </c>
    </row>
    <row r="7833" spans="1:36">
      <c r="A7833">
        <v>5641</v>
      </c>
      <c r="B7833" t="s">
        <v>3343</v>
      </c>
      <c r="C7833" t="s">
        <v>6449</v>
      </c>
      <c r="D7833" t="s">
        <v>3345</v>
      </c>
      <c r="E7833" t="s">
        <v>6023</v>
      </c>
      <c r="F7833" t="s">
        <v>6024</v>
      </c>
      <c r="G7833">
        <v>1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6220.86</v>
      </c>
      <c r="W7833">
        <v>0</v>
      </c>
      <c r="X7833">
        <v>0</v>
      </c>
      <c r="Y7833">
        <v>0</v>
      </c>
      <c r="Z7833">
        <v>1489.63</v>
      </c>
      <c r="AA7833">
        <v>0</v>
      </c>
      <c r="AB7833">
        <v>0</v>
      </c>
      <c r="AC7833">
        <v>0</v>
      </c>
      <c r="AD7833">
        <v>0</v>
      </c>
      <c r="AE7833">
        <f t="shared" si="366"/>
        <v>7710.49</v>
      </c>
      <c r="AF7833">
        <v>62.2</v>
      </c>
      <c r="AG7833">
        <v>0</v>
      </c>
      <c r="AH7833">
        <v>435.46</v>
      </c>
      <c r="AI7833">
        <f t="shared" si="367"/>
        <v>497.65999999999997</v>
      </c>
      <c r="AJ7833">
        <f t="shared" si="368"/>
        <v>7212.83</v>
      </c>
    </row>
    <row r="7834" spans="1:36">
      <c r="A7834">
        <v>3945</v>
      </c>
      <c r="B7834" t="s">
        <v>3343</v>
      </c>
      <c r="C7834" t="s">
        <v>6450</v>
      </c>
      <c r="D7834" t="s">
        <v>3345</v>
      </c>
      <c r="E7834" t="s">
        <v>6023</v>
      </c>
      <c r="F7834" t="s">
        <v>6024</v>
      </c>
      <c r="G7834">
        <v>1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11737.46</v>
      </c>
      <c r="W7834">
        <v>0</v>
      </c>
      <c r="X7834">
        <v>0</v>
      </c>
      <c r="Y7834">
        <v>0</v>
      </c>
      <c r="Z7834">
        <v>1489.63</v>
      </c>
      <c r="AA7834">
        <v>0</v>
      </c>
      <c r="AB7834">
        <v>0</v>
      </c>
      <c r="AC7834">
        <v>0</v>
      </c>
      <c r="AD7834">
        <v>0</v>
      </c>
      <c r="AE7834">
        <f t="shared" si="366"/>
        <v>13227.09</v>
      </c>
      <c r="AF7834">
        <v>117.38</v>
      </c>
      <c r="AG7834">
        <v>0</v>
      </c>
      <c r="AH7834">
        <v>821.62</v>
      </c>
      <c r="AI7834">
        <f t="shared" si="367"/>
        <v>939</v>
      </c>
      <c r="AJ7834">
        <f t="shared" si="368"/>
        <v>12288.09</v>
      </c>
    </row>
    <row r="7835" spans="1:36">
      <c r="A7835">
        <v>4068</v>
      </c>
      <c r="B7835" t="s">
        <v>3343</v>
      </c>
      <c r="C7835" t="s">
        <v>6451</v>
      </c>
      <c r="D7835" t="s">
        <v>6253</v>
      </c>
      <c r="E7835" t="s">
        <v>6023</v>
      </c>
      <c r="F7835" t="s">
        <v>6024</v>
      </c>
      <c r="G7835">
        <v>1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3289.92</v>
      </c>
      <c r="W7835">
        <v>0</v>
      </c>
      <c r="X7835">
        <v>0</v>
      </c>
      <c r="Y7835">
        <v>0</v>
      </c>
      <c r="Z7835">
        <v>1489.63</v>
      </c>
      <c r="AA7835">
        <v>0</v>
      </c>
      <c r="AB7835">
        <v>0</v>
      </c>
      <c r="AC7835">
        <v>0</v>
      </c>
      <c r="AD7835">
        <v>0</v>
      </c>
      <c r="AE7835">
        <f t="shared" si="366"/>
        <v>4779.55</v>
      </c>
      <c r="AF7835">
        <v>32.9</v>
      </c>
      <c r="AG7835">
        <v>0</v>
      </c>
      <c r="AH7835">
        <v>230.3</v>
      </c>
      <c r="AI7835">
        <f t="shared" si="367"/>
        <v>263.2</v>
      </c>
      <c r="AJ7835">
        <f t="shared" si="368"/>
        <v>4516.3500000000004</v>
      </c>
    </row>
    <row r="7836" spans="1:36">
      <c r="A7836">
        <v>3709</v>
      </c>
      <c r="B7836" t="s">
        <v>3343</v>
      </c>
      <c r="C7836" t="s">
        <v>6452</v>
      </c>
      <c r="D7836" t="s">
        <v>3345</v>
      </c>
      <c r="E7836" t="s">
        <v>6023</v>
      </c>
      <c r="F7836" t="s">
        <v>6024</v>
      </c>
      <c r="G7836">
        <v>2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9836.66</v>
      </c>
      <c r="W7836">
        <v>0</v>
      </c>
      <c r="X7836">
        <v>0</v>
      </c>
      <c r="Y7836">
        <v>0</v>
      </c>
      <c r="Z7836">
        <v>1489.63</v>
      </c>
      <c r="AA7836">
        <v>0</v>
      </c>
      <c r="AB7836">
        <v>0</v>
      </c>
      <c r="AC7836">
        <v>0</v>
      </c>
      <c r="AD7836">
        <v>0</v>
      </c>
      <c r="AE7836">
        <f t="shared" si="366"/>
        <v>11326.29</v>
      </c>
      <c r="AF7836">
        <v>0</v>
      </c>
      <c r="AG7836">
        <v>0</v>
      </c>
      <c r="AH7836">
        <v>688.56</v>
      </c>
      <c r="AI7836">
        <f t="shared" si="367"/>
        <v>688.56</v>
      </c>
      <c r="AJ7836">
        <f t="shared" si="368"/>
        <v>10637.730000000001</v>
      </c>
    </row>
    <row r="7837" spans="1:36">
      <c r="A7837">
        <v>14710</v>
      </c>
      <c r="B7837" t="s">
        <v>3343</v>
      </c>
      <c r="C7837" t="s">
        <v>6453</v>
      </c>
      <c r="D7837" t="s">
        <v>3345</v>
      </c>
      <c r="E7837" t="s">
        <v>6023</v>
      </c>
      <c r="F7837" t="s">
        <v>6024</v>
      </c>
      <c r="G7837" t="s">
        <v>5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10739.5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64.2</v>
      </c>
      <c r="AE7837">
        <f t="shared" si="366"/>
        <v>10803.7</v>
      </c>
      <c r="AF7837">
        <v>0</v>
      </c>
      <c r="AG7837">
        <v>0</v>
      </c>
      <c r="AH7837">
        <v>877.19</v>
      </c>
      <c r="AI7837">
        <f t="shared" si="367"/>
        <v>877.19</v>
      </c>
      <c r="AJ7837">
        <f t="shared" si="368"/>
        <v>9926.51</v>
      </c>
    </row>
    <row r="7838" spans="1:36">
      <c r="A7838">
        <v>3695</v>
      </c>
      <c r="B7838" t="s">
        <v>3343</v>
      </c>
      <c r="C7838" t="s">
        <v>6454</v>
      </c>
      <c r="D7838" t="s">
        <v>3345</v>
      </c>
      <c r="E7838" t="s">
        <v>6023</v>
      </c>
      <c r="F7838" t="s">
        <v>6024</v>
      </c>
      <c r="G7838">
        <v>2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16335.46</v>
      </c>
      <c r="W7838">
        <v>0</v>
      </c>
      <c r="X7838">
        <v>0</v>
      </c>
      <c r="Y7838">
        <v>0</v>
      </c>
      <c r="Z7838">
        <v>1489.63</v>
      </c>
      <c r="AA7838">
        <v>0</v>
      </c>
      <c r="AB7838">
        <v>0</v>
      </c>
      <c r="AC7838">
        <v>0</v>
      </c>
      <c r="AD7838">
        <v>0</v>
      </c>
      <c r="AE7838">
        <f t="shared" si="366"/>
        <v>17825.09</v>
      </c>
      <c r="AF7838">
        <v>0</v>
      </c>
      <c r="AG7838">
        <v>0</v>
      </c>
      <c r="AH7838">
        <v>1143.48</v>
      </c>
      <c r="AI7838">
        <f t="shared" si="367"/>
        <v>1143.48</v>
      </c>
      <c r="AJ7838">
        <f t="shared" si="368"/>
        <v>16681.61</v>
      </c>
    </row>
    <row r="7839" spans="1:36">
      <c r="A7839">
        <v>5022</v>
      </c>
      <c r="B7839" t="s">
        <v>3343</v>
      </c>
      <c r="C7839" t="s">
        <v>6455</v>
      </c>
      <c r="D7839" t="s">
        <v>6253</v>
      </c>
      <c r="E7839" t="s">
        <v>6023</v>
      </c>
      <c r="F7839" t="s">
        <v>6024</v>
      </c>
      <c r="G7839">
        <v>1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2481.7199999999998</v>
      </c>
      <c r="W7839">
        <v>0</v>
      </c>
      <c r="X7839">
        <v>0</v>
      </c>
      <c r="Y7839">
        <v>0</v>
      </c>
      <c r="Z7839">
        <v>1489.63</v>
      </c>
      <c r="AA7839">
        <v>0</v>
      </c>
      <c r="AB7839">
        <v>0</v>
      </c>
      <c r="AC7839">
        <v>0</v>
      </c>
      <c r="AD7839">
        <v>0</v>
      </c>
      <c r="AE7839">
        <f t="shared" si="366"/>
        <v>3971.35</v>
      </c>
      <c r="AF7839">
        <v>24.82</v>
      </c>
      <c r="AG7839">
        <v>0</v>
      </c>
      <c r="AH7839">
        <v>173.72</v>
      </c>
      <c r="AI7839">
        <f t="shared" si="367"/>
        <v>198.54</v>
      </c>
      <c r="AJ7839">
        <f t="shared" si="368"/>
        <v>3772.81</v>
      </c>
    </row>
    <row r="7840" spans="1:36">
      <c r="A7840">
        <v>14295</v>
      </c>
      <c r="B7840" t="s">
        <v>3343</v>
      </c>
      <c r="C7840" t="s">
        <v>6456</v>
      </c>
      <c r="D7840" t="s">
        <v>6253</v>
      </c>
      <c r="E7840" t="s">
        <v>6023</v>
      </c>
      <c r="F7840" t="s">
        <v>6024</v>
      </c>
      <c r="G7840">
        <v>1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6116.56</v>
      </c>
      <c r="W7840">
        <v>0</v>
      </c>
      <c r="X7840">
        <v>0</v>
      </c>
      <c r="Y7840">
        <v>0</v>
      </c>
      <c r="Z7840">
        <v>1489.63</v>
      </c>
      <c r="AA7840">
        <v>0</v>
      </c>
      <c r="AB7840">
        <v>0</v>
      </c>
      <c r="AC7840">
        <v>0</v>
      </c>
      <c r="AD7840">
        <v>0</v>
      </c>
      <c r="AE7840">
        <f t="shared" si="366"/>
        <v>7606.1900000000005</v>
      </c>
      <c r="AF7840">
        <v>61.16</v>
      </c>
      <c r="AG7840">
        <v>0</v>
      </c>
      <c r="AH7840">
        <v>428.16</v>
      </c>
      <c r="AI7840">
        <f t="shared" si="367"/>
        <v>489.32000000000005</v>
      </c>
      <c r="AJ7840">
        <f t="shared" si="368"/>
        <v>7116.8700000000008</v>
      </c>
    </row>
    <row r="7841" spans="1:36">
      <c r="A7841">
        <v>15928</v>
      </c>
      <c r="B7841" t="s">
        <v>3343</v>
      </c>
      <c r="C7841" t="s">
        <v>6457</v>
      </c>
      <c r="D7841" t="s">
        <v>6253</v>
      </c>
      <c r="E7841" t="s">
        <v>6023</v>
      </c>
      <c r="F7841" t="s">
        <v>6024</v>
      </c>
      <c r="G7841">
        <v>1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7704.68</v>
      </c>
      <c r="W7841">
        <v>0</v>
      </c>
      <c r="X7841">
        <v>0</v>
      </c>
      <c r="Y7841">
        <v>0</v>
      </c>
      <c r="Z7841">
        <v>1489.63</v>
      </c>
      <c r="AA7841">
        <v>0</v>
      </c>
      <c r="AB7841">
        <v>0</v>
      </c>
      <c r="AC7841">
        <v>0</v>
      </c>
      <c r="AD7841">
        <v>0</v>
      </c>
      <c r="AE7841">
        <f t="shared" si="366"/>
        <v>9194.3100000000013</v>
      </c>
      <c r="AF7841">
        <v>77.040000000000006</v>
      </c>
      <c r="AG7841">
        <v>0</v>
      </c>
      <c r="AH7841">
        <v>539.32000000000005</v>
      </c>
      <c r="AI7841">
        <f t="shared" si="367"/>
        <v>616.36</v>
      </c>
      <c r="AJ7841">
        <f t="shared" si="368"/>
        <v>8577.9500000000007</v>
      </c>
    </row>
    <row r="7842" spans="1:36">
      <c r="A7842">
        <v>5515</v>
      </c>
      <c r="B7842" t="s">
        <v>3343</v>
      </c>
      <c r="C7842" t="s">
        <v>6458</v>
      </c>
      <c r="D7842" t="s">
        <v>6253</v>
      </c>
      <c r="E7842" t="s">
        <v>6023</v>
      </c>
      <c r="F7842" t="s">
        <v>6024</v>
      </c>
      <c r="G7842">
        <v>1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3329.12</v>
      </c>
      <c r="W7842">
        <v>0</v>
      </c>
      <c r="X7842">
        <v>0</v>
      </c>
      <c r="Y7842">
        <v>0</v>
      </c>
      <c r="Z7842">
        <v>1489.63</v>
      </c>
      <c r="AA7842">
        <v>0</v>
      </c>
      <c r="AB7842">
        <v>0</v>
      </c>
      <c r="AC7842">
        <v>0</v>
      </c>
      <c r="AD7842">
        <v>0</v>
      </c>
      <c r="AE7842">
        <f t="shared" si="366"/>
        <v>4818.75</v>
      </c>
      <c r="AF7842">
        <v>33.299999999999997</v>
      </c>
      <c r="AG7842">
        <v>0</v>
      </c>
      <c r="AH7842">
        <v>233.04</v>
      </c>
      <c r="AI7842">
        <f t="shared" si="367"/>
        <v>266.33999999999997</v>
      </c>
      <c r="AJ7842">
        <f t="shared" si="368"/>
        <v>4552.41</v>
      </c>
    </row>
    <row r="7843" spans="1:36">
      <c r="A7843">
        <v>8258</v>
      </c>
      <c r="B7843" t="s">
        <v>3343</v>
      </c>
      <c r="C7843" t="s">
        <v>6459</v>
      </c>
      <c r="D7843" t="s">
        <v>3345</v>
      </c>
      <c r="E7843" t="s">
        <v>6023</v>
      </c>
      <c r="F7843" t="s">
        <v>6024</v>
      </c>
      <c r="G7843" t="s">
        <v>5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10739.5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64.2</v>
      </c>
      <c r="AE7843">
        <f t="shared" si="366"/>
        <v>10803.7</v>
      </c>
      <c r="AF7843">
        <v>0</v>
      </c>
      <c r="AG7843">
        <v>0</v>
      </c>
      <c r="AH7843">
        <v>877.19</v>
      </c>
      <c r="AI7843">
        <f t="shared" si="367"/>
        <v>877.19</v>
      </c>
      <c r="AJ7843">
        <f t="shared" si="368"/>
        <v>9926.51</v>
      </c>
    </row>
    <row r="7844" spans="1:36">
      <c r="A7844">
        <v>10838</v>
      </c>
      <c r="B7844" t="s">
        <v>3343</v>
      </c>
      <c r="C7844" t="s">
        <v>6460</v>
      </c>
      <c r="D7844" t="s">
        <v>3345</v>
      </c>
      <c r="E7844" t="s">
        <v>6023</v>
      </c>
      <c r="F7844" t="s">
        <v>6024</v>
      </c>
      <c r="G7844">
        <v>1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8067.1</v>
      </c>
      <c r="W7844">
        <v>0</v>
      </c>
      <c r="X7844">
        <v>0</v>
      </c>
      <c r="Y7844">
        <v>0</v>
      </c>
      <c r="Z7844">
        <v>1489.63</v>
      </c>
      <c r="AA7844">
        <v>0</v>
      </c>
      <c r="AB7844">
        <v>0</v>
      </c>
      <c r="AC7844">
        <v>0</v>
      </c>
      <c r="AD7844">
        <v>0</v>
      </c>
      <c r="AE7844">
        <f t="shared" si="366"/>
        <v>9556.73</v>
      </c>
      <c r="AF7844">
        <v>80.680000000000007</v>
      </c>
      <c r="AG7844">
        <v>0</v>
      </c>
      <c r="AH7844">
        <v>564.70000000000005</v>
      </c>
      <c r="AI7844">
        <f t="shared" si="367"/>
        <v>645.38000000000011</v>
      </c>
      <c r="AJ7844">
        <f t="shared" si="368"/>
        <v>8911.3499999999985</v>
      </c>
    </row>
    <row r="7845" spans="1:36">
      <c r="A7845">
        <v>8964</v>
      </c>
      <c r="B7845" t="s">
        <v>3343</v>
      </c>
      <c r="C7845" t="s">
        <v>6461</v>
      </c>
      <c r="D7845" t="s">
        <v>3345</v>
      </c>
      <c r="E7845" t="s">
        <v>6023</v>
      </c>
      <c r="F7845" t="s">
        <v>6024</v>
      </c>
      <c r="G7845" t="s">
        <v>5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12510.32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74.790000000000006</v>
      </c>
      <c r="AE7845">
        <f t="shared" si="366"/>
        <v>12585.11</v>
      </c>
      <c r="AF7845">
        <v>0</v>
      </c>
      <c r="AG7845">
        <v>0</v>
      </c>
      <c r="AH7845">
        <v>1021.83</v>
      </c>
      <c r="AI7845">
        <f t="shared" si="367"/>
        <v>1021.83</v>
      </c>
      <c r="AJ7845">
        <f t="shared" si="368"/>
        <v>11563.28</v>
      </c>
    </row>
    <row r="7846" spans="1:36">
      <c r="A7846">
        <v>11889</v>
      </c>
      <c r="B7846" t="s">
        <v>3343</v>
      </c>
      <c r="C7846" t="s">
        <v>6462</v>
      </c>
      <c r="D7846" t="s">
        <v>3345</v>
      </c>
      <c r="E7846" t="s">
        <v>6023</v>
      </c>
      <c r="F7846" t="s">
        <v>6024</v>
      </c>
      <c r="G7846">
        <v>1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7949.08</v>
      </c>
      <c r="W7846">
        <v>0</v>
      </c>
      <c r="X7846">
        <v>0</v>
      </c>
      <c r="Y7846">
        <v>0</v>
      </c>
      <c r="Z7846">
        <v>1489.63</v>
      </c>
      <c r="AA7846">
        <v>0</v>
      </c>
      <c r="AB7846">
        <v>0</v>
      </c>
      <c r="AC7846">
        <v>0</v>
      </c>
      <c r="AD7846">
        <v>0</v>
      </c>
      <c r="AE7846">
        <f t="shared" si="366"/>
        <v>9438.7099999999991</v>
      </c>
      <c r="AF7846">
        <v>79.5</v>
      </c>
      <c r="AG7846">
        <v>0</v>
      </c>
      <c r="AH7846">
        <v>556.44000000000005</v>
      </c>
      <c r="AI7846">
        <f t="shared" si="367"/>
        <v>635.94000000000005</v>
      </c>
      <c r="AJ7846">
        <f t="shared" si="368"/>
        <v>8802.7699999999986</v>
      </c>
    </row>
    <row r="7847" spans="1:36">
      <c r="A7847">
        <v>4303</v>
      </c>
      <c r="B7847" t="s">
        <v>3343</v>
      </c>
      <c r="C7847" t="s">
        <v>6463</v>
      </c>
      <c r="D7847" t="s">
        <v>3345</v>
      </c>
      <c r="E7847" t="s">
        <v>6023</v>
      </c>
      <c r="F7847" t="s">
        <v>6024</v>
      </c>
      <c r="G7847">
        <v>1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4497.46</v>
      </c>
      <c r="W7847">
        <v>0</v>
      </c>
      <c r="X7847">
        <v>0</v>
      </c>
      <c r="Y7847">
        <v>0</v>
      </c>
      <c r="Z7847">
        <v>1489.63</v>
      </c>
      <c r="AA7847">
        <v>0</v>
      </c>
      <c r="AB7847">
        <v>0</v>
      </c>
      <c r="AC7847">
        <v>0</v>
      </c>
      <c r="AD7847">
        <v>0</v>
      </c>
      <c r="AE7847">
        <f t="shared" si="366"/>
        <v>5987.09</v>
      </c>
      <c r="AF7847">
        <v>44.98</v>
      </c>
      <c r="AG7847">
        <v>0</v>
      </c>
      <c r="AH7847">
        <v>314.82</v>
      </c>
      <c r="AI7847">
        <f t="shared" si="367"/>
        <v>359.8</v>
      </c>
      <c r="AJ7847">
        <f t="shared" si="368"/>
        <v>5627.29</v>
      </c>
    </row>
    <row r="7848" spans="1:36">
      <c r="A7848">
        <v>61802</v>
      </c>
      <c r="B7848" t="s">
        <v>3343</v>
      </c>
      <c r="C7848" t="s">
        <v>6464</v>
      </c>
      <c r="D7848" t="s">
        <v>6253</v>
      </c>
      <c r="E7848" t="s">
        <v>6023</v>
      </c>
      <c r="F7848" t="s">
        <v>6024</v>
      </c>
      <c r="G7848">
        <v>1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9834.02</v>
      </c>
      <c r="W7848">
        <v>0</v>
      </c>
      <c r="X7848">
        <v>0</v>
      </c>
      <c r="Y7848">
        <v>0</v>
      </c>
      <c r="Z7848">
        <v>1489.63</v>
      </c>
      <c r="AA7848">
        <v>0</v>
      </c>
      <c r="AB7848">
        <v>0</v>
      </c>
      <c r="AC7848">
        <v>0</v>
      </c>
      <c r="AD7848">
        <v>0</v>
      </c>
      <c r="AE7848">
        <f t="shared" si="366"/>
        <v>11323.650000000001</v>
      </c>
      <c r="AF7848">
        <v>98.34</v>
      </c>
      <c r="AG7848">
        <v>0</v>
      </c>
      <c r="AH7848">
        <v>688.38</v>
      </c>
      <c r="AI7848">
        <f t="shared" si="367"/>
        <v>786.72</v>
      </c>
      <c r="AJ7848">
        <f t="shared" si="368"/>
        <v>10536.930000000002</v>
      </c>
    </row>
    <row r="7849" spans="1:36">
      <c r="A7849">
        <v>9198</v>
      </c>
      <c r="B7849" t="s">
        <v>3343</v>
      </c>
      <c r="C7849" t="s">
        <v>6465</v>
      </c>
      <c r="D7849" t="s">
        <v>3345</v>
      </c>
      <c r="E7849" t="s">
        <v>6023</v>
      </c>
      <c r="F7849" t="s">
        <v>6024</v>
      </c>
      <c r="G7849" t="s">
        <v>5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9069.34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54.22</v>
      </c>
      <c r="AE7849">
        <f t="shared" si="366"/>
        <v>9123.56</v>
      </c>
      <c r="AF7849">
        <v>0</v>
      </c>
      <c r="AG7849">
        <v>0</v>
      </c>
      <c r="AH7849">
        <v>740.77</v>
      </c>
      <c r="AI7849">
        <f t="shared" si="367"/>
        <v>740.77</v>
      </c>
      <c r="AJ7849">
        <f t="shared" si="368"/>
        <v>8382.7899999999991</v>
      </c>
    </row>
    <row r="7850" spans="1:36">
      <c r="A7850">
        <v>9232</v>
      </c>
      <c r="B7850" t="s">
        <v>3343</v>
      </c>
      <c r="C7850" t="s">
        <v>6466</v>
      </c>
      <c r="D7850" t="s">
        <v>3345</v>
      </c>
      <c r="E7850" t="s">
        <v>6023</v>
      </c>
      <c r="F7850" t="s">
        <v>6024</v>
      </c>
      <c r="G7850" t="s">
        <v>5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9069.34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54.22</v>
      </c>
      <c r="AE7850">
        <f t="shared" si="366"/>
        <v>9123.56</v>
      </c>
      <c r="AF7850">
        <v>0</v>
      </c>
      <c r="AG7850">
        <v>0</v>
      </c>
      <c r="AH7850">
        <v>740.77</v>
      </c>
      <c r="AI7850">
        <f t="shared" si="367"/>
        <v>740.77</v>
      </c>
      <c r="AJ7850">
        <f t="shared" si="368"/>
        <v>8382.7899999999991</v>
      </c>
    </row>
    <row r="7851" spans="1:36">
      <c r="A7851">
        <v>14635</v>
      </c>
      <c r="B7851" t="s">
        <v>3343</v>
      </c>
      <c r="C7851" t="s">
        <v>6467</v>
      </c>
      <c r="D7851" t="s">
        <v>3345</v>
      </c>
      <c r="E7851" t="s">
        <v>6023</v>
      </c>
      <c r="F7851" t="s">
        <v>6024</v>
      </c>
      <c r="G7851" t="s">
        <v>5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8332.44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49.81</v>
      </c>
      <c r="AE7851">
        <f t="shared" si="366"/>
        <v>8382.25</v>
      </c>
      <c r="AF7851">
        <v>0</v>
      </c>
      <c r="AG7851">
        <v>0</v>
      </c>
      <c r="AH7851">
        <v>680.59</v>
      </c>
      <c r="AI7851">
        <f t="shared" si="367"/>
        <v>680.59</v>
      </c>
      <c r="AJ7851">
        <f t="shared" si="368"/>
        <v>7701.66</v>
      </c>
    </row>
    <row r="7852" spans="1:36">
      <c r="A7852">
        <v>6697</v>
      </c>
      <c r="B7852" t="s">
        <v>3343</v>
      </c>
      <c r="C7852" t="s">
        <v>6468</v>
      </c>
      <c r="D7852" t="s">
        <v>6253</v>
      </c>
      <c r="E7852" t="s">
        <v>6023</v>
      </c>
      <c r="F7852" t="s">
        <v>6024</v>
      </c>
      <c r="G7852" t="s">
        <v>5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4248.46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25.39</v>
      </c>
      <c r="AE7852">
        <f t="shared" si="366"/>
        <v>4273.8500000000004</v>
      </c>
      <c r="AF7852">
        <v>0</v>
      </c>
      <c r="AG7852">
        <v>0</v>
      </c>
      <c r="AH7852">
        <v>347.01</v>
      </c>
      <c r="AI7852">
        <f t="shared" si="367"/>
        <v>347.01</v>
      </c>
      <c r="AJ7852">
        <f t="shared" si="368"/>
        <v>3926.84</v>
      </c>
    </row>
    <row r="7853" spans="1:36">
      <c r="A7853">
        <v>23553</v>
      </c>
      <c r="B7853" t="s">
        <v>3343</v>
      </c>
      <c r="C7853" t="s">
        <v>6469</v>
      </c>
      <c r="D7853" t="s">
        <v>6253</v>
      </c>
      <c r="E7853" t="s">
        <v>6023</v>
      </c>
      <c r="F7853" t="s">
        <v>6024</v>
      </c>
      <c r="G7853" t="s">
        <v>5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17752.919999999998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106.13</v>
      </c>
      <c r="AE7853">
        <f t="shared" si="366"/>
        <v>17859.05</v>
      </c>
      <c r="AF7853">
        <v>0</v>
      </c>
      <c r="AG7853">
        <v>0</v>
      </c>
      <c r="AH7853">
        <v>1450.04</v>
      </c>
      <c r="AI7853">
        <f t="shared" si="367"/>
        <v>1450.04</v>
      </c>
      <c r="AJ7853">
        <f t="shared" si="368"/>
        <v>16409.009999999998</v>
      </c>
    </row>
    <row r="7854" spans="1:36">
      <c r="A7854">
        <v>6719</v>
      </c>
      <c r="B7854" t="s">
        <v>3343</v>
      </c>
      <c r="C7854" t="s">
        <v>6470</v>
      </c>
      <c r="D7854" t="s">
        <v>3345</v>
      </c>
      <c r="E7854" t="s">
        <v>6023</v>
      </c>
      <c r="F7854" t="s">
        <v>6024</v>
      </c>
      <c r="G7854" t="s">
        <v>5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9611.14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57.45</v>
      </c>
      <c r="AE7854">
        <f t="shared" si="366"/>
        <v>9668.59</v>
      </c>
      <c r="AF7854">
        <v>0</v>
      </c>
      <c r="AG7854">
        <v>0</v>
      </c>
      <c r="AH7854">
        <v>785.03</v>
      </c>
      <c r="AI7854">
        <f t="shared" si="367"/>
        <v>785.03</v>
      </c>
      <c r="AJ7854">
        <f t="shared" si="368"/>
        <v>8883.56</v>
      </c>
    </row>
    <row r="7855" spans="1:36">
      <c r="A7855">
        <v>16159</v>
      </c>
      <c r="B7855" t="s">
        <v>3343</v>
      </c>
      <c r="C7855" t="s">
        <v>6471</v>
      </c>
      <c r="D7855" t="s">
        <v>6253</v>
      </c>
      <c r="E7855" t="s">
        <v>6023</v>
      </c>
      <c r="F7855" t="s">
        <v>6024</v>
      </c>
      <c r="G7855">
        <v>1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2219.4</v>
      </c>
      <c r="W7855">
        <v>0</v>
      </c>
      <c r="X7855">
        <v>0</v>
      </c>
      <c r="Y7855">
        <v>0</v>
      </c>
      <c r="Z7855">
        <v>1489.63</v>
      </c>
      <c r="AA7855">
        <v>0</v>
      </c>
      <c r="AB7855">
        <v>0</v>
      </c>
      <c r="AC7855">
        <v>0</v>
      </c>
      <c r="AD7855">
        <v>0</v>
      </c>
      <c r="AE7855">
        <f t="shared" si="366"/>
        <v>3709.03</v>
      </c>
      <c r="AF7855">
        <v>22.2</v>
      </c>
      <c r="AG7855">
        <v>0</v>
      </c>
      <c r="AH7855">
        <v>155.36000000000001</v>
      </c>
      <c r="AI7855">
        <f t="shared" si="367"/>
        <v>177.56</v>
      </c>
      <c r="AJ7855">
        <f t="shared" si="368"/>
        <v>3531.4700000000003</v>
      </c>
    </row>
    <row r="7856" spans="1:36">
      <c r="A7856">
        <v>14218</v>
      </c>
      <c r="B7856" t="s">
        <v>3343</v>
      </c>
      <c r="C7856" t="s">
        <v>6472</v>
      </c>
      <c r="D7856" t="s">
        <v>3345</v>
      </c>
      <c r="E7856" t="s">
        <v>6023</v>
      </c>
      <c r="F7856" t="s">
        <v>6024</v>
      </c>
      <c r="G7856">
        <v>1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7179.74</v>
      </c>
      <c r="W7856">
        <v>0</v>
      </c>
      <c r="X7856">
        <v>0</v>
      </c>
      <c r="Y7856">
        <v>0</v>
      </c>
      <c r="Z7856">
        <v>1489.63</v>
      </c>
      <c r="AA7856">
        <v>0</v>
      </c>
      <c r="AB7856">
        <v>0</v>
      </c>
      <c r="AC7856">
        <v>0</v>
      </c>
      <c r="AD7856">
        <v>0</v>
      </c>
      <c r="AE7856">
        <f t="shared" si="366"/>
        <v>8669.369999999999</v>
      </c>
      <c r="AF7856">
        <v>71.8</v>
      </c>
      <c r="AG7856">
        <v>0</v>
      </c>
      <c r="AH7856">
        <v>502.58</v>
      </c>
      <c r="AI7856">
        <f t="shared" si="367"/>
        <v>574.38</v>
      </c>
      <c r="AJ7856">
        <f t="shared" si="368"/>
        <v>8094.9899999999989</v>
      </c>
    </row>
    <row r="7857" spans="1:36">
      <c r="A7857">
        <v>7592</v>
      </c>
      <c r="B7857" t="s">
        <v>3343</v>
      </c>
      <c r="C7857" t="s">
        <v>6473</v>
      </c>
      <c r="D7857" t="s">
        <v>3345</v>
      </c>
      <c r="E7857" t="s">
        <v>6023</v>
      </c>
      <c r="F7857" t="s">
        <v>6024</v>
      </c>
      <c r="G7857">
        <v>1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12566.22</v>
      </c>
      <c r="W7857">
        <v>0</v>
      </c>
      <c r="X7857">
        <v>0</v>
      </c>
      <c r="Y7857">
        <v>0</v>
      </c>
      <c r="Z7857">
        <v>1489.63</v>
      </c>
      <c r="AA7857">
        <v>0</v>
      </c>
      <c r="AB7857">
        <v>0</v>
      </c>
      <c r="AC7857">
        <v>0</v>
      </c>
      <c r="AD7857">
        <v>0</v>
      </c>
      <c r="AE7857">
        <f t="shared" si="366"/>
        <v>14055.849999999999</v>
      </c>
      <c r="AF7857">
        <v>125.66</v>
      </c>
      <c r="AG7857">
        <v>0</v>
      </c>
      <c r="AH7857">
        <v>879.64</v>
      </c>
      <c r="AI7857">
        <f t="shared" si="367"/>
        <v>1005.3</v>
      </c>
      <c r="AJ7857">
        <f t="shared" si="368"/>
        <v>13050.55</v>
      </c>
    </row>
    <row r="7858" spans="1:36">
      <c r="A7858">
        <v>9718</v>
      </c>
      <c r="B7858" t="s">
        <v>3343</v>
      </c>
      <c r="C7858" t="s">
        <v>6474</v>
      </c>
      <c r="D7858" t="s">
        <v>3345</v>
      </c>
      <c r="E7858" t="s">
        <v>6023</v>
      </c>
      <c r="F7858" t="s">
        <v>6024</v>
      </c>
      <c r="G7858">
        <v>1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5242.1000000000004</v>
      </c>
      <c r="W7858">
        <v>0</v>
      </c>
      <c r="X7858">
        <v>0</v>
      </c>
      <c r="Y7858">
        <v>0</v>
      </c>
      <c r="Z7858">
        <v>1489.63</v>
      </c>
      <c r="AA7858">
        <v>0</v>
      </c>
      <c r="AB7858">
        <v>0</v>
      </c>
      <c r="AC7858">
        <v>0</v>
      </c>
      <c r="AD7858">
        <v>0</v>
      </c>
      <c r="AE7858">
        <f t="shared" si="366"/>
        <v>6731.7300000000005</v>
      </c>
      <c r="AF7858">
        <v>52.42</v>
      </c>
      <c r="AG7858">
        <v>0</v>
      </c>
      <c r="AH7858">
        <v>366.94</v>
      </c>
      <c r="AI7858">
        <f t="shared" si="367"/>
        <v>419.36</v>
      </c>
      <c r="AJ7858">
        <f t="shared" si="368"/>
        <v>6312.3700000000008</v>
      </c>
    </row>
    <row r="7859" spans="1:36">
      <c r="A7859">
        <v>12188</v>
      </c>
      <c r="B7859" t="s">
        <v>3343</v>
      </c>
      <c r="C7859" t="s">
        <v>6475</v>
      </c>
      <c r="D7859" t="s">
        <v>6253</v>
      </c>
      <c r="E7859" t="s">
        <v>6023</v>
      </c>
      <c r="F7859" t="s">
        <v>6024</v>
      </c>
      <c r="G7859">
        <v>2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9048.18</v>
      </c>
      <c r="W7859">
        <v>0</v>
      </c>
      <c r="X7859">
        <v>0</v>
      </c>
      <c r="Y7859">
        <v>0</v>
      </c>
      <c r="Z7859">
        <v>1489.63</v>
      </c>
      <c r="AA7859">
        <v>0</v>
      </c>
      <c r="AB7859">
        <v>0</v>
      </c>
      <c r="AC7859">
        <v>0</v>
      </c>
      <c r="AD7859">
        <v>0</v>
      </c>
      <c r="AE7859">
        <f t="shared" si="366"/>
        <v>10537.810000000001</v>
      </c>
      <c r="AF7859">
        <v>0</v>
      </c>
      <c r="AG7859">
        <v>0</v>
      </c>
      <c r="AH7859">
        <v>633.38</v>
      </c>
      <c r="AI7859">
        <f t="shared" si="367"/>
        <v>633.38</v>
      </c>
      <c r="AJ7859">
        <f t="shared" si="368"/>
        <v>9904.4300000000021</v>
      </c>
    </row>
    <row r="7860" spans="1:36">
      <c r="A7860">
        <v>550</v>
      </c>
      <c r="B7860" t="s">
        <v>3343</v>
      </c>
      <c r="C7860" t="s">
        <v>6476</v>
      </c>
      <c r="D7860" t="s">
        <v>6253</v>
      </c>
      <c r="E7860" t="s">
        <v>6023</v>
      </c>
      <c r="F7860" t="s">
        <v>6024</v>
      </c>
      <c r="G7860">
        <v>1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2801.12</v>
      </c>
      <c r="W7860">
        <v>0</v>
      </c>
      <c r="X7860">
        <v>0</v>
      </c>
      <c r="Y7860">
        <v>0</v>
      </c>
      <c r="Z7860">
        <v>1489.63</v>
      </c>
      <c r="AA7860">
        <v>0</v>
      </c>
      <c r="AB7860">
        <v>0</v>
      </c>
      <c r="AC7860">
        <v>0</v>
      </c>
      <c r="AD7860">
        <v>0</v>
      </c>
      <c r="AE7860">
        <f t="shared" si="366"/>
        <v>4290.75</v>
      </c>
      <c r="AF7860">
        <v>28.02</v>
      </c>
      <c r="AG7860">
        <v>0</v>
      </c>
      <c r="AH7860">
        <v>196.08</v>
      </c>
      <c r="AI7860">
        <f t="shared" si="367"/>
        <v>224.10000000000002</v>
      </c>
      <c r="AJ7860">
        <f t="shared" si="368"/>
        <v>4066.65</v>
      </c>
    </row>
    <row r="7861" spans="1:36">
      <c r="A7861">
        <v>592</v>
      </c>
      <c r="B7861" t="s">
        <v>3343</v>
      </c>
      <c r="C7861" t="s">
        <v>6477</v>
      </c>
      <c r="D7861" t="s">
        <v>3345</v>
      </c>
      <c r="E7861" t="s">
        <v>6023</v>
      </c>
      <c r="F7861" t="s">
        <v>6024</v>
      </c>
      <c r="G7861">
        <v>1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4545.04</v>
      </c>
      <c r="W7861">
        <v>0</v>
      </c>
      <c r="X7861">
        <v>0</v>
      </c>
      <c r="Y7861">
        <v>0</v>
      </c>
      <c r="Z7861">
        <v>1489.63</v>
      </c>
      <c r="AA7861">
        <v>0</v>
      </c>
      <c r="AB7861">
        <v>0</v>
      </c>
      <c r="AC7861">
        <v>0</v>
      </c>
      <c r="AD7861">
        <v>0</v>
      </c>
      <c r="AE7861">
        <f t="shared" si="366"/>
        <v>6034.67</v>
      </c>
      <c r="AF7861">
        <v>45.46</v>
      </c>
      <c r="AG7861">
        <v>0</v>
      </c>
      <c r="AH7861">
        <v>318.16000000000003</v>
      </c>
      <c r="AI7861">
        <f t="shared" si="367"/>
        <v>363.62</v>
      </c>
      <c r="AJ7861">
        <f t="shared" si="368"/>
        <v>5671.05</v>
      </c>
    </row>
    <row r="7862" spans="1:36">
      <c r="A7862">
        <v>8970</v>
      </c>
      <c r="B7862" t="s">
        <v>3343</v>
      </c>
      <c r="C7862" t="s">
        <v>6478</v>
      </c>
      <c r="D7862" t="s">
        <v>3345</v>
      </c>
      <c r="E7862" t="s">
        <v>6023</v>
      </c>
      <c r="F7862" t="s">
        <v>6024</v>
      </c>
      <c r="G7862" t="s">
        <v>5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10739.5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64.2</v>
      </c>
      <c r="AE7862">
        <f t="shared" si="366"/>
        <v>10803.7</v>
      </c>
      <c r="AF7862">
        <v>0</v>
      </c>
      <c r="AG7862">
        <v>0</v>
      </c>
      <c r="AH7862">
        <v>877.19</v>
      </c>
      <c r="AI7862">
        <f t="shared" si="367"/>
        <v>877.19</v>
      </c>
      <c r="AJ7862">
        <f t="shared" si="368"/>
        <v>9926.51</v>
      </c>
    </row>
    <row r="7863" spans="1:36">
      <c r="A7863">
        <v>5785</v>
      </c>
      <c r="B7863" t="s">
        <v>3343</v>
      </c>
      <c r="C7863" t="s">
        <v>6479</v>
      </c>
      <c r="D7863" t="s">
        <v>3345</v>
      </c>
      <c r="E7863" t="s">
        <v>6023</v>
      </c>
      <c r="F7863" t="s">
        <v>6024</v>
      </c>
      <c r="G7863">
        <v>1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5455.68</v>
      </c>
      <c r="W7863">
        <v>0</v>
      </c>
      <c r="X7863">
        <v>0</v>
      </c>
      <c r="Y7863">
        <v>0</v>
      </c>
      <c r="Z7863">
        <v>1489.63</v>
      </c>
      <c r="AA7863">
        <v>0</v>
      </c>
      <c r="AB7863">
        <v>0</v>
      </c>
      <c r="AC7863">
        <v>0</v>
      </c>
      <c r="AD7863">
        <v>0</v>
      </c>
      <c r="AE7863">
        <f t="shared" si="366"/>
        <v>6945.31</v>
      </c>
      <c r="AF7863">
        <v>54.56</v>
      </c>
      <c r="AG7863">
        <v>0</v>
      </c>
      <c r="AH7863">
        <v>381.9</v>
      </c>
      <c r="AI7863">
        <f t="shared" si="367"/>
        <v>436.46</v>
      </c>
      <c r="AJ7863">
        <f t="shared" si="368"/>
        <v>6508.85</v>
      </c>
    </row>
    <row r="7864" spans="1:36">
      <c r="A7864">
        <v>7316</v>
      </c>
      <c r="B7864" t="s">
        <v>3343</v>
      </c>
      <c r="C7864" t="s">
        <v>6480</v>
      </c>
      <c r="D7864" t="s">
        <v>3345</v>
      </c>
      <c r="E7864" t="s">
        <v>6023</v>
      </c>
      <c r="F7864" t="s">
        <v>6024</v>
      </c>
      <c r="G7864">
        <v>1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10952.86</v>
      </c>
      <c r="W7864">
        <v>0</v>
      </c>
      <c r="X7864">
        <v>0</v>
      </c>
      <c r="Y7864">
        <v>0</v>
      </c>
      <c r="Z7864">
        <v>1489.63</v>
      </c>
      <c r="AA7864">
        <v>0</v>
      </c>
      <c r="AB7864">
        <v>0</v>
      </c>
      <c r="AC7864">
        <v>0</v>
      </c>
      <c r="AD7864">
        <v>0</v>
      </c>
      <c r="AE7864">
        <f t="shared" si="366"/>
        <v>12442.490000000002</v>
      </c>
      <c r="AF7864">
        <v>109.52</v>
      </c>
      <c r="AG7864">
        <v>0</v>
      </c>
      <c r="AH7864">
        <v>766.7</v>
      </c>
      <c r="AI7864">
        <f t="shared" si="367"/>
        <v>876.22</v>
      </c>
      <c r="AJ7864">
        <f t="shared" si="368"/>
        <v>11566.270000000002</v>
      </c>
    </row>
    <row r="7865" spans="1:36">
      <c r="A7865">
        <v>2883</v>
      </c>
      <c r="B7865" t="s">
        <v>3343</v>
      </c>
      <c r="C7865" t="s">
        <v>6481</v>
      </c>
      <c r="D7865" t="s">
        <v>3345</v>
      </c>
      <c r="E7865" t="s">
        <v>6023</v>
      </c>
      <c r="F7865" t="s">
        <v>6024</v>
      </c>
      <c r="G7865">
        <v>1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4762.0600000000004</v>
      </c>
      <c r="W7865">
        <v>0</v>
      </c>
      <c r="X7865">
        <v>0</v>
      </c>
      <c r="Y7865">
        <v>0</v>
      </c>
      <c r="Z7865">
        <v>1489.63</v>
      </c>
      <c r="AA7865">
        <v>0</v>
      </c>
      <c r="AB7865">
        <v>0</v>
      </c>
      <c r="AC7865">
        <v>0</v>
      </c>
      <c r="AD7865">
        <v>0</v>
      </c>
      <c r="AE7865">
        <f t="shared" si="366"/>
        <v>6251.6900000000005</v>
      </c>
      <c r="AF7865">
        <v>47.62</v>
      </c>
      <c r="AG7865">
        <v>0</v>
      </c>
      <c r="AH7865">
        <v>333.34</v>
      </c>
      <c r="AI7865">
        <f t="shared" si="367"/>
        <v>380.96</v>
      </c>
      <c r="AJ7865">
        <f t="shared" si="368"/>
        <v>5870.7300000000005</v>
      </c>
    </row>
    <row r="7866" spans="1:36">
      <c r="A7866">
        <v>7414</v>
      </c>
      <c r="B7866" t="s">
        <v>3343</v>
      </c>
      <c r="C7866" t="s">
        <v>6482</v>
      </c>
      <c r="D7866" t="s">
        <v>3345</v>
      </c>
      <c r="E7866" t="s">
        <v>6023</v>
      </c>
      <c r="F7866" t="s">
        <v>6024</v>
      </c>
      <c r="G7866">
        <v>1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11371.18</v>
      </c>
      <c r="W7866">
        <v>0</v>
      </c>
      <c r="X7866">
        <v>0</v>
      </c>
      <c r="Y7866">
        <v>0</v>
      </c>
      <c r="Z7866">
        <v>1489.63</v>
      </c>
      <c r="AA7866">
        <v>0</v>
      </c>
      <c r="AB7866">
        <v>0</v>
      </c>
      <c r="AC7866">
        <v>0</v>
      </c>
      <c r="AD7866">
        <v>0</v>
      </c>
      <c r="AE7866">
        <f t="shared" si="366"/>
        <v>12860.810000000001</v>
      </c>
      <c r="AF7866">
        <v>113.72</v>
      </c>
      <c r="AG7866">
        <v>0</v>
      </c>
      <c r="AH7866">
        <v>795.98</v>
      </c>
      <c r="AI7866">
        <f t="shared" si="367"/>
        <v>909.7</v>
      </c>
      <c r="AJ7866">
        <f t="shared" si="368"/>
        <v>11951.11</v>
      </c>
    </row>
    <row r="7867" spans="1:36">
      <c r="A7867">
        <v>932</v>
      </c>
      <c r="B7867" t="s">
        <v>3343</v>
      </c>
      <c r="C7867" t="s">
        <v>6483</v>
      </c>
      <c r="D7867" t="s">
        <v>3345</v>
      </c>
      <c r="E7867" t="s">
        <v>6023</v>
      </c>
      <c r="F7867" t="s">
        <v>6024</v>
      </c>
      <c r="G7867">
        <v>2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20595.419999999998</v>
      </c>
      <c r="W7867">
        <v>0</v>
      </c>
      <c r="X7867">
        <v>0</v>
      </c>
      <c r="Y7867">
        <v>0</v>
      </c>
      <c r="Z7867">
        <v>1489.63</v>
      </c>
      <c r="AA7867">
        <v>0</v>
      </c>
      <c r="AB7867">
        <v>0</v>
      </c>
      <c r="AC7867">
        <v>0</v>
      </c>
      <c r="AD7867">
        <v>0</v>
      </c>
      <c r="AE7867">
        <f t="shared" si="366"/>
        <v>22085.05</v>
      </c>
      <c r="AF7867">
        <v>0</v>
      </c>
      <c r="AG7867">
        <v>0</v>
      </c>
      <c r="AH7867">
        <v>1441.68</v>
      </c>
      <c r="AI7867">
        <f t="shared" si="367"/>
        <v>1441.68</v>
      </c>
      <c r="AJ7867">
        <f t="shared" si="368"/>
        <v>20643.37</v>
      </c>
    </row>
    <row r="7868" spans="1:36">
      <c r="A7868">
        <v>3018</v>
      </c>
      <c r="B7868" t="s">
        <v>3343</v>
      </c>
      <c r="C7868" t="s">
        <v>6484</v>
      </c>
      <c r="D7868" t="s">
        <v>3345</v>
      </c>
      <c r="E7868" t="s">
        <v>6023</v>
      </c>
      <c r="F7868" t="s">
        <v>6024</v>
      </c>
      <c r="G7868">
        <v>1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4736.16</v>
      </c>
      <c r="W7868">
        <v>0</v>
      </c>
      <c r="X7868">
        <v>0</v>
      </c>
      <c r="Y7868">
        <v>0</v>
      </c>
      <c r="Z7868">
        <v>1489.63</v>
      </c>
      <c r="AA7868">
        <v>0</v>
      </c>
      <c r="AB7868">
        <v>0</v>
      </c>
      <c r="AC7868">
        <v>0</v>
      </c>
      <c r="AD7868">
        <v>0</v>
      </c>
      <c r="AE7868">
        <f t="shared" si="366"/>
        <v>6225.79</v>
      </c>
      <c r="AF7868">
        <v>47.36</v>
      </c>
      <c r="AG7868">
        <v>0</v>
      </c>
      <c r="AH7868">
        <v>331.54</v>
      </c>
      <c r="AI7868">
        <f t="shared" si="367"/>
        <v>378.90000000000003</v>
      </c>
      <c r="AJ7868">
        <f t="shared" si="368"/>
        <v>5846.89</v>
      </c>
    </row>
    <row r="7869" spans="1:36">
      <c r="A7869">
        <v>61136</v>
      </c>
      <c r="B7869" t="s">
        <v>3343</v>
      </c>
      <c r="C7869" t="s">
        <v>6485</v>
      </c>
      <c r="D7869" t="s">
        <v>6253</v>
      </c>
      <c r="E7869" t="s">
        <v>6023</v>
      </c>
      <c r="F7869" t="s">
        <v>6024</v>
      </c>
      <c r="G7869">
        <v>1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4905.74</v>
      </c>
      <c r="W7869">
        <v>0</v>
      </c>
      <c r="X7869">
        <v>0</v>
      </c>
      <c r="Y7869">
        <v>0</v>
      </c>
      <c r="Z7869">
        <v>1489.63</v>
      </c>
      <c r="AA7869">
        <v>0</v>
      </c>
      <c r="AB7869">
        <v>0</v>
      </c>
      <c r="AC7869">
        <v>0</v>
      </c>
      <c r="AD7869">
        <v>0</v>
      </c>
      <c r="AE7869">
        <f t="shared" si="366"/>
        <v>6395.37</v>
      </c>
      <c r="AF7869">
        <v>49.06</v>
      </c>
      <c r="AG7869">
        <v>0</v>
      </c>
      <c r="AH7869">
        <v>343.4</v>
      </c>
      <c r="AI7869">
        <f t="shared" si="367"/>
        <v>392.46</v>
      </c>
      <c r="AJ7869">
        <f t="shared" si="368"/>
        <v>6002.91</v>
      </c>
    </row>
    <row r="7870" spans="1:36">
      <c r="A7870">
        <v>8723</v>
      </c>
      <c r="B7870" t="s">
        <v>3343</v>
      </c>
      <c r="C7870" t="s">
        <v>6486</v>
      </c>
      <c r="D7870" t="s">
        <v>6253</v>
      </c>
      <c r="E7870" t="s">
        <v>6023</v>
      </c>
      <c r="F7870" t="s">
        <v>6024</v>
      </c>
      <c r="G7870">
        <v>1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2221.6799999999998</v>
      </c>
      <c r="W7870">
        <v>0</v>
      </c>
      <c r="X7870">
        <v>0</v>
      </c>
      <c r="Y7870">
        <v>0</v>
      </c>
      <c r="Z7870">
        <v>1489.63</v>
      </c>
      <c r="AA7870">
        <v>0</v>
      </c>
      <c r="AB7870">
        <v>0</v>
      </c>
      <c r="AC7870">
        <v>0</v>
      </c>
      <c r="AD7870">
        <v>0</v>
      </c>
      <c r="AE7870">
        <f t="shared" si="366"/>
        <v>3711.31</v>
      </c>
      <c r="AF7870">
        <v>22.22</v>
      </c>
      <c r="AG7870">
        <v>0</v>
      </c>
      <c r="AH7870">
        <v>155.52000000000001</v>
      </c>
      <c r="AI7870">
        <f t="shared" si="367"/>
        <v>177.74</v>
      </c>
      <c r="AJ7870">
        <f t="shared" si="368"/>
        <v>3533.5699999999997</v>
      </c>
    </row>
    <row r="7871" spans="1:36">
      <c r="A7871">
        <v>994</v>
      </c>
      <c r="B7871" t="s">
        <v>3343</v>
      </c>
      <c r="C7871" t="s">
        <v>6487</v>
      </c>
      <c r="D7871" t="s">
        <v>3345</v>
      </c>
      <c r="E7871" t="s">
        <v>6023</v>
      </c>
      <c r="F7871" t="s">
        <v>6024</v>
      </c>
      <c r="G7871">
        <v>1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4108.8</v>
      </c>
      <c r="W7871">
        <v>0</v>
      </c>
      <c r="X7871">
        <v>0</v>
      </c>
      <c r="Y7871">
        <v>0</v>
      </c>
      <c r="Z7871">
        <v>1489.63</v>
      </c>
      <c r="AA7871">
        <v>0</v>
      </c>
      <c r="AB7871">
        <v>0</v>
      </c>
      <c r="AC7871">
        <v>0</v>
      </c>
      <c r="AD7871">
        <v>0</v>
      </c>
      <c r="AE7871">
        <f t="shared" si="366"/>
        <v>5598.43</v>
      </c>
      <c r="AF7871">
        <v>41.08</v>
      </c>
      <c r="AG7871">
        <v>0</v>
      </c>
      <c r="AH7871">
        <v>287.62</v>
      </c>
      <c r="AI7871">
        <f t="shared" si="367"/>
        <v>328.7</v>
      </c>
      <c r="AJ7871">
        <f t="shared" si="368"/>
        <v>5269.7300000000005</v>
      </c>
    </row>
    <row r="7872" spans="1:36">
      <c r="A7872">
        <v>3387</v>
      </c>
      <c r="B7872" t="s">
        <v>3343</v>
      </c>
      <c r="C7872" t="s">
        <v>6488</v>
      </c>
      <c r="D7872" t="s">
        <v>3345</v>
      </c>
      <c r="E7872" t="s">
        <v>6023</v>
      </c>
      <c r="F7872" t="s">
        <v>6024</v>
      </c>
      <c r="G7872">
        <v>1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4561.42</v>
      </c>
      <c r="W7872">
        <v>0</v>
      </c>
      <c r="X7872">
        <v>0</v>
      </c>
      <c r="Y7872">
        <v>0</v>
      </c>
      <c r="Z7872">
        <v>1489.63</v>
      </c>
      <c r="AA7872">
        <v>0</v>
      </c>
      <c r="AB7872">
        <v>0</v>
      </c>
      <c r="AC7872">
        <v>0</v>
      </c>
      <c r="AD7872">
        <v>0</v>
      </c>
      <c r="AE7872">
        <f t="shared" si="366"/>
        <v>6051.05</v>
      </c>
      <c r="AF7872">
        <v>45.62</v>
      </c>
      <c r="AG7872">
        <v>0</v>
      </c>
      <c r="AH7872">
        <v>319.3</v>
      </c>
      <c r="AI7872">
        <f t="shared" si="367"/>
        <v>364.92</v>
      </c>
      <c r="AJ7872">
        <f t="shared" si="368"/>
        <v>5686.13</v>
      </c>
    </row>
    <row r="7873" spans="1:36">
      <c r="A7873">
        <v>1030</v>
      </c>
      <c r="B7873" t="s">
        <v>3343</v>
      </c>
      <c r="C7873" t="s">
        <v>6489</v>
      </c>
      <c r="D7873" t="s">
        <v>3345</v>
      </c>
      <c r="E7873" t="s">
        <v>6023</v>
      </c>
      <c r="F7873" t="s">
        <v>6024</v>
      </c>
      <c r="G7873">
        <v>1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7369.8</v>
      </c>
      <c r="W7873">
        <v>0</v>
      </c>
      <c r="X7873">
        <v>0</v>
      </c>
      <c r="Y7873">
        <v>0</v>
      </c>
      <c r="Z7873">
        <v>1489.63</v>
      </c>
      <c r="AA7873">
        <v>0</v>
      </c>
      <c r="AB7873">
        <v>0</v>
      </c>
      <c r="AC7873">
        <v>0</v>
      </c>
      <c r="AD7873">
        <v>0</v>
      </c>
      <c r="AE7873">
        <f t="shared" si="366"/>
        <v>8859.43</v>
      </c>
      <c r="AF7873">
        <v>73.7</v>
      </c>
      <c r="AG7873">
        <v>0</v>
      </c>
      <c r="AH7873">
        <v>515.88</v>
      </c>
      <c r="AI7873">
        <f t="shared" si="367"/>
        <v>589.58000000000004</v>
      </c>
      <c r="AJ7873">
        <f t="shared" si="368"/>
        <v>8269.85</v>
      </c>
    </row>
    <row r="7874" spans="1:36">
      <c r="A7874">
        <v>61332</v>
      </c>
      <c r="B7874" t="s">
        <v>3343</v>
      </c>
      <c r="C7874" t="s">
        <v>6490</v>
      </c>
      <c r="D7874" t="s">
        <v>6253</v>
      </c>
      <c r="E7874" t="s">
        <v>6023</v>
      </c>
      <c r="F7874" t="s">
        <v>6024</v>
      </c>
      <c r="G7874">
        <v>1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6927.56</v>
      </c>
      <c r="W7874">
        <v>0</v>
      </c>
      <c r="X7874">
        <v>0</v>
      </c>
      <c r="Y7874">
        <v>0</v>
      </c>
      <c r="Z7874">
        <v>1489.63</v>
      </c>
      <c r="AA7874">
        <v>0</v>
      </c>
      <c r="AB7874">
        <v>0</v>
      </c>
      <c r="AC7874">
        <v>0</v>
      </c>
      <c r="AD7874">
        <v>0</v>
      </c>
      <c r="AE7874">
        <f t="shared" si="366"/>
        <v>8417.19</v>
      </c>
      <c r="AF7874">
        <v>69.28</v>
      </c>
      <c r="AG7874">
        <v>0</v>
      </c>
      <c r="AH7874">
        <v>484.92</v>
      </c>
      <c r="AI7874">
        <f t="shared" si="367"/>
        <v>554.20000000000005</v>
      </c>
      <c r="AJ7874">
        <f t="shared" si="368"/>
        <v>7862.9900000000007</v>
      </c>
    </row>
    <row r="7875" spans="1:36">
      <c r="A7875">
        <v>10406</v>
      </c>
      <c r="B7875" t="s">
        <v>3343</v>
      </c>
      <c r="C7875" t="s">
        <v>6491</v>
      </c>
      <c r="D7875" t="s">
        <v>6253</v>
      </c>
      <c r="E7875" t="s">
        <v>6023</v>
      </c>
      <c r="F7875" t="s">
        <v>6024</v>
      </c>
      <c r="G7875" t="s">
        <v>5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3708.44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22.17</v>
      </c>
      <c r="AE7875">
        <f t="shared" ref="AE7875:AE7938" si="369">SUM(I7875:AD7875)</f>
        <v>3730.61</v>
      </c>
      <c r="AF7875">
        <v>0</v>
      </c>
      <c r="AG7875">
        <v>0</v>
      </c>
      <c r="AH7875">
        <v>302.91000000000003</v>
      </c>
      <c r="AI7875">
        <f t="shared" ref="AI7875:AI7938" si="370">SUM(AF7875:AH7875)</f>
        <v>302.91000000000003</v>
      </c>
      <c r="AJ7875">
        <f t="shared" ref="AJ7875:AJ7938" si="371">+AE7875-AI7875</f>
        <v>3427.7000000000003</v>
      </c>
    </row>
    <row r="7876" spans="1:36">
      <c r="A7876">
        <v>4920</v>
      </c>
      <c r="B7876" t="s">
        <v>3343</v>
      </c>
      <c r="C7876" t="s">
        <v>6492</v>
      </c>
      <c r="D7876" t="s">
        <v>3345</v>
      </c>
      <c r="E7876" t="s">
        <v>6023</v>
      </c>
      <c r="F7876" t="s">
        <v>6024</v>
      </c>
      <c r="G7876">
        <v>1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7498.84</v>
      </c>
      <c r="W7876">
        <v>0</v>
      </c>
      <c r="X7876">
        <v>0</v>
      </c>
      <c r="Y7876">
        <v>0</v>
      </c>
      <c r="Z7876">
        <v>1489.63</v>
      </c>
      <c r="AA7876">
        <v>0</v>
      </c>
      <c r="AB7876">
        <v>0</v>
      </c>
      <c r="AC7876">
        <v>0</v>
      </c>
      <c r="AD7876">
        <v>0</v>
      </c>
      <c r="AE7876">
        <f t="shared" si="369"/>
        <v>8988.4700000000012</v>
      </c>
      <c r="AF7876">
        <v>74.98</v>
      </c>
      <c r="AG7876">
        <v>0</v>
      </c>
      <c r="AH7876">
        <v>524.91999999999996</v>
      </c>
      <c r="AI7876">
        <f t="shared" si="370"/>
        <v>599.9</v>
      </c>
      <c r="AJ7876">
        <f t="shared" si="371"/>
        <v>8388.5700000000015</v>
      </c>
    </row>
    <row r="7877" spans="1:36">
      <c r="A7877">
        <v>11835</v>
      </c>
      <c r="B7877" t="s">
        <v>3343</v>
      </c>
      <c r="C7877" t="s">
        <v>6493</v>
      </c>
      <c r="D7877" t="s">
        <v>6253</v>
      </c>
      <c r="E7877" t="s">
        <v>6023</v>
      </c>
      <c r="F7877" t="s">
        <v>6024</v>
      </c>
      <c r="G7877">
        <v>1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3599.8</v>
      </c>
      <c r="W7877">
        <v>0</v>
      </c>
      <c r="X7877">
        <v>0</v>
      </c>
      <c r="Y7877">
        <v>0</v>
      </c>
      <c r="Z7877">
        <v>1489.63</v>
      </c>
      <c r="AA7877">
        <v>0</v>
      </c>
      <c r="AB7877">
        <v>0</v>
      </c>
      <c r="AC7877">
        <v>0</v>
      </c>
      <c r="AD7877">
        <v>0</v>
      </c>
      <c r="AE7877">
        <f t="shared" si="369"/>
        <v>5089.43</v>
      </c>
      <c r="AF7877">
        <v>36</v>
      </c>
      <c r="AG7877">
        <v>0</v>
      </c>
      <c r="AH7877">
        <v>251.98</v>
      </c>
      <c r="AI7877">
        <f t="shared" si="370"/>
        <v>287.98</v>
      </c>
      <c r="AJ7877">
        <f t="shared" si="371"/>
        <v>4801.4500000000007</v>
      </c>
    </row>
    <row r="7878" spans="1:36">
      <c r="A7878">
        <v>5953</v>
      </c>
      <c r="B7878" t="s">
        <v>3343</v>
      </c>
      <c r="C7878" t="s">
        <v>6494</v>
      </c>
      <c r="D7878" t="s">
        <v>3345</v>
      </c>
      <c r="E7878" t="s">
        <v>6023</v>
      </c>
      <c r="F7878" t="s">
        <v>6024</v>
      </c>
      <c r="G7878">
        <v>1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4762.0600000000004</v>
      </c>
      <c r="W7878">
        <v>0</v>
      </c>
      <c r="X7878">
        <v>0</v>
      </c>
      <c r="Y7878">
        <v>0</v>
      </c>
      <c r="Z7878">
        <v>1489.63</v>
      </c>
      <c r="AA7878">
        <v>0</v>
      </c>
      <c r="AB7878">
        <v>0</v>
      </c>
      <c r="AC7878">
        <v>0</v>
      </c>
      <c r="AD7878">
        <v>0</v>
      </c>
      <c r="AE7878">
        <f t="shared" si="369"/>
        <v>6251.6900000000005</v>
      </c>
      <c r="AF7878">
        <v>47.62</v>
      </c>
      <c r="AG7878">
        <v>0</v>
      </c>
      <c r="AH7878">
        <v>333.34</v>
      </c>
      <c r="AI7878">
        <f t="shared" si="370"/>
        <v>380.96</v>
      </c>
      <c r="AJ7878">
        <f t="shared" si="371"/>
        <v>5870.7300000000005</v>
      </c>
    </row>
    <row r="7879" spans="1:36">
      <c r="A7879">
        <v>2909</v>
      </c>
      <c r="B7879" t="s">
        <v>3343</v>
      </c>
      <c r="C7879" t="s">
        <v>6495</v>
      </c>
      <c r="D7879" t="s">
        <v>3345</v>
      </c>
      <c r="E7879" t="s">
        <v>6023</v>
      </c>
      <c r="F7879" t="s">
        <v>6024</v>
      </c>
      <c r="G7879">
        <v>1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3817.18</v>
      </c>
      <c r="W7879">
        <v>0</v>
      </c>
      <c r="X7879">
        <v>0</v>
      </c>
      <c r="Y7879">
        <v>0</v>
      </c>
      <c r="Z7879">
        <v>1489.63</v>
      </c>
      <c r="AA7879">
        <v>0</v>
      </c>
      <c r="AB7879">
        <v>0</v>
      </c>
      <c r="AC7879">
        <v>0</v>
      </c>
      <c r="AD7879">
        <v>0</v>
      </c>
      <c r="AE7879">
        <f t="shared" si="369"/>
        <v>5306.8099999999995</v>
      </c>
      <c r="AF7879">
        <v>38.18</v>
      </c>
      <c r="AG7879">
        <v>0</v>
      </c>
      <c r="AH7879">
        <v>267.2</v>
      </c>
      <c r="AI7879">
        <f t="shared" si="370"/>
        <v>305.38</v>
      </c>
      <c r="AJ7879">
        <f t="shared" si="371"/>
        <v>5001.4299999999994</v>
      </c>
    </row>
    <row r="7880" spans="1:36">
      <c r="A7880">
        <v>3076</v>
      </c>
      <c r="B7880" t="s">
        <v>3343</v>
      </c>
      <c r="C7880" t="s">
        <v>6496</v>
      </c>
      <c r="D7880" t="s">
        <v>6253</v>
      </c>
      <c r="E7880" t="s">
        <v>6023</v>
      </c>
      <c r="F7880" t="s">
        <v>6024</v>
      </c>
      <c r="G7880">
        <v>1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3562.48</v>
      </c>
      <c r="W7880">
        <v>0</v>
      </c>
      <c r="X7880">
        <v>0</v>
      </c>
      <c r="Y7880">
        <v>0</v>
      </c>
      <c r="Z7880">
        <v>1489.63</v>
      </c>
      <c r="AA7880">
        <v>0</v>
      </c>
      <c r="AB7880">
        <v>0</v>
      </c>
      <c r="AC7880">
        <v>0</v>
      </c>
      <c r="AD7880">
        <v>0</v>
      </c>
      <c r="AE7880">
        <f t="shared" si="369"/>
        <v>5052.1100000000006</v>
      </c>
      <c r="AF7880">
        <v>35.619999999999997</v>
      </c>
      <c r="AG7880">
        <v>0</v>
      </c>
      <c r="AH7880">
        <v>249.38</v>
      </c>
      <c r="AI7880">
        <f t="shared" si="370"/>
        <v>285</v>
      </c>
      <c r="AJ7880">
        <f t="shared" si="371"/>
        <v>4767.1100000000006</v>
      </c>
    </row>
    <row r="7881" spans="1:36">
      <c r="A7881">
        <v>3048</v>
      </c>
      <c r="B7881" t="s">
        <v>3343</v>
      </c>
      <c r="C7881" t="s">
        <v>6497</v>
      </c>
      <c r="D7881" t="s">
        <v>3345</v>
      </c>
      <c r="E7881" t="s">
        <v>6023</v>
      </c>
      <c r="F7881" t="s">
        <v>6024</v>
      </c>
      <c r="G7881">
        <v>1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3817.18</v>
      </c>
      <c r="W7881">
        <v>0</v>
      </c>
      <c r="X7881">
        <v>0</v>
      </c>
      <c r="Y7881">
        <v>0</v>
      </c>
      <c r="Z7881">
        <v>1489.63</v>
      </c>
      <c r="AA7881">
        <v>0</v>
      </c>
      <c r="AB7881">
        <v>0</v>
      </c>
      <c r="AC7881">
        <v>0</v>
      </c>
      <c r="AD7881">
        <v>0</v>
      </c>
      <c r="AE7881">
        <f t="shared" si="369"/>
        <v>5306.8099999999995</v>
      </c>
      <c r="AF7881">
        <v>38.18</v>
      </c>
      <c r="AG7881">
        <v>0</v>
      </c>
      <c r="AH7881">
        <v>229.04</v>
      </c>
      <c r="AI7881">
        <f t="shared" si="370"/>
        <v>267.21999999999997</v>
      </c>
      <c r="AJ7881">
        <f t="shared" si="371"/>
        <v>5039.5899999999992</v>
      </c>
    </row>
    <row r="7882" spans="1:36">
      <c r="A7882">
        <v>9741</v>
      </c>
      <c r="B7882" t="s">
        <v>3343</v>
      </c>
      <c r="C7882" t="s">
        <v>6498</v>
      </c>
      <c r="D7882" t="s">
        <v>3345</v>
      </c>
      <c r="E7882" t="s">
        <v>6023</v>
      </c>
      <c r="F7882" t="s">
        <v>6024</v>
      </c>
      <c r="G7882">
        <v>1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7839.64</v>
      </c>
      <c r="W7882">
        <v>0</v>
      </c>
      <c r="X7882">
        <v>0</v>
      </c>
      <c r="Y7882">
        <v>0</v>
      </c>
      <c r="Z7882">
        <v>1489.63</v>
      </c>
      <c r="AA7882">
        <v>0</v>
      </c>
      <c r="AB7882">
        <v>0</v>
      </c>
      <c r="AC7882">
        <v>0</v>
      </c>
      <c r="AD7882">
        <v>0</v>
      </c>
      <c r="AE7882">
        <f t="shared" si="369"/>
        <v>9329.27</v>
      </c>
      <c r="AF7882">
        <v>78.400000000000006</v>
      </c>
      <c r="AG7882">
        <v>0</v>
      </c>
      <c r="AH7882">
        <v>548.78</v>
      </c>
      <c r="AI7882">
        <f t="shared" si="370"/>
        <v>627.17999999999995</v>
      </c>
      <c r="AJ7882">
        <f t="shared" si="371"/>
        <v>8702.09</v>
      </c>
    </row>
    <row r="7883" spans="1:36">
      <c r="A7883">
        <v>2950</v>
      </c>
      <c r="B7883" t="s">
        <v>3343</v>
      </c>
      <c r="C7883" t="s">
        <v>6499</v>
      </c>
      <c r="D7883" t="s">
        <v>3345</v>
      </c>
      <c r="E7883" t="s">
        <v>6023</v>
      </c>
      <c r="F7883" t="s">
        <v>6024</v>
      </c>
      <c r="G7883">
        <v>1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3959.18</v>
      </c>
      <c r="W7883">
        <v>0</v>
      </c>
      <c r="X7883">
        <v>0</v>
      </c>
      <c r="Y7883">
        <v>0</v>
      </c>
      <c r="Z7883">
        <v>1489.63</v>
      </c>
      <c r="AA7883">
        <v>0</v>
      </c>
      <c r="AB7883">
        <v>0</v>
      </c>
      <c r="AC7883">
        <v>0</v>
      </c>
      <c r="AD7883">
        <v>0</v>
      </c>
      <c r="AE7883">
        <f t="shared" si="369"/>
        <v>5448.8099999999995</v>
      </c>
      <c r="AF7883">
        <v>39.6</v>
      </c>
      <c r="AG7883">
        <v>0</v>
      </c>
      <c r="AH7883">
        <v>277.14</v>
      </c>
      <c r="AI7883">
        <f t="shared" si="370"/>
        <v>316.74</v>
      </c>
      <c r="AJ7883">
        <f t="shared" si="371"/>
        <v>5132.07</v>
      </c>
    </row>
    <row r="7884" spans="1:36">
      <c r="A7884">
        <v>2897</v>
      </c>
      <c r="B7884" t="s">
        <v>3343</v>
      </c>
      <c r="C7884" t="s">
        <v>6500</v>
      </c>
      <c r="D7884" t="s">
        <v>3345</v>
      </c>
      <c r="E7884" t="s">
        <v>6023</v>
      </c>
      <c r="F7884" t="s">
        <v>6024</v>
      </c>
      <c r="G7884">
        <v>1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3753.22</v>
      </c>
      <c r="W7884">
        <v>0</v>
      </c>
      <c r="X7884">
        <v>0</v>
      </c>
      <c r="Y7884">
        <v>0</v>
      </c>
      <c r="Z7884">
        <v>1489.63</v>
      </c>
      <c r="AA7884">
        <v>0</v>
      </c>
      <c r="AB7884">
        <v>0</v>
      </c>
      <c r="AC7884">
        <v>0</v>
      </c>
      <c r="AD7884">
        <v>0</v>
      </c>
      <c r="AE7884">
        <f t="shared" si="369"/>
        <v>5242.8500000000004</v>
      </c>
      <c r="AF7884">
        <v>37.54</v>
      </c>
      <c r="AG7884">
        <v>0</v>
      </c>
      <c r="AH7884">
        <v>262.72000000000003</v>
      </c>
      <c r="AI7884">
        <f t="shared" si="370"/>
        <v>300.26000000000005</v>
      </c>
      <c r="AJ7884">
        <f t="shared" si="371"/>
        <v>4942.59</v>
      </c>
    </row>
    <row r="7885" spans="1:36">
      <c r="A7885">
        <v>3579</v>
      </c>
      <c r="B7885" t="s">
        <v>3343</v>
      </c>
      <c r="C7885" t="s">
        <v>6501</v>
      </c>
      <c r="D7885" t="s">
        <v>6253</v>
      </c>
      <c r="E7885" t="s">
        <v>6023</v>
      </c>
      <c r="F7885" t="s">
        <v>6024</v>
      </c>
      <c r="G7885">
        <v>2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3543.44</v>
      </c>
      <c r="W7885">
        <v>0</v>
      </c>
      <c r="X7885">
        <v>0</v>
      </c>
      <c r="Y7885">
        <v>0</v>
      </c>
      <c r="Z7885">
        <v>1489.63</v>
      </c>
      <c r="AA7885">
        <v>0</v>
      </c>
      <c r="AB7885">
        <v>0</v>
      </c>
      <c r="AC7885">
        <v>0</v>
      </c>
      <c r="AD7885">
        <v>0</v>
      </c>
      <c r="AE7885">
        <f t="shared" si="369"/>
        <v>5033.07</v>
      </c>
      <c r="AF7885">
        <v>0</v>
      </c>
      <c r="AG7885">
        <v>0</v>
      </c>
      <c r="AH7885">
        <v>248.04</v>
      </c>
      <c r="AI7885">
        <f t="shared" si="370"/>
        <v>248.04</v>
      </c>
      <c r="AJ7885">
        <f t="shared" si="371"/>
        <v>4785.03</v>
      </c>
    </row>
    <row r="7886" spans="1:36">
      <c r="A7886">
        <v>3763</v>
      </c>
      <c r="B7886" t="s">
        <v>3343</v>
      </c>
      <c r="C7886" t="s">
        <v>6502</v>
      </c>
      <c r="D7886" t="s">
        <v>3345</v>
      </c>
      <c r="E7886" t="s">
        <v>6023</v>
      </c>
      <c r="F7886" t="s">
        <v>6024</v>
      </c>
      <c r="G7886">
        <v>2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16226.58</v>
      </c>
      <c r="W7886">
        <v>0</v>
      </c>
      <c r="X7886">
        <v>0</v>
      </c>
      <c r="Y7886">
        <v>0</v>
      </c>
      <c r="Z7886">
        <v>1489.63</v>
      </c>
      <c r="AA7886">
        <v>0</v>
      </c>
      <c r="AB7886">
        <v>0</v>
      </c>
      <c r="AC7886">
        <v>0</v>
      </c>
      <c r="AD7886">
        <v>0</v>
      </c>
      <c r="AE7886">
        <f t="shared" si="369"/>
        <v>17716.21</v>
      </c>
      <c r="AF7886">
        <v>0</v>
      </c>
      <c r="AG7886">
        <v>0</v>
      </c>
      <c r="AH7886">
        <v>1135.8599999999999</v>
      </c>
      <c r="AI7886">
        <f t="shared" si="370"/>
        <v>1135.8599999999999</v>
      </c>
      <c r="AJ7886">
        <f t="shared" si="371"/>
        <v>16580.349999999999</v>
      </c>
    </row>
    <row r="7887" spans="1:36">
      <c r="A7887">
        <v>14701</v>
      </c>
      <c r="B7887" t="s">
        <v>3343</v>
      </c>
      <c r="C7887" t="s">
        <v>6503</v>
      </c>
      <c r="D7887" t="s">
        <v>3345</v>
      </c>
      <c r="E7887" t="s">
        <v>6023</v>
      </c>
      <c r="F7887" t="s">
        <v>6024</v>
      </c>
      <c r="G7887">
        <v>1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6258.88</v>
      </c>
      <c r="W7887">
        <v>0</v>
      </c>
      <c r="X7887">
        <v>0</v>
      </c>
      <c r="Y7887">
        <v>0</v>
      </c>
      <c r="Z7887">
        <v>1489.63</v>
      </c>
      <c r="AA7887">
        <v>0</v>
      </c>
      <c r="AB7887">
        <v>0</v>
      </c>
      <c r="AC7887">
        <v>0</v>
      </c>
      <c r="AD7887">
        <v>0</v>
      </c>
      <c r="AE7887">
        <f t="shared" si="369"/>
        <v>7748.51</v>
      </c>
      <c r="AF7887">
        <v>62.58</v>
      </c>
      <c r="AG7887">
        <v>0</v>
      </c>
      <c r="AH7887">
        <v>438.12</v>
      </c>
      <c r="AI7887">
        <f t="shared" si="370"/>
        <v>500.7</v>
      </c>
      <c r="AJ7887">
        <f t="shared" si="371"/>
        <v>7247.81</v>
      </c>
    </row>
    <row r="7888" spans="1:36">
      <c r="A7888">
        <v>10656</v>
      </c>
      <c r="B7888" t="s">
        <v>3343</v>
      </c>
      <c r="C7888" t="s">
        <v>6504</v>
      </c>
      <c r="D7888" t="s">
        <v>3345</v>
      </c>
      <c r="E7888" t="s">
        <v>6023</v>
      </c>
      <c r="F7888" t="s">
        <v>6024</v>
      </c>
      <c r="G7888">
        <v>1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6754.2</v>
      </c>
      <c r="W7888">
        <v>0</v>
      </c>
      <c r="X7888">
        <v>0</v>
      </c>
      <c r="Y7888">
        <v>0</v>
      </c>
      <c r="Z7888">
        <v>1489.63</v>
      </c>
      <c r="AA7888">
        <v>0</v>
      </c>
      <c r="AB7888">
        <v>0</v>
      </c>
      <c r="AC7888">
        <v>0</v>
      </c>
      <c r="AD7888">
        <v>0</v>
      </c>
      <c r="AE7888">
        <f t="shared" si="369"/>
        <v>8243.83</v>
      </c>
      <c r="AF7888">
        <v>67.540000000000006</v>
      </c>
      <c r="AG7888">
        <v>0</v>
      </c>
      <c r="AH7888">
        <v>472.8</v>
      </c>
      <c r="AI7888">
        <f t="shared" si="370"/>
        <v>540.34</v>
      </c>
      <c r="AJ7888">
        <f t="shared" si="371"/>
        <v>7703.49</v>
      </c>
    </row>
    <row r="7889" spans="1:36">
      <c r="A7889">
        <v>10987</v>
      </c>
      <c r="B7889" t="s">
        <v>3343</v>
      </c>
      <c r="C7889" t="s">
        <v>6505</v>
      </c>
      <c r="D7889" t="s">
        <v>3345</v>
      </c>
      <c r="E7889" t="s">
        <v>6023</v>
      </c>
      <c r="F7889" t="s">
        <v>6024</v>
      </c>
      <c r="G7889">
        <v>1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9629.82</v>
      </c>
      <c r="W7889">
        <v>0</v>
      </c>
      <c r="X7889">
        <v>0</v>
      </c>
      <c r="Y7889">
        <v>0</v>
      </c>
      <c r="Z7889">
        <v>1489.63</v>
      </c>
      <c r="AA7889">
        <v>0</v>
      </c>
      <c r="AB7889">
        <v>0</v>
      </c>
      <c r="AC7889">
        <v>0</v>
      </c>
      <c r="AD7889">
        <v>0</v>
      </c>
      <c r="AE7889">
        <f t="shared" si="369"/>
        <v>11119.45</v>
      </c>
      <c r="AF7889">
        <v>96.3</v>
      </c>
      <c r="AG7889">
        <v>0</v>
      </c>
      <c r="AH7889">
        <v>674.08</v>
      </c>
      <c r="AI7889">
        <f t="shared" si="370"/>
        <v>770.38</v>
      </c>
      <c r="AJ7889">
        <f t="shared" si="371"/>
        <v>10349.070000000002</v>
      </c>
    </row>
    <row r="7890" spans="1:36">
      <c r="A7890">
        <v>4306</v>
      </c>
      <c r="B7890" t="s">
        <v>3343</v>
      </c>
      <c r="C7890" t="s">
        <v>6506</v>
      </c>
      <c r="D7890" t="s">
        <v>3345</v>
      </c>
      <c r="E7890" t="s">
        <v>6023</v>
      </c>
      <c r="F7890" t="s">
        <v>6024</v>
      </c>
      <c r="G7890">
        <v>1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4497.46</v>
      </c>
      <c r="W7890">
        <v>0</v>
      </c>
      <c r="X7890">
        <v>0</v>
      </c>
      <c r="Y7890">
        <v>0</v>
      </c>
      <c r="Z7890">
        <v>1489.63</v>
      </c>
      <c r="AA7890">
        <v>0</v>
      </c>
      <c r="AB7890">
        <v>0</v>
      </c>
      <c r="AC7890">
        <v>0</v>
      </c>
      <c r="AD7890">
        <v>0</v>
      </c>
      <c r="AE7890">
        <f t="shared" si="369"/>
        <v>5987.09</v>
      </c>
      <c r="AF7890">
        <v>44.98</v>
      </c>
      <c r="AG7890">
        <v>0</v>
      </c>
      <c r="AH7890">
        <v>314.82</v>
      </c>
      <c r="AI7890">
        <f t="shared" si="370"/>
        <v>359.8</v>
      </c>
      <c r="AJ7890">
        <f t="shared" si="371"/>
        <v>5627.29</v>
      </c>
    </row>
    <row r="7891" spans="1:36">
      <c r="A7891">
        <v>1024</v>
      </c>
      <c r="B7891" t="s">
        <v>3343</v>
      </c>
      <c r="C7891" t="s">
        <v>6507</v>
      </c>
      <c r="D7891" t="s">
        <v>3345</v>
      </c>
      <c r="E7891" t="s">
        <v>6023</v>
      </c>
      <c r="F7891" t="s">
        <v>6024</v>
      </c>
      <c r="G7891">
        <v>1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4483.38</v>
      </c>
      <c r="W7891">
        <v>0</v>
      </c>
      <c r="X7891">
        <v>0</v>
      </c>
      <c r="Y7891">
        <v>0</v>
      </c>
      <c r="Z7891">
        <v>1489.63</v>
      </c>
      <c r="AA7891">
        <v>0</v>
      </c>
      <c r="AB7891">
        <v>0</v>
      </c>
      <c r="AC7891">
        <v>0</v>
      </c>
      <c r="AD7891">
        <v>0</v>
      </c>
      <c r="AE7891">
        <f t="shared" si="369"/>
        <v>5973.01</v>
      </c>
      <c r="AF7891">
        <v>44.84</v>
      </c>
      <c r="AG7891">
        <v>0</v>
      </c>
      <c r="AH7891">
        <v>313.83999999999997</v>
      </c>
      <c r="AI7891">
        <f t="shared" si="370"/>
        <v>358.67999999999995</v>
      </c>
      <c r="AJ7891">
        <f t="shared" si="371"/>
        <v>5614.33</v>
      </c>
    </row>
    <row r="7892" spans="1:36">
      <c r="A7892">
        <v>2829</v>
      </c>
      <c r="B7892" t="s">
        <v>3343</v>
      </c>
      <c r="C7892" t="s">
        <v>6508</v>
      </c>
      <c r="D7892" t="s">
        <v>3345</v>
      </c>
      <c r="E7892" t="s">
        <v>6023</v>
      </c>
      <c r="F7892" t="s">
        <v>6024</v>
      </c>
      <c r="G7892">
        <v>1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3959.18</v>
      </c>
      <c r="W7892">
        <v>0</v>
      </c>
      <c r="X7892">
        <v>0</v>
      </c>
      <c r="Y7892">
        <v>0</v>
      </c>
      <c r="Z7892">
        <v>1489.63</v>
      </c>
      <c r="AA7892">
        <v>0</v>
      </c>
      <c r="AB7892">
        <v>0</v>
      </c>
      <c r="AC7892">
        <v>0</v>
      </c>
      <c r="AD7892">
        <v>0</v>
      </c>
      <c r="AE7892">
        <f t="shared" si="369"/>
        <v>5448.8099999999995</v>
      </c>
      <c r="AF7892">
        <v>39.6</v>
      </c>
      <c r="AG7892">
        <v>0</v>
      </c>
      <c r="AH7892">
        <v>277.14</v>
      </c>
      <c r="AI7892">
        <f t="shared" si="370"/>
        <v>316.74</v>
      </c>
      <c r="AJ7892">
        <f t="shared" si="371"/>
        <v>5132.07</v>
      </c>
    </row>
    <row r="7893" spans="1:36">
      <c r="A7893">
        <v>3292</v>
      </c>
      <c r="B7893" t="s">
        <v>3343</v>
      </c>
      <c r="C7893" t="s">
        <v>6509</v>
      </c>
      <c r="D7893" t="s">
        <v>3345</v>
      </c>
      <c r="E7893" t="s">
        <v>6023</v>
      </c>
      <c r="F7893" t="s">
        <v>6024</v>
      </c>
      <c r="G7893">
        <v>1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17326.38</v>
      </c>
      <c r="W7893">
        <v>0</v>
      </c>
      <c r="X7893">
        <v>0</v>
      </c>
      <c r="Y7893">
        <v>0</v>
      </c>
      <c r="Z7893">
        <v>1489.63</v>
      </c>
      <c r="AA7893">
        <v>0</v>
      </c>
      <c r="AB7893">
        <v>0</v>
      </c>
      <c r="AC7893">
        <v>0</v>
      </c>
      <c r="AD7893">
        <v>0</v>
      </c>
      <c r="AE7893">
        <f t="shared" si="369"/>
        <v>18816.010000000002</v>
      </c>
      <c r="AF7893">
        <v>173.26</v>
      </c>
      <c r="AG7893">
        <v>0</v>
      </c>
      <c r="AH7893">
        <v>1212.8399999999999</v>
      </c>
      <c r="AI7893">
        <f t="shared" si="370"/>
        <v>1386.1</v>
      </c>
      <c r="AJ7893">
        <f t="shared" si="371"/>
        <v>17429.910000000003</v>
      </c>
    </row>
    <row r="7894" spans="1:36">
      <c r="A7894">
        <v>1394</v>
      </c>
      <c r="B7894" t="s">
        <v>3343</v>
      </c>
      <c r="C7894" t="s">
        <v>6510</v>
      </c>
      <c r="D7894" t="s">
        <v>3345</v>
      </c>
      <c r="E7894" t="s">
        <v>6023</v>
      </c>
      <c r="F7894" t="s">
        <v>6024</v>
      </c>
      <c r="G7894">
        <v>1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3959.18</v>
      </c>
      <c r="W7894">
        <v>0</v>
      </c>
      <c r="X7894">
        <v>0</v>
      </c>
      <c r="Y7894">
        <v>0</v>
      </c>
      <c r="Z7894">
        <v>1489.63</v>
      </c>
      <c r="AA7894">
        <v>0</v>
      </c>
      <c r="AB7894">
        <v>0</v>
      </c>
      <c r="AC7894">
        <v>0</v>
      </c>
      <c r="AD7894">
        <v>0</v>
      </c>
      <c r="AE7894">
        <f t="shared" si="369"/>
        <v>5448.8099999999995</v>
      </c>
      <c r="AF7894">
        <v>39.6</v>
      </c>
      <c r="AG7894">
        <v>0</v>
      </c>
      <c r="AH7894">
        <v>277.14</v>
      </c>
      <c r="AI7894">
        <f t="shared" si="370"/>
        <v>316.74</v>
      </c>
      <c r="AJ7894">
        <f t="shared" si="371"/>
        <v>5132.07</v>
      </c>
    </row>
    <row r="7895" spans="1:36">
      <c r="A7895">
        <v>2547</v>
      </c>
      <c r="B7895" t="s">
        <v>3343</v>
      </c>
      <c r="C7895" t="s">
        <v>6511</v>
      </c>
      <c r="D7895" t="s">
        <v>3345</v>
      </c>
      <c r="E7895" t="s">
        <v>6023</v>
      </c>
      <c r="F7895" t="s">
        <v>6024</v>
      </c>
      <c r="G7895">
        <v>1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4898.72</v>
      </c>
      <c r="W7895">
        <v>0</v>
      </c>
      <c r="X7895">
        <v>0</v>
      </c>
      <c r="Y7895">
        <v>0</v>
      </c>
      <c r="Z7895">
        <v>1489.63</v>
      </c>
      <c r="AA7895">
        <v>0</v>
      </c>
      <c r="AB7895">
        <v>0</v>
      </c>
      <c r="AC7895">
        <v>0</v>
      </c>
      <c r="AD7895">
        <v>0</v>
      </c>
      <c r="AE7895">
        <f t="shared" si="369"/>
        <v>6388.35</v>
      </c>
      <c r="AF7895">
        <v>48.98</v>
      </c>
      <c r="AG7895">
        <v>0</v>
      </c>
      <c r="AH7895">
        <v>293.92</v>
      </c>
      <c r="AI7895">
        <f t="shared" si="370"/>
        <v>342.90000000000003</v>
      </c>
      <c r="AJ7895">
        <f t="shared" si="371"/>
        <v>6045.4500000000007</v>
      </c>
    </row>
    <row r="7896" spans="1:36">
      <c r="A7896">
        <v>6576</v>
      </c>
      <c r="B7896" t="s">
        <v>3343</v>
      </c>
      <c r="C7896" t="s">
        <v>6512</v>
      </c>
      <c r="D7896" t="s">
        <v>3345</v>
      </c>
      <c r="E7896" t="s">
        <v>6023</v>
      </c>
      <c r="F7896" t="s">
        <v>6024</v>
      </c>
      <c r="G7896" t="s">
        <v>5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13075.46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78.17</v>
      </c>
      <c r="AE7896">
        <f t="shared" si="369"/>
        <v>13153.63</v>
      </c>
      <c r="AF7896">
        <v>0</v>
      </c>
      <c r="AG7896">
        <v>0</v>
      </c>
      <c r="AH7896">
        <v>1067.99</v>
      </c>
      <c r="AI7896">
        <f t="shared" si="370"/>
        <v>1067.99</v>
      </c>
      <c r="AJ7896">
        <f t="shared" si="371"/>
        <v>12085.64</v>
      </c>
    </row>
    <row r="7897" spans="1:36">
      <c r="A7897">
        <v>17254</v>
      </c>
      <c r="B7897" t="s">
        <v>3343</v>
      </c>
      <c r="C7897" t="s">
        <v>6513</v>
      </c>
      <c r="D7897" t="s">
        <v>6253</v>
      </c>
      <c r="E7897" t="s">
        <v>6023</v>
      </c>
      <c r="F7897" t="s">
        <v>6024</v>
      </c>
      <c r="G7897" t="s">
        <v>5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19117.060000000001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f t="shared" si="369"/>
        <v>19117.060000000001</v>
      </c>
      <c r="AF7897">
        <v>0</v>
      </c>
      <c r="AG7897">
        <v>0</v>
      </c>
      <c r="AH7897">
        <v>1338.2</v>
      </c>
      <c r="AI7897">
        <f t="shared" si="370"/>
        <v>1338.2</v>
      </c>
      <c r="AJ7897">
        <f t="shared" si="371"/>
        <v>17778.86</v>
      </c>
    </row>
    <row r="7898" spans="1:36">
      <c r="A7898">
        <v>15976</v>
      </c>
      <c r="B7898" t="s">
        <v>3343</v>
      </c>
      <c r="C7898" t="s">
        <v>6514</v>
      </c>
      <c r="D7898" t="s">
        <v>3345</v>
      </c>
      <c r="E7898" t="s">
        <v>6023</v>
      </c>
      <c r="F7898" t="s">
        <v>6024</v>
      </c>
      <c r="G7898" t="s">
        <v>5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19244.7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f t="shared" si="369"/>
        <v>19244.7</v>
      </c>
      <c r="AF7898">
        <v>0</v>
      </c>
      <c r="AG7898">
        <v>0</v>
      </c>
      <c r="AH7898">
        <v>1347.12</v>
      </c>
      <c r="AI7898">
        <f t="shared" si="370"/>
        <v>1347.12</v>
      </c>
      <c r="AJ7898">
        <f t="shared" si="371"/>
        <v>17897.580000000002</v>
      </c>
    </row>
    <row r="7899" spans="1:36">
      <c r="A7899">
        <v>562</v>
      </c>
      <c r="B7899" t="s">
        <v>3343</v>
      </c>
      <c r="C7899" t="s">
        <v>6515</v>
      </c>
      <c r="D7899" t="s">
        <v>6253</v>
      </c>
      <c r="E7899" t="s">
        <v>6023</v>
      </c>
      <c r="F7899" t="s">
        <v>6024</v>
      </c>
      <c r="G7899">
        <v>1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4551.16</v>
      </c>
      <c r="W7899">
        <v>0</v>
      </c>
      <c r="X7899">
        <v>0</v>
      </c>
      <c r="Y7899">
        <v>0</v>
      </c>
      <c r="Z7899">
        <v>1489.63</v>
      </c>
      <c r="AA7899">
        <v>0</v>
      </c>
      <c r="AB7899">
        <v>0</v>
      </c>
      <c r="AC7899">
        <v>0</v>
      </c>
      <c r="AD7899">
        <v>0</v>
      </c>
      <c r="AE7899">
        <f t="shared" si="369"/>
        <v>6040.79</v>
      </c>
      <c r="AF7899">
        <v>45.52</v>
      </c>
      <c r="AG7899">
        <v>0</v>
      </c>
      <c r="AH7899">
        <v>318.58</v>
      </c>
      <c r="AI7899">
        <f t="shared" si="370"/>
        <v>364.09999999999997</v>
      </c>
      <c r="AJ7899">
        <f t="shared" si="371"/>
        <v>5676.69</v>
      </c>
    </row>
    <row r="7900" spans="1:36">
      <c r="A7900">
        <v>2255</v>
      </c>
      <c r="B7900" t="s">
        <v>3343</v>
      </c>
      <c r="C7900" t="s">
        <v>6516</v>
      </c>
      <c r="D7900" t="s">
        <v>3345</v>
      </c>
      <c r="E7900" t="s">
        <v>6023</v>
      </c>
      <c r="F7900" t="s">
        <v>6024</v>
      </c>
      <c r="G7900">
        <v>1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10193.379999999999</v>
      </c>
      <c r="W7900">
        <v>0</v>
      </c>
      <c r="X7900">
        <v>0</v>
      </c>
      <c r="Y7900">
        <v>0</v>
      </c>
      <c r="Z7900">
        <v>1489.63</v>
      </c>
      <c r="AA7900">
        <v>0</v>
      </c>
      <c r="AB7900">
        <v>0</v>
      </c>
      <c r="AC7900">
        <v>0</v>
      </c>
      <c r="AD7900">
        <v>0</v>
      </c>
      <c r="AE7900">
        <f t="shared" si="369"/>
        <v>11683.009999999998</v>
      </c>
      <c r="AF7900">
        <v>101.94</v>
      </c>
      <c r="AG7900">
        <v>0</v>
      </c>
      <c r="AH7900">
        <v>713.54</v>
      </c>
      <c r="AI7900">
        <f t="shared" si="370"/>
        <v>815.48</v>
      </c>
      <c r="AJ7900">
        <f t="shared" si="371"/>
        <v>10867.529999999999</v>
      </c>
    </row>
    <row r="7901" spans="1:36">
      <c r="A7901">
        <v>7181</v>
      </c>
      <c r="B7901" t="s">
        <v>3343</v>
      </c>
      <c r="C7901" t="s">
        <v>6517</v>
      </c>
      <c r="D7901" t="s">
        <v>3345</v>
      </c>
      <c r="E7901" t="s">
        <v>6023</v>
      </c>
      <c r="F7901" t="s">
        <v>6024</v>
      </c>
      <c r="G7901">
        <v>1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10642.6</v>
      </c>
      <c r="W7901">
        <v>0</v>
      </c>
      <c r="X7901">
        <v>0</v>
      </c>
      <c r="Y7901">
        <v>0</v>
      </c>
      <c r="Z7901">
        <v>1489.63</v>
      </c>
      <c r="AA7901">
        <v>0</v>
      </c>
      <c r="AB7901">
        <v>0</v>
      </c>
      <c r="AC7901">
        <v>0</v>
      </c>
      <c r="AD7901">
        <v>0</v>
      </c>
      <c r="AE7901">
        <f t="shared" si="369"/>
        <v>12132.23</v>
      </c>
      <c r="AF7901">
        <v>106.42</v>
      </c>
      <c r="AG7901">
        <v>0</v>
      </c>
      <c r="AH7901">
        <v>744.98</v>
      </c>
      <c r="AI7901">
        <f t="shared" si="370"/>
        <v>851.4</v>
      </c>
      <c r="AJ7901">
        <f t="shared" si="371"/>
        <v>11280.83</v>
      </c>
    </row>
    <row r="7902" spans="1:36">
      <c r="A7902">
        <v>3524</v>
      </c>
      <c r="B7902" t="s">
        <v>3343</v>
      </c>
      <c r="C7902" t="s">
        <v>6518</v>
      </c>
      <c r="D7902" t="s">
        <v>3345</v>
      </c>
      <c r="E7902" t="s">
        <v>6023</v>
      </c>
      <c r="F7902" t="s">
        <v>6024</v>
      </c>
      <c r="G7902">
        <v>2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9645.44</v>
      </c>
      <c r="W7902">
        <v>0</v>
      </c>
      <c r="X7902">
        <v>0</v>
      </c>
      <c r="Y7902">
        <v>0</v>
      </c>
      <c r="Z7902">
        <v>1489.63</v>
      </c>
      <c r="AA7902">
        <v>0</v>
      </c>
      <c r="AB7902">
        <v>0</v>
      </c>
      <c r="AC7902">
        <v>0</v>
      </c>
      <c r="AD7902">
        <v>0</v>
      </c>
      <c r="AE7902">
        <f t="shared" si="369"/>
        <v>11135.07</v>
      </c>
      <c r="AF7902">
        <v>0</v>
      </c>
      <c r="AG7902">
        <v>0</v>
      </c>
      <c r="AH7902">
        <v>675.18</v>
      </c>
      <c r="AI7902">
        <f t="shared" si="370"/>
        <v>675.18</v>
      </c>
      <c r="AJ7902">
        <f t="shared" si="371"/>
        <v>10459.89</v>
      </c>
    </row>
    <row r="7903" spans="1:36">
      <c r="A7903">
        <v>4123</v>
      </c>
      <c r="B7903" t="s">
        <v>3343</v>
      </c>
      <c r="C7903" t="s">
        <v>6519</v>
      </c>
      <c r="D7903" t="s">
        <v>3345</v>
      </c>
      <c r="E7903" t="s">
        <v>6023</v>
      </c>
      <c r="F7903" t="s">
        <v>6024</v>
      </c>
      <c r="G7903">
        <v>2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20595.419999999998</v>
      </c>
      <c r="W7903">
        <v>0</v>
      </c>
      <c r="X7903">
        <v>0</v>
      </c>
      <c r="Y7903">
        <v>0</v>
      </c>
      <c r="Z7903">
        <v>1489.63</v>
      </c>
      <c r="AA7903">
        <v>0</v>
      </c>
      <c r="AB7903">
        <v>0</v>
      </c>
      <c r="AC7903">
        <v>0</v>
      </c>
      <c r="AD7903">
        <v>0</v>
      </c>
      <c r="AE7903">
        <f t="shared" si="369"/>
        <v>22085.05</v>
      </c>
      <c r="AF7903">
        <v>0</v>
      </c>
      <c r="AG7903">
        <v>0</v>
      </c>
      <c r="AH7903">
        <v>1441.68</v>
      </c>
      <c r="AI7903">
        <f t="shared" si="370"/>
        <v>1441.68</v>
      </c>
      <c r="AJ7903">
        <f t="shared" si="371"/>
        <v>20643.37</v>
      </c>
    </row>
    <row r="7904" spans="1:36">
      <c r="A7904">
        <v>8336</v>
      </c>
      <c r="B7904" t="s">
        <v>3343</v>
      </c>
      <c r="C7904" t="s">
        <v>6520</v>
      </c>
      <c r="D7904" t="s">
        <v>3345</v>
      </c>
      <c r="E7904" t="s">
        <v>6023</v>
      </c>
      <c r="F7904" t="s">
        <v>6024</v>
      </c>
      <c r="G7904">
        <v>1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5231.4399999999996</v>
      </c>
      <c r="W7904">
        <v>0</v>
      </c>
      <c r="X7904">
        <v>0</v>
      </c>
      <c r="Y7904">
        <v>0</v>
      </c>
      <c r="Z7904">
        <v>1489.63</v>
      </c>
      <c r="AA7904">
        <v>0</v>
      </c>
      <c r="AB7904">
        <v>0</v>
      </c>
      <c r="AC7904">
        <v>0</v>
      </c>
      <c r="AD7904">
        <v>0</v>
      </c>
      <c r="AE7904">
        <f t="shared" si="369"/>
        <v>6721.07</v>
      </c>
      <c r="AF7904">
        <v>52.32</v>
      </c>
      <c r="AG7904">
        <v>0</v>
      </c>
      <c r="AH7904">
        <v>366.2</v>
      </c>
      <c r="AI7904">
        <f t="shared" si="370"/>
        <v>418.52</v>
      </c>
      <c r="AJ7904">
        <f t="shared" si="371"/>
        <v>6302.5499999999993</v>
      </c>
    </row>
    <row r="7905" spans="1:36">
      <c r="A7905">
        <v>112</v>
      </c>
      <c r="B7905" t="s">
        <v>3343</v>
      </c>
      <c r="C7905" t="s">
        <v>6521</v>
      </c>
      <c r="D7905" t="s">
        <v>3345</v>
      </c>
      <c r="E7905" t="s">
        <v>6023</v>
      </c>
      <c r="F7905" t="s">
        <v>6024</v>
      </c>
      <c r="G7905">
        <v>1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4561.42</v>
      </c>
      <c r="W7905">
        <v>0</v>
      </c>
      <c r="X7905">
        <v>0</v>
      </c>
      <c r="Y7905">
        <v>0</v>
      </c>
      <c r="Z7905">
        <v>1489.63</v>
      </c>
      <c r="AA7905">
        <v>0</v>
      </c>
      <c r="AB7905">
        <v>0</v>
      </c>
      <c r="AC7905">
        <v>0</v>
      </c>
      <c r="AD7905">
        <v>0</v>
      </c>
      <c r="AE7905">
        <f t="shared" si="369"/>
        <v>6051.05</v>
      </c>
      <c r="AF7905">
        <v>45.62</v>
      </c>
      <c r="AG7905">
        <v>0</v>
      </c>
      <c r="AH7905">
        <v>273.68</v>
      </c>
      <c r="AI7905">
        <f t="shared" si="370"/>
        <v>319.3</v>
      </c>
      <c r="AJ7905">
        <f t="shared" si="371"/>
        <v>5731.75</v>
      </c>
    </row>
    <row r="7906" spans="1:36">
      <c r="A7906">
        <v>1364</v>
      </c>
      <c r="B7906" t="s">
        <v>3343</v>
      </c>
      <c r="C7906" t="s">
        <v>6522</v>
      </c>
      <c r="D7906" t="s">
        <v>3345</v>
      </c>
      <c r="E7906" t="s">
        <v>6023</v>
      </c>
      <c r="F7906" t="s">
        <v>6024</v>
      </c>
      <c r="G7906">
        <v>1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6358.28</v>
      </c>
      <c r="W7906">
        <v>0</v>
      </c>
      <c r="X7906">
        <v>0</v>
      </c>
      <c r="Y7906">
        <v>0</v>
      </c>
      <c r="Z7906">
        <v>1489.63</v>
      </c>
      <c r="AA7906">
        <v>0</v>
      </c>
      <c r="AB7906">
        <v>0</v>
      </c>
      <c r="AC7906">
        <v>0</v>
      </c>
      <c r="AD7906">
        <v>0</v>
      </c>
      <c r="AE7906">
        <f t="shared" si="369"/>
        <v>7847.91</v>
      </c>
      <c r="AF7906">
        <v>63.58</v>
      </c>
      <c r="AG7906">
        <v>0</v>
      </c>
      <c r="AH7906">
        <v>445.08</v>
      </c>
      <c r="AI7906">
        <f t="shared" si="370"/>
        <v>508.65999999999997</v>
      </c>
      <c r="AJ7906">
        <f t="shared" si="371"/>
        <v>7339.25</v>
      </c>
    </row>
    <row r="7907" spans="1:36">
      <c r="A7907">
        <v>8320</v>
      </c>
      <c r="B7907" t="s">
        <v>3343</v>
      </c>
      <c r="C7907" t="s">
        <v>6523</v>
      </c>
      <c r="D7907" t="s">
        <v>3345</v>
      </c>
      <c r="E7907" t="s">
        <v>6023</v>
      </c>
      <c r="F7907" t="s">
        <v>6024</v>
      </c>
      <c r="G7907">
        <v>1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5154.5600000000004</v>
      </c>
      <c r="W7907">
        <v>0</v>
      </c>
      <c r="X7907">
        <v>0</v>
      </c>
      <c r="Y7907">
        <v>0</v>
      </c>
      <c r="Z7907">
        <v>1489.63</v>
      </c>
      <c r="AA7907">
        <v>0</v>
      </c>
      <c r="AB7907">
        <v>0</v>
      </c>
      <c r="AC7907">
        <v>0</v>
      </c>
      <c r="AD7907">
        <v>0</v>
      </c>
      <c r="AE7907">
        <f t="shared" si="369"/>
        <v>6644.1900000000005</v>
      </c>
      <c r="AF7907">
        <v>51.54</v>
      </c>
      <c r="AG7907">
        <v>0</v>
      </c>
      <c r="AH7907">
        <v>360.82</v>
      </c>
      <c r="AI7907">
        <f t="shared" si="370"/>
        <v>412.36</v>
      </c>
      <c r="AJ7907">
        <f t="shared" si="371"/>
        <v>6231.8300000000008</v>
      </c>
    </row>
    <row r="7908" spans="1:36">
      <c r="A7908">
        <v>1921</v>
      </c>
      <c r="B7908" t="s">
        <v>3343</v>
      </c>
      <c r="C7908" t="s">
        <v>6524</v>
      </c>
      <c r="D7908" t="s">
        <v>3345</v>
      </c>
      <c r="E7908" t="s">
        <v>6023</v>
      </c>
      <c r="F7908" t="s">
        <v>6024</v>
      </c>
      <c r="G7908">
        <v>1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4561.42</v>
      </c>
      <c r="W7908">
        <v>0</v>
      </c>
      <c r="X7908">
        <v>0</v>
      </c>
      <c r="Y7908">
        <v>0</v>
      </c>
      <c r="Z7908">
        <v>1489.63</v>
      </c>
      <c r="AA7908">
        <v>0</v>
      </c>
      <c r="AB7908">
        <v>0</v>
      </c>
      <c r="AC7908">
        <v>0</v>
      </c>
      <c r="AD7908">
        <v>0</v>
      </c>
      <c r="AE7908">
        <f t="shared" si="369"/>
        <v>6051.05</v>
      </c>
      <c r="AF7908">
        <v>45.62</v>
      </c>
      <c r="AG7908">
        <v>0</v>
      </c>
      <c r="AH7908">
        <v>319.3</v>
      </c>
      <c r="AI7908">
        <f t="shared" si="370"/>
        <v>364.92</v>
      </c>
      <c r="AJ7908">
        <f t="shared" si="371"/>
        <v>5686.13</v>
      </c>
    </row>
    <row r="7909" spans="1:36">
      <c r="A7909">
        <v>65959</v>
      </c>
      <c r="B7909" t="s">
        <v>3343</v>
      </c>
      <c r="C7909" t="s">
        <v>6525</v>
      </c>
      <c r="D7909" t="s">
        <v>6253</v>
      </c>
      <c r="E7909" t="s">
        <v>6023</v>
      </c>
      <c r="F7909" t="s">
        <v>6024</v>
      </c>
      <c r="G7909">
        <v>1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5332.76</v>
      </c>
      <c r="W7909">
        <v>0</v>
      </c>
      <c r="X7909">
        <v>0</v>
      </c>
      <c r="Y7909">
        <v>0</v>
      </c>
      <c r="Z7909">
        <v>1489.63</v>
      </c>
      <c r="AA7909">
        <v>0</v>
      </c>
      <c r="AB7909">
        <v>0</v>
      </c>
      <c r="AC7909">
        <v>0</v>
      </c>
      <c r="AD7909">
        <v>0</v>
      </c>
      <c r="AE7909">
        <f t="shared" si="369"/>
        <v>6822.39</v>
      </c>
      <c r="AF7909">
        <v>53.32</v>
      </c>
      <c r="AG7909">
        <v>0</v>
      </c>
      <c r="AH7909">
        <v>373.3</v>
      </c>
      <c r="AI7909">
        <f t="shared" si="370"/>
        <v>426.62</v>
      </c>
      <c r="AJ7909">
        <f t="shared" si="371"/>
        <v>6395.77</v>
      </c>
    </row>
    <row r="7910" spans="1:36">
      <c r="A7910">
        <v>5745</v>
      </c>
      <c r="B7910" t="s">
        <v>3343</v>
      </c>
      <c r="C7910" t="s">
        <v>6526</v>
      </c>
      <c r="D7910" t="s">
        <v>3345</v>
      </c>
      <c r="E7910" t="s">
        <v>6023</v>
      </c>
      <c r="F7910" t="s">
        <v>6024</v>
      </c>
      <c r="G7910">
        <v>2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8761.6</v>
      </c>
      <c r="W7910">
        <v>0</v>
      </c>
      <c r="X7910">
        <v>0</v>
      </c>
      <c r="Y7910">
        <v>0</v>
      </c>
      <c r="Z7910">
        <v>1489.63</v>
      </c>
      <c r="AA7910">
        <v>0</v>
      </c>
      <c r="AB7910">
        <v>0</v>
      </c>
      <c r="AC7910">
        <v>0</v>
      </c>
      <c r="AD7910">
        <v>0</v>
      </c>
      <c r="AE7910">
        <f t="shared" si="369"/>
        <v>10251.23</v>
      </c>
      <c r="AF7910">
        <v>0</v>
      </c>
      <c r="AG7910">
        <v>0</v>
      </c>
      <c r="AH7910">
        <v>613.32000000000005</v>
      </c>
      <c r="AI7910">
        <f t="shared" si="370"/>
        <v>613.32000000000005</v>
      </c>
      <c r="AJ7910">
        <f t="shared" si="371"/>
        <v>9637.91</v>
      </c>
    </row>
    <row r="7911" spans="1:36">
      <c r="A7911">
        <v>6981</v>
      </c>
      <c r="B7911" t="s">
        <v>3343</v>
      </c>
      <c r="C7911" t="s">
        <v>6527</v>
      </c>
      <c r="D7911" t="s">
        <v>3345</v>
      </c>
      <c r="E7911" t="s">
        <v>6023</v>
      </c>
      <c r="F7911" t="s">
        <v>6024</v>
      </c>
      <c r="G7911" t="s">
        <v>5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13075.46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78.17</v>
      </c>
      <c r="AE7911">
        <f t="shared" si="369"/>
        <v>13153.63</v>
      </c>
      <c r="AF7911">
        <v>0</v>
      </c>
      <c r="AG7911">
        <v>0</v>
      </c>
      <c r="AH7911">
        <v>1067.99</v>
      </c>
      <c r="AI7911">
        <f t="shared" si="370"/>
        <v>1067.99</v>
      </c>
      <c r="AJ7911">
        <f t="shared" si="371"/>
        <v>12085.64</v>
      </c>
    </row>
    <row r="7912" spans="1:36">
      <c r="A7912">
        <v>7799</v>
      </c>
      <c r="B7912" t="s">
        <v>3343</v>
      </c>
      <c r="C7912" t="s">
        <v>6528</v>
      </c>
      <c r="D7912" t="s">
        <v>3345</v>
      </c>
      <c r="E7912" t="s">
        <v>6023</v>
      </c>
      <c r="F7912" t="s">
        <v>6024</v>
      </c>
      <c r="G7912">
        <v>1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4762.0600000000004</v>
      </c>
      <c r="W7912">
        <v>0</v>
      </c>
      <c r="X7912">
        <v>0</v>
      </c>
      <c r="Y7912">
        <v>0</v>
      </c>
      <c r="Z7912">
        <v>1489.63</v>
      </c>
      <c r="AA7912">
        <v>0</v>
      </c>
      <c r="AB7912">
        <v>0</v>
      </c>
      <c r="AC7912">
        <v>0</v>
      </c>
      <c r="AD7912">
        <v>0</v>
      </c>
      <c r="AE7912">
        <f t="shared" si="369"/>
        <v>6251.6900000000005</v>
      </c>
      <c r="AF7912">
        <v>47.62</v>
      </c>
      <c r="AG7912">
        <v>0</v>
      </c>
      <c r="AH7912">
        <v>333.34</v>
      </c>
      <c r="AI7912">
        <f t="shared" si="370"/>
        <v>380.96</v>
      </c>
      <c r="AJ7912">
        <f t="shared" si="371"/>
        <v>5870.7300000000005</v>
      </c>
    </row>
    <row r="7913" spans="1:36">
      <c r="A7913">
        <v>1698</v>
      </c>
      <c r="B7913" t="s">
        <v>3343</v>
      </c>
      <c r="C7913" t="s">
        <v>6529</v>
      </c>
      <c r="D7913" t="s">
        <v>3345</v>
      </c>
      <c r="E7913" t="s">
        <v>6023</v>
      </c>
      <c r="F7913" t="s">
        <v>6024</v>
      </c>
      <c r="G7913">
        <v>1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4762.0600000000004</v>
      </c>
      <c r="W7913">
        <v>0</v>
      </c>
      <c r="X7913">
        <v>0</v>
      </c>
      <c r="Y7913">
        <v>0</v>
      </c>
      <c r="Z7913">
        <v>1489.63</v>
      </c>
      <c r="AA7913">
        <v>0</v>
      </c>
      <c r="AB7913">
        <v>0</v>
      </c>
      <c r="AC7913">
        <v>0</v>
      </c>
      <c r="AD7913">
        <v>0</v>
      </c>
      <c r="AE7913">
        <f t="shared" si="369"/>
        <v>6251.6900000000005</v>
      </c>
      <c r="AF7913">
        <v>47.62</v>
      </c>
      <c r="AG7913">
        <v>0</v>
      </c>
      <c r="AH7913">
        <v>333.34</v>
      </c>
      <c r="AI7913">
        <f t="shared" si="370"/>
        <v>380.96</v>
      </c>
      <c r="AJ7913">
        <f t="shared" si="371"/>
        <v>5870.7300000000005</v>
      </c>
    </row>
    <row r="7914" spans="1:36">
      <c r="A7914">
        <v>3039</v>
      </c>
      <c r="B7914" t="s">
        <v>3343</v>
      </c>
      <c r="C7914" t="s">
        <v>6530</v>
      </c>
      <c r="D7914" t="s">
        <v>3345</v>
      </c>
      <c r="E7914" t="s">
        <v>6023</v>
      </c>
      <c r="F7914" t="s">
        <v>6024</v>
      </c>
      <c r="G7914">
        <v>1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5680.66</v>
      </c>
      <c r="W7914">
        <v>0</v>
      </c>
      <c r="X7914">
        <v>0</v>
      </c>
      <c r="Y7914">
        <v>0</v>
      </c>
      <c r="Z7914">
        <v>1489.63</v>
      </c>
      <c r="AA7914">
        <v>0</v>
      </c>
      <c r="AB7914">
        <v>0</v>
      </c>
      <c r="AC7914">
        <v>0</v>
      </c>
      <c r="AD7914">
        <v>0</v>
      </c>
      <c r="AE7914">
        <f t="shared" si="369"/>
        <v>7170.29</v>
      </c>
      <c r="AF7914">
        <v>56.8</v>
      </c>
      <c r="AG7914">
        <v>0</v>
      </c>
      <c r="AH7914">
        <v>397.64</v>
      </c>
      <c r="AI7914">
        <f t="shared" si="370"/>
        <v>454.44</v>
      </c>
      <c r="AJ7914">
        <f t="shared" si="371"/>
        <v>6715.85</v>
      </c>
    </row>
    <row r="7915" spans="1:36">
      <c r="A7915">
        <v>71133</v>
      </c>
      <c r="B7915" t="s">
        <v>3343</v>
      </c>
      <c r="C7915" t="s">
        <v>6531</v>
      </c>
      <c r="D7915" t="s">
        <v>6253</v>
      </c>
      <c r="E7915" t="s">
        <v>6023</v>
      </c>
      <c r="F7915" t="s">
        <v>6024</v>
      </c>
      <c r="G7915">
        <v>1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4818.4799999999996</v>
      </c>
      <c r="W7915">
        <v>0</v>
      </c>
      <c r="X7915">
        <v>0</v>
      </c>
      <c r="Y7915">
        <v>0</v>
      </c>
      <c r="Z7915">
        <v>1489.63</v>
      </c>
      <c r="AA7915">
        <v>0</v>
      </c>
      <c r="AB7915">
        <v>0</v>
      </c>
      <c r="AC7915">
        <v>0</v>
      </c>
      <c r="AD7915">
        <v>0</v>
      </c>
      <c r="AE7915">
        <f t="shared" si="369"/>
        <v>6308.11</v>
      </c>
      <c r="AF7915">
        <v>48.18</v>
      </c>
      <c r="AG7915">
        <v>0</v>
      </c>
      <c r="AH7915">
        <v>337.3</v>
      </c>
      <c r="AI7915">
        <f t="shared" si="370"/>
        <v>385.48</v>
      </c>
      <c r="AJ7915">
        <f t="shared" si="371"/>
        <v>5922.6299999999992</v>
      </c>
    </row>
    <row r="7916" spans="1:36">
      <c r="A7916">
        <v>10651</v>
      </c>
      <c r="B7916" t="s">
        <v>3343</v>
      </c>
      <c r="C7916" t="s">
        <v>6532</v>
      </c>
      <c r="D7916" t="s">
        <v>3345</v>
      </c>
      <c r="E7916" t="s">
        <v>6023</v>
      </c>
      <c r="F7916" t="s">
        <v>6024</v>
      </c>
      <c r="G7916">
        <v>1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4564.1000000000004</v>
      </c>
      <c r="W7916">
        <v>0</v>
      </c>
      <c r="X7916">
        <v>0</v>
      </c>
      <c r="Y7916">
        <v>0</v>
      </c>
      <c r="Z7916">
        <v>1489.63</v>
      </c>
      <c r="AA7916">
        <v>0</v>
      </c>
      <c r="AB7916">
        <v>0</v>
      </c>
      <c r="AC7916">
        <v>0</v>
      </c>
      <c r="AD7916">
        <v>0</v>
      </c>
      <c r="AE7916">
        <f t="shared" si="369"/>
        <v>6053.7300000000005</v>
      </c>
      <c r="AF7916">
        <v>45.64</v>
      </c>
      <c r="AG7916">
        <v>0</v>
      </c>
      <c r="AH7916">
        <v>319.48</v>
      </c>
      <c r="AI7916">
        <f t="shared" si="370"/>
        <v>365.12</v>
      </c>
      <c r="AJ7916">
        <f t="shared" si="371"/>
        <v>5688.6100000000006</v>
      </c>
    </row>
    <row r="7917" spans="1:36">
      <c r="A7917">
        <v>8967</v>
      </c>
      <c r="B7917" t="s">
        <v>3343</v>
      </c>
      <c r="C7917" t="s">
        <v>6533</v>
      </c>
      <c r="D7917" t="s">
        <v>3345</v>
      </c>
      <c r="E7917" t="s">
        <v>6023</v>
      </c>
      <c r="F7917" t="s">
        <v>6024</v>
      </c>
      <c r="G7917" t="s">
        <v>5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12510.32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74.790000000000006</v>
      </c>
      <c r="AE7917">
        <f t="shared" si="369"/>
        <v>12585.11</v>
      </c>
      <c r="AF7917">
        <v>0</v>
      </c>
      <c r="AG7917">
        <v>0</v>
      </c>
      <c r="AH7917">
        <v>1021.83</v>
      </c>
      <c r="AI7917">
        <f t="shared" si="370"/>
        <v>1021.83</v>
      </c>
      <c r="AJ7917">
        <f t="shared" si="371"/>
        <v>11563.28</v>
      </c>
    </row>
    <row r="7918" spans="1:36">
      <c r="A7918">
        <v>9408</v>
      </c>
      <c r="B7918" t="s">
        <v>3343</v>
      </c>
      <c r="C7918" t="s">
        <v>6534</v>
      </c>
      <c r="D7918" t="s">
        <v>6253</v>
      </c>
      <c r="E7918" t="s">
        <v>6023</v>
      </c>
      <c r="F7918" t="s">
        <v>6024</v>
      </c>
      <c r="G7918" t="s">
        <v>5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9278.42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55.47</v>
      </c>
      <c r="AE7918">
        <f t="shared" si="369"/>
        <v>9333.89</v>
      </c>
      <c r="AF7918">
        <v>0</v>
      </c>
      <c r="AG7918">
        <v>0</v>
      </c>
      <c r="AH7918">
        <v>757.84</v>
      </c>
      <c r="AI7918">
        <f t="shared" si="370"/>
        <v>757.84</v>
      </c>
      <c r="AJ7918">
        <f t="shared" si="371"/>
        <v>8576.0499999999993</v>
      </c>
    </row>
    <row r="7919" spans="1:36">
      <c r="A7919">
        <v>8700</v>
      </c>
      <c r="B7919" t="s">
        <v>3343</v>
      </c>
      <c r="C7919" t="s">
        <v>6535</v>
      </c>
      <c r="D7919" t="s">
        <v>3345</v>
      </c>
      <c r="E7919" t="s">
        <v>6023</v>
      </c>
      <c r="F7919" t="s">
        <v>6024</v>
      </c>
      <c r="G7919" t="s">
        <v>5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27586.84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164.93</v>
      </c>
      <c r="AE7919">
        <f t="shared" si="369"/>
        <v>27751.77</v>
      </c>
      <c r="AF7919">
        <v>0</v>
      </c>
      <c r="AG7919">
        <v>0</v>
      </c>
      <c r="AH7919">
        <v>2253.27</v>
      </c>
      <c r="AI7919">
        <f t="shared" si="370"/>
        <v>2253.27</v>
      </c>
      <c r="AJ7919">
        <f t="shared" si="371"/>
        <v>25498.5</v>
      </c>
    </row>
    <row r="7920" spans="1:36">
      <c r="A7920">
        <v>3777</v>
      </c>
      <c r="B7920" t="s">
        <v>3343</v>
      </c>
      <c r="C7920" t="s">
        <v>6536</v>
      </c>
      <c r="D7920" t="s">
        <v>3345</v>
      </c>
      <c r="E7920" t="s">
        <v>6023</v>
      </c>
      <c r="F7920" t="s">
        <v>6024</v>
      </c>
      <c r="G7920">
        <v>1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5856.54</v>
      </c>
      <c r="W7920">
        <v>0</v>
      </c>
      <c r="X7920">
        <v>0</v>
      </c>
      <c r="Y7920">
        <v>0</v>
      </c>
      <c r="Z7920">
        <v>1489.63</v>
      </c>
      <c r="AA7920">
        <v>0</v>
      </c>
      <c r="AB7920">
        <v>0</v>
      </c>
      <c r="AC7920">
        <v>0</v>
      </c>
      <c r="AD7920">
        <v>0</v>
      </c>
      <c r="AE7920">
        <f t="shared" si="369"/>
        <v>7346.17</v>
      </c>
      <c r="AF7920">
        <v>58.56</v>
      </c>
      <c r="AG7920">
        <v>0</v>
      </c>
      <c r="AH7920">
        <v>409.96</v>
      </c>
      <c r="AI7920">
        <f t="shared" si="370"/>
        <v>468.52</v>
      </c>
      <c r="AJ7920">
        <f t="shared" si="371"/>
        <v>6877.65</v>
      </c>
    </row>
    <row r="7921" spans="1:36">
      <c r="A7921">
        <v>8405</v>
      </c>
      <c r="B7921" t="s">
        <v>3343</v>
      </c>
      <c r="C7921" t="s">
        <v>6537</v>
      </c>
      <c r="D7921" t="s">
        <v>3345</v>
      </c>
      <c r="E7921" t="s">
        <v>6023</v>
      </c>
      <c r="F7921" t="s">
        <v>6024</v>
      </c>
      <c r="G7921">
        <v>1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8680.14</v>
      </c>
      <c r="W7921">
        <v>0</v>
      </c>
      <c r="X7921">
        <v>0</v>
      </c>
      <c r="Y7921">
        <v>0</v>
      </c>
      <c r="Z7921">
        <v>1489.63</v>
      </c>
      <c r="AA7921">
        <v>0</v>
      </c>
      <c r="AB7921">
        <v>0</v>
      </c>
      <c r="AC7921">
        <v>0</v>
      </c>
      <c r="AD7921">
        <v>0</v>
      </c>
      <c r="AE7921">
        <f t="shared" si="369"/>
        <v>10169.77</v>
      </c>
      <c r="AF7921">
        <v>86.8</v>
      </c>
      <c r="AG7921">
        <v>0</v>
      </c>
      <c r="AH7921">
        <v>607.6</v>
      </c>
      <c r="AI7921">
        <f t="shared" si="370"/>
        <v>694.4</v>
      </c>
      <c r="AJ7921">
        <f t="shared" si="371"/>
        <v>9475.3700000000008</v>
      </c>
    </row>
    <row r="7922" spans="1:36">
      <c r="A7922">
        <v>2927</v>
      </c>
      <c r="B7922" t="s">
        <v>3343</v>
      </c>
      <c r="C7922" t="s">
        <v>6538</v>
      </c>
      <c r="D7922" t="s">
        <v>3345</v>
      </c>
      <c r="E7922" t="s">
        <v>6023</v>
      </c>
      <c r="F7922" t="s">
        <v>6024</v>
      </c>
      <c r="G7922">
        <v>1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5680.66</v>
      </c>
      <c r="W7922">
        <v>0</v>
      </c>
      <c r="X7922">
        <v>0</v>
      </c>
      <c r="Y7922">
        <v>0</v>
      </c>
      <c r="Z7922">
        <v>1489.63</v>
      </c>
      <c r="AA7922">
        <v>0</v>
      </c>
      <c r="AB7922">
        <v>0</v>
      </c>
      <c r="AC7922">
        <v>0</v>
      </c>
      <c r="AD7922">
        <v>0</v>
      </c>
      <c r="AE7922">
        <f t="shared" si="369"/>
        <v>7170.29</v>
      </c>
      <c r="AF7922">
        <v>56.8</v>
      </c>
      <c r="AG7922">
        <v>0</v>
      </c>
      <c r="AH7922">
        <v>397.64</v>
      </c>
      <c r="AI7922">
        <f t="shared" si="370"/>
        <v>454.44</v>
      </c>
      <c r="AJ7922">
        <f t="shared" si="371"/>
        <v>6715.85</v>
      </c>
    </row>
    <row r="7923" spans="1:36">
      <c r="A7923">
        <v>789</v>
      </c>
      <c r="B7923" t="s">
        <v>3343</v>
      </c>
      <c r="C7923" t="s">
        <v>6539</v>
      </c>
      <c r="D7923" t="s">
        <v>6253</v>
      </c>
      <c r="E7923" t="s">
        <v>6023</v>
      </c>
      <c r="F7923" t="s">
        <v>6024</v>
      </c>
      <c r="G7923">
        <v>1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3606.26</v>
      </c>
      <c r="W7923">
        <v>0</v>
      </c>
      <c r="X7923">
        <v>0</v>
      </c>
      <c r="Y7923">
        <v>0</v>
      </c>
      <c r="Z7923">
        <v>1489.63</v>
      </c>
      <c r="AA7923">
        <v>0</v>
      </c>
      <c r="AB7923">
        <v>0</v>
      </c>
      <c r="AC7923">
        <v>0</v>
      </c>
      <c r="AD7923">
        <v>0</v>
      </c>
      <c r="AE7923">
        <f t="shared" si="369"/>
        <v>5095.8900000000003</v>
      </c>
      <c r="AF7923">
        <v>36.06</v>
      </c>
      <c r="AG7923">
        <v>0</v>
      </c>
      <c r="AH7923">
        <v>216.38</v>
      </c>
      <c r="AI7923">
        <f t="shared" si="370"/>
        <v>252.44</v>
      </c>
      <c r="AJ7923">
        <f t="shared" si="371"/>
        <v>4843.4500000000007</v>
      </c>
    </row>
    <row r="7924" spans="1:36">
      <c r="A7924">
        <v>9826</v>
      </c>
      <c r="B7924" t="s">
        <v>3343</v>
      </c>
      <c r="C7924" t="s">
        <v>6540</v>
      </c>
      <c r="D7924" t="s">
        <v>3345</v>
      </c>
      <c r="E7924" t="s">
        <v>6023</v>
      </c>
      <c r="F7924" t="s">
        <v>6024</v>
      </c>
      <c r="G7924">
        <v>1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10414.66</v>
      </c>
      <c r="W7924">
        <v>0</v>
      </c>
      <c r="X7924">
        <v>0</v>
      </c>
      <c r="Y7924">
        <v>0</v>
      </c>
      <c r="Z7924">
        <v>1489.63</v>
      </c>
      <c r="AA7924">
        <v>0</v>
      </c>
      <c r="AB7924">
        <v>0</v>
      </c>
      <c r="AC7924">
        <v>0</v>
      </c>
      <c r="AD7924">
        <v>0</v>
      </c>
      <c r="AE7924">
        <f t="shared" si="369"/>
        <v>11904.29</v>
      </c>
      <c r="AF7924">
        <v>104.14</v>
      </c>
      <c r="AG7924">
        <v>0</v>
      </c>
      <c r="AH7924">
        <v>729.02</v>
      </c>
      <c r="AI7924">
        <f t="shared" si="370"/>
        <v>833.16</v>
      </c>
      <c r="AJ7924">
        <f t="shared" si="371"/>
        <v>11071.130000000001</v>
      </c>
    </row>
    <row r="7925" spans="1:36">
      <c r="A7925">
        <v>9943</v>
      </c>
      <c r="B7925" t="s">
        <v>3343</v>
      </c>
      <c r="C7925" t="s">
        <v>6541</v>
      </c>
      <c r="D7925" t="s">
        <v>3345</v>
      </c>
      <c r="E7925" t="s">
        <v>6023</v>
      </c>
      <c r="F7925" t="s">
        <v>6024</v>
      </c>
      <c r="G7925" t="s">
        <v>5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17199.400000000001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102.82</v>
      </c>
      <c r="AE7925">
        <f t="shared" si="369"/>
        <v>17302.22</v>
      </c>
      <c r="AF7925">
        <v>0</v>
      </c>
      <c r="AG7925">
        <v>0</v>
      </c>
      <c r="AH7925">
        <v>1404.83</v>
      </c>
      <c r="AI7925">
        <f t="shared" si="370"/>
        <v>1404.83</v>
      </c>
      <c r="AJ7925">
        <f t="shared" si="371"/>
        <v>15897.390000000001</v>
      </c>
    </row>
    <row r="7926" spans="1:36">
      <c r="A7926">
        <v>5766</v>
      </c>
      <c r="B7926" t="s">
        <v>3343</v>
      </c>
      <c r="C7926" t="s">
        <v>6542</v>
      </c>
      <c r="D7926" t="s">
        <v>3345</v>
      </c>
      <c r="E7926" t="s">
        <v>6023</v>
      </c>
      <c r="F7926" t="s">
        <v>6024</v>
      </c>
      <c r="G7926">
        <v>1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5054.8</v>
      </c>
      <c r="W7926">
        <v>0</v>
      </c>
      <c r="X7926">
        <v>0</v>
      </c>
      <c r="Y7926">
        <v>0</v>
      </c>
      <c r="Z7926">
        <v>1489.63</v>
      </c>
      <c r="AA7926">
        <v>0</v>
      </c>
      <c r="AB7926">
        <v>0</v>
      </c>
      <c r="AC7926">
        <v>0</v>
      </c>
      <c r="AD7926">
        <v>0</v>
      </c>
      <c r="AE7926">
        <f t="shared" si="369"/>
        <v>6544.43</v>
      </c>
      <c r="AF7926">
        <v>50.54</v>
      </c>
      <c r="AG7926">
        <v>0</v>
      </c>
      <c r="AH7926">
        <v>353.84</v>
      </c>
      <c r="AI7926">
        <f t="shared" si="370"/>
        <v>404.38</v>
      </c>
      <c r="AJ7926">
        <f t="shared" si="371"/>
        <v>6140.05</v>
      </c>
    </row>
    <row r="7927" spans="1:36">
      <c r="A7927">
        <v>72231</v>
      </c>
      <c r="B7927" t="s">
        <v>3343</v>
      </c>
      <c r="C7927" t="s">
        <v>6543</v>
      </c>
      <c r="D7927" t="s">
        <v>6253</v>
      </c>
      <c r="E7927" t="s">
        <v>6023</v>
      </c>
      <c r="F7927" t="s">
        <v>6024</v>
      </c>
      <c r="G7927">
        <v>1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4661.76</v>
      </c>
      <c r="W7927">
        <v>0</v>
      </c>
      <c r="X7927">
        <v>0</v>
      </c>
      <c r="Y7927">
        <v>0</v>
      </c>
      <c r="Z7927">
        <v>1489.63</v>
      </c>
      <c r="AA7927">
        <v>0</v>
      </c>
      <c r="AB7927">
        <v>0</v>
      </c>
      <c r="AC7927">
        <v>0</v>
      </c>
      <c r="AD7927">
        <v>0</v>
      </c>
      <c r="AE7927">
        <f t="shared" si="369"/>
        <v>6151.39</v>
      </c>
      <c r="AF7927">
        <v>46.62</v>
      </c>
      <c r="AG7927">
        <v>0</v>
      </c>
      <c r="AH7927">
        <v>326.32</v>
      </c>
      <c r="AI7927">
        <f t="shared" si="370"/>
        <v>372.94</v>
      </c>
      <c r="AJ7927">
        <f t="shared" si="371"/>
        <v>5778.4500000000007</v>
      </c>
    </row>
    <row r="7928" spans="1:36">
      <c r="A7928">
        <v>2112</v>
      </c>
      <c r="B7928" t="s">
        <v>3343</v>
      </c>
      <c r="C7928" t="s">
        <v>6544</v>
      </c>
      <c r="D7928" t="s">
        <v>6253</v>
      </c>
      <c r="E7928" t="s">
        <v>6023</v>
      </c>
      <c r="F7928" t="s">
        <v>6024</v>
      </c>
      <c r="G7928">
        <v>1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3166.58</v>
      </c>
      <c r="W7928">
        <v>0</v>
      </c>
      <c r="X7928">
        <v>0</v>
      </c>
      <c r="Y7928">
        <v>0</v>
      </c>
      <c r="Z7928">
        <v>1489.63</v>
      </c>
      <c r="AA7928">
        <v>0</v>
      </c>
      <c r="AB7928">
        <v>0</v>
      </c>
      <c r="AC7928">
        <v>0</v>
      </c>
      <c r="AD7928">
        <v>0</v>
      </c>
      <c r="AE7928">
        <f t="shared" si="369"/>
        <v>4656.21</v>
      </c>
      <c r="AF7928">
        <v>31.66</v>
      </c>
      <c r="AG7928">
        <v>0</v>
      </c>
      <c r="AH7928">
        <v>221.66</v>
      </c>
      <c r="AI7928">
        <f t="shared" si="370"/>
        <v>253.32</v>
      </c>
      <c r="AJ7928">
        <f t="shared" si="371"/>
        <v>4402.8900000000003</v>
      </c>
    </row>
    <row r="7929" spans="1:36">
      <c r="A7929">
        <v>8398</v>
      </c>
      <c r="B7929" t="s">
        <v>3343</v>
      </c>
      <c r="C7929" t="s">
        <v>6545</v>
      </c>
      <c r="D7929" t="s">
        <v>3345</v>
      </c>
      <c r="E7929" t="s">
        <v>6023</v>
      </c>
      <c r="F7929" t="s">
        <v>6024</v>
      </c>
      <c r="G7929">
        <v>1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7535.38</v>
      </c>
      <c r="W7929">
        <v>0</v>
      </c>
      <c r="X7929">
        <v>0</v>
      </c>
      <c r="Y7929">
        <v>0</v>
      </c>
      <c r="Z7929">
        <v>1489.63</v>
      </c>
      <c r="AA7929">
        <v>0</v>
      </c>
      <c r="AB7929">
        <v>0</v>
      </c>
      <c r="AC7929">
        <v>0</v>
      </c>
      <c r="AD7929">
        <v>0</v>
      </c>
      <c r="AE7929">
        <f t="shared" si="369"/>
        <v>9025.01</v>
      </c>
      <c r="AF7929">
        <v>75.36</v>
      </c>
      <c r="AG7929">
        <v>0</v>
      </c>
      <c r="AH7929">
        <v>527.48</v>
      </c>
      <c r="AI7929">
        <f t="shared" si="370"/>
        <v>602.84</v>
      </c>
      <c r="AJ7929">
        <f t="shared" si="371"/>
        <v>8422.17</v>
      </c>
    </row>
    <row r="7930" spans="1:36">
      <c r="A7930">
        <v>5958</v>
      </c>
      <c r="B7930" t="s">
        <v>3343</v>
      </c>
      <c r="C7930" t="s">
        <v>6546</v>
      </c>
      <c r="D7930" t="s">
        <v>6253</v>
      </c>
      <c r="E7930" t="s">
        <v>6023</v>
      </c>
      <c r="F7930" t="s">
        <v>6024</v>
      </c>
      <c r="G7930">
        <v>1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3090.04</v>
      </c>
      <c r="W7930">
        <v>0</v>
      </c>
      <c r="X7930">
        <v>0</v>
      </c>
      <c r="Y7930">
        <v>0</v>
      </c>
      <c r="Z7930">
        <v>1489.63</v>
      </c>
      <c r="AA7930">
        <v>0</v>
      </c>
      <c r="AB7930">
        <v>0</v>
      </c>
      <c r="AC7930">
        <v>0</v>
      </c>
      <c r="AD7930">
        <v>0</v>
      </c>
      <c r="AE7930">
        <f t="shared" si="369"/>
        <v>4579.67</v>
      </c>
      <c r="AF7930">
        <v>30.9</v>
      </c>
      <c r="AG7930">
        <v>0</v>
      </c>
      <c r="AH7930">
        <v>216.3</v>
      </c>
      <c r="AI7930">
        <f t="shared" si="370"/>
        <v>247.20000000000002</v>
      </c>
      <c r="AJ7930">
        <f t="shared" si="371"/>
        <v>4332.47</v>
      </c>
    </row>
    <row r="7931" spans="1:36">
      <c r="A7931">
        <v>18576</v>
      </c>
      <c r="B7931" t="s">
        <v>3343</v>
      </c>
      <c r="C7931" t="s">
        <v>6547</v>
      </c>
      <c r="D7931" t="s">
        <v>6253</v>
      </c>
      <c r="E7931" t="s">
        <v>6023</v>
      </c>
      <c r="F7931" t="s">
        <v>6024</v>
      </c>
      <c r="G7931" t="s">
        <v>5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51774.86</v>
      </c>
      <c r="W7931">
        <v>0</v>
      </c>
      <c r="X7931">
        <v>3588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309.54000000000002</v>
      </c>
      <c r="AE7931">
        <f t="shared" si="369"/>
        <v>55672.4</v>
      </c>
      <c r="AF7931">
        <v>0</v>
      </c>
      <c r="AG7931">
        <v>4920.8900000000003</v>
      </c>
      <c r="AH7931">
        <v>4228.93</v>
      </c>
      <c r="AI7931">
        <f t="shared" si="370"/>
        <v>9149.82</v>
      </c>
      <c r="AJ7931">
        <f t="shared" si="371"/>
        <v>46522.58</v>
      </c>
    </row>
    <row r="7932" spans="1:36">
      <c r="A7932">
        <v>4505</v>
      </c>
      <c r="B7932" t="s">
        <v>3343</v>
      </c>
      <c r="C7932" t="s">
        <v>6548</v>
      </c>
      <c r="D7932" t="s">
        <v>3345</v>
      </c>
      <c r="E7932" t="s">
        <v>6023</v>
      </c>
      <c r="F7932" t="s">
        <v>6024</v>
      </c>
      <c r="G7932">
        <v>1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5685.22</v>
      </c>
      <c r="W7932">
        <v>0</v>
      </c>
      <c r="X7932">
        <v>0</v>
      </c>
      <c r="Y7932">
        <v>0</v>
      </c>
      <c r="Z7932">
        <v>1489.63</v>
      </c>
      <c r="AA7932">
        <v>0</v>
      </c>
      <c r="AB7932">
        <v>0</v>
      </c>
      <c r="AC7932">
        <v>0</v>
      </c>
      <c r="AD7932">
        <v>0</v>
      </c>
      <c r="AE7932">
        <f t="shared" si="369"/>
        <v>7174.85</v>
      </c>
      <c r="AF7932">
        <v>56.86</v>
      </c>
      <c r="AG7932">
        <v>0</v>
      </c>
      <c r="AH7932">
        <v>397.96</v>
      </c>
      <c r="AI7932">
        <f t="shared" si="370"/>
        <v>454.82</v>
      </c>
      <c r="AJ7932">
        <f t="shared" si="371"/>
        <v>6720.0300000000007</v>
      </c>
    </row>
    <row r="7933" spans="1:36">
      <c r="A7933">
        <v>11836</v>
      </c>
      <c r="B7933" t="s">
        <v>3343</v>
      </c>
      <c r="C7933" t="s">
        <v>6549</v>
      </c>
      <c r="D7933" t="s">
        <v>3345</v>
      </c>
      <c r="E7933" t="s">
        <v>6023</v>
      </c>
      <c r="F7933" t="s">
        <v>6024</v>
      </c>
      <c r="G7933">
        <v>1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15825.32</v>
      </c>
      <c r="W7933">
        <v>0</v>
      </c>
      <c r="X7933">
        <v>0</v>
      </c>
      <c r="Y7933">
        <v>0</v>
      </c>
      <c r="Z7933">
        <v>1489.63</v>
      </c>
      <c r="AA7933">
        <v>0</v>
      </c>
      <c r="AB7933">
        <v>0</v>
      </c>
      <c r="AC7933">
        <v>0</v>
      </c>
      <c r="AD7933">
        <v>0</v>
      </c>
      <c r="AE7933">
        <f t="shared" si="369"/>
        <v>17314.95</v>
      </c>
      <c r="AF7933">
        <v>158.26</v>
      </c>
      <c r="AG7933">
        <v>0</v>
      </c>
      <c r="AH7933">
        <v>1107.78</v>
      </c>
      <c r="AI7933">
        <f t="shared" si="370"/>
        <v>1266.04</v>
      </c>
      <c r="AJ7933">
        <f t="shared" si="371"/>
        <v>16048.91</v>
      </c>
    </row>
    <row r="7934" spans="1:36">
      <c r="A7934">
        <v>9765</v>
      </c>
      <c r="B7934" t="s">
        <v>3343</v>
      </c>
      <c r="C7934" t="s">
        <v>6550</v>
      </c>
      <c r="D7934" t="s">
        <v>6253</v>
      </c>
      <c r="E7934" t="s">
        <v>6023</v>
      </c>
      <c r="F7934" t="s">
        <v>6024</v>
      </c>
      <c r="G7934" t="s">
        <v>5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2909.94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17.39</v>
      </c>
      <c r="AE7934">
        <f t="shared" si="369"/>
        <v>2927.33</v>
      </c>
      <c r="AF7934">
        <v>0</v>
      </c>
      <c r="AG7934">
        <v>0</v>
      </c>
      <c r="AH7934">
        <v>237.68</v>
      </c>
      <c r="AI7934">
        <f t="shared" si="370"/>
        <v>237.68</v>
      </c>
      <c r="AJ7934">
        <f t="shared" si="371"/>
        <v>2689.65</v>
      </c>
    </row>
    <row r="7935" spans="1:36">
      <c r="A7935">
        <v>8456</v>
      </c>
      <c r="B7935" t="s">
        <v>3343</v>
      </c>
      <c r="C7935" t="s">
        <v>6551</v>
      </c>
      <c r="D7935" t="s">
        <v>6253</v>
      </c>
      <c r="E7935" t="s">
        <v>6023</v>
      </c>
      <c r="F7935" t="s">
        <v>6024</v>
      </c>
      <c r="G7935">
        <v>1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3219.48</v>
      </c>
      <c r="W7935">
        <v>0</v>
      </c>
      <c r="X7935">
        <v>0</v>
      </c>
      <c r="Y7935">
        <v>0</v>
      </c>
      <c r="Z7935">
        <v>1489.63</v>
      </c>
      <c r="AA7935">
        <v>0</v>
      </c>
      <c r="AB7935">
        <v>0</v>
      </c>
      <c r="AC7935">
        <v>0</v>
      </c>
      <c r="AD7935">
        <v>0</v>
      </c>
      <c r="AE7935">
        <f t="shared" si="369"/>
        <v>4709.1100000000006</v>
      </c>
      <c r="AF7935">
        <v>32.200000000000003</v>
      </c>
      <c r="AG7935">
        <v>0</v>
      </c>
      <c r="AH7935">
        <v>225.36</v>
      </c>
      <c r="AI7935">
        <f t="shared" si="370"/>
        <v>257.56</v>
      </c>
      <c r="AJ7935">
        <f t="shared" si="371"/>
        <v>4451.55</v>
      </c>
    </row>
    <row r="7936" spans="1:36">
      <c r="A7936">
        <v>15687</v>
      </c>
      <c r="B7936" t="s">
        <v>3343</v>
      </c>
      <c r="C7936" t="s">
        <v>6552</v>
      </c>
      <c r="D7936" t="s">
        <v>6253</v>
      </c>
      <c r="E7936" t="s">
        <v>6023</v>
      </c>
      <c r="F7936" t="s">
        <v>6024</v>
      </c>
      <c r="G7936">
        <v>1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5008.7</v>
      </c>
      <c r="W7936">
        <v>0</v>
      </c>
      <c r="X7936">
        <v>0</v>
      </c>
      <c r="Y7936">
        <v>0</v>
      </c>
      <c r="Z7936">
        <v>1489.63</v>
      </c>
      <c r="AA7936">
        <v>0</v>
      </c>
      <c r="AB7936">
        <v>0</v>
      </c>
      <c r="AC7936">
        <v>0</v>
      </c>
      <c r="AD7936">
        <v>0</v>
      </c>
      <c r="AE7936">
        <f t="shared" si="369"/>
        <v>6498.33</v>
      </c>
      <c r="AF7936">
        <v>50.08</v>
      </c>
      <c r="AG7936">
        <v>0</v>
      </c>
      <c r="AH7936">
        <v>350.6</v>
      </c>
      <c r="AI7936">
        <f t="shared" si="370"/>
        <v>400.68</v>
      </c>
      <c r="AJ7936">
        <f t="shared" si="371"/>
        <v>6097.65</v>
      </c>
    </row>
    <row r="7937" spans="1:36">
      <c r="A7937">
        <v>15142</v>
      </c>
      <c r="B7937" t="s">
        <v>3343</v>
      </c>
      <c r="C7937" t="s">
        <v>6553</v>
      </c>
      <c r="D7937" t="s">
        <v>6253</v>
      </c>
      <c r="E7937" t="s">
        <v>6023</v>
      </c>
      <c r="F7937" t="s">
        <v>6024</v>
      </c>
      <c r="G7937">
        <v>1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7704.8</v>
      </c>
      <c r="W7937">
        <v>0</v>
      </c>
      <c r="X7937">
        <v>0</v>
      </c>
      <c r="Y7937">
        <v>0</v>
      </c>
      <c r="Z7937">
        <v>1489.63</v>
      </c>
      <c r="AA7937">
        <v>0</v>
      </c>
      <c r="AB7937">
        <v>0</v>
      </c>
      <c r="AC7937">
        <v>0</v>
      </c>
      <c r="AD7937">
        <v>0</v>
      </c>
      <c r="AE7937">
        <f t="shared" si="369"/>
        <v>9194.43</v>
      </c>
      <c r="AF7937">
        <v>77.040000000000006</v>
      </c>
      <c r="AG7937">
        <v>0</v>
      </c>
      <c r="AH7937">
        <v>539.34</v>
      </c>
      <c r="AI7937">
        <f t="shared" si="370"/>
        <v>616.38</v>
      </c>
      <c r="AJ7937">
        <f t="shared" si="371"/>
        <v>8578.0500000000011</v>
      </c>
    </row>
    <row r="7938" spans="1:36">
      <c r="A7938">
        <v>8230</v>
      </c>
      <c r="B7938" t="s">
        <v>3343</v>
      </c>
      <c r="C7938" t="s">
        <v>6554</v>
      </c>
      <c r="D7938" t="s">
        <v>3345</v>
      </c>
      <c r="E7938" t="s">
        <v>6023</v>
      </c>
      <c r="F7938" t="s">
        <v>6024</v>
      </c>
      <c r="G7938" t="s">
        <v>5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10739.5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64.2</v>
      </c>
      <c r="AE7938">
        <f t="shared" si="369"/>
        <v>10803.7</v>
      </c>
      <c r="AF7938">
        <v>0</v>
      </c>
      <c r="AG7938">
        <v>0</v>
      </c>
      <c r="AH7938">
        <v>877.19</v>
      </c>
      <c r="AI7938">
        <f t="shared" si="370"/>
        <v>877.19</v>
      </c>
      <c r="AJ7938">
        <f t="shared" si="371"/>
        <v>9926.51</v>
      </c>
    </row>
    <row r="7939" spans="1:36">
      <c r="A7939">
        <v>14550</v>
      </c>
      <c r="B7939" t="s">
        <v>3343</v>
      </c>
      <c r="C7939" t="s">
        <v>6555</v>
      </c>
      <c r="D7939" t="s">
        <v>3345</v>
      </c>
      <c r="E7939" t="s">
        <v>6023</v>
      </c>
      <c r="F7939" t="s">
        <v>6024</v>
      </c>
      <c r="G7939">
        <v>1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6810.18</v>
      </c>
      <c r="W7939">
        <v>0</v>
      </c>
      <c r="X7939">
        <v>0</v>
      </c>
      <c r="Y7939">
        <v>0</v>
      </c>
      <c r="Z7939">
        <v>1489.63</v>
      </c>
      <c r="AA7939">
        <v>0</v>
      </c>
      <c r="AB7939">
        <v>0</v>
      </c>
      <c r="AC7939">
        <v>0</v>
      </c>
      <c r="AD7939">
        <v>0</v>
      </c>
      <c r="AE7939">
        <f t="shared" ref="AE7939:AE8002" si="372">SUM(I7939:AD7939)</f>
        <v>8299.8100000000013</v>
      </c>
      <c r="AF7939">
        <v>68.099999999999994</v>
      </c>
      <c r="AG7939">
        <v>0</v>
      </c>
      <c r="AH7939">
        <v>476.72</v>
      </c>
      <c r="AI7939">
        <f t="shared" ref="AI7939:AI8002" si="373">SUM(AF7939:AH7939)</f>
        <v>544.82000000000005</v>
      </c>
      <c r="AJ7939">
        <f t="shared" ref="AJ7939:AJ8002" si="374">+AE7939-AI7939</f>
        <v>7754.9900000000016</v>
      </c>
    </row>
    <row r="7940" spans="1:36">
      <c r="A7940">
        <v>3677</v>
      </c>
      <c r="B7940" t="s">
        <v>3343</v>
      </c>
      <c r="C7940" t="s">
        <v>6556</v>
      </c>
      <c r="D7940" t="s">
        <v>3345</v>
      </c>
      <c r="E7940" t="s">
        <v>6023</v>
      </c>
      <c r="F7940" t="s">
        <v>6024</v>
      </c>
      <c r="G7940">
        <v>2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12321.44</v>
      </c>
      <c r="W7940">
        <v>0</v>
      </c>
      <c r="X7940">
        <v>0</v>
      </c>
      <c r="Y7940">
        <v>0</v>
      </c>
      <c r="Z7940">
        <v>1489.63</v>
      </c>
      <c r="AA7940">
        <v>0</v>
      </c>
      <c r="AB7940">
        <v>0</v>
      </c>
      <c r="AC7940">
        <v>0</v>
      </c>
      <c r="AD7940">
        <v>0</v>
      </c>
      <c r="AE7940">
        <f t="shared" si="372"/>
        <v>13811.07</v>
      </c>
      <c r="AF7940">
        <v>0</v>
      </c>
      <c r="AG7940">
        <v>0</v>
      </c>
      <c r="AH7940">
        <v>862.5</v>
      </c>
      <c r="AI7940">
        <f t="shared" si="373"/>
        <v>862.5</v>
      </c>
      <c r="AJ7940">
        <f t="shared" si="374"/>
        <v>12948.57</v>
      </c>
    </row>
    <row r="7941" spans="1:36">
      <c r="A7941">
        <v>8335</v>
      </c>
      <c r="B7941" t="s">
        <v>3343</v>
      </c>
      <c r="C7941" t="s">
        <v>6557</v>
      </c>
      <c r="D7941" t="s">
        <v>3345</v>
      </c>
      <c r="E7941" t="s">
        <v>6023</v>
      </c>
      <c r="F7941" t="s">
        <v>6024</v>
      </c>
      <c r="G7941">
        <v>1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5282.46</v>
      </c>
      <c r="W7941">
        <v>0</v>
      </c>
      <c r="X7941">
        <v>0</v>
      </c>
      <c r="Y7941">
        <v>0</v>
      </c>
      <c r="Z7941">
        <v>1489.63</v>
      </c>
      <c r="AA7941">
        <v>0</v>
      </c>
      <c r="AB7941">
        <v>0</v>
      </c>
      <c r="AC7941">
        <v>0</v>
      </c>
      <c r="AD7941">
        <v>0</v>
      </c>
      <c r="AE7941">
        <f t="shared" si="372"/>
        <v>6772.09</v>
      </c>
      <c r="AF7941">
        <v>52.82</v>
      </c>
      <c r="AG7941">
        <v>0</v>
      </c>
      <c r="AH7941">
        <v>369.78</v>
      </c>
      <c r="AI7941">
        <f t="shared" si="373"/>
        <v>422.59999999999997</v>
      </c>
      <c r="AJ7941">
        <f t="shared" si="374"/>
        <v>6349.49</v>
      </c>
    </row>
    <row r="7942" spans="1:36">
      <c r="A7942">
        <v>44459</v>
      </c>
      <c r="B7942" t="s">
        <v>3343</v>
      </c>
      <c r="C7942" t="s">
        <v>6558</v>
      </c>
      <c r="D7942" t="s">
        <v>6253</v>
      </c>
      <c r="E7942" t="s">
        <v>6023</v>
      </c>
      <c r="F7942" t="s">
        <v>6024</v>
      </c>
      <c r="G7942" t="s">
        <v>5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8629.94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f t="shared" si="372"/>
        <v>8629.94</v>
      </c>
      <c r="AF7942">
        <v>0</v>
      </c>
      <c r="AG7942">
        <v>0</v>
      </c>
      <c r="AH7942">
        <v>604.1</v>
      </c>
      <c r="AI7942">
        <f t="shared" si="373"/>
        <v>604.1</v>
      </c>
      <c r="AJ7942">
        <f t="shared" si="374"/>
        <v>8025.84</v>
      </c>
    </row>
    <row r="7943" spans="1:36">
      <c r="A7943">
        <v>104</v>
      </c>
      <c r="B7943" t="s">
        <v>3343</v>
      </c>
      <c r="C7943" t="s">
        <v>6559</v>
      </c>
      <c r="D7943" t="s">
        <v>6253</v>
      </c>
      <c r="E7943" t="s">
        <v>6023</v>
      </c>
      <c r="F7943" t="s">
        <v>6024</v>
      </c>
      <c r="G7943">
        <v>1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2969.76</v>
      </c>
      <c r="W7943">
        <v>0</v>
      </c>
      <c r="X7943">
        <v>0</v>
      </c>
      <c r="Y7943">
        <v>0</v>
      </c>
      <c r="Z7943">
        <v>1489.63</v>
      </c>
      <c r="AA7943">
        <v>0</v>
      </c>
      <c r="AB7943">
        <v>0</v>
      </c>
      <c r="AC7943">
        <v>0</v>
      </c>
      <c r="AD7943">
        <v>0</v>
      </c>
      <c r="AE7943">
        <f t="shared" si="372"/>
        <v>4459.3900000000003</v>
      </c>
      <c r="AF7943">
        <v>29.7</v>
      </c>
      <c r="AG7943">
        <v>0</v>
      </c>
      <c r="AH7943">
        <v>207.88</v>
      </c>
      <c r="AI7943">
        <f t="shared" si="373"/>
        <v>237.57999999999998</v>
      </c>
      <c r="AJ7943">
        <f t="shared" si="374"/>
        <v>4221.8100000000004</v>
      </c>
    </row>
    <row r="7944" spans="1:36">
      <c r="A7944">
        <v>13189</v>
      </c>
      <c r="B7944" t="s">
        <v>3343</v>
      </c>
      <c r="C7944" t="s">
        <v>6560</v>
      </c>
      <c r="D7944" t="s">
        <v>3345</v>
      </c>
      <c r="E7944" t="s">
        <v>6023</v>
      </c>
      <c r="F7944" t="s">
        <v>6024</v>
      </c>
      <c r="G7944">
        <v>1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7525.76</v>
      </c>
      <c r="W7944">
        <v>0</v>
      </c>
      <c r="X7944">
        <v>0</v>
      </c>
      <c r="Y7944">
        <v>0</v>
      </c>
      <c r="Z7944">
        <v>1489.63</v>
      </c>
      <c r="AA7944">
        <v>0</v>
      </c>
      <c r="AB7944">
        <v>0</v>
      </c>
      <c r="AC7944">
        <v>0</v>
      </c>
      <c r="AD7944">
        <v>0</v>
      </c>
      <c r="AE7944">
        <f t="shared" si="372"/>
        <v>9015.39</v>
      </c>
      <c r="AF7944">
        <v>75.260000000000005</v>
      </c>
      <c r="AG7944">
        <v>0</v>
      </c>
      <c r="AH7944">
        <v>526.79999999999995</v>
      </c>
      <c r="AI7944">
        <f t="shared" si="373"/>
        <v>602.05999999999995</v>
      </c>
      <c r="AJ7944">
        <f t="shared" si="374"/>
        <v>8413.33</v>
      </c>
    </row>
    <row r="7945" spans="1:36">
      <c r="A7945">
        <v>2190</v>
      </c>
      <c r="B7945" t="s">
        <v>3343</v>
      </c>
      <c r="C7945" t="s">
        <v>6561</v>
      </c>
      <c r="D7945" t="s">
        <v>3345</v>
      </c>
      <c r="E7945" t="s">
        <v>6023</v>
      </c>
      <c r="F7945" t="s">
        <v>6024</v>
      </c>
      <c r="G7945">
        <v>1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3911.22</v>
      </c>
      <c r="W7945">
        <v>0</v>
      </c>
      <c r="X7945">
        <v>0</v>
      </c>
      <c r="Y7945">
        <v>0</v>
      </c>
      <c r="Z7945">
        <v>1489.63</v>
      </c>
      <c r="AA7945">
        <v>0</v>
      </c>
      <c r="AB7945">
        <v>0</v>
      </c>
      <c r="AC7945">
        <v>0</v>
      </c>
      <c r="AD7945">
        <v>0</v>
      </c>
      <c r="AE7945">
        <f t="shared" si="372"/>
        <v>5400.85</v>
      </c>
      <c r="AF7945">
        <v>39.119999999999997</v>
      </c>
      <c r="AG7945">
        <v>0</v>
      </c>
      <c r="AH7945">
        <v>273.77999999999997</v>
      </c>
      <c r="AI7945">
        <f t="shared" si="373"/>
        <v>312.89999999999998</v>
      </c>
      <c r="AJ7945">
        <f t="shared" si="374"/>
        <v>5087.9500000000007</v>
      </c>
    </row>
    <row r="7946" spans="1:36">
      <c r="A7946">
        <v>4021</v>
      </c>
      <c r="B7946" t="s">
        <v>3343</v>
      </c>
      <c r="C7946" t="s">
        <v>6562</v>
      </c>
      <c r="D7946" t="s">
        <v>3345</v>
      </c>
      <c r="E7946" t="s">
        <v>6023</v>
      </c>
      <c r="F7946" t="s">
        <v>6024</v>
      </c>
      <c r="G7946">
        <v>1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4028.46</v>
      </c>
      <c r="W7946">
        <v>0</v>
      </c>
      <c r="X7946">
        <v>0</v>
      </c>
      <c r="Y7946">
        <v>0</v>
      </c>
      <c r="Z7946">
        <v>1489.63</v>
      </c>
      <c r="AA7946">
        <v>0</v>
      </c>
      <c r="AB7946">
        <v>0</v>
      </c>
      <c r="AC7946">
        <v>0</v>
      </c>
      <c r="AD7946">
        <v>0</v>
      </c>
      <c r="AE7946">
        <f t="shared" si="372"/>
        <v>5518.09</v>
      </c>
      <c r="AF7946">
        <v>40.28</v>
      </c>
      <c r="AG7946">
        <v>0</v>
      </c>
      <c r="AH7946">
        <v>282</v>
      </c>
      <c r="AI7946">
        <f t="shared" si="373"/>
        <v>322.27999999999997</v>
      </c>
      <c r="AJ7946">
        <f t="shared" si="374"/>
        <v>5195.8100000000004</v>
      </c>
    </row>
    <row r="7947" spans="1:36">
      <c r="A7947">
        <v>8781</v>
      </c>
      <c r="B7947" t="s">
        <v>3343</v>
      </c>
      <c r="C7947" t="s">
        <v>6563</v>
      </c>
      <c r="D7947" t="s">
        <v>6253</v>
      </c>
      <c r="E7947" t="s">
        <v>6023</v>
      </c>
      <c r="F7947" t="s">
        <v>6024</v>
      </c>
      <c r="G7947">
        <v>1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2924.06</v>
      </c>
      <c r="W7947">
        <v>0</v>
      </c>
      <c r="X7947">
        <v>0</v>
      </c>
      <c r="Y7947">
        <v>0</v>
      </c>
      <c r="Z7947">
        <v>1489.63</v>
      </c>
      <c r="AA7947">
        <v>0</v>
      </c>
      <c r="AB7947">
        <v>0</v>
      </c>
      <c r="AC7947">
        <v>0</v>
      </c>
      <c r="AD7947">
        <v>0</v>
      </c>
      <c r="AE7947">
        <f t="shared" si="372"/>
        <v>4413.6900000000005</v>
      </c>
      <c r="AF7947">
        <v>29.24</v>
      </c>
      <c r="AG7947">
        <v>0</v>
      </c>
      <c r="AH7947">
        <v>204.68</v>
      </c>
      <c r="AI7947">
        <f t="shared" si="373"/>
        <v>233.92000000000002</v>
      </c>
      <c r="AJ7947">
        <f t="shared" si="374"/>
        <v>4179.7700000000004</v>
      </c>
    </row>
    <row r="7948" spans="1:36">
      <c r="A7948">
        <v>62254</v>
      </c>
      <c r="B7948" t="s">
        <v>3343</v>
      </c>
      <c r="C7948" t="s">
        <v>6564</v>
      </c>
      <c r="D7948" t="s">
        <v>6253</v>
      </c>
      <c r="E7948" t="s">
        <v>6023</v>
      </c>
      <c r="F7948" t="s">
        <v>6024</v>
      </c>
      <c r="G7948">
        <v>1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4701.34</v>
      </c>
      <c r="W7948">
        <v>0</v>
      </c>
      <c r="X7948">
        <v>0</v>
      </c>
      <c r="Y7948">
        <v>0</v>
      </c>
      <c r="Z7948">
        <v>1489.63</v>
      </c>
      <c r="AA7948">
        <v>0</v>
      </c>
      <c r="AB7948">
        <v>0</v>
      </c>
      <c r="AC7948">
        <v>0</v>
      </c>
      <c r="AD7948">
        <v>0</v>
      </c>
      <c r="AE7948">
        <f t="shared" si="372"/>
        <v>6190.97</v>
      </c>
      <c r="AF7948">
        <v>47.02</v>
      </c>
      <c r="AG7948">
        <v>0</v>
      </c>
      <c r="AH7948">
        <v>329.1</v>
      </c>
      <c r="AI7948">
        <f t="shared" si="373"/>
        <v>376.12</v>
      </c>
      <c r="AJ7948">
        <f t="shared" si="374"/>
        <v>5814.85</v>
      </c>
    </row>
    <row r="7949" spans="1:36">
      <c r="A7949">
        <v>11624</v>
      </c>
      <c r="B7949" t="s">
        <v>3343</v>
      </c>
      <c r="C7949" t="s">
        <v>6565</v>
      </c>
      <c r="D7949" t="s">
        <v>6253</v>
      </c>
      <c r="E7949" t="s">
        <v>6023</v>
      </c>
      <c r="F7949" t="s">
        <v>6024</v>
      </c>
      <c r="G7949" t="s">
        <v>5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21538.400000000001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128.76</v>
      </c>
      <c r="AE7949">
        <f t="shared" si="372"/>
        <v>21667.16</v>
      </c>
      <c r="AF7949">
        <v>0</v>
      </c>
      <c r="AG7949">
        <v>0</v>
      </c>
      <c r="AH7949">
        <v>1759.23</v>
      </c>
      <c r="AI7949">
        <f t="shared" si="373"/>
        <v>1759.23</v>
      </c>
      <c r="AJ7949">
        <f t="shared" si="374"/>
        <v>19907.93</v>
      </c>
    </row>
    <row r="7950" spans="1:36">
      <c r="A7950">
        <v>3703</v>
      </c>
      <c r="B7950" t="s">
        <v>3343</v>
      </c>
      <c r="C7950" t="s">
        <v>6566</v>
      </c>
      <c r="D7950" t="s">
        <v>3345</v>
      </c>
      <c r="E7950" t="s">
        <v>6023</v>
      </c>
      <c r="F7950" t="s">
        <v>6024</v>
      </c>
      <c r="G7950">
        <v>2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16335.46</v>
      </c>
      <c r="W7950">
        <v>0</v>
      </c>
      <c r="X7950">
        <v>0</v>
      </c>
      <c r="Y7950">
        <v>0</v>
      </c>
      <c r="Z7950">
        <v>1489.63</v>
      </c>
      <c r="AA7950">
        <v>0</v>
      </c>
      <c r="AB7950">
        <v>0</v>
      </c>
      <c r="AC7950">
        <v>0</v>
      </c>
      <c r="AD7950">
        <v>0</v>
      </c>
      <c r="AE7950">
        <f t="shared" si="372"/>
        <v>17825.09</v>
      </c>
      <c r="AF7950">
        <v>0</v>
      </c>
      <c r="AG7950">
        <v>0</v>
      </c>
      <c r="AH7950">
        <v>1143.48</v>
      </c>
      <c r="AI7950">
        <f t="shared" si="373"/>
        <v>1143.48</v>
      </c>
      <c r="AJ7950">
        <f t="shared" si="374"/>
        <v>16681.61</v>
      </c>
    </row>
    <row r="7951" spans="1:36">
      <c r="A7951">
        <v>3468</v>
      </c>
      <c r="B7951" t="s">
        <v>3343</v>
      </c>
      <c r="C7951" t="s">
        <v>6567</v>
      </c>
      <c r="D7951" t="s">
        <v>3345</v>
      </c>
      <c r="E7951" t="s">
        <v>6023</v>
      </c>
      <c r="F7951" t="s">
        <v>6024</v>
      </c>
      <c r="G7951">
        <v>2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19040.259999999998</v>
      </c>
      <c r="W7951">
        <v>0</v>
      </c>
      <c r="X7951">
        <v>0</v>
      </c>
      <c r="Y7951">
        <v>0</v>
      </c>
      <c r="Z7951">
        <v>1489.63</v>
      </c>
      <c r="AA7951">
        <v>0</v>
      </c>
      <c r="AB7951">
        <v>0</v>
      </c>
      <c r="AC7951">
        <v>0</v>
      </c>
      <c r="AD7951">
        <v>0</v>
      </c>
      <c r="AE7951">
        <f t="shared" si="372"/>
        <v>20529.89</v>
      </c>
      <c r="AF7951">
        <v>0</v>
      </c>
      <c r="AG7951">
        <v>0</v>
      </c>
      <c r="AH7951">
        <v>1332.82</v>
      </c>
      <c r="AI7951">
        <f t="shared" si="373"/>
        <v>1332.82</v>
      </c>
      <c r="AJ7951">
        <f t="shared" si="374"/>
        <v>19197.07</v>
      </c>
    </row>
    <row r="7952" spans="1:36">
      <c r="A7952">
        <v>10776</v>
      </c>
      <c r="B7952" t="s">
        <v>3343</v>
      </c>
      <c r="C7952" t="s">
        <v>6568</v>
      </c>
      <c r="D7952" t="s">
        <v>3345</v>
      </c>
      <c r="E7952" t="s">
        <v>6023</v>
      </c>
      <c r="F7952" t="s">
        <v>6024</v>
      </c>
      <c r="G7952">
        <v>1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6879.84</v>
      </c>
      <c r="W7952">
        <v>0</v>
      </c>
      <c r="X7952">
        <v>0</v>
      </c>
      <c r="Y7952">
        <v>0</v>
      </c>
      <c r="Z7952">
        <v>1489.63</v>
      </c>
      <c r="AA7952">
        <v>0</v>
      </c>
      <c r="AB7952">
        <v>0</v>
      </c>
      <c r="AC7952">
        <v>0</v>
      </c>
      <c r="AD7952">
        <v>0</v>
      </c>
      <c r="AE7952">
        <f t="shared" si="372"/>
        <v>8369.4700000000012</v>
      </c>
      <c r="AF7952">
        <v>68.8</v>
      </c>
      <c r="AG7952">
        <v>0</v>
      </c>
      <c r="AH7952">
        <v>481.58</v>
      </c>
      <c r="AI7952">
        <f t="shared" si="373"/>
        <v>550.38</v>
      </c>
      <c r="AJ7952">
        <f t="shared" si="374"/>
        <v>7819.0900000000011</v>
      </c>
    </row>
    <row r="7953" spans="1:36">
      <c r="A7953">
        <v>4252</v>
      </c>
      <c r="B7953" t="s">
        <v>3343</v>
      </c>
      <c r="C7953" t="s">
        <v>6569</v>
      </c>
      <c r="D7953" t="s">
        <v>3345</v>
      </c>
      <c r="E7953" t="s">
        <v>6023</v>
      </c>
      <c r="F7953" t="s">
        <v>6024</v>
      </c>
      <c r="G7953">
        <v>1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8806.52</v>
      </c>
      <c r="W7953">
        <v>0</v>
      </c>
      <c r="X7953">
        <v>0</v>
      </c>
      <c r="Y7953">
        <v>0</v>
      </c>
      <c r="Z7953">
        <v>1489.63</v>
      </c>
      <c r="AA7953">
        <v>0</v>
      </c>
      <c r="AB7953">
        <v>0</v>
      </c>
      <c r="AC7953">
        <v>0</v>
      </c>
      <c r="AD7953">
        <v>0</v>
      </c>
      <c r="AE7953">
        <f t="shared" si="372"/>
        <v>10296.150000000001</v>
      </c>
      <c r="AF7953">
        <v>88.06</v>
      </c>
      <c r="AG7953">
        <v>0</v>
      </c>
      <c r="AH7953">
        <v>616.46</v>
      </c>
      <c r="AI7953">
        <f t="shared" si="373"/>
        <v>704.52</v>
      </c>
      <c r="AJ7953">
        <f t="shared" si="374"/>
        <v>9591.630000000001</v>
      </c>
    </row>
    <row r="7954" spans="1:36">
      <c r="A7954">
        <v>2056</v>
      </c>
      <c r="B7954" t="s">
        <v>3343</v>
      </c>
      <c r="C7954" t="s">
        <v>6570</v>
      </c>
      <c r="D7954" t="s">
        <v>3345</v>
      </c>
      <c r="E7954" t="s">
        <v>6023</v>
      </c>
      <c r="F7954" t="s">
        <v>6024</v>
      </c>
      <c r="G7954">
        <v>1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4790.9799999999996</v>
      </c>
      <c r="W7954">
        <v>0</v>
      </c>
      <c r="X7954">
        <v>0</v>
      </c>
      <c r="Y7954">
        <v>0</v>
      </c>
      <c r="Z7954">
        <v>1489.63</v>
      </c>
      <c r="AA7954">
        <v>0</v>
      </c>
      <c r="AB7954">
        <v>0</v>
      </c>
      <c r="AC7954">
        <v>0</v>
      </c>
      <c r="AD7954">
        <v>0</v>
      </c>
      <c r="AE7954">
        <f t="shared" si="372"/>
        <v>6280.61</v>
      </c>
      <c r="AF7954">
        <v>47.9</v>
      </c>
      <c r="AG7954">
        <v>0</v>
      </c>
      <c r="AH7954">
        <v>335.36</v>
      </c>
      <c r="AI7954">
        <f t="shared" si="373"/>
        <v>383.26</v>
      </c>
      <c r="AJ7954">
        <f t="shared" si="374"/>
        <v>5897.3499999999995</v>
      </c>
    </row>
    <row r="7955" spans="1:36">
      <c r="A7955">
        <v>15654</v>
      </c>
      <c r="B7955" t="s">
        <v>3343</v>
      </c>
      <c r="C7955" t="s">
        <v>6571</v>
      </c>
      <c r="D7955" t="s">
        <v>6253</v>
      </c>
      <c r="E7955" t="s">
        <v>6023</v>
      </c>
      <c r="F7955" t="s">
        <v>6024</v>
      </c>
      <c r="G7955">
        <v>1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5253.16</v>
      </c>
      <c r="W7955">
        <v>0</v>
      </c>
      <c r="X7955">
        <v>0</v>
      </c>
      <c r="Y7955">
        <v>0</v>
      </c>
      <c r="Z7955">
        <v>1489.63</v>
      </c>
      <c r="AA7955">
        <v>0</v>
      </c>
      <c r="AB7955">
        <v>0</v>
      </c>
      <c r="AC7955">
        <v>0</v>
      </c>
      <c r="AD7955">
        <v>0</v>
      </c>
      <c r="AE7955">
        <f t="shared" si="372"/>
        <v>6742.79</v>
      </c>
      <c r="AF7955">
        <v>52.54</v>
      </c>
      <c r="AG7955">
        <v>0</v>
      </c>
      <c r="AH7955">
        <v>367.72</v>
      </c>
      <c r="AI7955">
        <f t="shared" si="373"/>
        <v>420.26000000000005</v>
      </c>
      <c r="AJ7955">
        <f t="shared" si="374"/>
        <v>6322.53</v>
      </c>
    </row>
    <row r="7956" spans="1:36">
      <c r="A7956">
        <v>3126</v>
      </c>
      <c r="B7956" t="s">
        <v>3343</v>
      </c>
      <c r="C7956" t="s">
        <v>6572</v>
      </c>
      <c r="D7956" t="s">
        <v>3345</v>
      </c>
      <c r="E7956" t="s">
        <v>6023</v>
      </c>
      <c r="F7956" t="s">
        <v>6024</v>
      </c>
      <c r="G7956">
        <v>1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4483.38</v>
      </c>
      <c r="W7956">
        <v>0</v>
      </c>
      <c r="X7956">
        <v>0</v>
      </c>
      <c r="Y7956">
        <v>0</v>
      </c>
      <c r="Z7956">
        <v>1489.63</v>
      </c>
      <c r="AA7956">
        <v>0</v>
      </c>
      <c r="AB7956">
        <v>0</v>
      </c>
      <c r="AC7956">
        <v>0</v>
      </c>
      <c r="AD7956">
        <v>0</v>
      </c>
      <c r="AE7956">
        <f t="shared" si="372"/>
        <v>5973.01</v>
      </c>
      <c r="AF7956">
        <v>44.84</v>
      </c>
      <c r="AG7956">
        <v>0</v>
      </c>
      <c r="AH7956">
        <v>313.83999999999997</v>
      </c>
      <c r="AI7956">
        <f t="shared" si="373"/>
        <v>358.67999999999995</v>
      </c>
      <c r="AJ7956">
        <f t="shared" si="374"/>
        <v>5614.33</v>
      </c>
    </row>
    <row r="7957" spans="1:36">
      <c r="A7957">
        <v>3145</v>
      </c>
      <c r="B7957" t="s">
        <v>3343</v>
      </c>
      <c r="C7957" t="s">
        <v>6573</v>
      </c>
      <c r="D7957" t="s">
        <v>3345</v>
      </c>
      <c r="E7957" t="s">
        <v>6023</v>
      </c>
      <c r="F7957" t="s">
        <v>6024</v>
      </c>
      <c r="G7957">
        <v>1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3968.3</v>
      </c>
      <c r="W7957">
        <v>0</v>
      </c>
      <c r="X7957">
        <v>0</v>
      </c>
      <c r="Y7957">
        <v>0</v>
      </c>
      <c r="Z7957">
        <v>1489.63</v>
      </c>
      <c r="AA7957">
        <v>0</v>
      </c>
      <c r="AB7957">
        <v>0</v>
      </c>
      <c r="AC7957">
        <v>0</v>
      </c>
      <c r="AD7957">
        <v>0</v>
      </c>
      <c r="AE7957">
        <f t="shared" si="372"/>
        <v>5457.93</v>
      </c>
      <c r="AF7957">
        <v>39.68</v>
      </c>
      <c r="AG7957">
        <v>0</v>
      </c>
      <c r="AH7957">
        <v>277.77999999999997</v>
      </c>
      <c r="AI7957">
        <f t="shared" si="373"/>
        <v>317.45999999999998</v>
      </c>
      <c r="AJ7957">
        <f t="shared" si="374"/>
        <v>5140.47</v>
      </c>
    </row>
    <row r="7958" spans="1:36">
      <c r="A7958">
        <v>14655</v>
      </c>
      <c r="B7958" t="s">
        <v>3343</v>
      </c>
      <c r="C7958" t="s">
        <v>6574</v>
      </c>
      <c r="D7958" t="s">
        <v>6253</v>
      </c>
      <c r="E7958" t="s">
        <v>6023</v>
      </c>
      <c r="F7958" t="s">
        <v>6024</v>
      </c>
      <c r="G7958" t="s">
        <v>5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2166.6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12.95</v>
      </c>
      <c r="AE7958">
        <f t="shared" si="372"/>
        <v>2179.5499999999997</v>
      </c>
      <c r="AF7958">
        <v>0</v>
      </c>
      <c r="AG7958">
        <v>0</v>
      </c>
      <c r="AH7958">
        <v>176.96</v>
      </c>
      <c r="AI7958">
        <f t="shared" si="373"/>
        <v>176.96</v>
      </c>
      <c r="AJ7958">
        <f t="shared" si="374"/>
        <v>2002.5899999999997</v>
      </c>
    </row>
    <row r="7959" spans="1:36">
      <c r="A7959">
        <v>21537</v>
      </c>
      <c r="B7959" t="s">
        <v>3343</v>
      </c>
      <c r="C7959" t="s">
        <v>6575</v>
      </c>
      <c r="D7959" t="s">
        <v>6253</v>
      </c>
      <c r="E7959" t="s">
        <v>6023</v>
      </c>
      <c r="F7959" t="s">
        <v>6024</v>
      </c>
      <c r="G7959" t="s">
        <v>5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3508.94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20.97</v>
      </c>
      <c r="AE7959">
        <f t="shared" si="372"/>
        <v>3529.91</v>
      </c>
      <c r="AF7959">
        <v>0</v>
      </c>
      <c r="AG7959">
        <v>0</v>
      </c>
      <c r="AH7959">
        <v>286.60000000000002</v>
      </c>
      <c r="AI7959">
        <f t="shared" si="373"/>
        <v>286.60000000000002</v>
      </c>
      <c r="AJ7959">
        <f t="shared" si="374"/>
        <v>3243.31</v>
      </c>
    </row>
    <row r="7960" spans="1:36">
      <c r="A7960">
        <v>1629</v>
      </c>
      <c r="B7960" t="s">
        <v>3343</v>
      </c>
      <c r="C7960" t="s">
        <v>6576</v>
      </c>
      <c r="D7960" t="s">
        <v>3345</v>
      </c>
      <c r="E7960" t="s">
        <v>6023</v>
      </c>
      <c r="F7960" t="s">
        <v>6024</v>
      </c>
      <c r="G7960">
        <v>1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5238.68</v>
      </c>
      <c r="W7960">
        <v>0</v>
      </c>
      <c r="X7960">
        <v>0</v>
      </c>
      <c r="Y7960">
        <v>0</v>
      </c>
      <c r="Z7960">
        <v>1489.63</v>
      </c>
      <c r="AA7960">
        <v>0</v>
      </c>
      <c r="AB7960">
        <v>0</v>
      </c>
      <c r="AC7960">
        <v>0</v>
      </c>
      <c r="AD7960">
        <v>0</v>
      </c>
      <c r="AE7960">
        <f t="shared" si="372"/>
        <v>6728.31</v>
      </c>
      <c r="AF7960">
        <v>52.38</v>
      </c>
      <c r="AG7960">
        <v>0</v>
      </c>
      <c r="AH7960">
        <v>366.7</v>
      </c>
      <c r="AI7960">
        <f t="shared" si="373"/>
        <v>419.08</v>
      </c>
      <c r="AJ7960">
        <f t="shared" si="374"/>
        <v>6309.2300000000005</v>
      </c>
    </row>
    <row r="7961" spans="1:36">
      <c r="A7961">
        <v>60349</v>
      </c>
      <c r="B7961" t="s">
        <v>3343</v>
      </c>
      <c r="C7961" t="s">
        <v>6577</v>
      </c>
      <c r="D7961" t="s">
        <v>6253</v>
      </c>
      <c r="E7961" t="s">
        <v>6023</v>
      </c>
      <c r="F7961" t="s">
        <v>6024</v>
      </c>
      <c r="G7961">
        <v>1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6697.34</v>
      </c>
      <c r="W7961">
        <v>0</v>
      </c>
      <c r="X7961">
        <v>0</v>
      </c>
      <c r="Y7961">
        <v>0</v>
      </c>
      <c r="Z7961">
        <v>1489.63</v>
      </c>
      <c r="AA7961">
        <v>0</v>
      </c>
      <c r="AB7961">
        <v>0</v>
      </c>
      <c r="AC7961">
        <v>0</v>
      </c>
      <c r="AD7961">
        <v>0</v>
      </c>
      <c r="AE7961">
        <f t="shared" si="372"/>
        <v>8186.97</v>
      </c>
      <c r="AF7961">
        <v>66.98</v>
      </c>
      <c r="AG7961">
        <v>0</v>
      </c>
      <c r="AH7961">
        <v>468.82</v>
      </c>
      <c r="AI7961">
        <f t="shared" si="373"/>
        <v>535.79999999999995</v>
      </c>
      <c r="AJ7961">
        <f t="shared" si="374"/>
        <v>7651.17</v>
      </c>
    </row>
    <row r="7962" spans="1:36">
      <c r="A7962">
        <v>10843</v>
      </c>
      <c r="B7962" t="s">
        <v>3343</v>
      </c>
      <c r="C7962" t="s">
        <v>6578</v>
      </c>
      <c r="D7962" t="s">
        <v>3345</v>
      </c>
      <c r="E7962" t="s">
        <v>6023</v>
      </c>
      <c r="F7962" t="s">
        <v>6024</v>
      </c>
      <c r="G7962">
        <v>1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5558.84</v>
      </c>
      <c r="W7962">
        <v>0</v>
      </c>
      <c r="X7962">
        <v>0</v>
      </c>
      <c r="Y7962">
        <v>0</v>
      </c>
      <c r="Z7962">
        <v>1489.63</v>
      </c>
      <c r="AA7962">
        <v>0</v>
      </c>
      <c r="AB7962">
        <v>0</v>
      </c>
      <c r="AC7962">
        <v>0</v>
      </c>
      <c r="AD7962">
        <v>0</v>
      </c>
      <c r="AE7962">
        <f t="shared" si="372"/>
        <v>7048.47</v>
      </c>
      <c r="AF7962">
        <v>55.58</v>
      </c>
      <c r="AG7962">
        <v>0</v>
      </c>
      <c r="AH7962">
        <v>389.12</v>
      </c>
      <c r="AI7962">
        <f t="shared" si="373"/>
        <v>444.7</v>
      </c>
      <c r="AJ7962">
        <f t="shared" si="374"/>
        <v>6603.77</v>
      </c>
    </row>
    <row r="7963" spans="1:36">
      <c r="A7963">
        <v>13286</v>
      </c>
      <c r="B7963" t="s">
        <v>3343</v>
      </c>
      <c r="C7963" t="s">
        <v>6579</v>
      </c>
      <c r="D7963" t="s">
        <v>3345</v>
      </c>
      <c r="E7963" t="s">
        <v>6023</v>
      </c>
      <c r="F7963" t="s">
        <v>6024</v>
      </c>
      <c r="G7963">
        <v>1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8009.7</v>
      </c>
      <c r="W7963">
        <v>0</v>
      </c>
      <c r="X7963">
        <v>0</v>
      </c>
      <c r="Y7963">
        <v>0</v>
      </c>
      <c r="Z7963">
        <v>1489.63</v>
      </c>
      <c r="AA7963">
        <v>0</v>
      </c>
      <c r="AB7963">
        <v>0</v>
      </c>
      <c r="AC7963">
        <v>0</v>
      </c>
      <c r="AD7963">
        <v>0</v>
      </c>
      <c r="AE7963">
        <f t="shared" si="372"/>
        <v>9499.33</v>
      </c>
      <c r="AF7963">
        <v>80.099999999999994</v>
      </c>
      <c r="AG7963">
        <v>0</v>
      </c>
      <c r="AH7963">
        <v>560.67999999999995</v>
      </c>
      <c r="AI7963">
        <f t="shared" si="373"/>
        <v>640.78</v>
      </c>
      <c r="AJ7963">
        <f t="shared" si="374"/>
        <v>8858.5499999999993</v>
      </c>
    </row>
    <row r="7964" spans="1:36">
      <c r="A7964">
        <v>8771</v>
      </c>
      <c r="B7964" t="s">
        <v>3343</v>
      </c>
      <c r="C7964" t="s">
        <v>6580</v>
      </c>
      <c r="D7964" t="s">
        <v>3345</v>
      </c>
      <c r="E7964" t="s">
        <v>6023</v>
      </c>
      <c r="F7964" t="s">
        <v>6024</v>
      </c>
      <c r="G7964">
        <v>1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8894.24</v>
      </c>
      <c r="W7964">
        <v>0</v>
      </c>
      <c r="X7964">
        <v>0</v>
      </c>
      <c r="Y7964">
        <v>0</v>
      </c>
      <c r="Z7964">
        <v>1489.63</v>
      </c>
      <c r="AA7964">
        <v>0</v>
      </c>
      <c r="AB7964">
        <v>0</v>
      </c>
      <c r="AC7964">
        <v>0</v>
      </c>
      <c r="AD7964">
        <v>0</v>
      </c>
      <c r="AE7964">
        <f t="shared" si="372"/>
        <v>10383.869999999999</v>
      </c>
      <c r="AF7964">
        <v>88.94</v>
      </c>
      <c r="AG7964">
        <v>0</v>
      </c>
      <c r="AH7964">
        <v>622.6</v>
      </c>
      <c r="AI7964">
        <f t="shared" si="373"/>
        <v>711.54</v>
      </c>
      <c r="AJ7964">
        <f t="shared" si="374"/>
        <v>9672.3299999999981</v>
      </c>
    </row>
    <row r="7965" spans="1:36">
      <c r="A7965">
        <v>9449</v>
      </c>
      <c r="B7965" t="s">
        <v>3343</v>
      </c>
      <c r="C7965" t="s">
        <v>6581</v>
      </c>
      <c r="D7965" t="s">
        <v>3345</v>
      </c>
      <c r="E7965" t="s">
        <v>6023</v>
      </c>
      <c r="F7965" t="s">
        <v>6024</v>
      </c>
      <c r="G7965">
        <v>1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8577.36</v>
      </c>
      <c r="W7965">
        <v>0</v>
      </c>
      <c r="X7965">
        <v>0</v>
      </c>
      <c r="Y7965">
        <v>0</v>
      </c>
      <c r="Z7965">
        <v>1489.63</v>
      </c>
      <c r="AA7965">
        <v>0</v>
      </c>
      <c r="AB7965">
        <v>0</v>
      </c>
      <c r="AC7965">
        <v>0</v>
      </c>
      <c r="AD7965">
        <v>0</v>
      </c>
      <c r="AE7965">
        <f t="shared" si="372"/>
        <v>10066.990000000002</v>
      </c>
      <c r="AF7965">
        <v>85.78</v>
      </c>
      <c r="AG7965">
        <v>0</v>
      </c>
      <c r="AH7965">
        <v>600.41999999999996</v>
      </c>
      <c r="AI7965">
        <f t="shared" si="373"/>
        <v>686.19999999999993</v>
      </c>
      <c r="AJ7965">
        <f t="shared" si="374"/>
        <v>9380.7900000000009</v>
      </c>
    </row>
    <row r="7966" spans="1:36">
      <c r="A7966">
        <v>21705</v>
      </c>
      <c r="B7966" t="s">
        <v>3343</v>
      </c>
      <c r="C7966" t="s">
        <v>6582</v>
      </c>
      <c r="D7966" t="s">
        <v>6253</v>
      </c>
      <c r="E7966" t="s">
        <v>6023</v>
      </c>
      <c r="F7966" t="s">
        <v>6024</v>
      </c>
      <c r="G7966">
        <v>1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7473.42</v>
      </c>
      <c r="W7966">
        <v>0</v>
      </c>
      <c r="X7966">
        <v>0</v>
      </c>
      <c r="Y7966">
        <v>0</v>
      </c>
      <c r="Z7966">
        <v>1489.63</v>
      </c>
      <c r="AA7966">
        <v>0</v>
      </c>
      <c r="AB7966">
        <v>0</v>
      </c>
      <c r="AC7966">
        <v>0</v>
      </c>
      <c r="AD7966">
        <v>0</v>
      </c>
      <c r="AE7966">
        <f t="shared" si="372"/>
        <v>8963.0499999999993</v>
      </c>
      <c r="AF7966">
        <v>74.739999999999995</v>
      </c>
      <c r="AG7966">
        <v>0</v>
      </c>
      <c r="AH7966">
        <v>523.14</v>
      </c>
      <c r="AI7966">
        <f t="shared" si="373"/>
        <v>597.88</v>
      </c>
      <c r="AJ7966">
        <f t="shared" si="374"/>
        <v>8365.17</v>
      </c>
    </row>
    <row r="7967" spans="1:36">
      <c r="A7967">
        <v>7286</v>
      </c>
      <c r="B7967" t="s">
        <v>3343</v>
      </c>
      <c r="C7967" t="s">
        <v>6583</v>
      </c>
      <c r="D7967" t="s">
        <v>3345</v>
      </c>
      <c r="E7967" t="s">
        <v>6023</v>
      </c>
      <c r="F7967" t="s">
        <v>6024</v>
      </c>
      <c r="G7967">
        <v>1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4375.26</v>
      </c>
      <c r="W7967">
        <v>0</v>
      </c>
      <c r="X7967">
        <v>0</v>
      </c>
      <c r="Y7967">
        <v>0</v>
      </c>
      <c r="Z7967">
        <v>1489.63</v>
      </c>
      <c r="AA7967">
        <v>0</v>
      </c>
      <c r="AB7967">
        <v>0</v>
      </c>
      <c r="AC7967">
        <v>0</v>
      </c>
      <c r="AD7967">
        <v>0</v>
      </c>
      <c r="AE7967">
        <f t="shared" si="372"/>
        <v>5864.89</v>
      </c>
      <c r="AF7967">
        <v>43.76</v>
      </c>
      <c r="AG7967">
        <v>0</v>
      </c>
      <c r="AH7967">
        <v>306.26</v>
      </c>
      <c r="AI7967">
        <f t="shared" si="373"/>
        <v>350.02</v>
      </c>
      <c r="AJ7967">
        <f t="shared" si="374"/>
        <v>5514.8700000000008</v>
      </c>
    </row>
    <row r="7968" spans="1:36">
      <c r="A7968">
        <v>10830</v>
      </c>
      <c r="B7968" t="s">
        <v>3343</v>
      </c>
      <c r="C7968" t="s">
        <v>6584</v>
      </c>
      <c r="D7968" t="s">
        <v>3345</v>
      </c>
      <c r="E7968" t="s">
        <v>6023</v>
      </c>
      <c r="F7968" t="s">
        <v>6024</v>
      </c>
      <c r="G7968">
        <v>1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4564.1000000000004</v>
      </c>
      <c r="W7968">
        <v>0</v>
      </c>
      <c r="X7968">
        <v>0</v>
      </c>
      <c r="Y7968">
        <v>0</v>
      </c>
      <c r="Z7968">
        <v>1489.63</v>
      </c>
      <c r="AA7968">
        <v>0</v>
      </c>
      <c r="AB7968">
        <v>0</v>
      </c>
      <c r="AC7968">
        <v>0</v>
      </c>
      <c r="AD7968">
        <v>0</v>
      </c>
      <c r="AE7968">
        <f t="shared" si="372"/>
        <v>6053.7300000000005</v>
      </c>
      <c r="AF7968">
        <v>45.64</v>
      </c>
      <c r="AG7968">
        <v>0</v>
      </c>
      <c r="AH7968">
        <v>319.48</v>
      </c>
      <c r="AI7968">
        <f t="shared" si="373"/>
        <v>365.12</v>
      </c>
      <c r="AJ7968">
        <f t="shared" si="374"/>
        <v>5688.6100000000006</v>
      </c>
    </row>
    <row r="7969" spans="1:36">
      <c r="A7969">
        <v>13124</v>
      </c>
      <c r="B7969" t="s">
        <v>3343</v>
      </c>
      <c r="C7969" t="s">
        <v>6585</v>
      </c>
      <c r="D7969" t="s">
        <v>3345</v>
      </c>
      <c r="E7969" t="s">
        <v>6023</v>
      </c>
      <c r="F7969" t="s">
        <v>6024</v>
      </c>
      <c r="G7969">
        <v>1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4564.1000000000004</v>
      </c>
      <c r="W7969">
        <v>0</v>
      </c>
      <c r="X7969">
        <v>0</v>
      </c>
      <c r="Y7969">
        <v>0</v>
      </c>
      <c r="Z7969">
        <v>1489.63</v>
      </c>
      <c r="AA7969">
        <v>0</v>
      </c>
      <c r="AB7969">
        <v>0</v>
      </c>
      <c r="AC7969">
        <v>0</v>
      </c>
      <c r="AD7969">
        <v>0</v>
      </c>
      <c r="AE7969">
        <f t="shared" si="372"/>
        <v>6053.7300000000005</v>
      </c>
      <c r="AF7969">
        <v>45.64</v>
      </c>
      <c r="AG7969">
        <v>0</v>
      </c>
      <c r="AH7969">
        <v>319.48</v>
      </c>
      <c r="AI7969">
        <f t="shared" si="373"/>
        <v>365.12</v>
      </c>
      <c r="AJ7969">
        <f t="shared" si="374"/>
        <v>5688.6100000000006</v>
      </c>
    </row>
    <row r="7970" spans="1:36">
      <c r="A7970">
        <v>1855</v>
      </c>
      <c r="B7970" t="s">
        <v>3343</v>
      </c>
      <c r="C7970" t="s">
        <v>6586</v>
      </c>
      <c r="D7970" t="s">
        <v>6253</v>
      </c>
      <c r="E7970" t="s">
        <v>6023</v>
      </c>
      <c r="F7970" t="s">
        <v>6024</v>
      </c>
      <c r="G7970">
        <v>1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2885.26</v>
      </c>
      <c r="W7970">
        <v>0</v>
      </c>
      <c r="X7970">
        <v>0</v>
      </c>
      <c r="Y7970">
        <v>0</v>
      </c>
      <c r="Z7970">
        <v>1489.63</v>
      </c>
      <c r="AA7970">
        <v>0</v>
      </c>
      <c r="AB7970">
        <v>0</v>
      </c>
      <c r="AC7970">
        <v>0</v>
      </c>
      <c r="AD7970">
        <v>0</v>
      </c>
      <c r="AE7970">
        <f t="shared" si="372"/>
        <v>4374.8900000000003</v>
      </c>
      <c r="AF7970">
        <v>28.86</v>
      </c>
      <c r="AG7970">
        <v>0</v>
      </c>
      <c r="AH7970">
        <v>201.96</v>
      </c>
      <c r="AI7970">
        <f t="shared" si="373"/>
        <v>230.82</v>
      </c>
      <c r="AJ7970">
        <f t="shared" si="374"/>
        <v>4144.0700000000006</v>
      </c>
    </row>
    <row r="7971" spans="1:36">
      <c r="A7971">
        <v>16056</v>
      </c>
      <c r="B7971" t="s">
        <v>3343</v>
      </c>
      <c r="C7971" t="s">
        <v>6587</v>
      </c>
      <c r="D7971" t="s">
        <v>6253</v>
      </c>
      <c r="E7971" t="s">
        <v>6023</v>
      </c>
      <c r="F7971" t="s">
        <v>6024</v>
      </c>
      <c r="G7971">
        <v>1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6580.32</v>
      </c>
      <c r="W7971">
        <v>0</v>
      </c>
      <c r="X7971">
        <v>0</v>
      </c>
      <c r="Y7971">
        <v>0</v>
      </c>
      <c r="Z7971">
        <v>1489.63</v>
      </c>
      <c r="AA7971">
        <v>0</v>
      </c>
      <c r="AB7971">
        <v>0</v>
      </c>
      <c r="AC7971">
        <v>0</v>
      </c>
      <c r="AD7971">
        <v>0</v>
      </c>
      <c r="AE7971">
        <f t="shared" si="372"/>
        <v>8069.95</v>
      </c>
      <c r="AF7971">
        <v>65.8</v>
      </c>
      <c r="AG7971">
        <v>0</v>
      </c>
      <c r="AH7971">
        <v>460.62</v>
      </c>
      <c r="AI7971">
        <f t="shared" si="373"/>
        <v>526.41999999999996</v>
      </c>
      <c r="AJ7971">
        <f t="shared" si="374"/>
        <v>7543.53</v>
      </c>
    </row>
    <row r="7972" spans="1:36">
      <c r="A7972">
        <v>6983</v>
      </c>
      <c r="B7972" t="s">
        <v>3343</v>
      </c>
      <c r="C7972" t="s">
        <v>6588</v>
      </c>
      <c r="D7972" t="s">
        <v>3345</v>
      </c>
      <c r="E7972" t="s">
        <v>6023</v>
      </c>
      <c r="F7972" t="s">
        <v>6024</v>
      </c>
      <c r="G7972" t="s">
        <v>5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13075.46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78.17</v>
      </c>
      <c r="AE7972">
        <f t="shared" si="372"/>
        <v>13153.63</v>
      </c>
      <c r="AF7972">
        <v>0</v>
      </c>
      <c r="AG7972">
        <v>0</v>
      </c>
      <c r="AH7972">
        <v>1067.99</v>
      </c>
      <c r="AI7972">
        <f t="shared" si="373"/>
        <v>1067.99</v>
      </c>
      <c r="AJ7972">
        <f t="shared" si="374"/>
        <v>12085.64</v>
      </c>
    </row>
    <row r="7973" spans="1:36">
      <c r="A7973">
        <v>3106</v>
      </c>
      <c r="B7973" t="s">
        <v>3343</v>
      </c>
      <c r="C7973" t="s">
        <v>6589</v>
      </c>
      <c r="D7973" t="s">
        <v>3345</v>
      </c>
      <c r="E7973" t="s">
        <v>6023</v>
      </c>
      <c r="F7973" t="s">
        <v>6024</v>
      </c>
      <c r="G7973">
        <v>1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5680.66</v>
      </c>
      <c r="W7973">
        <v>0</v>
      </c>
      <c r="X7973">
        <v>0</v>
      </c>
      <c r="Y7973">
        <v>0</v>
      </c>
      <c r="Z7973">
        <v>1489.63</v>
      </c>
      <c r="AA7973">
        <v>0</v>
      </c>
      <c r="AB7973">
        <v>0</v>
      </c>
      <c r="AC7973">
        <v>0</v>
      </c>
      <c r="AD7973">
        <v>0</v>
      </c>
      <c r="AE7973">
        <f t="shared" si="372"/>
        <v>7170.29</v>
      </c>
      <c r="AF7973">
        <v>56.8</v>
      </c>
      <c r="AG7973">
        <v>0</v>
      </c>
      <c r="AH7973">
        <v>397.64</v>
      </c>
      <c r="AI7973">
        <f t="shared" si="373"/>
        <v>454.44</v>
      </c>
      <c r="AJ7973">
        <f t="shared" si="374"/>
        <v>6715.85</v>
      </c>
    </row>
    <row r="7974" spans="1:36">
      <c r="A7974">
        <v>1322</v>
      </c>
      <c r="B7974" t="s">
        <v>3343</v>
      </c>
      <c r="C7974" t="s">
        <v>6590</v>
      </c>
      <c r="D7974" t="s">
        <v>3345</v>
      </c>
      <c r="E7974" t="s">
        <v>6023</v>
      </c>
      <c r="F7974" t="s">
        <v>6024</v>
      </c>
      <c r="G7974">
        <v>2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8491.2800000000007</v>
      </c>
      <c r="W7974">
        <v>0</v>
      </c>
      <c r="X7974">
        <v>0</v>
      </c>
      <c r="Y7974">
        <v>0</v>
      </c>
      <c r="Z7974">
        <v>1489.63</v>
      </c>
      <c r="AA7974">
        <v>0</v>
      </c>
      <c r="AB7974">
        <v>0</v>
      </c>
      <c r="AC7974">
        <v>0</v>
      </c>
      <c r="AD7974">
        <v>0</v>
      </c>
      <c r="AE7974">
        <f t="shared" si="372"/>
        <v>9980.91</v>
      </c>
      <c r="AF7974">
        <v>0</v>
      </c>
      <c r="AG7974">
        <v>0</v>
      </c>
      <c r="AH7974">
        <v>594.38</v>
      </c>
      <c r="AI7974">
        <f t="shared" si="373"/>
        <v>594.38</v>
      </c>
      <c r="AJ7974">
        <f t="shared" si="374"/>
        <v>9386.5300000000007</v>
      </c>
    </row>
    <row r="7975" spans="1:36">
      <c r="A7975">
        <v>3253</v>
      </c>
      <c r="B7975" t="s">
        <v>3343</v>
      </c>
      <c r="C7975" t="s">
        <v>6591</v>
      </c>
      <c r="D7975" t="s">
        <v>6253</v>
      </c>
      <c r="E7975" t="s">
        <v>6023</v>
      </c>
      <c r="F7975" t="s">
        <v>6024</v>
      </c>
      <c r="G7975">
        <v>2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5535.6</v>
      </c>
      <c r="W7975">
        <v>0</v>
      </c>
      <c r="X7975">
        <v>0</v>
      </c>
      <c r="Y7975">
        <v>0</v>
      </c>
      <c r="Z7975">
        <v>1489.63</v>
      </c>
      <c r="AA7975">
        <v>0</v>
      </c>
      <c r="AB7975">
        <v>0</v>
      </c>
      <c r="AC7975">
        <v>0</v>
      </c>
      <c r="AD7975">
        <v>0</v>
      </c>
      <c r="AE7975">
        <f t="shared" si="372"/>
        <v>7025.2300000000005</v>
      </c>
      <c r="AF7975">
        <v>0</v>
      </c>
      <c r="AG7975">
        <v>0</v>
      </c>
      <c r="AH7975">
        <v>387.5</v>
      </c>
      <c r="AI7975">
        <f t="shared" si="373"/>
        <v>387.5</v>
      </c>
      <c r="AJ7975">
        <f t="shared" si="374"/>
        <v>6637.7300000000005</v>
      </c>
    </row>
    <row r="7976" spans="1:36">
      <c r="A7976">
        <v>3901</v>
      </c>
      <c r="B7976" t="s">
        <v>3343</v>
      </c>
      <c r="C7976" t="s">
        <v>6592</v>
      </c>
      <c r="D7976" t="s">
        <v>3345</v>
      </c>
      <c r="E7976" t="s">
        <v>6023</v>
      </c>
      <c r="F7976" t="s">
        <v>6024</v>
      </c>
      <c r="G7976">
        <v>1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10516.96</v>
      </c>
      <c r="W7976">
        <v>0</v>
      </c>
      <c r="X7976">
        <v>0</v>
      </c>
      <c r="Y7976">
        <v>0</v>
      </c>
      <c r="Z7976">
        <v>1489.63</v>
      </c>
      <c r="AA7976">
        <v>0</v>
      </c>
      <c r="AB7976">
        <v>0</v>
      </c>
      <c r="AC7976">
        <v>0</v>
      </c>
      <c r="AD7976">
        <v>0</v>
      </c>
      <c r="AE7976">
        <f t="shared" si="372"/>
        <v>12006.59</v>
      </c>
      <c r="AF7976">
        <v>105.16</v>
      </c>
      <c r="AG7976">
        <v>0</v>
      </c>
      <c r="AH7976">
        <v>631.02</v>
      </c>
      <c r="AI7976">
        <f t="shared" si="373"/>
        <v>736.18</v>
      </c>
      <c r="AJ7976">
        <f t="shared" si="374"/>
        <v>11270.41</v>
      </c>
    </row>
    <row r="7977" spans="1:36">
      <c r="A7977">
        <v>5732</v>
      </c>
      <c r="B7977" t="s">
        <v>3343</v>
      </c>
      <c r="C7977" t="s">
        <v>6593</v>
      </c>
      <c r="D7977" t="s">
        <v>3345</v>
      </c>
      <c r="E7977" t="s">
        <v>6023</v>
      </c>
      <c r="F7977" t="s">
        <v>6024</v>
      </c>
      <c r="G7977">
        <v>1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5906.04</v>
      </c>
      <c r="W7977">
        <v>0</v>
      </c>
      <c r="X7977">
        <v>0</v>
      </c>
      <c r="Y7977">
        <v>0</v>
      </c>
      <c r="Z7977">
        <v>1489.63</v>
      </c>
      <c r="AA7977">
        <v>0</v>
      </c>
      <c r="AB7977">
        <v>0</v>
      </c>
      <c r="AC7977">
        <v>0</v>
      </c>
      <c r="AD7977">
        <v>0</v>
      </c>
      <c r="AE7977">
        <f t="shared" si="372"/>
        <v>7395.67</v>
      </c>
      <c r="AF7977">
        <v>59.06</v>
      </c>
      <c r="AG7977">
        <v>0</v>
      </c>
      <c r="AH7977">
        <v>413.42</v>
      </c>
      <c r="AI7977">
        <f t="shared" si="373"/>
        <v>472.48</v>
      </c>
      <c r="AJ7977">
        <f t="shared" si="374"/>
        <v>6923.1900000000005</v>
      </c>
    </row>
    <row r="7978" spans="1:36">
      <c r="A7978">
        <v>3557</v>
      </c>
      <c r="B7978" t="s">
        <v>3343</v>
      </c>
      <c r="C7978" t="s">
        <v>6594</v>
      </c>
      <c r="D7978" t="s">
        <v>6253</v>
      </c>
      <c r="E7978" t="s">
        <v>6023</v>
      </c>
      <c r="F7978" t="s">
        <v>6024</v>
      </c>
      <c r="G7978">
        <v>1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3485.96</v>
      </c>
      <c r="W7978">
        <v>0</v>
      </c>
      <c r="X7978">
        <v>0</v>
      </c>
      <c r="Y7978">
        <v>0</v>
      </c>
      <c r="Z7978">
        <v>1489.63</v>
      </c>
      <c r="AA7978">
        <v>0</v>
      </c>
      <c r="AB7978">
        <v>0</v>
      </c>
      <c r="AC7978">
        <v>0</v>
      </c>
      <c r="AD7978">
        <v>0</v>
      </c>
      <c r="AE7978">
        <f t="shared" si="372"/>
        <v>4975.59</v>
      </c>
      <c r="AF7978">
        <v>34.86</v>
      </c>
      <c r="AG7978">
        <v>0</v>
      </c>
      <c r="AH7978">
        <v>244.02</v>
      </c>
      <c r="AI7978">
        <f t="shared" si="373"/>
        <v>278.88</v>
      </c>
      <c r="AJ7978">
        <f t="shared" si="374"/>
        <v>4696.71</v>
      </c>
    </row>
    <row r="7979" spans="1:36">
      <c r="A7979">
        <v>6529</v>
      </c>
      <c r="B7979" t="s">
        <v>3343</v>
      </c>
      <c r="C7979" t="s">
        <v>6595</v>
      </c>
      <c r="D7979" t="s">
        <v>3345</v>
      </c>
      <c r="E7979" t="s">
        <v>6023</v>
      </c>
      <c r="F7979" t="s">
        <v>6024</v>
      </c>
      <c r="G7979" t="s">
        <v>5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13075.46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78.17</v>
      </c>
      <c r="AE7979">
        <f t="shared" si="372"/>
        <v>13153.63</v>
      </c>
      <c r="AF7979">
        <v>0</v>
      </c>
      <c r="AG7979">
        <v>0</v>
      </c>
      <c r="AH7979">
        <v>1067.99</v>
      </c>
      <c r="AI7979">
        <f t="shared" si="373"/>
        <v>1067.99</v>
      </c>
      <c r="AJ7979">
        <f t="shared" si="374"/>
        <v>12085.64</v>
      </c>
    </row>
    <row r="7980" spans="1:36">
      <c r="A7980">
        <v>5028</v>
      </c>
      <c r="B7980" t="s">
        <v>3343</v>
      </c>
      <c r="C7980" t="s">
        <v>6596</v>
      </c>
      <c r="D7980" t="s">
        <v>3345</v>
      </c>
      <c r="E7980" t="s">
        <v>6023</v>
      </c>
      <c r="F7980" t="s">
        <v>6024</v>
      </c>
      <c r="G7980">
        <v>1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7929.4</v>
      </c>
      <c r="W7980">
        <v>0</v>
      </c>
      <c r="X7980">
        <v>0</v>
      </c>
      <c r="Y7980">
        <v>0</v>
      </c>
      <c r="Z7980">
        <v>1489.63</v>
      </c>
      <c r="AA7980">
        <v>0</v>
      </c>
      <c r="AB7980">
        <v>0</v>
      </c>
      <c r="AC7980">
        <v>0</v>
      </c>
      <c r="AD7980">
        <v>0</v>
      </c>
      <c r="AE7980">
        <f t="shared" si="372"/>
        <v>9419.0299999999988</v>
      </c>
      <c r="AF7980">
        <v>79.3</v>
      </c>
      <c r="AG7980">
        <v>0</v>
      </c>
      <c r="AH7980">
        <v>555.05999999999995</v>
      </c>
      <c r="AI7980">
        <f t="shared" si="373"/>
        <v>634.3599999999999</v>
      </c>
      <c r="AJ7980">
        <f t="shared" si="374"/>
        <v>8784.6699999999983</v>
      </c>
    </row>
    <row r="7981" spans="1:36">
      <c r="A7981">
        <v>11293</v>
      </c>
      <c r="B7981" t="s">
        <v>3343</v>
      </c>
      <c r="C7981" t="s">
        <v>6597</v>
      </c>
      <c r="D7981" t="s">
        <v>6253</v>
      </c>
      <c r="E7981" t="s">
        <v>6023</v>
      </c>
      <c r="F7981" t="s">
        <v>6024</v>
      </c>
      <c r="G7981">
        <v>1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3712.48</v>
      </c>
      <c r="W7981">
        <v>0</v>
      </c>
      <c r="X7981">
        <v>0</v>
      </c>
      <c r="Y7981">
        <v>0</v>
      </c>
      <c r="Z7981">
        <v>1489.63</v>
      </c>
      <c r="AA7981">
        <v>0</v>
      </c>
      <c r="AB7981">
        <v>0</v>
      </c>
      <c r="AC7981">
        <v>0</v>
      </c>
      <c r="AD7981">
        <v>0</v>
      </c>
      <c r="AE7981">
        <f t="shared" si="372"/>
        <v>5202.1100000000006</v>
      </c>
      <c r="AF7981">
        <v>37.119999999999997</v>
      </c>
      <c r="AG7981">
        <v>0</v>
      </c>
      <c r="AH7981">
        <v>259.88</v>
      </c>
      <c r="AI7981">
        <f t="shared" si="373"/>
        <v>297</v>
      </c>
      <c r="AJ7981">
        <f t="shared" si="374"/>
        <v>4905.1100000000006</v>
      </c>
    </row>
    <row r="7982" spans="1:36">
      <c r="A7982">
        <v>1926</v>
      </c>
      <c r="B7982" t="s">
        <v>3343</v>
      </c>
      <c r="C7982" t="s">
        <v>6598</v>
      </c>
      <c r="D7982" t="s">
        <v>6253</v>
      </c>
      <c r="E7982" t="s">
        <v>6023</v>
      </c>
      <c r="F7982" t="s">
        <v>6024</v>
      </c>
      <c r="G7982">
        <v>1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4547.72</v>
      </c>
      <c r="W7982">
        <v>0</v>
      </c>
      <c r="X7982">
        <v>0</v>
      </c>
      <c r="Y7982">
        <v>0</v>
      </c>
      <c r="Z7982">
        <v>1489.63</v>
      </c>
      <c r="AA7982">
        <v>0</v>
      </c>
      <c r="AB7982">
        <v>0</v>
      </c>
      <c r="AC7982">
        <v>0</v>
      </c>
      <c r="AD7982">
        <v>0</v>
      </c>
      <c r="AE7982">
        <f t="shared" si="372"/>
        <v>6037.35</v>
      </c>
      <c r="AF7982">
        <v>45.48</v>
      </c>
      <c r="AG7982">
        <v>0</v>
      </c>
      <c r="AH7982">
        <v>318.33999999999997</v>
      </c>
      <c r="AI7982">
        <f t="shared" si="373"/>
        <v>363.82</v>
      </c>
      <c r="AJ7982">
        <f t="shared" si="374"/>
        <v>5673.5300000000007</v>
      </c>
    </row>
    <row r="7983" spans="1:36">
      <c r="A7983">
        <v>2159</v>
      </c>
      <c r="B7983" t="s">
        <v>3343</v>
      </c>
      <c r="C7983" t="s">
        <v>6599</v>
      </c>
      <c r="D7983" t="s">
        <v>6253</v>
      </c>
      <c r="E7983" t="s">
        <v>6023</v>
      </c>
      <c r="F7983" t="s">
        <v>6024</v>
      </c>
      <c r="G7983">
        <v>1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2667.1</v>
      </c>
      <c r="W7983">
        <v>0</v>
      </c>
      <c r="X7983">
        <v>0</v>
      </c>
      <c r="Y7983">
        <v>0</v>
      </c>
      <c r="Z7983">
        <v>1489.63</v>
      </c>
      <c r="AA7983">
        <v>0</v>
      </c>
      <c r="AB7983">
        <v>0</v>
      </c>
      <c r="AC7983">
        <v>0</v>
      </c>
      <c r="AD7983">
        <v>0</v>
      </c>
      <c r="AE7983">
        <f t="shared" si="372"/>
        <v>4156.7299999999996</v>
      </c>
      <c r="AF7983">
        <v>26.68</v>
      </c>
      <c r="AG7983">
        <v>0</v>
      </c>
      <c r="AH7983">
        <v>186.7</v>
      </c>
      <c r="AI7983">
        <f t="shared" si="373"/>
        <v>213.38</v>
      </c>
      <c r="AJ7983">
        <f t="shared" si="374"/>
        <v>3943.3499999999995</v>
      </c>
    </row>
    <row r="7984" spans="1:36">
      <c r="A7984">
        <v>3655</v>
      </c>
      <c r="B7984" t="s">
        <v>3343</v>
      </c>
      <c r="C7984" t="s">
        <v>6600</v>
      </c>
      <c r="D7984" t="s">
        <v>3345</v>
      </c>
      <c r="E7984" t="s">
        <v>6023</v>
      </c>
      <c r="F7984" t="s">
        <v>6024</v>
      </c>
      <c r="G7984">
        <v>2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9502.7999999999993</v>
      </c>
      <c r="W7984">
        <v>0</v>
      </c>
      <c r="X7984">
        <v>0</v>
      </c>
      <c r="Y7984">
        <v>0</v>
      </c>
      <c r="Z7984">
        <v>1489.63</v>
      </c>
      <c r="AA7984">
        <v>0</v>
      </c>
      <c r="AB7984">
        <v>0</v>
      </c>
      <c r="AC7984">
        <v>0</v>
      </c>
      <c r="AD7984">
        <v>0</v>
      </c>
      <c r="AE7984">
        <f t="shared" si="372"/>
        <v>10992.43</v>
      </c>
      <c r="AF7984">
        <v>0</v>
      </c>
      <c r="AG7984">
        <v>0</v>
      </c>
      <c r="AH7984">
        <v>665.2</v>
      </c>
      <c r="AI7984">
        <f t="shared" si="373"/>
        <v>665.2</v>
      </c>
      <c r="AJ7984">
        <f t="shared" si="374"/>
        <v>10327.23</v>
      </c>
    </row>
    <row r="7985" spans="1:36">
      <c r="A7985">
        <v>2973</v>
      </c>
      <c r="B7985" t="s">
        <v>3343</v>
      </c>
      <c r="C7985" t="s">
        <v>6601</v>
      </c>
      <c r="D7985" t="s">
        <v>3345</v>
      </c>
      <c r="E7985" t="s">
        <v>6023</v>
      </c>
      <c r="F7985" t="s">
        <v>6024</v>
      </c>
      <c r="G7985">
        <v>1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4762.0600000000004</v>
      </c>
      <c r="W7985">
        <v>0</v>
      </c>
      <c r="X7985">
        <v>0</v>
      </c>
      <c r="Y7985">
        <v>0</v>
      </c>
      <c r="Z7985">
        <v>1489.63</v>
      </c>
      <c r="AA7985">
        <v>0</v>
      </c>
      <c r="AB7985">
        <v>0</v>
      </c>
      <c r="AC7985">
        <v>0</v>
      </c>
      <c r="AD7985">
        <v>0</v>
      </c>
      <c r="AE7985">
        <f t="shared" si="372"/>
        <v>6251.6900000000005</v>
      </c>
      <c r="AF7985">
        <v>47.62</v>
      </c>
      <c r="AG7985">
        <v>0</v>
      </c>
      <c r="AH7985">
        <v>333.34</v>
      </c>
      <c r="AI7985">
        <f t="shared" si="373"/>
        <v>380.96</v>
      </c>
      <c r="AJ7985">
        <f t="shared" si="374"/>
        <v>5870.7300000000005</v>
      </c>
    </row>
    <row r="7986" spans="1:36">
      <c r="A7986">
        <v>13273</v>
      </c>
      <c r="B7986" t="s">
        <v>3343</v>
      </c>
      <c r="C7986" t="s">
        <v>6602</v>
      </c>
      <c r="D7986" t="s">
        <v>3345</v>
      </c>
      <c r="E7986" t="s">
        <v>6023</v>
      </c>
      <c r="F7986" t="s">
        <v>6024</v>
      </c>
      <c r="G7986">
        <v>1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5803.38</v>
      </c>
      <c r="W7986">
        <v>0</v>
      </c>
      <c r="X7986">
        <v>0</v>
      </c>
      <c r="Y7986">
        <v>0</v>
      </c>
      <c r="Z7986">
        <v>1489.63</v>
      </c>
      <c r="AA7986">
        <v>0</v>
      </c>
      <c r="AB7986">
        <v>0</v>
      </c>
      <c r="AC7986">
        <v>0</v>
      </c>
      <c r="AD7986">
        <v>0</v>
      </c>
      <c r="AE7986">
        <f t="shared" si="372"/>
        <v>7293.01</v>
      </c>
      <c r="AF7986">
        <v>58.04</v>
      </c>
      <c r="AG7986">
        <v>0</v>
      </c>
      <c r="AH7986">
        <v>406.24</v>
      </c>
      <c r="AI7986">
        <f t="shared" si="373"/>
        <v>464.28000000000003</v>
      </c>
      <c r="AJ7986">
        <f t="shared" si="374"/>
        <v>6828.7300000000005</v>
      </c>
    </row>
    <row r="7987" spans="1:36">
      <c r="A7987">
        <v>3179</v>
      </c>
      <c r="B7987" t="s">
        <v>3343</v>
      </c>
      <c r="C7987" t="s">
        <v>6603</v>
      </c>
      <c r="D7987" t="s">
        <v>3345</v>
      </c>
      <c r="E7987" t="s">
        <v>6023</v>
      </c>
      <c r="F7987" t="s">
        <v>6024</v>
      </c>
      <c r="G7987">
        <v>1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4983.62</v>
      </c>
      <c r="W7987">
        <v>0</v>
      </c>
      <c r="X7987">
        <v>0</v>
      </c>
      <c r="Y7987">
        <v>0</v>
      </c>
      <c r="Z7987">
        <v>1489.63</v>
      </c>
      <c r="AA7987">
        <v>0</v>
      </c>
      <c r="AB7987">
        <v>0</v>
      </c>
      <c r="AC7987">
        <v>0</v>
      </c>
      <c r="AD7987">
        <v>0</v>
      </c>
      <c r="AE7987">
        <f t="shared" si="372"/>
        <v>6473.25</v>
      </c>
      <c r="AF7987">
        <v>49.84</v>
      </c>
      <c r="AG7987">
        <v>0</v>
      </c>
      <c r="AH7987">
        <v>299.02</v>
      </c>
      <c r="AI7987">
        <f t="shared" si="373"/>
        <v>348.86</v>
      </c>
      <c r="AJ7987">
        <f t="shared" si="374"/>
        <v>6124.39</v>
      </c>
    </row>
    <row r="7988" spans="1:36">
      <c r="A7988">
        <v>64575</v>
      </c>
      <c r="B7988" t="s">
        <v>3343</v>
      </c>
      <c r="C7988" t="s">
        <v>6604</v>
      </c>
      <c r="D7988" t="s">
        <v>6253</v>
      </c>
      <c r="E7988" t="s">
        <v>6023</v>
      </c>
      <c r="F7988" t="s">
        <v>6024</v>
      </c>
      <c r="G7988">
        <v>1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6884.22</v>
      </c>
      <c r="W7988">
        <v>0</v>
      </c>
      <c r="X7988">
        <v>0</v>
      </c>
      <c r="Y7988">
        <v>0</v>
      </c>
      <c r="Z7988">
        <v>1489.63</v>
      </c>
      <c r="AA7988">
        <v>0</v>
      </c>
      <c r="AB7988">
        <v>0</v>
      </c>
      <c r="AC7988">
        <v>0</v>
      </c>
      <c r="AD7988">
        <v>0</v>
      </c>
      <c r="AE7988">
        <f t="shared" si="372"/>
        <v>8373.85</v>
      </c>
      <c r="AF7988">
        <v>68.84</v>
      </c>
      <c r="AG7988">
        <v>0</v>
      </c>
      <c r="AH7988">
        <v>481.9</v>
      </c>
      <c r="AI7988">
        <f t="shared" si="373"/>
        <v>550.74</v>
      </c>
      <c r="AJ7988">
        <f t="shared" si="374"/>
        <v>7823.1100000000006</v>
      </c>
    </row>
    <row r="7989" spans="1:36">
      <c r="A7989">
        <v>3960</v>
      </c>
      <c r="B7989" t="s">
        <v>3343</v>
      </c>
      <c r="C7989" t="s">
        <v>6605</v>
      </c>
      <c r="D7989" t="s">
        <v>6253</v>
      </c>
      <c r="E7989" t="s">
        <v>6023</v>
      </c>
      <c r="F7989" t="s">
        <v>6024</v>
      </c>
      <c r="G7989">
        <v>1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3725.42</v>
      </c>
      <c r="W7989">
        <v>0</v>
      </c>
      <c r="X7989">
        <v>0</v>
      </c>
      <c r="Y7989">
        <v>0</v>
      </c>
      <c r="Z7989">
        <v>1489.63</v>
      </c>
      <c r="AA7989">
        <v>0</v>
      </c>
      <c r="AB7989">
        <v>0</v>
      </c>
      <c r="AC7989">
        <v>0</v>
      </c>
      <c r="AD7989">
        <v>0</v>
      </c>
      <c r="AE7989">
        <f t="shared" si="372"/>
        <v>5215.05</v>
      </c>
      <c r="AF7989">
        <v>37.26</v>
      </c>
      <c r="AG7989">
        <v>0</v>
      </c>
      <c r="AH7989">
        <v>260.77999999999997</v>
      </c>
      <c r="AI7989">
        <f t="shared" si="373"/>
        <v>298.03999999999996</v>
      </c>
      <c r="AJ7989">
        <f t="shared" si="374"/>
        <v>4917.01</v>
      </c>
    </row>
    <row r="7990" spans="1:36">
      <c r="A7990">
        <v>4359</v>
      </c>
      <c r="B7990" t="s">
        <v>3343</v>
      </c>
      <c r="C7990" t="s">
        <v>6606</v>
      </c>
      <c r="D7990" t="s">
        <v>3345</v>
      </c>
      <c r="E7990" t="s">
        <v>6023</v>
      </c>
      <c r="F7990" t="s">
        <v>6024</v>
      </c>
      <c r="G7990">
        <v>1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5212.04</v>
      </c>
      <c r="W7990">
        <v>0</v>
      </c>
      <c r="X7990">
        <v>0</v>
      </c>
      <c r="Y7990">
        <v>0</v>
      </c>
      <c r="Z7990">
        <v>1489.63</v>
      </c>
      <c r="AA7990">
        <v>0</v>
      </c>
      <c r="AB7990">
        <v>0</v>
      </c>
      <c r="AC7990">
        <v>0</v>
      </c>
      <c r="AD7990">
        <v>0</v>
      </c>
      <c r="AE7990">
        <f t="shared" si="372"/>
        <v>6701.67</v>
      </c>
      <c r="AF7990">
        <v>52.12</v>
      </c>
      <c r="AG7990">
        <v>0</v>
      </c>
      <c r="AH7990">
        <v>364.84</v>
      </c>
      <c r="AI7990">
        <f t="shared" si="373"/>
        <v>416.96</v>
      </c>
      <c r="AJ7990">
        <f t="shared" si="374"/>
        <v>6284.71</v>
      </c>
    </row>
    <row r="7991" spans="1:36">
      <c r="A7991">
        <v>1770</v>
      </c>
      <c r="B7991" t="s">
        <v>3343</v>
      </c>
      <c r="C7991" t="s">
        <v>6607</v>
      </c>
      <c r="D7991" t="s">
        <v>6253</v>
      </c>
      <c r="E7991" t="s">
        <v>6023</v>
      </c>
      <c r="F7991" t="s">
        <v>6024</v>
      </c>
      <c r="G7991">
        <v>1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3250.32</v>
      </c>
      <c r="W7991">
        <v>0</v>
      </c>
      <c r="X7991">
        <v>0</v>
      </c>
      <c r="Y7991">
        <v>0</v>
      </c>
      <c r="Z7991">
        <v>1489.63</v>
      </c>
      <c r="AA7991">
        <v>0</v>
      </c>
      <c r="AB7991">
        <v>0</v>
      </c>
      <c r="AC7991">
        <v>0</v>
      </c>
      <c r="AD7991">
        <v>0</v>
      </c>
      <c r="AE7991">
        <f t="shared" si="372"/>
        <v>4739.9500000000007</v>
      </c>
      <c r="AF7991">
        <v>32.5</v>
      </c>
      <c r="AG7991">
        <v>0</v>
      </c>
      <c r="AH7991">
        <v>227.52</v>
      </c>
      <c r="AI7991">
        <f t="shared" si="373"/>
        <v>260.02</v>
      </c>
      <c r="AJ7991">
        <f t="shared" si="374"/>
        <v>4479.93</v>
      </c>
    </row>
    <row r="7992" spans="1:36">
      <c r="A7992">
        <v>14211</v>
      </c>
      <c r="B7992" t="s">
        <v>3343</v>
      </c>
      <c r="C7992" t="s">
        <v>6608</v>
      </c>
      <c r="D7992" t="s">
        <v>3345</v>
      </c>
      <c r="E7992" t="s">
        <v>6023</v>
      </c>
      <c r="F7992" t="s">
        <v>6024</v>
      </c>
      <c r="G7992">
        <v>1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5620.04</v>
      </c>
      <c r="W7992">
        <v>0</v>
      </c>
      <c r="X7992">
        <v>0</v>
      </c>
      <c r="Y7992">
        <v>0</v>
      </c>
      <c r="Z7992">
        <v>1489.63</v>
      </c>
      <c r="AA7992">
        <v>0</v>
      </c>
      <c r="AB7992">
        <v>0</v>
      </c>
      <c r="AC7992">
        <v>0</v>
      </c>
      <c r="AD7992">
        <v>0</v>
      </c>
      <c r="AE7992">
        <f t="shared" si="372"/>
        <v>7109.67</v>
      </c>
      <c r="AF7992">
        <v>56.2</v>
      </c>
      <c r="AG7992">
        <v>0</v>
      </c>
      <c r="AH7992">
        <v>393.4</v>
      </c>
      <c r="AI7992">
        <f t="shared" si="373"/>
        <v>449.59999999999997</v>
      </c>
      <c r="AJ7992">
        <f t="shared" si="374"/>
        <v>6660.07</v>
      </c>
    </row>
    <row r="7993" spans="1:36">
      <c r="A7993">
        <v>583</v>
      </c>
      <c r="B7993" t="s">
        <v>3343</v>
      </c>
      <c r="C7993" t="s">
        <v>6609</v>
      </c>
      <c r="D7993" t="s">
        <v>3345</v>
      </c>
      <c r="E7993" t="s">
        <v>6023</v>
      </c>
      <c r="F7993" t="s">
        <v>6024</v>
      </c>
      <c r="G7993">
        <v>1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4881.2</v>
      </c>
      <c r="W7993">
        <v>0</v>
      </c>
      <c r="X7993">
        <v>0</v>
      </c>
      <c r="Y7993">
        <v>0</v>
      </c>
      <c r="Z7993">
        <v>1489.63</v>
      </c>
      <c r="AA7993">
        <v>0</v>
      </c>
      <c r="AB7993">
        <v>0</v>
      </c>
      <c r="AC7993">
        <v>0</v>
      </c>
      <c r="AD7993">
        <v>0</v>
      </c>
      <c r="AE7993">
        <f t="shared" si="372"/>
        <v>6370.83</v>
      </c>
      <c r="AF7993">
        <v>48.82</v>
      </c>
      <c r="AG7993">
        <v>0</v>
      </c>
      <c r="AH7993">
        <v>341.68</v>
      </c>
      <c r="AI7993">
        <f t="shared" si="373"/>
        <v>390.5</v>
      </c>
      <c r="AJ7993">
        <f t="shared" si="374"/>
        <v>5980.33</v>
      </c>
    </row>
    <row r="7994" spans="1:36">
      <c r="A7994">
        <v>4172</v>
      </c>
      <c r="B7994" t="s">
        <v>3343</v>
      </c>
      <c r="C7994" t="s">
        <v>6610</v>
      </c>
      <c r="D7994" t="s">
        <v>6253</v>
      </c>
      <c r="E7994" t="s">
        <v>6023</v>
      </c>
      <c r="F7994" t="s">
        <v>6024</v>
      </c>
      <c r="G7994">
        <v>1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2676.24</v>
      </c>
      <c r="W7994">
        <v>0</v>
      </c>
      <c r="X7994">
        <v>0</v>
      </c>
      <c r="Y7994">
        <v>0</v>
      </c>
      <c r="Z7994">
        <v>1489.63</v>
      </c>
      <c r="AA7994">
        <v>0</v>
      </c>
      <c r="AB7994">
        <v>0</v>
      </c>
      <c r="AC7994">
        <v>0</v>
      </c>
      <c r="AD7994">
        <v>0</v>
      </c>
      <c r="AE7994">
        <f t="shared" si="372"/>
        <v>4165.87</v>
      </c>
      <c r="AF7994">
        <v>26.76</v>
      </c>
      <c r="AG7994">
        <v>0</v>
      </c>
      <c r="AH7994">
        <v>187.34</v>
      </c>
      <c r="AI7994">
        <f t="shared" si="373"/>
        <v>214.1</v>
      </c>
      <c r="AJ7994">
        <f t="shared" si="374"/>
        <v>3951.77</v>
      </c>
    </row>
    <row r="7995" spans="1:36">
      <c r="A7995">
        <v>5881</v>
      </c>
      <c r="B7995" t="s">
        <v>3343</v>
      </c>
      <c r="C7995" t="s">
        <v>6611</v>
      </c>
      <c r="D7995" t="s">
        <v>3345</v>
      </c>
      <c r="E7995" t="s">
        <v>6023</v>
      </c>
      <c r="F7995" t="s">
        <v>6024</v>
      </c>
      <c r="G7995">
        <v>1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6195.74</v>
      </c>
      <c r="W7995">
        <v>0</v>
      </c>
      <c r="X7995">
        <v>0</v>
      </c>
      <c r="Y7995">
        <v>0</v>
      </c>
      <c r="Z7995">
        <v>1489.63</v>
      </c>
      <c r="AA7995">
        <v>0</v>
      </c>
      <c r="AB7995">
        <v>0</v>
      </c>
      <c r="AC7995">
        <v>0</v>
      </c>
      <c r="AD7995">
        <v>0</v>
      </c>
      <c r="AE7995">
        <f t="shared" si="372"/>
        <v>7685.37</v>
      </c>
      <c r="AF7995">
        <v>61.96</v>
      </c>
      <c r="AG7995">
        <v>0</v>
      </c>
      <c r="AH7995">
        <v>433.7</v>
      </c>
      <c r="AI7995">
        <f t="shared" si="373"/>
        <v>495.65999999999997</v>
      </c>
      <c r="AJ7995">
        <f t="shared" si="374"/>
        <v>7189.71</v>
      </c>
    </row>
    <row r="7996" spans="1:36">
      <c r="A7996">
        <v>4447</v>
      </c>
      <c r="B7996" t="s">
        <v>3343</v>
      </c>
      <c r="C7996" t="s">
        <v>6612</v>
      </c>
      <c r="D7996" t="s">
        <v>3345</v>
      </c>
      <c r="E7996" t="s">
        <v>6023</v>
      </c>
      <c r="F7996" t="s">
        <v>6024</v>
      </c>
      <c r="G7996">
        <v>1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4743</v>
      </c>
      <c r="W7996">
        <v>0</v>
      </c>
      <c r="X7996">
        <v>0</v>
      </c>
      <c r="Y7996">
        <v>0</v>
      </c>
      <c r="Z7996">
        <v>1489.63</v>
      </c>
      <c r="AA7996">
        <v>0</v>
      </c>
      <c r="AB7996">
        <v>0</v>
      </c>
      <c r="AC7996">
        <v>0</v>
      </c>
      <c r="AD7996">
        <v>0</v>
      </c>
      <c r="AE7996">
        <f t="shared" si="372"/>
        <v>6232.63</v>
      </c>
      <c r="AF7996">
        <v>47.44</v>
      </c>
      <c r="AG7996">
        <v>0</v>
      </c>
      <c r="AH7996">
        <v>332.02</v>
      </c>
      <c r="AI7996">
        <f t="shared" si="373"/>
        <v>379.46</v>
      </c>
      <c r="AJ7996">
        <f t="shared" si="374"/>
        <v>5853.17</v>
      </c>
    </row>
    <row r="7997" spans="1:36">
      <c r="A7997">
        <v>17189</v>
      </c>
      <c r="B7997" t="s">
        <v>3343</v>
      </c>
      <c r="C7997" t="s">
        <v>6613</v>
      </c>
      <c r="D7997" t="s">
        <v>6253</v>
      </c>
      <c r="E7997" t="s">
        <v>6023</v>
      </c>
      <c r="F7997" t="s">
        <v>6024</v>
      </c>
      <c r="G7997">
        <v>1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4378.34</v>
      </c>
      <c r="W7997">
        <v>0</v>
      </c>
      <c r="X7997">
        <v>0</v>
      </c>
      <c r="Y7997">
        <v>0</v>
      </c>
      <c r="Z7997">
        <v>1489.63</v>
      </c>
      <c r="AA7997">
        <v>0</v>
      </c>
      <c r="AB7997">
        <v>0</v>
      </c>
      <c r="AC7997">
        <v>0</v>
      </c>
      <c r="AD7997">
        <v>0</v>
      </c>
      <c r="AE7997">
        <f t="shared" si="372"/>
        <v>5867.97</v>
      </c>
      <c r="AF7997">
        <v>43.78</v>
      </c>
      <c r="AG7997">
        <v>0</v>
      </c>
      <c r="AH7997">
        <v>306.48</v>
      </c>
      <c r="AI7997">
        <f t="shared" si="373"/>
        <v>350.26</v>
      </c>
      <c r="AJ7997">
        <f t="shared" si="374"/>
        <v>5517.71</v>
      </c>
    </row>
    <row r="7998" spans="1:36">
      <c r="A7998">
        <v>3576</v>
      </c>
      <c r="B7998" t="s">
        <v>3343</v>
      </c>
      <c r="C7998" t="s">
        <v>6614</v>
      </c>
      <c r="D7998" t="s">
        <v>3345</v>
      </c>
      <c r="E7998" t="s">
        <v>6023</v>
      </c>
      <c r="F7998" t="s">
        <v>6024</v>
      </c>
      <c r="G7998">
        <v>2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12675.48</v>
      </c>
      <c r="W7998">
        <v>0</v>
      </c>
      <c r="X7998">
        <v>0</v>
      </c>
      <c r="Y7998">
        <v>0</v>
      </c>
      <c r="Z7998">
        <v>1489.63</v>
      </c>
      <c r="AA7998">
        <v>0</v>
      </c>
      <c r="AB7998">
        <v>0</v>
      </c>
      <c r="AC7998">
        <v>0</v>
      </c>
      <c r="AD7998">
        <v>0</v>
      </c>
      <c r="AE7998">
        <f t="shared" si="372"/>
        <v>14165.11</v>
      </c>
      <c r="AF7998">
        <v>0</v>
      </c>
      <c r="AG7998">
        <v>0</v>
      </c>
      <c r="AH7998">
        <v>887.28</v>
      </c>
      <c r="AI7998">
        <f t="shared" si="373"/>
        <v>887.28</v>
      </c>
      <c r="AJ7998">
        <f t="shared" si="374"/>
        <v>13277.83</v>
      </c>
    </row>
    <row r="7999" spans="1:36">
      <c r="A7999">
        <v>7811</v>
      </c>
      <c r="B7999" t="s">
        <v>3343</v>
      </c>
      <c r="C7999" t="s">
        <v>6615</v>
      </c>
      <c r="D7999" t="s">
        <v>6253</v>
      </c>
      <c r="E7999" t="s">
        <v>6023</v>
      </c>
      <c r="F7999" t="s">
        <v>6024</v>
      </c>
      <c r="G7999">
        <v>1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3872.36</v>
      </c>
      <c r="W7999">
        <v>0</v>
      </c>
      <c r="X7999">
        <v>0</v>
      </c>
      <c r="Y7999">
        <v>0</v>
      </c>
      <c r="Z7999">
        <v>1489.63</v>
      </c>
      <c r="AA7999">
        <v>0</v>
      </c>
      <c r="AB7999">
        <v>0</v>
      </c>
      <c r="AC7999">
        <v>0</v>
      </c>
      <c r="AD7999">
        <v>0</v>
      </c>
      <c r="AE7999">
        <f t="shared" si="372"/>
        <v>5361.99</v>
      </c>
      <c r="AF7999">
        <v>38.72</v>
      </c>
      <c r="AG7999">
        <v>0</v>
      </c>
      <c r="AH7999">
        <v>271.06</v>
      </c>
      <c r="AI7999">
        <f t="shared" si="373"/>
        <v>309.77999999999997</v>
      </c>
      <c r="AJ7999">
        <f t="shared" si="374"/>
        <v>5052.21</v>
      </c>
    </row>
    <row r="8000" spans="1:36">
      <c r="A8000">
        <v>10628</v>
      </c>
      <c r="B8000" t="s">
        <v>3343</v>
      </c>
      <c r="C8000" t="s">
        <v>6616</v>
      </c>
      <c r="D8000" t="s">
        <v>3345</v>
      </c>
      <c r="E8000" t="s">
        <v>6023</v>
      </c>
      <c r="F8000" t="s">
        <v>6024</v>
      </c>
      <c r="G8000">
        <v>1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6606.74</v>
      </c>
      <c r="W8000">
        <v>0</v>
      </c>
      <c r="X8000">
        <v>0</v>
      </c>
      <c r="Y8000">
        <v>0</v>
      </c>
      <c r="Z8000">
        <v>1489.63</v>
      </c>
      <c r="AA8000">
        <v>0</v>
      </c>
      <c r="AB8000">
        <v>0</v>
      </c>
      <c r="AC8000">
        <v>0</v>
      </c>
      <c r="AD8000">
        <v>0</v>
      </c>
      <c r="AE8000">
        <f t="shared" si="372"/>
        <v>8096.37</v>
      </c>
      <c r="AF8000">
        <v>66.06</v>
      </c>
      <c r="AG8000">
        <v>0</v>
      </c>
      <c r="AH8000">
        <v>462.48</v>
      </c>
      <c r="AI8000">
        <f t="shared" si="373"/>
        <v>528.54</v>
      </c>
      <c r="AJ8000">
        <f t="shared" si="374"/>
        <v>7567.83</v>
      </c>
    </row>
    <row r="8001" spans="1:36">
      <c r="A8001">
        <v>2471</v>
      </c>
      <c r="B8001" t="s">
        <v>3343</v>
      </c>
      <c r="C8001" t="s">
        <v>6617</v>
      </c>
      <c r="D8001" t="s">
        <v>3345</v>
      </c>
      <c r="E8001" t="s">
        <v>6023</v>
      </c>
      <c r="F8001" t="s">
        <v>6024</v>
      </c>
      <c r="G8001">
        <v>1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3865.88</v>
      </c>
      <c r="W8001">
        <v>0</v>
      </c>
      <c r="X8001">
        <v>0</v>
      </c>
      <c r="Y8001">
        <v>0</v>
      </c>
      <c r="Z8001">
        <v>1489.63</v>
      </c>
      <c r="AA8001">
        <v>0</v>
      </c>
      <c r="AB8001">
        <v>0</v>
      </c>
      <c r="AC8001">
        <v>0</v>
      </c>
      <c r="AD8001">
        <v>0</v>
      </c>
      <c r="AE8001">
        <f t="shared" si="372"/>
        <v>5355.51</v>
      </c>
      <c r="AF8001">
        <v>38.659999999999997</v>
      </c>
      <c r="AG8001">
        <v>0</v>
      </c>
      <c r="AH8001">
        <v>270.62</v>
      </c>
      <c r="AI8001">
        <f t="shared" si="373"/>
        <v>309.27999999999997</v>
      </c>
      <c r="AJ8001">
        <f t="shared" si="374"/>
        <v>5046.2300000000005</v>
      </c>
    </row>
    <row r="8002" spans="1:36">
      <c r="A8002">
        <v>73244</v>
      </c>
      <c r="B8002" t="s">
        <v>3343</v>
      </c>
      <c r="C8002" t="s">
        <v>6618</v>
      </c>
      <c r="D8002" t="s">
        <v>3345</v>
      </c>
      <c r="E8002" t="s">
        <v>6023</v>
      </c>
      <c r="F8002" t="s">
        <v>6024</v>
      </c>
      <c r="G8002">
        <v>1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5620.04</v>
      </c>
      <c r="W8002">
        <v>0</v>
      </c>
      <c r="X8002">
        <v>0</v>
      </c>
      <c r="Y8002">
        <v>0</v>
      </c>
      <c r="Z8002">
        <v>1489.63</v>
      </c>
      <c r="AA8002">
        <v>0</v>
      </c>
      <c r="AB8002">
        <v>0</v>
      </c>
      <c r="AC8002">
        <v>0</v>
      </c>
      <c r="AD8002">
        <v>0</v>
      </c>
      <c r="AE8002">
        <f t="shared" si="372"/>
        <v>7109.67</v>
      </c>
      <c r="AF8002">
        <v>56.2</v>
      </c>
      <c r="AG8002">
        <v>0</v>
      </c>
      <c r="AH8002">
        <v>393.4</v>
      </c>
      <c r="AI8002">
        <f t="shared" si="373"/>
        <v>449.59999999999997</v>
      </c>
      <c r="AJ8002">
        <f t="shared" si="374"/>
        <v>6660.07</v>
      </c>
    </row>
    <row r="8003" spans="1:36">
      <c r="A8003">
        <v>3746</v>
      </c>
      <c r="B8003" t="s">
        <v>3343</v>
      </c>
      <c r="C8003" t="s">
        <v>6619</v>
      </c>
      <c r="D8003" t="s">
        <v>3345</v>
      </c>
      <c r="E8003" t="s">
        <v>6023</v>
      </c>
      <c r="F8003" t="s">
        <v>6024</v>
      </c>
      <c r="G8003">
        <v>2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8491.2800000000007</v>
      </c>
      <c r="W8003">
        <v>0</v>
      </c>
      <c r="X8003">
        <v>0</v>
      </c>
      <c r="Y8003">
        <v>0</v>
      </c>
      <c r="Z8003">
        <v>1489.63</v>
      </c>
      <c r="AA8003">
        <v>0</v>
      </c>
      <c r="AB8003">
        <v>0</v>
      </c>
      <c r="AC8003">
        <v>0</v>
      </c>
      <c r="AD8003">
        <v>0</v>
      </c>
      <c r="AE8003">
        <f t="shared" ref="AE8003:AE8066" si="375">SUM(I8003:AD8003)</f>
        <v>9980.91</v>
      </c>
      <c r="AF8003">
        <v>0</v>
      </c>
      <c r="AG8003">
        <v>0</v>
      </c>
      <c r="AH8003">
        <v>594.38</v>
      </c>
      <c r="AI8003">
        <f t="shared" ref="AI8003:AI8066" si="376">SUM(AF8003:AH8003)</f>
        <v>594.38</v>
      </c>
      <c r="AJ8003">
        <f t="shared" ref="AJ8003:AJ8066" si="377">+AE8003-AI8003</f>
        <v>9386.5300000000007</v>
      </c>
    </row>
    <row r="8004" spans="1:36">
      <c r="A8004">
        <v>6939</v>
      </c>
      <c r="B8004" t="s">
        <v>3343</v>
      </c>
      <c r="C8004" t="s">
        <v>6620</v>
      </c>
      <c r="D8004" t="s">
        <v>3345</v>
      </c>
      <c r="E8004" t="s">
        <v>6023</v>
      </c>
      <c r="F8004" t="s">
        <v>6024</v>
      </c>
      <c r="G8004">
        <v>1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4467.78</v>
      </c>
      <c r="W8004">
        <v>0</v>
      </c>
      <c r="X8004">
        <v>0</v>
      </c>
      <c r="Y8004">
        <v>0</v>
      </c>
      <c r="Z8004">
        <v>1489.63</v>
      </c>
      <c r="AA8004">
        <v>0</v>
      </c>
      <c r="AB8004">
        <v>0</v>
      </c>
      <c r="AC8004">
        <v>0</v>
      </c>
      <c r="AD8004">
        <v>0</v>
      </c>
      <c r="AE8004">
        <f t="shared" si="375"/>
        <v>5957.41</v>
      </c>
      <c r="AF8004">
        <v>44.68</v>
      </c>
      <c r="AG8004">
        <v>0</v>
      </c>
      <c r="AH8004">
        <v>312.74</v>
      </c>
      <c r="AI8004">
        <f t="shared" si="376"/>
        <v>357.42</v>
      </c>
      <c r="AJ8004">
        <f t="shared" si="377"/>
        <v>5599.99</v>
      </c>
    </row>
    <row r="8005" spans="1:36">
      <c r="A8005">
        <v>2971</v>
      </c>
      <c r="B8005" t="s">
        <v>3343</v>
      </c>
      <c r="C8005" t="s">
        <v>6621</v>
      </c>
      <c r="D8005" t="s">
        <v>3345</v>
      </c>
      <c r="E8005" t="s">
        <v>6023</v>
      </c>
      <c r="F8005" t="s">
        <v>6024</v>
      </c>
      <c r="G8005">
        <v>1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3959.18</v>
      </c>
      <c r="W8005">
        <v>0</v>
      </c>
      <c r="X8005">
        <v>0</v>
      </c>
      <c r="Y8005">
        <v>0</v>
      </c>
      <c r="Z8005">
        <v>1489.63</v>
      </c>
      <c r="AA8005">
        <v>0</v>
      </c>
      <c r="AB8005">
        <v>0</v>
      </c>
      <c r="AC8005">
        <v>0</v>
      </c>
      <c r="AD8005">
        <v>0</v>
      </c>
      <c r="AE8005">
        <f t="shared" si="375"/>
        <v>5448.8099999999995</v>
      </c>
      <c r="AF8005">
        <v>39.6</v>
      </c>
      <c r="AG8005">
        <v>0</v>
      </c>
      <c r="AH8005">
        <v>277.14</v>
      </c>
      <c r="AI8005">
        <f t="shared" si="376"/>
        <v>316.74</v>
      </c>
      <c r="AJ8005">
        <f t="shared" si="377"/>
        <v>5132.07</v>
      </c>
    </row>
    <row r="8006" spans="1:36">
      <c r="A8006">
        <v>9588</v>
      </c>
      <c r="B8006" t="s">
        <v>3343</v>
      </c>
      <c r="C8006" t="s">
        <v>6622</v>
      </c>
      <c r="D8006" t="s">
        <v>3345</v>
      </c>
      <c r="E8006" t="s">
        <v>6023</v>
      </c>
      <c r="F8006" t="s">
        <v>6024</v>
      </c>
      <c r="G8006">
        <v>1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5682.94</v>
      </c>
      <c r="W8006">
        <v>0</v>
      </c>
      <c r="X8006">
        <v>0</v>
      </c>
      <c r="Y8006">
        <v>0</v>
      </c>
      <c r="Z8006">
        <v>1489.63</v>
      </c>
      <c r="AA8006">
        <v>0</v>
      </c>
      <c r="AB8006">
        <v>0</v>
      </c>
      <c r="AC8006">
        <v>0</v>
      </c>
      <c r="AD8006">
        <v>0</v>
      </c>
      <c r="AE8006">
        <f t="shared" si="375"/>
        <v>7172.57</v>
      </c>
      <c r="AF8006">
        <v>56.82</v>
      </c>
      <c r="AG8006">
        <v>0</v>
      </c>
      <c r="AH8006">
        <v>397.8</v>
      </c>
      <c r="AI8006">
        <f t="shared" si="376"/>
        <v>454.62</v>
      </c>
      <c r="AJ8006">
        <f t="shared" si="377"/>
        <v>6717.95</v>
      </c>
    </row>
    <row r="8007" spans="1:36">
      <c r="A8007">
        <v>6421</v>
      </c>
      <c r="B8007" t="s">
        <v>3343</v>
      </c>
      <c r="C8007" t="s">
        <v>6623</v>
      </c>
      <c r="D8007" t="s">
        <v>3345</v>
      </c>
      <c r="E8007" t="s">
        <v>6023</v>
      </c>
      <c r="F8007" t="s">
        <v>6024</v>
      </c>
      <c r="G8007">
        <v>1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8672.5</v>
      </c>
      <c r="W8007">
        <v>0</v>
      </c>
      <c r="X8007">
        <v>0</v>
      </c>
      <c r="Y8007">
        <v>0</v>
      </c>
      <c r="Z8007">
        <v>1489.63</v>
      </c>
      <c r="AA8007">
        <v>0</v>
      </c>
      <c r="AB8007">
        <v>0</v>
      </c>
      <c r="AC8007">
        <v>0</v>
      </c>
      <c r="AD8007">
        <v>0</v>
      </c>
      <c r="AE8007">
        <f t="shared" si="375"/>
        <v>10162.130000000001</v>
      </c>
      <c r="AF8007">
        <v>86.72</v>
      </c>
      <c r="AG8007">
        <v>0</v>
      </c>
      <c r="AH8007">
        <v>607.08000000000004</v>
      </c>
      <c r="AI8007">
        <f t="shared" si="376"/>
        <v>693.80000000000007</v>
      </c>
      <c r="AJ8007">
        <f t="shared" si="377"/>
        <v>9468.3300000000017</v>
      </c>
    </row>
    <row r="8008" spans="1:36">
      <c r="A8008">
        <v>9426</v>
      </c>
      <c r="B8008" t="s">
        <v>3343</v>
      </c>
      <c r="C8008" t="s">
        <v>6624</v>
      </c>
      <c r="D8008" t="s">
        <v>3345</v>
      </c>
      <c r="E8008" t="s">
        <v>6023</v>
      </c>
      <c r="F8008" t="s">
        <v>6024</v>
      </c>
      <c r="G8008" t="s">
        <v>5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11945.14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71.41</v>
      </c>
      <c r="AE8008">
        <f t="shared" si="375"/>
        <v>12016.55</v>
      </c>
      <c r="AF8008">
        <v>0</v>
      </c>
      <c r="AG8008">
        <v>0</v>
      </c>
      <c r="AH8008">
        <v>975.67</v>
      </c>
      <c r="AI8008">
        <f t="shared" si="376"/>
        <v>975.67</v>
      </c>
      <c r="AJ8008">
        <f t="shared" si="377"/>
        <v>11040.88</v>
      </c>
    </row>
    <row r="8009" spans="1:36">
      <c r="A8009">
        <v>2241</v>
      </c>
      <c r="B8009" t="s">
        <v>3343</v>
      </c>
      <c r="C8009" t="s">
        <v>6625</v>
      </c>
      <c r="D8009" t="s">
        <v>3345</v>
      </c>
      <c r="E8009" t="s">
        <v>6023</v>
      </c>
      <c r="F8009" t="s">
        <v>6024</v>
      </c>
      <c r="G8009">
        <v>1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6608.78</v>
      </c>
      <c r="W8009">
        <v>0</v>
      </c>
      <c r="X8009">
        <v>0</v>
      </c>
      <c r="Y8009">
        <v>0</v>
      </c>
      <c r="Z8009">
        <v>1489.63</v>
      </c>
      <c r="AA8009">
        <v>0</v>
      </c>
      <c r="AB8009">
        <v>0</v>
      </c>
      <c r="AC8009">
        <v>0</v>
      </c>
      <c r="AD8009">
        <v>0</v>
      </c>
      <c r="AE8009">
        <f t="shared" si="375"/>
        <v>8098.41</v>
      </c>
      <c r="AF8009">
        <v>66.08</v>
      </c>
      <c r="AG8009">
        <v>0</v>
      </c>
      <c r="AH8009">
        <v>462.62</v>
      </c>
      <c r="AI8009">
        <f t="shared" si="376"/>
        <v>528.70000000000005</v>
      </c>
      <c r="AJ8009">
        <f t="shared" si="377"/>
        <v>7569.71</v>
      </c>
    </row>
    <row r="8010" spans="1:36">
      <c r="A8010">
        <v>62226</v>
      </c>
      <c r="B8010" t="s">
        <v>3343</v>
      </c>
      <c r="C8010" t="s">
        <v>6626</v>
      </c>
      <c r="D8010" t="s">
        <v>6253</v>
      </c>
      <c r="E8010" t="s">
        <v>6023</v>
      </c>
      <c r="F8010" t="s">
        <v>6024</v>
      </c>
      <c r="G8010">
        <v>1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4079.8</v>
      </c>
      <c r="W8010">
        <v>0</v>
      </c>
      <c r="X8010">
        <v>0</v>
      </c>
      <c r="Y8010">
        <v>0</v>
      </c>
      <c r="Z8010">
        <v>1489.63</v>
      </c>
      <c r="AA8010">
        <v>0</v>
      </c>
      <c r="AB8010">
        <v>0</v>
      </c>
      <c r="AC8010">
        <v>0</v>
      </c>
      <c r="AD8010">
        <v>0</v>
      </c>
      <c r="AE8010">
        <f t="shared" si="375"/>
        <v>5569.43</v>
      </c>
      <c r="AF8010">
        <v>40.799999999999997</v>
      </c>
      <c r="AG8010">
        <v>0</v>
      </c>
      <c r="AH8010">
        <v>285.58</v>
      </c>
      <c r="AI8010">
        <f t="shared" si="376"/>
        <v>326.38</v>
      </c>
      <c r="AJ8010">
        <f t="shared" si="377"/>
        <v>5243.05</v>
      </c>
    </row>
    <row r="8011" spans="1:36">
      <c r="A8011">
        <v>8367</v>
      </c>
      <c r="B8011" t="s">
        <v>3343</v>
      </c>
      <c r="C8011" t="s">
        <v>6627</v>
      </c>
      <c r="D8011" t="s">
        <v>3345</v>
      </c>
      <c r="E8011" t="s">
        <v>6023</v>
      </c>
      <c r="F8011" t="s">
        <v>6024</v>
      </c>
      <c r="G8011">
        <v>1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5282.46</v>
      </c>
      <c r="W8011">
        <v>0</v>
      </c>
      <c r="X8011">
        <v>0</v>
      </c>
      <c r="Y8011">
        <v>0</v>
      </c>
      <c r="Z8011">
        <v>1489.63</v>
      </c>
      <c r="AA8011">
        <v>0</v>
      </c>
      <c r="AB8011">
        <v>0</v>
      </c>
      <c r="AC8011">
        <v>0</v>
      </c>
      <c r="AD8011">
        <v>0</v>
      </c>
      <c r="AE8011">
        <f t="shared" si="375"/>
        <v>6772.09</v>
      </c>
      <c r="AF8011">
        <v>52.82</v>
      </c>
      <c r="AG8011">
        <v>0</v>
      </c>
      <c r="AH8011">
        <v>369.78</v>
      </c>
      <c r="AI8011">
        <f t="shared" si="376"/>
        <v>422.59999999999997</v>
      </c>
      <c r="AJ8011">
        <f t="shared" si="377"/>
        <v>6349.49</v>
      </c>
    </row>
    <row r="8012" spans="1:36">
      <c r="A8012">
        <v>9146</v>
      </c>
      <c r="B8012" t="s">
        <v>3343</v>
      </c>
      <c r="C8012" t="s">
        <v>6628</v>
      </c>
      <c r="D8012" t="s">
        <v>3345</v>
      </c>
      <c r="E8012" t="s">
        <v>6023</v>
      </c>
      <c r="F8012" t="s">
        <v>6024</v>
      </c>
      <c r="G8012">
        <v>1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9903.68</v>
      </c>
      <c r="W8012">
        <v>0</v>
      </c>
      <c r="X8012">
        <v>0</v>
      </c>
      <c r="Y8012">
        <v>0</v>
      </c>
      <c r="Z8012">
        <v>1489.63</v>
      </c>
      <c r="AA8012">
        <v>0</v>
      </c>
      <c r="AB8012">
        <v>0</v>
      </c>
      <c r="AC8012">
        <v>0</v>
      </c>
      <c r="AD8012">
        <v>0</v>
      </c>
      <c r="AE8012">
        <f t="shared" si="375"/>
        <v>11393.310000000001</v>
      </c>
      <c r="AF8012">
        <v>99.04</v>
      </c>
      <c r="AG8012">
        <v>0</v>
      </c>
      <c r="AH8012">
        <v>693.26</v>
      </c>
      <c r="AI8012">
        <f t="shared" si="376"/>
        <v>792.3</v>
      </c>
      <c r="AJ8012">
        <f t="shared" si="377"/>
        <v>10601.010000000002</v>
      </c>
    </row>
    <row r="8013" spans="1:36">
      <c r="A8013">
        <v>8773</v>
      </c>
      <c r="B8013" t="s">
        <v>3343</v>
      </c>
      <c r="C8013" t="s">
        <v>6629</v>
      </c>
      <c r="D8013" t="s">
        <v>6253</v>
      </c>
      <c r="E8013" t="s">
        <v>6023</v>
      </c>
      <c r="F8013" t="s">
        <v>6024</v>
      </c>
      <c r="G8013" t="s">
        <v>5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2777.88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16.600000000000001</v>
      </c>
      <c r="AE8013">
        <f t="shared" si="375"/>
        <v>2794.48</v>
      </c>
      <c r="AF8013">
        <v>0</v>
      </c>
      <c r="AG8013">
        <v>0</v>
      </c>
      <c r="AH8013">
        <v>226.9</v>
      </c>
      <c r="AI8013">
        <f t="shared" si="376"/>
        <v>226.9</v>
      </c>
      <c r="AJ8013">
        <f t="shared" si="377"/>
        <v>2567.58</v>
      </c>
    </row>
    <row r="8014" spans="1:36">
      <c r="A8014">
        <v>4211</v>
      </c>
      <c r="B8014" t="s">
        <v>3343</v>
      </c>
      <c r="C8014" t="s">
        <v>6630</v>
      </c>
      <c r="D8014" t="s">
        <v>3345</v>
      </c>
      <c r="E8014" t="s">
        <v>6023</v>
      </c>
      <c r="F8014" t="s">
        <v>6024</v>
      </c>
      <c r="G8014">
        <v>1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5680.66</v>
      </c>
      <c r="W8014">
        <v>0</v>
      </c>
      <c r="X8014">
        <v>0</v>
      </c>
      <c r="Y8014">
        <v>0</v>
      </c>
      <c r="Z8014">
        <v>1489.63</v>
      </c>
      <c r="AA8014">
        <v>0</v>
      </c>
      <c r="AB8014">
        <v>0</v>
      </c>
      <c r="AC8014">
        <v>0</v>
      </c>
      <c r="AD8014">
        <v>0</v>
      </c>
      <c r="AE8014">
        <f t="shared" si="375"/>
        <v>7170.29</v>
      </c>
      <c r="AF8014">
        <v>56.8</v>
      </c>
      <c r="AG8014">
        <v>0</v>
      </c>
      <c r="AH8014">
        <v>397.64</v>
      </c>
      <c r="AI8014">
        <f t="shared" si="376"/>
        <v>454.44</v>
      </c>
      <c r="AJ8014">
        <f t="shared" si="377"/>
        <v>6715.85</v>
      </c>
    </row>
    <row r="8015" spans="1:36">
      <c r="A8015">
        <v>4294</v>
      </c>
      <c r="B8015" t="s">
        <v>3343</v>
      </c>
      <c r="C8015" t="s">
        <v>6631</v>
      </c>
      <c r="D8015" t="s">
        <v>3345</v>
      </c>
      <c r="E8015" t="s">
        <v>6023</v>
      </c>
      <c r="F8015" t="s">
        <v>6024</v>
      </c>
      <c r="G8015">
        <v>1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4736.16</v>
      </c>
      <c r="W8015">
        <v>0</v>
      </c>
      <c r="X8015">
        <v>0</v>
      </c>
      <c r="Y8015">
        <v>0</v>
      </c>
      <c r="Z8015">
        <v>1489.63</v>
      </c>
      <c r="AA8015">
        <v>0</v>
      </c>
      <c r="AB8015">
        <v>0</v>
      </c>
      <c r="AC8015">
        <v>0</v>
      </c>
      <c r="AD8015">
        <v>0</v>
      </c>
      <c r="AE8015">
        <f t="shared" si="375"/>
        <v>6225.79</v>
      </c>
      <c r="AF8015">
        <v>47.36</v>
      </c>
      <c r="AG8015">
        <v>0</v>
      </c>
      <c r="AH8015">
        <v>331.54</v>
      </c>
      <c r="AI8015">
        <f t="shared" si="376"/>
        <v>378.90000000000003</v>
      </c>
      <c r="AJ8015">
        <f t="shared" si="377"/>
        <v>5846.89</v>
      </c>
    </row>
    <row r="8016" spans="1:36">
      <c r="A8016">
        <v>10419</v>
      </c>
      <c r="B8016" t="s">
        <v>3343</v>
      </c>
      <c r="C8016" t="s">
        <v>6632</v>
      </c>
      <c r="D8016" t="s">
        <v>3345</v>
      </c>
      <c r="E8016" t="s">
        <v>6023</v>
      </c>
      <c r="F8016" t="s">
        <v>6024</v>
      </c>
      <c r="G8016">
        <v>1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4499.76</v>
      </c>
      <c r="W8016">
        <v>0</v>
      </c>
      <c r="X8016">
        <v>0</v>
      </c>
      <c r="Y8016">
        <v>0</v>
      </c>
      <c r="Z8016">
        <v>1489.63</v>
      </c>
      <c r="AA8016">
        <v>0</v>
      </c>
      <c r="AB8016">
        <v>0</v>
      </c>
      <c r="AC8016">
        <v>0</v>
      </c>
      <c r="AD8016">
        <v>0</v>
      </c>
      <c r="AE8016">
        <f t="shared" si="375"/>
        <v>5989.39</v>
      </c>
      <c r="AF8016">
        <v>45</v>
      </c>
      <c r="AG8016">
        <v>0</v>
      </c>
      <c r="AH8016">
        <v>314.98</v>
      </c>
      <c r="AI8016">
        <f t="shared" si="376"/>
        <v>359.98</v>
      </c>
      <c r="AJ8016">
        <f t="shared" si="377"/>
        <v>5629.41</v>
      </c>
    </row>
    <row r="8017" spans="1:36">
      <c r="A8017">
        <v>1468</v>
      </c>
      <c r="B8017" t="s">
        <v>3343</v>
      </c>
      <c r="C8017" t="s">
        <v>6633</v>
      </c>
      <c r="D8017" t="s">
        <v>3345</v>
      </c>
      <c r="E8017" t="s">
        <v>6023</v>
      </c>
      <c r="F8017" t="s">
        <v>6024</v>
      </c>
      <c r="G8017">
        <v>1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7355.72</v>
      </c>
      <c r="W8017">
        <v>0</v>
      </c>
      <c r="X8017">
        <v>0</v>
      </c>
      <c r="Y8017">
        <v>0</v>
      </c>
      <c r="Z8017">
        <v>1489.63</v>
      </c>
      <c r="AA8017">
        <v>0</v>
      </c>
      <c r="AB8017">
        <v>0</v>
      </c>
      <c r="AC8017">
        <v>0</v>
      </c>
      <c r="AD8017">
        <v>0</v>
      </c>
      <c r="AE8017">
        <f t="shared" si="375"/>
        <v>8845.35</v>
      </c>
      <c r="AF8017">
        <v>73.56</v>
      </c>
      <c r="AG8017">
        <v>0</v>
      </c>
      <c r="AH8017">
        <v>514.9</v>
      </c>
      <c r="AI8017">
        <f t="shared" si="376"/>
        <v>588.46</v>
      </c>
      <c r="AJ8017">
        <f t="shared" si="377"/>
        <v>8256.89</v>
      </c>
    </row>
    <row r="8018" spans="1:36">
      <c r="A8018">
        <v>9661</v>
      </c>
      <c r="B8018" t="s">
        <v>3343</v>
      </c>
      <c r="C8018" t="s">
        <v>6634</v>
      </c>
      <c r="D8018" t="s">
        <v>3345</v>
      </c>
      <c r="E8018" t="s">
        <v>6023</v>
      </c>
      <c r="F8018" t="s">
        <v>6024</v>
      </c>
      <c r="G8018">
        <v>1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7469.32</v>
      </c>
      <c r="W8018">
        <v>0</v>
      </c>
      <c r="X8018">
        <v>0</v>
      </c>
      <c r="Y8018">
        <v>0</v>
      </c>
      <c r="Z8018">
        <v>1489.63</v>
      </c>
      <c r="AA8018">
        <v>0</v>
      </c>
      <c r="AB8018">
        <v>0</v>
      </c>
      <c r="AC8018">
        <v>0</v>
      </c>
      <c r="AD8018">
        <v>0</v>
      </c>
      <c r="AE8018">
        <f t="shared" si="375"/>
        <v>8958.9500000000007</v>
      </c>
      <c r="AF8018">
        <v>74.7</v>
      </c>
      <c r="AG8018">
        <v>0</v>
      </c>
      <c r="AH8018">
        <v>522.86</v>
      </c>
      <c r="AI8018">
        <f t="shared" si="376"/>
        <v>597.56000000000006</v>
      </c>
      <c r="AJ8018">
        <f t="shared" si="377"/>
        <v>8361.3900000000012</v>
      </c>
    </row>
    <row r="8019" spans="1:36">
      <c r="A8019">
        <v>15965</v>
      </c>
      <c r="B8019" t="s">
        <v>3343</v>
      </c>
      <c r="C8019" t="s">
        <v>6635</v>
      </c>
      <c r="D8019" t="s">
        <v>3345</v>
      </c>
      <c r="E8019" t="s">
        <v>6023</v>
      </c>
      <c r="F8019" t="s">
        <v>6024</v>
      </c>
      <c r="G8019">
        <v>1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9856.4</v>
      </c>
      <c r="W8019">
        <v>0</v>
      </c>
      <c r="X8019">
        <v>0</v>
      </c>
      <c r="Y8019">
        <v>0</v>
      </c>
      <c r="Z8019">
        <v>1489.63</v>
      </c>
      <c r="AA8019">
        <v>0</v>
      </c>
      <c r="AB8019">
        <v>0</v>
      </c>
      <c r="AC8019">
        <v>0</v>
      </c>
      <c r="AD8019">
        <v>0</v>
      </c>
      <c r="AE8019">
        <f t="shared" si="375"/>
        <v>11346.029999999999</v>
      </c>
      <c r="AF8019">
        <v>98.56</v>
      </c>
      <c r="AG8019">
        <v>0</v>
      </c>
      <c r="AH8019">
        <v>689.94</v>
      </c>
      <c r="AI8019">
        <f t="shared" si="376"/>
        <v>788.5</v>
      </c>
      <c r="AJ8019">
        <f t="shared" si="377"/>
        <v>10557.529999999999</v>
      </c>
    </row>
    <row r="8020" spans="1:36">
      <c r="A8020">
        <v>14674</v>
      </c>
      <c r="B8020" t="s">
        <v>3343</v>
      </c>
      <c r="C8020" t="s">
        <v>6636</v>
      </c>
      <c r="D8020" t="s">
        <v>3345</v>
      </c>
      <c r="E8020" t="s">
        <v>6023</v>
      </c>
      <c r="F8020" t="s">
        <v>6024</v>
      </c>
      <c r="G8020">
        <v>1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9691.02</v>
      </c>
      <c r="W8020">
        <v>0</v>
      </c>
      <c r="X8020">
        <v>0</v>
      </c>
      <c r="Y8020">
        <v>0</v>
      </c>
      <c r="Z8020">
        <v>1489.63</v>
      </c>
      <c r="AA8020">
        <v>0</v>
      </c>
      <c r="AB8020">
        <v>0</v>
      </c>
      <c r="AC8020">
        <v>0</v>
      </c>
      <c r="AD8020">
        <v>0</v>
      </c>
      <c r="AE8020">
        <f t="shared" si="375"/>
        <v>11180.650000000001</v>
      </c>
      <c r="AF8020">
        <v>96.92</v>
      </c>
      <c r="AG8020">
        <v>0</v>
      </c>
      <c r="AH8020">
        <v>678.38</v>
      </c>
      <c r="AI8020">
        <f t="shared" si="376"/>
        <v>775.3</v>
      </c>
      <c r="AJ8020">
        <f t="shared" si="377"/>
        <v>10405.350000000002</v>
      </c>
    </row>
    <row r="8021" spans="1:36">
      <c r="A8021">
        <v>6836</v>
      </c>
      <c r="B8021" t="s">
        <v>3343</v>
      </c>
      <c r="C8021" t="s">
        <v>6637</v>
      </c>
      <c r="D8021" t="s">
        <v>3345</v>
      </c>
      <c r="E8021" t="s">
        <v>6023</v>
      </c>
      <c r="F8021" t="s">
        <v>6024</v>
      </c>
      <c r="G8021">
        <v>1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13804.62</v>
      </c>
      <c r="W8021">
        <v>0</v>
      </c>
      <c r="X8021">
        <v>0</v>
      </c>
      <c r="Y8021">
        <v>0</v>
      </c>
      <c r="Z8021">
        <v>1489.63</v>
      </c>
      <c r="AA8021">
        <v>0</v>
      </c>
      <c r="AB8021">
        <v>0</v>
      </c>
      <c r="AC8021">
        <v>0</v>
      </c>
      <c r="AD8021">
        <v>0</v>
      </c>
      <c r="AE8021">
        <f t="shared" si="375"/>
        <v>15294.25</v>
      </c>
      <c r="AF8021">
        <v>138.04</v>
      </c>
      <c r="AG8021">
        <v>0</v>
      </c>
      <c r="AH8021">
        <v>966.32</v>
      </c>
      <c r="AI8021">
        <f t="shared" si="376"/>
        <v>1104.3600000000001</v>
      </c>
      <c r="AJ8021">
        <f t="shared" si="377"/>
        <v>14189.89</v>
      </c>
    </row>
    <row r="8022" spans="1:36">
      <c r="A8022">
        <v>8529</v>
      </c>
      <c r="B8022" t="s">
        <v>3343</v>
      </c>
      <c r="C8022" t="s">
        <v>6638</v>
      </c>
      <c r="D8022" t="s">
        <v>6253</v>
      </c>
      <c r="E8022" t="s">
        <v>6023</v>
      </c>
      <c r="F8022" t="s">
        <v>6024</v>
      </c>
      <c r="G8022" t="s">
        <v>5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2166.6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12.95</v>
      </c>
      <c r="AE8022">
        <f t="shared" si="375"/>
        <v>2179.5499999999997</v>
      </c>
      <c r="AF8022">
        <v>0</v>
      </c>
      <c r="AG8022">
        <v>0</v>
      </c>
      <c r="AH8022">
        <v>176.96</v>
      </c>
      <c r="AI8022">
        <f t="shared" si="376"/>
        <v>176.96</v>
      </c>
      <c r="AJ8022">
        <f t="shared" si="377"/>
        <v>2002.5899999999997</v>
      </c>
    </row>
    <row r="8023" spans="1:36">
      <c r="A8023">
        <v>15319</v>
      </c>
      <c r="B8023" t="s">
        <v>3343</v>
      </c>
      <c r="C8023" t="s">
        <v>6639</v>
      </c>
      <c r="D8023" t="s">
        <v>6253</v>
      </c>
      <c r="E8023" t="s">
        <v>6023</v>
      </c>
      <c r="F8023" t="s">
        <v>6024</v>
      </c>
      <c r="G8023" t="s">
        <v>5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6125.1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36.61</v>
      </c>
      <c r="AE8023">
        <f t="shared" si="375"/>
        <v>6161.71</v>
      </c>
      <c r="AF8023">
        <v>0</v>
      </c>
      <c r="AG8023">
        <v>0</v>
      </c>
      <c r="AH8023">
        <v>500.29</v>
      </c>
      <c r="AI8023">
        <f t="shared" si="376"/>
        <v>500.29</v>
      </c>
      <c r="AJ8023">
        <f t="shared" si="377"/>
        <v>5661.42</v>
      </c>
    </row>
    <row r="8024" spans="1:36">
      <c r="A8024">
        <v>9567</v>
      </c>
      <c r="B8024" t="s">
        <v>3343</v>
      </c>
      <c r="C8024" t="s">
        <v>6640</v>
      </c>
      <c r="D8024" t="s">
        <v>3345</v>
      </c>
      <c r="E8024" t="s">
        <v>6023</v>
      </c>
      <c r="F8024" t="s">
        <v>6024</v>
      </c>
      <c r="G8024">
        <v>1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10516.14</v>
      </c>
      <c r="W8024">
        <v>0</v>
      </c>
      <c r="X8024">
        <v>0</v>
      </c>
      <c r="Y8024">
        <v>0</v>
      </c>
      <c r="Z8024">
        <v>1489.63</v>
      </c>
      <c r="AA8024">
        <v>0</v>
      </c>
      <c r="AB8024">
        <v>0</v>
      </c>
      <c r="AC8024">
        <v>0</v>
      </c>
      <c r="AD8024">
        <v>0</v>
      </c>
      <c r="AE8024">
        <f t="shared" si="375"/>
        <v>12005.77</v>
      </c>
      <c r="AF8024">
        <v>105.16</v>
      </c>
      <c r="AG8024">
        <v>0</v>
      </c>
      <c r="AH8024">
        <v>736.12</v>
      </c>
      <c r="AI8024">
        <f t="shared" si="376"/>
        <v>841.28</v>
      </c>
      <c r="AJ8024">
        <f t="shared" si="377"/>
        <v>11164.49</v>
      </c>
    </row>
    <row r="8025" spans="1:36">
      <c r="A8025">
        <v>9045</v>
      </c>
      <c r="B8025" t="s">
        <v>3343</v>
      </c>
      <c r="C8025" t="s">
        <v>6641</v>
      </c>
      <c r="D8025" t="s">
        <v>3345</v>
      </c>
      <c r="E8025" t="s">
        <v>6023</v>
      </c>
      <c r="F8025" t="s">
        <v>6024</v>
      </c>
      <c r="G8025">
        <v>1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9982.1</v>
      </c>
      <c r="W8025">
        <v>0</v>
      </c>
      <c r="X8025">
        <v>0</v>
      </c>
      <c r="Y8025">
        <v>0</v>
      </c>
      <c r="Z8025">
        <v>1489.63</v>
      </c>
      <c r="AA8025">
        <v>0</v>
      </c>
      <c r="AB8025">
        <v>0</v>
      </c>
      <c r="AC8025">
        <v>0</v>
      </c>
      <c r="AD8025">
        <v>0</v>
      </c>
      <c r="AE8025">
        <f t="shared" si="375"/>
        <v>11471.73</v>
      </c>
      <c r="AF8025">
        <v>99.82</v>
      </c>
      <c r="AG8025">
        <v>0</v>
      </c>
      <c r="AH8025">
        <v>698.74</v>
      </c>
      <c r="AI8025">
        <f t="shared" si="376"/>
        <v>798.56</v>
      </c>
      <c r="AJ8025">
        <f t="shared" si="377"/>
        <v>10673.17</v>
      </c>
    </row>
    <row r="8026" spans="1:36">
      <c r="A8026">
        <v>6940</v>
      </c>
      <c r="B8026" t="s">
        <v>3343</v>
      </c>
      <c r="C8026" t="s">
        <v>6642</v>
      </c>
      <c r="D8026" t="s">
        <v>3345</v>
      </c>
      <c r="E8026" t="s">
        <v>6023</v>
      </c>
      <c r="F8026" t="s">
        <v>6024</v>
      </c>
      <c r="G8026">
        <v>1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6418.06</v>
      </c>
      <c r="W8026">
        <v>0</v>
      </c>
      <c r="X8026">
        <v>0</v>
      </c>
      <c r="Y8026">
        <v>0</v>
      </c>
      <c r="Z8026">
        <v>1489.63</v>
      </c>
      <c r="AA8026">
        <v>0</v>
      </c>
      <c r="AB8026">
        <v>0</v>
      </c>
      <c r="AC8026">
        <v>0</v>
      </c>
      <c r="AD8026">
        <v>0</v>
      </c>
      <c r="AE8026">
        <f t="shared" si="375"/>
        <v>7907.6900000000005</v>
      </c>
      <c r="AF8026">
        <v>64.180000000000007</v>
      </c>
      <c r="AG8026">
        <v>0</v>
      </c>
      <c r="AH8026">
        <v>449.26</v>
      </c>
      <c r="AI8026">
        <f t="shared" si="376"/>
        <v>513.44000000000005</v>
      </c>
      <c r="AJ8026">
        <f t="shared" si="377"/>
        <v>7394.25</v>
      </c>
    </row>
    <row r="8027" spans="1:36">
      <c r="A8027">
        <v>5735</v>
      </c>
      <c r="B8027" t="s">
        <v>3343</v>
      </c>
      <c r="C8027" t="s">
        <v>6643</v>
      </c>
      <c r="D8027" t="s">
        <v>3345</v>
      </c>
      <c r="E8027" t="s">
        <v>6023</v>
      </c>
      <c r="F8027" t="s">
        <v>6024</v>
      </c>
      <c r="G8027">
        <v>1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16422.259999999998</v>
      </c>
      <c r="W8027">
        <v>0</v>
      </c>
      <c r="X8027">
        <v>0</v>
      </c>
      <c r="Y8027">
        <v>0</v>
      </c>
      <c r="Z8027">
        <v>1489.63</v>
      </c>
      <c r="AA8027">
        <v>0</v>
      </c>
      <c r="AB8027">
        <v>0</v>
      </c>
      <c r="AC8027">
        <v>0</v>
      </c>
      <c r="AD8027">
        <v>0</v>
      </c>
      <c r="AE8027">
        <f t="shared" si="375"/>
        <v>17911.89</v>
      </c>
      <c r="AF8027">
        <v>164.22</v>
      </c>
      <c r="AG8027">
        <v>0</v>
      </c>
      <c r="AH8027">
        <v>1149.56</v>
      </c>
      <c r="AI8027">
        <f t="shared" si="376"/>
        <v>1313.78</v>
      </c>
      <c r="AJ8027">
        <f t="shared" si="377"/>
        <v>16598.11</v>
      </c>
    </row>
    <row r="8028" spans="1:36">
      <c r="A8028">
        <v>9526</v>
      </c>
      <c r="B8028" t="s">
        <v>3343</v>
      </c>
      <c r="C8028" t="s">
        <v>6644</v>
      </c>
      <c r="D8028" t="s">
        <v>3345</v>
      </c>
      <c r="E8028" t="s">
        <v>6023</v>
      </c>
      <c r="F8028" t="s">
        <v>6024</v>
      </c>
      <c r="G8028">
        <v>1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9801.64</v>
      </c>
      <c r="W8028">
        <v>0</v>
      </c>
      <c r="X8028">
        <v>0</v>
      </c>
      <c r="Y8028">
        <v>0</v>
      </c>
      <c r="Z8028">
        <v>1489.63</v>
      </c>
      <c r="AA8028">
        <v>0</v>
      </c>
      <c r="AB8028">
        <v>0</v>
      </c>
      <c r="AC8028">
        <v>0</v>
      </c>
      <c r="AD8028">
        <v>0</v>
      </c>
      <c r="AE8028">
        <f t="shared" si="375"/>
        <v>11291.27</v>
      </c>
      <c r="AF8028">
        <v>98.02</v>
      </c>
      <c r="AG8028">
        <v>0</v>
      </c>
      <c r="AH8028">
        <v>686.12</v>
      </c>
      <c r="AI8028">
        <f t="shared" si="376"/>
        <v>784.14</v>
      </c>
      <c r="AJ8028">
        <f t="shared" si="377"/>
        <v>10507.130000000001</v>
      </c>
    </row>
    <row r="8029" spans="1:36">
      <c r="A8029">
        <v>3972</v>
      </c>
      <c r="B8029" t="s">
        <v>3343</v>
      </c>
      <c r="C8029" t="s">
        <v>6645</v>
      </c>
      <c r="D8029" t="s">
        <v>6253</v>
      </c>
      <c r="E8029" t="s">
        <v>6023</v>
      </c>
      <c r="F8029" t="s">
        <v>6024</v>
      </c>
      <c r="G8029">
        <v>2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4802.78</v>
      </c>
      <c r="W8029">
        <v>0</v>
      </c>
      <c r="X8029">
        <v>0</v>
      </c>
      <c r="Y8029">
        <v>0</v>
      </c>
      <c r="Z8029">
        <v>1489.63</v>
      </c>
      <c r="AA8029">
        <v>0</v>
      </c>
      <c r="AB8029">
        <v>0</v>
      </c>
      <c r="AC8029">
        <v>0</v>
      </c>
      <c r="AD8029">
        <v>0</v>
      </c>
      <c r="AE8029">
        <f t="shared" si="375"/>
        <v>6292.41</v>
      </c>
      <c r="AF8029">
        <v>0</v>
      </c>
      <c r="AG8029">
        <v>0</v>
      </c>
      <c r="AH8029">
        <v>336.2</v>
      </c>
      <c r="AI8029">
        <f t="shared" si="376"/>
        <v>336.2</v>
      </c>
      <c r="AJ8029">
        <f t="shared" si="377"/>
        <v>5956.21</v>
      </c>
    </row>
    <row r="8030" spans="1:36">
      <c r="A8030">
        <v>1447</v>
      </c>
      <c r="B8030" t="s">
        <v>3343</v>
      </c>
      <c r="C8030" t="s">
        <v>6646</v>
      </c>
      <c r="D8030" t="s">
        <v>3345</v>
      </c>
      <c r="E8030" t="s">
        <v>6023</v>
      </c>
      <c r="F8030" t="s">
        <v>6024</v>
      </c>
      <c r="G8030">
        <v>1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4479.96</v>
      </c>
      <c r="W8030">
        <v>0</v>
      </c>
      <c r="X8030">
        <v>0</v>
      </c>
      <c r="Y8030">
        <v>0</v>
      </c>
      <c r="Z8030">
        <v>1489.63</v>
      </c>
      <c r="AA8030">
        <v>0</v>
      </c>
      <c r="AB8030">
        <v>0</v>
      </c>
      <c r="AC8030">
        <v>0</v>
      </c>
      <c r="AD8030">
        <v>0</v>
      </c>
      <c r="AE8030">
        <f t="shared" si="375"/>
        <v>5969.59</v>
      </c>
      <c r="AF8030">
        <v>44.8</v>
      </c>
      <c r="AG8030">
        <v>0</v>
      </c>
      <c r="AH8030">
        <v>268.8</v>
      </c>
      <c r="AI8030">
        <f t="shared" si="376"/>
        <v>313.60000000000002</v>
      </c>
      <c r="AJ8030">
        <f t="shared" si="377"/>
        <v>5655.99</v>
      </c>
    </row>
    <row r="8031" spans="1:36">
      <c r="A8031">
        <v>9132</v>
      </c>
      <c r="B8031" t="s">
        <v>3343</v>
      </c>
      <c r="C8031" t="s">
        <v>6647</v>
      </c>
      <c r="D8031" t="s">
        <v>3345</v>
      </c>
      <c r="E8031" t="s">
        <v>6023</v>
      </c>
      <c r="F8031" t="s">
        <v>6024</v>
      </c>
      <c r="G8031">
        <v>2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11019.8</v>
      </c>
      <c r="W8031">
        <v>0</v>
      </c>
      <c r="X8031">
        <v>0</v>
      </c>
      <c r="Y8031">
        <v>0</v>
      </c>
      <c r="Z8031">
        <v>1489.63</v>
      </c>
      <c r="AA8031">
        <v>0</v>
      </c>
      <c r="AB8031">
        <v>0</v>
      </c>
      <c r="AC8031">
        <v>0</v>
      </c>
      <c r="AD8031">
        <v>0</v>
      </c>
      <c r="AE8031">
        <f t="shared" si="375"/>
        <v>12509.43</v>
      </c>
      <c r="AF8031">
        <v>0</v>
      </c>
      <c r="AG8031">
        <v>0</v>
      </c>
      <c r="AH8031">
        <v>771.38</v>
      </c>
      <c r="AI8031">
        <f t="shared" si="376"/>
        <v>771.38</v>
      </c>
      <c r="AJ8031">
        <f t="shared" si="377"/>
        <v>11738.050000000001</v>
      </c>
    </row>
    <row r="8032" spans="1:36">
      <c r="A8032">
        <v>7208</v>
      </c>
      <c r="B8032" t="s">
        <v>3343</v>
      </c>
      <c r="C8032" t="s">
        <v>6648</v>
      </c>
      <c r="D8032" t="s">
        <v>3345</v>
      </c>
      <c r="E8032" t="s">
        <v>6023</v>
      </c>
      <c r="F8032" t="s">
        <v>6024</v>
      </c>
      <c r="G8032" t="s">
        <v>5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11304.64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67.58</v>
      </c>
      <c r="AE8032">
        <f t="shared" si="375"/>
        <v>11372.22</v>
      </c>
      <c r="AF8032">
        <v>0</v>
      </c>
      <c r="AG8032">
        <v>0</v>
      </c>
      <c r="AH8032">
        <v>923.35</v>
      </c>
      <c r="AI8032">
        <f t="shared" si="376"/>
        <v>923.35</v>
      </c>
      <c r="AJ8032">
        <f t="shared" si="377"/>
        <v>10448.869999999999</v>
      </c>
    </row>
    <row r="8033" spans="1:36">
      <c r="A8033">
        <v>3020</v>
      </c>
      <c r="B8033" t="s">
        <v>3343</v>
      </c>
      <c r="C8033" t="s">
        <v>6649</v>
      </c>
      <c r="D8033" t="s">
        <v>3345</v>
      </c>
      <c r="E8033" t="s">
        <v>6023</v>
      </c>
      <c r="F8033" t="s">
        <v>6024</v>
      </c>
      <c r="G8033">
        <v>1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3753.22</v>
      </c>
      <c r="W8033">
        <v>0</v>
      </c>
      <c r="X8033">
        <v>0</v>
      </c>
      <c r="Y8033">
        <v>0</v>
      </c>
      <c r="Z8033">
        <v>1489.63</v>
      </c>
      <c r="AA8033">
        <v>0</v>
      </c>
      <c r="AB8033">
        <v>0</v>
      </c>
      <c r="AC8033">
        <v>0</v>
      </c>
      <c r="AD8033">
        <v>0</v>
      </c>
      <c r="AE8033">
        <f t="shared" si="375"/>
        <v>5242.8500000000004</v>
      </c>
      <c r="AF8033">
        <v>37.54</v>
      </c>
      <c r="AG8033">
        <v>0</v>
      </c>
      <c r="AH8033">
        <v>262.72000000000003</v>
      </c>
      <c r="AI8033">
        <f t="shared" si="376"/>
        <v>300.26000000000005</v>
      </c>
      <c r="AJ8033">
        <f t="shared" si="377"/>
        <v>4942.59</v>
      </c>
    </row>
    <row r="8034" spans="1:36">
      <c r="A8034">
        <v>8693</v>
      </c>
      <c r="B8034" t="s">
        <v>3343</v>
      </c>
      <c r="C8034" t="s">
        <v>6650</v>
      </c>
      <c r="D8034" t="s">
        <v>3345</v>
      </c>
      <c r="E8034" t="s">
        <v>6023</v>
      </c>
      <c r="F8034" t="s">
        <v>6024</v>
      </c>
      <c r="G8034">
        <v>1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5803.18</v>
      </c>
      <c r="W8034">
        <v>0</v>
      </c>
      <c r="X8034">
        <v>0</v>
      </c>
      <c r="Y8034">
        <v>0</v>
      </c>
      <c r="Z8034">
        <v>1489.63</v>
      </c>
      <c r="AA8034">
        <v>0</v>
      </c>
      <c r="AB8034">
        <v>0</v>
      </c>
      <c r="AC8034">
        <v>0</v>
      </c>
      <c r="AD8034">
        <v>0</v>
      </c>
      <c r="AE8034">
        <f t="shared" si="375"/>
        <v>7292.81</v>
      </c>
      <c r="AF8034">
        <v>58.04</v>
      </c>
      <c r="AG8034">
        <v>0</v>
      </c>
      <c r="AH8034">
        <v>406.22</v>
      </c>
      <c r="AI8034">
        <f t="shared" si="376"/>
        <v>464.26000000000005</v>
      </c>
      <c r="AJ8034">
        <f t="shared" si="377"/>
        <v>6828.55</v>
      </c>
    </row>
    <row r="8035" spans="1:36">
      <c r="A8035">
        <v>1566</v>
      </c>
      <c r="B8035" t="s">
        <v>3343</v>
      </c>
      <c r="C8035" t="s">
        <v>6651</v>
      </c>
      <c r="D8035" t="s">
        <v>6253</v>
      </c>
      <c r="E8035" t="s">
        <v>6023</v>
      </c>
      <c r="F8035" t="s">
        <v>6024</v>
      </c>
      <c r="G8035">
        <v>1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2885.26</v>
      </c>
      <c r="W8035">
        <v>0</v>
      </c>
      <c r="X8035">
        <v>0</v>
      </c>
      <c r="Y8035">
        <v>0</v>
      </c>
      <c r="Z8035">
        <v>1489.63</v>
      </c>
      <c r="AA8035">
        <v>0</v>
      </c>
      <c r="AB8035">
        <v>0</v>
      </c>
      <c r="AC8035">
        <v>0</v>
      </c>
      <c r="AD8035">
        <v>0</v>
      </c>
      <c r="AE8035">
        <f t="shared" si="375"/>
        <v>4374.8900000000003</v>
      </c>
      <c r="AF8035">
        <v>28.86</v>
      </c>
      <c r="AG8035">
        <v>0</v>
      </c>
      <c r="AH8035">
        <v>173.12</v>
      </c>
      <c r="AI8035">
        <f t="shared" si="376"/>
        <v>201.98000000000002</v>
      </c>
      <c r="AJ8035">
        <f t="shared" si="377"/>
        <v>4172.91</v>
      </c>
    </row>
    <row r="8036" spans="1:36">
      <c r="A8036">
        <v>60382</v>
      </c>
      <c r="B8036" t="s">
        <v>3343</v>
      </c>
      <c r="C8036" t="s">
        <v>6652</v>
      </c>
      <c r="D8036" t="s">
        <v>3345</v>
      </c>
      <c r="E8036" t="s">
        <v>6023</v>
      </c>
      <c r="F8036" t="s">
        <v>6024</v>
      </c>
      <c r="G8036" t="s">
        <v>5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9131.4599999999991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54.59</v>
      </c>
      <c r="AE8036">
        <f t="shared" si="375"/>
        <v>9186.0499999999993</v>
      </c>
      <c r="AF8036">
        <v>0</v>
      </c>
      <c r="AG8036">
        <v>0</v>
      </c>
      <c r="AH8036">
        <v>745.85</v>
      </c>
      <c r="AI8036">
        <f t="shared" si="376"/>
        <v>745.85</v>
      </c>
      <c r="AJ8036">
        <f t="shared" si="377"/>
        <v>8440.1999999999989</v>
      </c>
    </row>
    <row r="8037" spans="1:36">
      <c r="A8037">
        <v>1974</v>
      </c>
      <c r="B8037" t="s">
        <v>3343</v>
      </c>
      <c r="C8037" t="s">
        <v>6653</v>
      </c>
      <c r="D8037" t="s">
        <v>3345</v>
      </c>
      <c r="E8037" t="s">
        <v>6023</v>
      </c>
      <c r="F8037" t="s">
        <v>6024</v>
      </c>
      <c r="G8037">
        <v>1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3817.18</v>
      </c>
      <c r="W8037">
        <v>0</v>
      </c>
      <c r="X8037">
        <v>0</v>
      </c>
      <c r="Y8037">
        <v>0</v>
      </c>
      <c r="Z8037">
        <v>1489.63</v>
      </c>
      <c r="AA8037">
        <v>0</v>
      </c>
      <c r="AB8037">
        <v>0</v>
      </c>
      <c r="AC8037">
        <v>0</v>
      </c>
      <c r="AD8037">
        <v>0</v>
      </c>
      <c r="AE8037">
        <f t="shared" si="375"/>
        <v>5306.8099999999995</v>
      </c>
      <c r="AF8037">
        <v>38.18</v>
      </c>
      <c r="AG8037">
        <v>0</v>
      </c>
      <c r="AH8037">
        <v>267.2</v>
      </c>
      <c r="AI8037">
        <f t="shared" si="376"/>
        <v>305.38</v>
      </c>
      <c r="AJ8037">
        <f t="shared" si="377"/>
        <v>5001.4299999999994</v>
      </c>
    </row>
    <row r="8038" spans="1:36">
      <c r="A8038">
        <v>14547</v>
      </c>
      <c r="B8038" t="s">
        <v>3343</v>
      </c>
      <c r="C8038" t="s">
        <v>6654</v>
      </c>
      <c r="D8038" t="s">
        <v>3345</v>
      </c>
      <c r="E8038" t="s">
        <v>6023</v>
      </c>
      <c r="F8038" t="s">
        <v>6024</v>
      </c>
      <c r="G8038">
        <v>1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5558.84</v>
      </c>
      <c r="W8038">
        <v>0</v>
      </c>
      <c r="X8038">
        <v>0</v>
      </c>
      <c r="Y8038">
        <v>0</v>
      </c>
      <c r="Z8038">
        <v>1489.63</v>
      </c>
      <c r="AA8038">
        <v>0</v>
      </c>
      <c r="AB8038">
        <v>0</v>
      </c>
      <c r="AC8038">
        <v>0</v>
      </c>
      <c r="AD8038">
        <v>0</v>
      </c>
      <c r="AE8038">
        <f t="shared" si="375"/>
        <v>7048.47</v>
      </c>
      <c r="AF8038">
        <v>55.58</v>
      </c>
      <c r="AG8038">
        <v>0</v>
      </c>
      <c r="AH8038">
        <v>389.12</v>
      </c>
      <c r="AI8038">
        <f t="shared" si="376"/>
        <v>444.7</v>
      </c>
      <c r="AJ8038">
        <f t="shared" si="377"/>
        <v>6603.77</v>
      </c>
    </row>
    <row r="8039" spans="1:36">
      <c r="A8039">
        <v>15980</v>
      </c>
      <c r="B8039" t="s">
        <v>3343</v>
      </c>
      <c r="C8039" t="s">
        <v>6655</v>
      </c>
      <c r="D8039" t="s">
        <v>3345</v>
      </c>
      <c r="E8039" t="s">
        <v>6023</v>
      </c>
      <c r="F8039" t="s">
        <v>6024</v>
      </c>
      <c r="G8039" t="s">
        <v>5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22856.98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136.65</v>
      </c>
      <c r="AE8039">
        <f t="shared" si="375"/>
        <v>22993.63</v>
      </c>
      <c r="AF8039">
        <v>0</v>
      </c>
      <c r="AG8039">
        <v>0</v>
      </c>
      <c r="AH8039">
        <v>1866.93</v>
      </c>
      <c r="AI8039">
        <f t="shared" si="376"/>
        <v>1866.93</v>
      </c>
      <c r="AJ8039">
        <f t="shared" si="377"/>
        <v>21126.7</v>
      </c>
    </row>
    <row r="8040" spans="1:36">
      <c r="A8040">
        <v>7182</v>
      </c>
      <c r="B8040" t="s">
        <v>3343</v>
      </c>
      <c r="C8040" t="s">
        <v>6656</v>
      </c>
      <c r="D8040" t="s">
        <v>3345</v>
      </c>
      <c r="E8040" t="s">
        <v>6023</v>
      </c>
      <c r="F8040" t="s">
        <v>6024</v>
      </c>
      <c r="G8040">
        <v>1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7680.82</v>
      </c>
      <c r="W8040">
        <v>0</v>
      </c>
      <c r="X8040">
        <v>0</v>
      </c>
      <c r="Y8040">
        <v>0</v>
      </c>
      <c r="Z8040">
        <v>1489.63</v>
      </c>
      <c r="AA8040">
        <v>0</v>
      </c>
      <c r="AB8040">
        <v>0</v>
      </c>
      <c r="AC8040">
        <v>0</v>
      </c>
      <c r="AD8040">
        <v>0</v>
      </c>
      <c r="AE8040">
        <f t="shared" si="375"/>
        <v>9170.4500000000007</v>
      </c>
      <c r="AF8040">
        <v>76.8</v>
      </c>
      <c r="AG8040">
        <v>0</v>
      </c>
      <c r="AH8040">
        <v>537.66</v>
      </c>
      <c r="AI8040">
        <f t="shared" si="376"/>
        <v>614.45999999999992</v>
      </c>
      <c r="AJ8040">
        <f t="shared" si="377"/>
        <v>8555.9900000000016</v>
      </c>
    </row>
    <row r="8041" spans="1:36">
      <c r="A8041">
        <v>3871</v>
      </c>
      <c r="B8041" t="s">
        <v>3343</v>
      </c>
      <c r="C8041" t="s">
        <v>6657</v>
      </c>
      <c r="D8041" t="s">
        <v>6253</v>
      </c>
      <c r="E8041" t="s">
        <v>6023</v>
      </c>
      <c r="F8041" t="s">
        <v>6024</v>
      </c>
      <c r="G8041">
        <v>1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5758.28</v>
      </c>
      <c r="W8041">
        <v>0</v>
      </c>
      <c r="X8041">
        <v>0</v>
      </c>
      <c r="Y8041">
        <v>2000</v>
      </c>
      <c r="Z8041">
        <v>1489.63</v>
      </c>
      <c r="AA8041">
        <v>0</v>
      </c>
      <c r="AB8041">
        <v>0</v>
      </c>
      <c r="AC8041">
        <v>0</v>
      </c>
      <c r="AD8041">
        <v>0</v>
      </c>
      <c r="AE8041">
        <f t="shared" si="375"/>
        <v>9247.91</v>
      </c>
      <c r="AF8041">
        <v>57.58</v>
      </c>
      <c r="AG8041">
        <v>0</v>
      </c>
      <c r="AH8041">
        <v>403.08</v>
      </c>
      <c r="AI8041">
        <f t="shared" si="376"/>
        <v>460.65999999999997</v>
      </c>
      <c r="AJ8041">
        <f t="shared" si="377"/>
        <v>8787.25</v>
      </c>
    </row>
    <row r="8042" spans="1:36">
      <c r="A8042">
        <v>8730</v>
      </c>
      <c r="B8042" t="s">
        <v>3343</v>
      </c>
      <c r="C8042" t="s">
        <v>6658</v>
      </c>
      <c r="D8042" t="s">
        <v>3345</v>
      </c>
      <c r="E8042" t="s">
        <v>6023</v>
      </c>
      <c r="F8042" t="s">
        <v>6024</v>
      </c>
      <c r="G8042">
        <v>1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6121.88</v>
      </c>
      <c r="W8042">
        <v>0</v>
      </c>
      <c r="X8042">
        <v>0</v>
      </c>
      <c r="Y8042">
        <v>0</v>
      </c>
      <c r="Z8042">
        <v>1489.63</v>
      </c>
      <c r="AA8042">
        <v>0</v>
      </c>
      <c r="AB8042">
        <v>0</v>
      </c>
      <c r="AC8042">
        <v>0</v>
      </c>
      <c r="AD8042">
        <v>0</v>
      </c>
      <c r="AE8042">
        <f t="shared" si="375"/>
        <v>7611.51</v>
      </c>
      <c r="AF8042">
        <v>61.22</v>
      </c>
      <c r="AG8042">
        <v>0</v>
      </c>
      <c r="AH8042">
        <v>428.54</v>
      </c>
      <c r="AI8042">
        <f t="shared" si="376"/>
        <v>489.76</v>
      </c>
      <c r="AJ8042">
        <f t="shared" si="377"/>
        <v>7121.75</v>
      </c>
    </row>
    <row r="8043" spans="1:36">
      <c r="A8043">
        <v>8570</v>
      </c>
      <c r="B8043" t="s">
        <v>3343</v>
      </c>
      <c r="C8043" t="s">
        <v>6659</v>
      </c>
      <c r="D8043" t="s">
        <v>3345</v>
      </c>
      <c r="E8043" t="s">
        <v>6023</v>
      </c>
      <c r="F8043" t="s">
        <v>6024</v>
      </c>
      <c r="G8043">
        <v>1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5620.04</v>
      </c>
      <c r="W8043">
        <v>0</v>
      </c>
      <c r="X8043">
        <v>0</v>
      </c>
      <c r="Y8043">
        <v>0</v>
      </c>
      <c r="Z8043">
        <v>1489.63</v>
      </c>
      <c r="AA8043">
        <v>0</v>
      </c>
      <c r="AB8043">
        <v>0</v>
      </c>
      <c r="AC8043">
        <v>0</v>
      </c>
      <c r="AD8043">
        <v>0</v>
      </c>
      <c r="AE8043">
        <f t="shared" si="375"/>
        <v>7109.67</v>
      </c>
      <c r="AF8043">
        <v>56.2</v>
      </c>
      <c r="AG8043">
        <v>0</v>
      </c>
      <c r="AH8043">
        <v>393.4</v>
      </c>
      <c r="AI8043">
        <f t="shared" si="376"/>
        <v>449.59999999999997</v>
      </c>
      <c r="AJ8043">
        <f t="shared" si="377"/>
        <v>6660.07</v>
      </c>
    </row>
    <row r="8044" spans="1:36">
      <c r="A8044">
        <v>8527</v>
      </c>
      <c r="B8044" t="s">
        <v>3343</v>
      </c>
      <c r="C8044" t="s">
        <v>6660</v>
      </c>
      <c r="D8044" t="s">
        <v>3345</v>
      </c>
      <c r="E8044" t="s">
        <v>6023</v>
      </c>
      <c r="F8044" t="s">
        <v>6024</v>
      </c>
      <c r="G8044">
        <v>1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5242.1000000000004</v>
      </c>
      <c r="W8044">
        <v>0</v>
      </c>
      <c r="X8044">
        <v>0</v>
      </c>
      <c r="Y8044">
        <v>0</v>
      </c>
      <c r="Z8044">
        <v>1489.63</v>
      </c>
      <c r="AA8044">
        <v>0</v>
      </c>
      <c r="AB8044">
        <v>0</v>
      </c>
      <c r="AC8044">
        <v>0</v>
      </c>
      <c r="AD8044">
        <v>0</v>
      </c>
      <c r="AE8044">
        <f t="shared" si="375"/>
        <v>6731.7300000000005</v>
      </c>
      <c r="AF8044">
        <v>52.42</v>
      </c>
      <c r="AG8044">
        <v>0</v>
      </c>
      <c r="AH8044">
        <v>366.94</v>
      </c>
      <c r="AI8044">
        <f t="shared" si="376"/>
        <v>419.36</v>
      </c>
      <c r="AJ8044">
        <f t="shared" si="377"/>
        <v>6312.3700000000008</v>
      </c>
    </row>
    <row r="8045" spans="1:36">
      <c r="A8045">
        <v>1713</v>
      </c>
      <c r="B8045" t="s">
        <v>3343</v>
      </c>
      <c r="C8045" t="s">
        <v>6661</v>
      </c>
      <c r="D8045" t="s">
        <v>3345</v>
      </c>
      <c r="E8045" t="s">
        <v>6023</v>
      </c>
      <c r="F8045" t="s">
        <v>6024</v>
      </c>
      <c r="G8045">
        <v>1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4762.0600000000004</v>
      </c>
      <c r="W8045">
        <v>0</v>
      </c>
      <c r="X8045">
        <v>0</v>
      </c>
      <c r="Y8045">
        <v>0</v>
      </c>
      <c r="Z8045">
        <v>1489.63</v>
      </c>
      <c r="AA8045">
        <v>0</v>
      </c>
      <c r="AB8045">
        <v>0</v>
      </c>
      <c r="AC8045">
        <v>0</v>
      </c>
      <c r="AD8045">
        <v>0</v>
      </c>
      <c r="AE8045">
        <f t="shared" si="375"/>
        <v>6251.6900000000005</v>
      </c>
      <c r="AF8045">
        <v>47.62</v>
      </c>
      <c r="AG8045">
        <v>0</v>
      </c>
      <c r="AH8045">
        <v>333.34</v>
      </c>
      <c r="AI8045">
        <f t="shared" si="376"/>
        <v>380.96</v>
      </c>
      <c r="AJ8045">
        <f t="shared" si="377"/>
        <v>5870.7300000000005</v>
      </c>
    </row>
    <row r="8046" spans="1:36">
      <c r="A8046">
        <v>1987</v>
      </c>
      <c r="B8046" t="s">
        <v>3343</v>
      </c>
      <c r="C8046" t="s">
        <v>6662</v>
      </c>
      <c r="D8046" t="s">
        <v>3345</v>
      </c>
      <c r="E8046" t="s">
        <v>6023</v>
      </c>
      <c r="F8046" t="s">
        <v>6024</v>
      </c>
      <c r="G8046">
        <v>1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3911.22</v>
      </c>
      <c r="W8046">
        <v>0</v>
      </c>
      <c r="X8046">
        <v>0</v>
      </c>
      <c r="Y8046">
        <v>0</v>
      </c>
      <c r="Z8046">
        <v>1489.63</v>
      </c>
      <c r="AA8046">
        <v>0</v>
      </c>
      <c r="AB8046">
        <v>0</v>
      </c>
      <c r="AC8046">
        <v>0</v>
      </c>
      <c r="AD8046">
        <v>0</v>
      </c>
      <c r="AE8046">
        <f t="shared" si="375"/>
        <v>5400.85</v>
      </c>
      <c r="AF8046">
        <v>39.119999999999997</v>
      </c>
      <c r="AG8046">
        <v>0</v>
      </c>
      <c r="AH8046">
        <v>273.77999999999997</v>
      </c>
      <c r="AI8046">
        <f t="shared" si="376"/>
        <v>312.89999999999998</v>
      </c>
      <c r="AJ8046">
        <f t="shared" si="377"/>
        <v>5087.9500000000007</v>
      </c>
    </row>
    <row r="8047" spans="1:36">
      <c r="A8047">
        <v>9356</v>
      </c>
      <c r="B8047" t="s">
        <v>3343</v>
      </c>
      <c r="C8047" t="s">
        <v>6663</v>
      </c>
      <c r="D8047" t="s">
        <v>3345</v>
      </c>
      <c r="E8047" t="s">
        <v>6023</v>
      </c>
      <c r="F8047" t="s">
        <v>6024</v>
      </c>
      <c r="G8047" t="s">
        <v>5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9407.94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56.24</v>
      </c>
      <c r="AE8047">
        <f t="shared" si="375"/>
        <v>9464.18</v>
      </c>
      <c r="AF8047">
        <v>0</v>
      </c>
      <c r="AG8047">
        <v>0</v>
      </c>
      <c r="AH8047">
        <v>768.43</v>
      </c>
      <c r="AI8047">
        <f t="shared" si="376"/>
        <v>768.43</v>
      </c>
      <c r="AJ8047">
        <f t="shared" si="377"/>
        <v>8695.75</v>
      </c>
    </row>
    <row r="8048" spans="1:36">
      <c r="A8048">
        <v>4099</v>
      </c>
      <c r="B8048" t="s">
        <v>3343</v>
      </c>
      <c r="C8048" t="s">
        <v>6664</v>
      </c>
      <c r="D8048" t="s">
        <v>6253</v>
      </c>
      <c r="E8048" t="s">
        <v>6023</v>
      </c>
      <c r="F8048" t="s">
        <v>6024</v>
      </c>
      <c r="G8048">
        <v>2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2881.8</v>
      </c>
      <c r="W8048">
        <v>0</v>
      </c>
      <c r="X8048">
        <v>0</v>
      </c>
      <c r="Y8048">
        <v>0</v>
      </c>
      <c r="Z8048">
        <v>1489.63</v>
      </c>
      <c r="AA8048">
        <v>0</v>
      </c>
      <c r="AB8048">
        <v>0</v>
      </c>
      <c r="AC8048">
        <v>0</v>
      </c>
      <c r="AD8048">
        <v>0</v>
      </c>
      <c r="AE8048">
        <f t="shared" si="375"/>
        <v>4371.43</v>
      </c>
      <c r="AF8048">
        <v>0</v>
      </c>
      <c r="AG8048">
        <v>0</v>
      </c>
      <c r="AH8048">
        <v>201.72</v>
      </c>
      <c r="AI8048">
        <f t="shared" si="376"/>
        <v>201.72</v>
      </c>
      <c r="AJ8048">
        <f t="shared" si="377"/>
        <v>4169.71</v>
      </c>
    </row>
    <row r="8049" spans="1:36">
      <c r="A8049">
        <v>14828</v>
      </c>
      <c r="B8049" t="s">
        <v>3343</v>
      </c>
      <c r="C8049" t="s">
        <v>6665</v>
      </c>
      <c r="D8049" t="s">
        <v>3345</v>
      </c>
      <c r="E8049" t="s">
        <v>6023</v>
      </c>
      <c r="F8049" t="s">
        <v>6024</v>
      </c>
      <c r="G8049">
        <v>2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6844.04</v>
      </c>
      <c r="W8049">
        <v>0</v>
      </c>
      <c r="X8049">
        <v>0</v>
      </c>
      <c r="Y8049">
        <v>0</v>
      </c>
      <c r="Z8049">
        <v>1489.63</v>
      </c>
      <c r="AA8049">
        <v>0</v>
      </c>
      <c r="AB8049">
        <v>0</v>
      </c>
      <c r="AC8049">
        <v>0</v>
      </c>
      <c r="AD8049">
        <v>0</v>
      </c>
      <c r="AE8049">
        <f t="shared" si="375"/>
        <v>8333.67</v>
      </c>
      <c r="AF8049">
        <v>0</v>
      </c>
      <c r="AG8049">
        <v>0</v>
      </c>
      <c r="AH8049">
        <v>479.08</v>
      </c>
      <c r="AI8049">
        <f t="shared" si="376"/>
        <v>479.08</v>
      </c>
      <c r="AJ8049">
        <f t="shared" si="377"/>
        <v>7854.59</v>
      </c>
    </row>
    <row r="8050" spans="1:36">
      <c r="A8050">
        <v>8373</v>
      </c>
      <c r="B8050" t="s">
        <v>3343</v>
      </c>
      <c r="C8050" t="s">
        <v>6666</v>
      </c>
      <c r="D8050" t="s">
        <v>3345</v>
      </c>
      <c r="E8050" t="s">
        <v>6023</v>
      </c>
      <c r="F8050" t="s">
        <v>6024</v>
      </c>
      <c r="G8050" t="s">
        <v>5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16409.18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98.1</v>
      </c>
      <c r="AE8050">
        <f t="shared" si="375"/>
        <v>16507.28</v>
      </c>
      <c r="AF8050">
        <v>0</v>
      </c>
      <c r="AG8050">
        <v>0</v>
      </c>
      <c r="AH8050">
        <v>1340.28</v>
      </c>
      <c r="AI8050">
        <f t="shared" si="376"/>
        <v>1340.28</v>
      </c>
      <c r="AJ8050">
        <f t="shared" si="377"/>
        <v>15166.999999999998</v>
      </c>
    </row>
    <row r="8051" spans="1:36">
      <c r="A8051">
        <v>3310</v>
      </c>
      <c r="B8051" t="s">
        <v>3343</v>
      </c>
      <c r="C8051" t="s">
        <v>6667</v>
      </c>
      <c r="D8051" t="s">
        <v>6253</v>
      </c>
      <c r="E8051" t="s">
        <v>6023</v>
      </c>
      <c r="F8051" t="s">
        <v>6024</v>
      </c>
      <c r="G8051">
        <v>1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3444.5</v>
      </c>
      <c r="W8051">
        <v>0</v>
      </c>
      <c r="X8051">
        <v>0</v>
      </c>
      <c r="Y8051">
        <v>0</v>
      </c>
      <c r="Z8051">
        <v>1489.63</v>
      </c>
      <c r="AA8051">
        <v>0</v>
      </c>
      <c r="AB8051">
        <v>0</v>
      </c>
      <c r="AC8051">
        <v>0</v>
      </c>
      <c r="AD8051">
        <v>0</v>
      </c>
      <c r="AE8051">
        <f t="shared" si="375"/>
        <v>4934.13</v>
      </c>
      <c r="AF8051">
        <v>34.44</v>
      </c>
      <c r="AG8051">
        <v>0</v>
      </c>
      <c r="AH8051">
        <v>241.12</v>
      </c>
      <c r="AI8051">
        <f t="shared" si="376"/>
        <v>275.56</v>
      </c>
      <c r="AJ8051">
        <f t="shared" si="377"/>
        <v>4658.57</v>
      </c>
    </row>
    <row r="8052" spans="1:36">
      <c r="A8052">
        <v>2852</v>
      </c>
      <c r="B8052" t="s">
        <v>3343</v>
      </c>
      <c r="C8052" t="s">
        <v>6668</v>
      </c>
      <c r="D8052" t="s">
        <v>3345</v>
      </c>
      <c r="E8052" t="s">
        <v>6023</v>
      </c>
      <c r="F8052" t="s">
        <v>6024</v>
      </c>
      <c r="G8052">
        <v>1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3959.18</v>
      </c>
      <c r="W8052">
        <v>0</v>
      </c>
      <c r="X8052">
        <v>0</v>
      </c>
      <c r="Y8052">
        <v>2500</v>
      </c>
      <c r="Z8052">
        <v>1489.63</v>
      </c>
      <c r="AA8052">
        <v>0</v>
      </c>
      <c r="AB8052">
        <v>0</v>
      </c>
      <c r="AC8052">
        <v>0</v>
      </c>
      <c r="AD8052">
        <v>0</v>
      </c>
      <c r="AE8052">
        <f t="shared" si="375"/>
        <v>7948.81</v>
      </c>
      <c r="AF8052">
        <v>39.6</v>
      </c>
      <c r="AG8052">
        <v>0</v>
      </c>
      <c r="AH8052">
        <v>277.14</v>
      </c>
      <c r="AI8052">
        <f t="shared" si="376"/>
        <v>316.74</v>
      </c>
      <c r="AJ8052">
        <f t="shared" si="377"/>
        <v>7632.0700000000006</v>
      </c>
    </row>
    <row r="8053" spans="1:36">
      <c r="A8053">
        <v>2891</v>
      </c>
      <c r="B8053" t="s">
        <v>3343</v>
      </c>
      <c r="C8053" t="s">
        <v>6669</v>
      </c>
      <c r="D8053" t="s">
        <v>3345</v>
      </c>
      <c r="E8053" t="s">
        <v>6023</v>
      </c>
      <c r="F8053" t="s">
        <v>6024</v>
      </c>
      <c r="G8053">
        <v>1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6248.26</v>
      </c>
      <c r="W8053">
        <v>0</v>
      </c>
      <c r="X8053">
        <v>0</v>
      </c>
      <c r="Y8053">
        <v>0</v>
      </c>
      <c r="Z8053">
        <v>1489.63</v>
      </c>
      <c r="AA8053">
        <v>0</v>
      </c>
      <c r="AB8053">
        <v>0</v>
      </c>
      <c r="AC8053">
        <v>0</v>
      </c>
      <c r="AD8053">
        <v>0</v>
      </c>
      <c r="AE8053">
        <f t="shared" si="375"/>
        <v>7737.89</v>
      </c>
      <c r="AF8053">
        <v>62.48</v>
      </c>
      <c r="AG8053">
        <v>0</v>
      </c>
      <c r="AH8053">
        <v>437.38</v>
      </c>
      <c r="AI8053">
        <f t="shared" si="376"/>
        <v>499.86</v>
      </c>
      <c r="AJ8053">
        <f t="shared" si="377"/>
        <v>7238.0300000000007</v>
      </c>
    </row>
    <row r="8054" spans="1:36">
      <c r="A8054">
        <v>2244</v>
      </c>
      <c r="B8054" t="s">
        <v>3343</v>
      </c>
      <c r="C8054" t="s">
        <v>6670</v>
      </c>
      <c r="D8054" t="s">
        <v>3345</v>
      </c>
      <c r="E8054" t="s">
        <v>6023</v>
      </c>
      <c r="F8054" t="s">
        <v>6024</v>
      </c>
      <c r="G8054">
        <v>1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5007.6000000000004</v>
      </c>
      <c r="W8054">
        <v>0</v>
      </c>
      <c r="X8054">
        <v>0</v>
      </c>
      <c r="Y8054">
        <v>0</v>
      </c>
      <c r="Z8054">
        <v>1489.63</v>
      </c>
      <c r="AA8054">
        <v>0</v>
      </c>
      <c r="AB8054">
        <v>0</v>
      </c>
      <c r="AC8054">
        <v>0</v>
      </c>
      <c r="AD8054">
        <v>0</v>
      </c>
      <c r="AE8054">
        <f t="shared" si="375"/>
        <v>6497.2300000000005</v>
      </c>
      <c r="AF8054">
        <v>50.08</v>
      </c>
      <c r="AG8054">
        <v>0</v>
      </c>
      <c r="AH8054">
        <v>350.54</v>
      </c>
      <c r="AI8054">
        <f t="shared" si="376"/>
        <v>400.62</v>
      </c>
      <c r="AJ8054">
        <f t="shared" si="377"/>
        <v>6096.6100000000006</v>
      </c>
    </row>
    <row r="8055" spans="1:36">
      <c r="A8055">
        <v>1405</v>
      </c>
      <c r="B8055" t="s">
        <v>3343</v>
      </c>
      <c r="C8055" t="s">
        <v>6671</v>
      </c>
      <c r="D8055" t="s">
        <v>6253</v>
      </c>
      <c r="E8055" t="s">
        <v>6023</v>
      </c>
      <c r="F8055" t="s">
        <v>6024</v>
      </c>
      <c r="G8055">
        <v>1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4109.54</v>
      </c>
      <c r="W8055">
        <v>0</v>
      </c>
      <c r="X8055">
        <v>0</v>
      </c>
      <c r="Y8055">
        <v>0</v>
      </c>
      <c r="Z8055">
        <v>1489.63</v>
      </c>
      <c r="AA8055">
        <v>0</v>
      </c>
      <c r="AB8055">
        <v>0</v>
      </c>
      <c r="AC8055">
        <v>0</v>
      </c>
      <c r="AD8055">
        <v>0</v>
      </c>
      <c r="AE8055">
        <f t="shared" si="375"/>
        <v>5599.17</v>
      </c>
      <c r="AF8055">
        <v>41.1</v>
      </c>
      <c r="AG8055">
        <v>0</v>
      </c>
      <c r="AH8055">
        <v>246.58</v>
      </c>
      <c r="AI8055">
        <f t="shared" si="376"/>
        <v>287.68</v>
      </c>
      <c r="AJ8055">
        <f t="shared" si="377"/>
        <v>5311.49</v>
      </c>
    </row>
    <row r="8056" spans="1:36">
      <c r="A8056">
        <v>9909</v>
      </c>
      <c r="B8056" t="s">
        <v>3343</v>
      </c>
      <c r="C8056" t="s">
        <v>6672</v>
      </c>
      <c r="D8056" t="s">
        <v>3345</v>
      </c>
      <c r="E8056" t="s">
        <v>6023</v>
      </c>
      <c r="F8056" t="s">
        <v>6024</v>
      </c>
      <c r="G8056">
        <v>1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5065.46</v>
      </c>
      <c r="W8056">
        <v>0</v>
      </c>
      <c r="X8056">
        <v>0</v>
      </c>
      <c r="Y8056">
        <v>0</v>
      </c>
      <c r="Z8056">
        <v>1489.63</v>
      </c>
      <c r="AA8056">
        <v>0</v>
      </c>
      <c r="AB8056">
        <v>0</v>
      </c>
      <c r="AC8056">
        <v>0</v>
      </c>
      <c r="AD8056">
        <v>0</v>
      </c>
      <c r="AE8056">
        <f t="shared" si="375"/>
        <v>6555.09</v>
      </c>
      <c r="AF8056">
        <v>50.66</v>
      </c>
      <c r="AG8056">
        <v>0</v>
      </c>
      <c r="AH8056">
        <v>354.58</v>
      </c>
      <c r="AI8056">
        <f t="shared" si="376"/>
        <v>405.24</v>
      </c>
      <c r="AJ8056">
        <f t="shared" si="377"/>
        <v>6149.85</v>
      </c>
    </row>
    <row r="8057" spans="1:36">
      <c r="A8057">
        <v>14518</v>
      </c>
      <c r="B8057" t="s">
        <v>3343</v>
      </c>
      <c r="C8057" t="s">
        <v>3344</v>
      </c>
      <c r="D8057" t="s">
        <v>3345</v>
      </c>
      <c r="E8057" t="s">
        <v>6023</v>
      </c>
      <c r="F8057" t="s">
        <v>6024</v>
      </c>
      <c r="G8057">
        <v>1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10965.94</v>
      </c>
      <c r="W8057">
        <v>0</v>
      </c>
      <c r="X8057">
        <v>0</v>
      </c>
      <c r="Y8057">
        <v>0</v>
      </c>
      <c r="Z8057">
        <v>1489.63</v>
      </c>
      <c r="AA8057">
        <v>0</v>
      </c>
      <c r="AB8057">
        <v>0</v>
      </c>
      <c r="AC8057">
        <v>0</v>
      </c>
      <c r="AD8057">
        <v>0</v>
      </c>
      <c r="AE8057">
        <f t="shared" si="375"/>
        <v>12455.57</v>
      </c>
      <c r="AF8057">
        <v>109.66</v>
      </c>
      <c r="AG8057">
        <v>0</v>
      </c>
      <c r="AH8057">
        <v>767.62</v>
      </c>
      <c r="AI8057">
        <f t="shared" si="376"/>
        <v>877.28</v>
      </c>
      <c r="AJ8057">
        <f t="shared" si="377"/>
        <v>11578.289999999999</v>
      </c>
    </row>
    <row r="8058" spans="1:36">
      <c r="A8058">
        <v>1866</v>
      </c>
      <c r="B8058" t="s">
        <v>3343</v>
      </c>
      <c r="C8058" t="s">
        <v>6673</v>
      </c>
      <c r="D8058" t="s">
        <v>3345</v>
      </c>
      <c r="E8058" t="s">
        <v>6023</v>
      </c>
      <c r="F8058" t="s">
        <v>6024</v>
      </c>
      <c r="G8058">
        <v>1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4483.38</v>
      </c>
      <c r="W8058">
        <v>0</v>
      </c>
      <c r="X8058">
        <v>0</v>
      </c>
      <c r="Y8058">
        <v>0</v>
      </c>
      <c r="Z8058">
        <v>1489.63</v>
      </c>
      <c r="AA8058">
        <v>0</v>
      </c>
      <c r="AB8058">
        <v>0</v>
      </c>
      <c r="AC8058">
        <v>0</v>
      </c>
      <c r="AD8058">
        <v>0</v>
      </c>
      <c r="AE8058">
        <f t="shared" si="375"/>
        <v>5973.01</v>
      </c>
      <c r="AF8058">
        <v>44.84</v>
      </c>
      <c r="AG8058">
        <v>0</v>
      </c>
      <c r="AH8058">
        <v>313.83999999999997</v>
      </c>
      <c r="AI8058">
        <f t="shared" si="376"/>
        <v>358.67999999999995</v>
      </c>
      <c r="AJ8058">
        <f t="shared" si="377"/>
        <v>5614.33</v>
      </c>
    </row>
    <row r="8059" spans="1:36">
      <c r="A8059">
        <v>6986</v>
      </c>
      <c r="B8059" t="s">
        <v>3343</v>
      </c>
      <c r="C8059" t="s">
        <v>6674</v>
      </c>
      <c r="D8059" t="s">
        <v>3345</v>
      </c>
      <c r="E8059" t="s">
        <v>6023</v>
      </c>
      <c r="F8059" t="s">
        <v>6024</v>
      </c>
      <c r="G8059" t="s">
        <v>5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13075.46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78.17</v>
      </c>
      <c r="AE8059">
        <f t="shared" si="375"/>
        <v>13153.63</v>
      </c>
      <c r="AF8059">
        <v>0</v>
      </c>
      <c r="AG8059">
        <v>0</v>
      </c>
      <c r="AH8059">
        <v>1067.99</v>
      </c>
      <c r="AI8059">
        <f t="shared" si="376"/>
        <v>1067.99</v>
      </c>
      <c r="AJ8059">
        <f t="shared" si="377"/>
        <v>12085.64</v>
      </c>
    </row>
    <row r="8060" spans="1:36">
      <c r="A8060">
        <v>3760</v>
      </c>
      <c r="B8060" t="s">
        <v>3343</v>
      </c>
      <c r="C8060" t="s">
        <v>6675</v>
      </c>
      <c r="D8060" t="s">
        <v>3345</v>
      </c>
      <c r="E8060" t="s">
        <v>6023</v>
      </c>
      <c r="F8060" t="s">
        <v>6024</v>
      </c>
      <c r="G8060">
        <v>2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14509.26</v>
      </c>
      <c r="W8060">
        <v>0</v>
      </c>
      <c r="X8060">
        <v>0</v>
      </c>
      <c r="Y8060">
        <v>0</v>
      </c>
      <c r="Z8060">
        <v>1489.63</v>
      </c>
      <c r="AA8060">
        <v>0</v>
      </c>
      <c r="AB8060">
        <v>0</v>
      </c>
      <c r="AC8060">
        <v>0</v>
      </c>
      <c r="AD8060">
        <v>0</v>
      </c>
      <c r="AE8060">
        <f t="shared" si="375"/>
        <v>15998.89</v>
      </c>
      <c r="AF8060">
        <v>0</v>
      </c>
      <c r="AG8060">
        <v>0</v>
      </c>
      <c r="AH8060">
        <v>1015.64</v>
      </c>
      <c r="AI8060">
        <f t="shared" si="376"/>
        <v>1015.64</v>
      </c>
      <c r="AJ8060">
        <f t="shared" si="377"/>
        <v>14983.25</v>
      </c>
    </row>
    <row r="8061" spans="1:36">
      <c r="A8061">
        <v>14857</v>
      </c>
      <c r="B8061" t="s">
        <v>3343</v>
      </c>
      <c r="C8061" t="s">
        <v>6676</v>
      </c>
      <c r="D8061" t="s">
        <v>3345</v>
      </c>
      <c r="E8061" t="s">
        <v>6023</v>
      </c>
      <c r="F8061" t="s">
        <v>6024</v>
      </c>
      <c r="G8061" t="s">
        <v>5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10992.12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65.709999999999994</v>
      </c>
      <c r="AE8061">
        <f t="shared" si="375"/>
        <v>11057.83</v>
      </c>
      <c r="AF8061">
        <v>0</v>
      </c>
      <c r="AG8061">
        <v>0</v>
      </c>
      <c r="AH8061">
        <v>897.82</v>
      </c>
      <c r="AI8061">
        <f t="shared" si="376"/>
        <v>897.82</v>
      </c>
      <c r="AJ8061">
        <f t="shared" si="377"/>
        <v>10160.01</v>
      </c>
    </row>
    <row r="8062" spans="1:36">
      <c r="A8062">
        <v>9196</v>
      </c>
      <c r="B8062" t="s">
        <v>3343</v>
      </c>
      <c r="C8062" t="s">
        <v>6677</v>
      </c>
      <c r="D8062" t="s">
        <v>3345</v>
      </c>
      <c r="E8062" t="s">
        <v>6023</v>
      </c>
      <c r="F8062" t="s">
        <v>6024</v>
      </c>
      <c r="G8062" t="s">
        <v>5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7318.82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43.75</v>
      </c>
      <c r="AE8062">
        <f t="shared" si="375"/>
        <v>7362.57</v>
      </c>
      <c r="AF8062">
        <v>0</v>
      </c>
      <c r="AG8062">
        <v>0</v>
      </c>
      <c r="AH8062">
        <v>597.79</v>
      </c>
      <c r="AI8062">
        <f t="shared" si="376"/>
        <v>597.79</v>
      </c>
      <c r="AJ8062">
        <f t="shared" si="377"/>
        <v>6764.78</v>
      </c>
    </row>
    <row r="8063" spans="1:36">
      <c r="A8063">
        <v>16137</v>
      </c>
      <c r="B8063" t="s">
        <v>3343</v>
      </c>
      <c r="C8063" t="s">
        <v>6678</v>
      </c>
      <c r="D8063" t="s">
        <v>6253</v>
      </c>
      <c r="E8063" t="s">
        <v>6023</v>
      </c>
      <c r="F8063" t="s">
        <v>6024</v>
      </c>
      <c r="G8063">
        <v>1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5501.94</v>
      </c>
      <c r="W8063">
        <v>0</v>
      </c>
      <c r="X8063">
        <v>0</v>
      </c>
      <c r="Y8063">
        <v>0</v>
      </c>
      <c r="Z8063">
        <v>1489.63</v>
      </c>
      <c r="AA8063">
        <v>0</v>
      </c>
      <c r="AB8063">
        <v>0</v>
      </c>
      <c r="AC8063">
        <v>0</v>
      </c>
      <c r="AD8063">
        <v>0</v>
      </c>
      <c r="AE8063">
        <f t="shared" si="375"/>
        <v>6991.57</v>
      </c>
      <c r="AF8063">
        <v>55.02</v>
      </c>
      <c r="AG8063">
        <v>0</v>
      </c>
      <c r="AH8063">
        <v>385.14</v>
      </c>
      <c r="AI8063">
        <f t="shared" si="376"/>
        <v>440.15999999999997</v>
      </c>
      <c r="AJ8063">
        <f t="shared" si="377"/>
        <v>6551.41</v>
      </c>
    </row>
    <row r="8064" spans="1:36">
      <c r="A8064">
        <v>3851</v>
      </c>
      <c r="B8064" t="s">
        <v>3343</v>
      </c>
      <c r="C8064" t="s">
        <v>6679</v>
      </c>
      <c r="D8064" t="s">
        <v>3345</v>
      </c>
      <c r="E8064" t="s">
        <v>6023</v>
      </c>
      <c r="F8064" t="s">
        <v>6024</v>
      </c>
      <c r="G8064">
        <v>1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7929.4</v>
      </c>
      <c r="W8064">
        <v>0</v>
      </c>
      <c r="X8064">
        <v>0</v>
      </c>
      <c r="Y8064">
        <v>0</v>
      </c>
      <c r="Z8064">
        <v>1489.63</v>
      </c>
      <c r="AA8064">
        <v>0</v>
      </c>
      <c r="AB8064">
        <v>0</v>
      </c>
      <c r="AC8064">
        <v>0</v>
      </c>
      <c r="AD8064">
        <v>0</v>
      </c>
      <c r="AE8064">
        <f t="shared" si="375"/>
        <v>9419.0299999999988</v>
      </c>
      <c r="AF8064">
        <v>79.3</v>
      </c>
      <c r="AG8064">
        <v>0</v>
      </c>
      <c r="AH8064">
        <v>555.05999999999995</v>
      </c>
      <c r="AI8064">
        <f t="shared" si="376"/>
        <v>634.3599999999999</v>
      </c>
      <c r="AJ8064">
        <f t="shared" si="377"/>
        <v>8784.6699999999983</v>
      </c>
    </row>
    <row r="8065" spans="1:36">
      <c r="A8065">
        <v>14644</v>
      </c>
      <c r="B8065" t="s">
        <v>3343</v>
      </c>
      <c r="C8065" t="s">
        <v>6680</v>
      </c>
      <c r="D8065" t="s">
        <v>6253</v>
      </c>
      <c r="E8065" t="s">
        <v>6023</v>
      </c>
      <c r="F8065" t="s">
        <v>6024</v>
      </c>
      <c r="G8065" t="s">
        <v>5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7260.08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43.4</v>
      </c>
      <c r="AE8065">
        <f t="shared" si="375"/>
        <v>7303.48</v>
      </c>
      <c r="AF8065">
        <v>0</v>
      </c>
      <c r="AG8065">
        <v>0</v>
      </c>
      <c r="AH8065">
        <v>592.99</v>
      </c>
      <c r="AI8065">
        <f t="shared" si="376"/>
        <v>592.99</v>
      </c>
      <c r="AJ8065">
        <f t="shared" si="377"/>
        <v>6710.49</v>
      </c>
    </row>
    <row r="8066" spans="1:36">
      <c r="A8066">
        <v>8319</v>
      </c>
      <c r="B8066" t="s">
        <v>3343</v>
      </c>
      <c r="C8066" t="s">
        <v>6681</v>
      </c>
      <c r="D8066" t="s">
        <v>3345</v>
      </c>
      <c r="E8066" t="s">
        <v>6023</v>
      </c>
      <c r="F8066" t="s">
        <v>6024</v>
      </c>
      <c r="G8066">
        <v>1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5282.46</v>
      </c>
      <c r="W8066">
        <v>0</v>
      </c>
      <c r="X8066">
        <v>0</v>
      </c>
      <c r="Y8066">
        <v>0</v>
      </c>
      <c r="Z8066">
        <v>1489.63</v>
      </c>
      <c r="AA8066">
        <v>0</v>
      </c>
      <c r="AB8066">
        <v>0</v>
      </c>
      <c r="AC8066">
        <v>0</v>
      </c>
      <c r="AD8066">
        <v>0</v>
      </c>
      <c r="AE8066">
        <f t="shared" si="375"/>
        <v>6772.09</v>
      </c>
      <c r="AF8066">
        <v>52.82</v>
      </c>
      <c r="AG8066">
        <v>0</v>
      </c>
      <c r="AH8066">
        <v>369.78</v>
      </c>
      <c r="AI8066">
        <f t="shared" si="376"/>
        <v>422.59999999999997</v>
      </c>
      <c r="AJ8066">
        <f t="shared" si="377"/>
        <v>6349.49</v>
      </c>
    </row>
    <row r="8067" spans="1:36">
      <c r="A8067">
        <v>15772</v>
      </c>
      <c r="B8067" t="s">
        <v>3343</v>
      </c>
      <c r="C8067" t="s">
        <v>6682</v>
      </c>
      <c r="D8067" t="s">
        <v>6253</v>
      </c>
      <c r="E8067" t="s">
        <v>6023</v>
      </c>
      <c r="F8067" t="s">
        <v>6024</v>
      </c>
      <c r="G8067">
        <v>1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8400.7999999999993</v>
      </c>
      <c r="W8067">
        <v>0</v>
      </c>
      <c r="X8067">
        <v>0</v>
      </c>
      <c r="Y8067">
        <v>0</v>
      </c>
      <c r="Z8067">
        <v>1489.63</v>
      </c>
      <c r="AA8067">
        <v>0</v>
      </c>
      <c r="AB8067">
        <v>0</v>
      </c>
      <c r="AC8067">
        <v>0</v>
      </c>
      <c r="AD8067">
        <v>0</v>
      </c>
      <c r="AE8067">
        <f t="shared" ref="AE8067:AE8130" si="378">SUM(I8067:AD8067)</f>
        <v>9890.43</v>
      </c>
      <c r="AF8067">
        <v>84</v>
      </c>
      <c r="AG8067">
        <v>0</v>
      </c>
      <c r="AH8067">
        <v>588.05999999999995</v>
      </c>
      <c r="AI8067">
        <f t="shared" ref="AI8067:AI8130" si="379">SUM(AF8067:AH8067)</f>
        <v>672.06</v>
      </c>
      <c r="AJ8067">
        <f t="shared" ref="AJ8067:AJ8130" si="380">+AE8067-AI8067</f>
        <v>9218.3700000000008</v>
      </c>
    </row>
    <row r="8068" spans="1:36">
      <c r="A8068">
        <v>2145</v>
      </c>
      <c r="B8068" t="s">
        <v>3343</v>
      </c>
      <c r="C8068" t="s">
        <v>6683</v>
      </c>
      <c r="D8068" t="s">
        <v>3345</v>
      </c>
      <c r="E8068" t="s">
        <v>6023</v>
      </c>
      <c r="F8068" t="s">
        <v>6024</v>
      </c>
      <c r="G8068">
        <v>1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5748.8</v>
      </c>
      <c r="W8068">
        <v>0</v>
      </c>
      <c r="X8068">
        <v>0</v>
      </c>
      <c r="Y8068">
        <v>0</v>
      </c>
      <c r="Z8068">
        <v>1489.63</v>
      </c>
      <c r="AA8068">
        <v>0</v>
      </c>
      <c r="AB8068">
        <v>0</v>
      </c>
      <c r="AC8068">
        <v>0</v>
      </c>
      <c r="AD8068">
        <v>0</v>
      </c>
      <c r="AE8068">
        <f t="shared" si="378"/>
        <v>7238.43</v>
      </c>
      <c r="AF8068">
        <v>57.48</v>
      </c>
      <c r="AG8068">
        <v>0</v>
      </c>
      <c r="AH8068">
        <v>402.42</v>
      </c>
      <c r="AI8068">
        <f t="shared" si="379"/>
        <v>459.90000000000003</v>
      </c>
      <c r="AJ8068">
        <f t="shared" si="380"/>
        <v>6778.5300000000007</v>
      </c>
    </row>
    <row r="8069" spans="1:36">
      <c r="A8069">
        <v>11966</v>
      </c>
      <c r="B8069" t="s">
        <v>3343</v>
      </c>
      <c r="C8069" t="s">
        <v>6684</v>
      </c>
      <c r="D8069" t="s">
        <v>3345</v>
      </c>
      <c r="E8069" t="s">
        <v>6023</v>
      </c>
      <c r="F8069" t="s">
        <v>6024</v>
      </c>
      <c r="G8069">
        <v>1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6762.56</v>
      </c>
      <c r="W8069">
        <v>0</v>
      </c>
      <c r="X8069">
        <v>0</v>
      </c>
      <c r="Y8069">
        <v>0</v>
      </c>
      <c r="Z8069">
        <v>1489.63</v>
      </c>
      <c r="AA8069">
        <v>0</v>
      </c>
      <c r="AB8069">
        <v>0</v>
      </c>
      <c r="AC8069">
        <v>0</v>
      </c>
      <c r="AD8069">
        <v>0</v>
      </c>
      <c r="AE8069">
        <f t="shared" si="378"/>
        <v>8252.19</v>
      </c>
      <c r="AF8069">
        <v>67.62</v>
      </c>
      <c r="AG8069">
        <v>0</v>
      </c>
      <c r="AH8069">
        <v>473.38</v>
      </c>
      <c r="AI8069">
        <f t="shared" si="379"/>
        <v>541</v>
      </c>
      <c r="AJ8069">
        <f t="shared" si="380"/>
        <v>7711.1900000000005</v>
      </c>
    </row>
    <row r="8070" spans="1:36">
      <c r="A8070">
        <v>9406</v>
      </c>
      <c r="B8070" t="s">
        <v>3343</v>
      </c>
      <c r="C8070" t="s">
        <v>6685</v>
      </c>
      <c r="D8070" t="s">
        <v>3345</v>
      </c>
      <c r="E8070" t="s">
        <v>6023</v>
      </c>
      <c r="F8070" t="s">
        <v>6024</v>
      </c>
      <c r="G8070" t="s">
        <v>5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9728.92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58.16</v>
      </c>
      <c r="AE8070">
        <f t="shared" si="378"/>
        <v>9787.08</v>
      </c>
      <c r="AF8070">
        <v>0</v>
      </c>
      <c r="AG8070">
        <v>0</v>
      </c>
      <c r="AH8070">
        <v>794.65</v>
      </c>
      <c r="AI8070">
        <f t="shared" si="379"/>
        <v>794.65</v>
      </c>
      <c r="AJ8070">
        <f t="shared" si="380"/>
        <v>8992.43</v>
      </c>
    </row>
    <row r="8071" spans="1:36">
      <c r="A8071">
        <v>1632</v>
      </c>
      <c r="B8071" t="s">
        <v>3343</v>
      </c>
      <c r="C8071" t="s">
        <v>6686</v>
      </c>
      <c r="D8071" t="s">
        <v>3345</v>
      </c>
      <c r="E8071" t="s">
        <v>6023</v>
      </c>
      <c r="F8071" t="s">
        <v>6024</v>
      </c>
      <c r="G8071">
        <v>1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4389.34</v>
      </c>
      <c r="W8071">
        <v>0</v>
      </c>
      <c r="X8071">
        <v>0</v>
      </c>
      <c r="Y8071">
        <v>0</v>
      </c>
      <c r="Z8071">
        <v>1489.63</v>
      </c>
      <c r="AA8071">
        <v>0</v>
      </c>
      <c r="AB8071">
        <v>0</v>
      </c>
      <c r="AC8071">
        <v>0</v>
      </c>
      <c r="AD8071">
        <v>0</v>
      </c>
      <c r="AE8071">
        <f t="shared" si="378"/>
        <v>5878.97</v>
      </c>
      <c r="AF8071">
        <v>43.9</v>
      </c>
      <c r="AG8071">
        <v>0</v>
      </c>
      <c r="AH8071">
        <v>307.26</v>
      </c>
      <c r="AI8071">
        <f t="shared" si="379"/>
        <v>351.15999999999997</v>
      </c>
      <c r="AJ8071">
        <f t="shared" si="380"/>
        <v>5527.81</v>
      </c>
    </row>
    <row r="8072" spans="1:36">
      <c r="A8072">
        <v>14354</v>
      </c>
      <c r="B8072" t="s">
        <v>3343</v>
      </c>
      <c r="C8072" t="s">
        <v>6687</v>
      </c>
      <c r="D8072" t="s">
        <v>3345</v>
      </c>
      <c r="E8072" t="s">
        <v>6023</v>
      </c>
      <c r="F8072" t="s">
        <v>6024</v>
      </c>
      <c r="G8072">
        <v>1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5803.38</v>
      </c>
      <c r="W8072">
        <v>0</v>
      </c>
      <c r="X8072">
        <v>0</v>
      </c>
      <c r="Y8072">
        <v>0</v>
      </c>
      <c r="Z8072">
        <v>1489.63</v>
      </c>
      <c r="AA8072">
        <v>0</v>
      </c>
      <c r="AB8072">
        <v>0</v>
      </c>
      <c r="AC8072">
        <v>0</v>
      </c>
      <c r="AD8072">
        <v>0</v>
      </c>
      <c r="AE8072">
        <f t="shared" si="378"/>
        <v>7293.01</v>
      </c>
      <c r="AF8072">
        <v>58.04</v>
      </c>
      <c r="AG8072">
        <v>0</v>
      </c>
      <c r="AH8072">
        <v>406.24</v>
      </c>
      <c r="AI8072">
        <f t="shared" si="379"/>
        <v>464.28000000000003</v>
      </c>
      <c r="AJ8072">
        <f t="shared" si="380"/>
        <v>6828.7300000000005</v>
      </c>
    </row>
    <row r="8073" spans="1:36">
      <c r="A8073">
        <v>16841</v>
      </c>
      <c r="B8073" t="s">
        <v>3343</v>
      </c>
      <c r="C8073" t="s">
        <v>6688</v>
      </c>
      <c r="D8073" t="s">
        <v>6253</v>
      </c>
      <c r="E8073" t="s">
        <v>6023</v>
      </c>
      <c r="F8073" t="s">
        <v>6024</v>
      </c>
      <c r="G8073" t="s">
        <v>5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5097.26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f t="shared" si="378"/>
        <v>5097.26</v>
      </c>
      <c r="AF8073">
        <v>0</v>
      </c>
      <c r="AG8073">
        <v>0</v>
      </c>
      <c r="AH8073">
        <v>356.8</v>
      </c>
      <c r="AI8073">
        <f t="shared" si="379"/>
        <v>356.8</v>
      </c>
      <c r="AJ8073">
        <f t="shared" si="380"/>
        <v>4740.46</v>
      </c>
    </row>
    <row r="8074" spans="1:36">
      <c r="A8074">
        <v>74841</v>
      </c>
      <c r="B8074" t="s">
        <v>3343</v>
      </c>
      <c r="C8074" t="s">
        <v>6689</v>
      </c>
      <c r="D8074" t="s">
        <v>6253</v>
      </c>
      <c r="E8074" t="s">
        <v>6023</v>
      </c>
      <c r="F8074" t="s">
        <v>6024</v>
      </c>
      <c r="G8074">
        <v>1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3396.12</v>
      </c>
      <c r="W8074">
        <v>0</v>
      </c>
      <c r="X8074">
        <v>0</v>
      </c>
      <c r="Y8074">
        <v>0</v>
      </c>
      <c r="Z8074">
        <v>1489.63</v>
      </c>
      <c r="AA8074">
        <v>0</v>
      </c>
      <c r="AB8074">
        <v>0</v>
      </c>
      <c r="AC8074">
        <v>0</v>
      </c>
      <c r="AD8074">
        <v>0</v>
      </c>
      <c r="AE8074">
        <f t="shared" si="378"/>
        <v>4885.75</v>
      </c>
      <c r="AF8074">
        <v>33.96</v>
      </c>
      <c r="AG8074">
        <v>0</v>
      </c>
      <c r="AH8074">
        <v>237.72</v>
      </c>
      <c r="AI8074">
        <f t="shared" si="379"/>
        <v>271.68</v>
      </c>
      <c r="AJ8074">
        <f t="shared" si="380"/>
        <v>4614.07</v>
      </c>
    </row>
    <row r="8075" spans="1:36">
      <c r="A8075">
        <v>9186</v>
      </c>
      <c r="B8075" t="s">
        <v>3343</v>
      </c>
      <c r="C8075" t="s">
        <v>6690</v>
      </c>
      <c r="D8075" t="s">
        <v>3345</v>
      </c>
      <c r="E8075" t="s">
        <v>6023</v>
      </c>
      <c r="F8075" t="s">
        <v>6024</v>
      </c>
      <c r="G8075" t="s">
        <v>5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7452.84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f t="shared" si="378"/>
        <v>7452.84</v>
      </c>
      <c r="AF8075">
        <v>0</v>
      </c>
      <c r="AG8075">
        <v>0</v>
      </c>
      <c r="AH8075">
        <v>521.70000000000005</v>
      </c>
      <c r="AI8075">
        <f t="shared" si="379"/>
        <v>521.70000000000005</v>
      </c>
      <c r="AJ8075">
        <f t="shared" si="380"/>
        <v>6931.14</v>
      </c>
    </row>
    <row r="8076" spans="1:36">
      <c r="A8076">
        <v>2504</v>
      </c>
      <c r="B8076" t="s">
        <v>3343</v>
      </c>
      <c r="C8076" t="s">
        <v>6691</v>
      </c>
      <c r="D8076" t="s">
        <v>3345</v>
      </c>
      <c r="E8076" t="s">
        <v>6023</v>
      </c>
      <c r="F8076" t="s">
        <v>6024</v>
      </c>
      <c r="G8076">
        <v>1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16988.34</v>
      </c>
      <c r="W8076">
        <v>0</v>
      </c>
      <c r="X8076">
        <v>0</v>
      </c>
      <c r="Y8076">
        <v>0</v>
      </c>
      <c r="Z8076">
        <v>1489.63</v>
      </c>
      <c r="AA8076">
        <v>0</v>
      </c>
      <c r="AB8076">
        <v>0</v>
      </c>
      <c r="AC8076">
        <v>0</v>
      </c>
      <c r="AD8076">
        <v>0</v>
      </c>
      <c r="AE8076">
        <f t="shared" si="378"/>
        <v>18477.97</v>
      </c>
      <c r="AF8076">
        <v>169.88</v>
      </c>
      <c r="AG8076">
        <v>0</v>
      </c>
      <c r="AH8076">
        <v>1189.18</v>
      </c>
      <c r="AI8076">
        <f t="shared" si="379"/>
        <v>1359.06</v>
      </c>
      <c r="AJ8076">
        <f t="shared" si="380"/>
        <v>17118.91</v>
      </c>
    </row>
    <row r="8077" spans="1:36">
      <c r="A8077">
        <v>3630</v>
      </c>
      <c r="B8077" t="s">
        <v>3343</v>
      </c>
      <c r="C8077" t="s">
        <v>6692</v>
      </c>
      <c r="D8077" t="s">
        <v>3345</v>
      </c>
      <c r="E8077" t="s">
        <v>6023</v>
      </c>
      <c r="F8077" t="s">
        <v>6024</v>
      </c>
      <c r="G8077">
        <v>2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13690.8</v>
      </c>
      <c r="W8077">
        <v>0</v>
      </c>
      <c r="X8077">
        <v>0</v>
      </c>
      <c r="Y8077">
        <v>0</v>
      </c>
      <c r="Z8077">
        <v>1489.63</v>
      </c>
      <c r="AA8077">
        <v>0</v>
      </c>
      <c r="AB8077">
        <v>0</v>
      </c>
      <c r="AC8077">
        <v>0</v>
      </c>
      <c r="AD8077">
        <v>0</v>
      </c>
      <c r="AE8077">
        <f t="shared" si="378"/>
        <v>15180.43</v>
      </c>
      <c r="AF8077">
        <v>0</v>
      </c>
      <c r="AG8077">
        <v>0</v>
      </c>
      <c r="AH8077">
        <v>958.36</v>
      </c>
      <c r="AI8077">
        <f t="shared" si="379"/>
        <v>958.36</v>
      </c>
      <c r="AJ8077">
        <f t="shared" si="380"/>
        <v>14222.07</v>
      </c>
    </row>
    <row r="8078" spans="1:36">
      <c r="A8078">
        <v>3602</v>
      </c>
      <c r="B8078" t="s">
        <v>3343</v>
      </c>
      <c r="C8078" t="s">
        <v>6693</v>
      </c>
      <c r="D8078" t="s">
        <v>3345</v>
      </c>
      <c r="E8078" t="s">
        <v>6023</v>
      </c>
      <c r="F8078" t="s">
        <v>6024</v>
      </c>
      <c r="G8078">
        <v>2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19040.259999999998</v>
      </c>
      <c r="W8078">
        <v>0</v>
      </c>
      <c r="X8078">
        <v>0</v>
      </c>
      <c r="Y8078">
        <v>0</v>
      </c>
      <c r="Z8078">
        <v>1489.63</v>
      </c>
      <c r="AA8078">
        <v>0</v>
      </c>
      <c r="AB8078">
        <v>0</v>
      </c>
      <c r="AC8078">
        <v>0</v>
      </c>
      <c r="AD8078">
        <v>0</v>
      </c>
      <c r="AE8078">
        <f t="shared" si="378"/>
        <v>20529.89</v>
      </c>
      <c r="AF8078">
        <v>0</v>
      </c>
      <c r="AG8078">
        <v>0</v>
      </c>
      <c r="AH8078">
        <v>1332.82</v>
      </c>
      <c r="AI8078">
        <f t="shared" si="379"/>
        <v>1332.82</v>
      </c>
      <c r="AJ8078">
        <f t="shared" si="380"/>
        <v>19197.07</v>
      </c>
    </row>
    <row r="8079" spans="1:36">
      <c r="A8079">
        <v>1808</v>
      </c>
      <c r="B8079" t="s">
        <v>3343</v>
      </c>
      <c r="C8079" t="s">
        <v>6694</v>
      </c>
      <c r="D8079" t="s">
        <v>3345</v>
      </c>
      <c r="E8079" t="s">
        <v>6023</v>
      </c>
      <c r="F8079" t="s">
        <v>6024</v>
      </c>
      <c r="G8079">
        <v>1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4762.0600000000004</v>
      </c>
      <c r="W8079">
        <v>0</v>
      </c>
      <c r="X8079">
        <v>0</v>
      </c>
      <c r="Y8079">
        <v>0</v>
      </c>
      <c r="Z8079">
        <v>1489.63</v>
      </c>
      <c r="AA8079">
        <v>0</v>
      </c>
      <c r="AB8079">
        <v>0</v>
      </c>
      <c r="AC8079">
        <v>0</v>
      </c>
      <c r="AD8079">
        <v>0</v>
      </c>
      <c r="AE8079">
        <f t="shared" si="378"/>
        <v>6251.6900000000005</v>
      </c>
      <c r="AF8079">
        <v>47.62</v>
      </c>
      <c r="AG8079">
        <v>0</v>
      </c>
      <c r="AH8079">
        <v>333.34</v>
      </c>
      <c r="AI8079">
        <f t="shared" si="379"/>
        <v>380.96</v>
      </c>
      <c r="AJ8079">
        <f t="shared" si="380"/>
        <v>5870.7300000000005</v>
      </c>
    </row>
    <row r="8080" spans="1:36">
      <c r="A8080">
        <v>8430</v>
      </c>
      <c r="B8080" t="s">
        <v>3343</v>
      </c>
      <c r="C8080" t="s">
        <v>6695</v>
      </c>
      <c r="D8080" t="s">
        <v>3345</v>
      </c>
      <c r="E8080" t="s">
        <v>6023</v>
      </c>
      <c r="F8080" t="s">
        <v>6024</v>
      </c>
      <c r="G8080">
        <v>1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6734.4</v>
      </c>
      <c r="W8080">
        <v>0</v>
      </c>
      <c r="X8080">
        <v>0</v>
      </c>
      <c r="Y8080">
        <v>0</v>
      </c>
      <c r="Z8080">
        <v>1489.63</v>
      </c>
      <c r="AA8080">
        <v>0</v>
      </c>
      <c r="AB8080">
        <v>0</v>
      </c>
      <c r="AC8080">
        <v>0</v>
      </c>
      <c r="AD8080">
        <v>0</v>
      </c>
      <c r="AE8080">
        <f t="shared" si="378"/>
        <v>8224.0299999999988</v>
      </c>
      <c r="AF8080">
        <v>67.34</v>
      </c>
      <c r="AG8080">
        <v>0</v>
      </c>
      <c r="AH8080">
        <v>471.4</v>
      </c>
      <c r="AI8080">
        <f t="shared" si="379"/>
        <v>538.74</v>
      </c>
      <c r="AJ8080">
        <f t="shared" si="380"/>
        <v>7685.2899999999991</v>
      </c>
    </row>
    <row r="8081" spans="1:36">
      <c r="A8081">
        <v>13062</v>
      </c>
      <c r="B8081" t="s">
        <v>3343</v>
      </c>
      <c r="C8081" t="s">
        <v>6696</v>
      </c>
      <c r="D8081" t="s">
        <v>3345</v>
      </c>
      <c r="E8081" t="s">
        <v>6023</v>
      </c>
      <c r="F8081" t="s">
        <v>6024</v>
      </c>
      <c r="G8081">
        <v>1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8009.7</v>
      </c>
      <c r="W8081">
        <v>0</v>
      </c>
      <c r="X8081">
        <v>0</v>
      </c>
      <c r="Y8081">
        <v>0</v>
      </c>
      <c r="Z8081">
        <v>1489.63</v>
      </c>
      <c r="AA8081">
        <v>0</v>
      </c>
      <c r="AB8081">
        <v>0</v>
      </c>
      <c r="AC8081">
        <v>0</v>
      </c>
      <c r="AD8081">
        <v>0</v>
      </c>
      <c r="AE8081">
        <f t="shared" si="378"/>
        <v>9499.33</v>
      </c>
      <c r="AF8081">
        <v>80.099999999999994</v>
      </c>
      <c r="AG8081">
        <v>0</v>
      </c>
      <c r="AH8081">
        <v>560.67999999999995</v>
      </c>
      <c r="AI8081">
        <f t="shared" si="379"/>
        <v>640.78</v>
      </c>
      <c r="AJ8081">
        <f t="shared" si="380"/>
        <v>8858.5499999999993</v>
      </c>
    </row>
    <row r="8082" spans="1:36">
      <c r="A8082">
        <v>8519</v>
      </c>
      <c r="B8082" t="s">
        <v>3343</v>
      </c>
      <c r="C8082" t="s">
        <v>6697</v>
      </c>
      <c r="D8082" t="s">
        <v>3345</v>
      </c>
      <c r="E8082" t="s">
        <v>6023</v>
      </c>
      <c r="F8082" t="s">
        <v>6024</v>
      </c>
      <c r="G8082" t="s">
        <v>5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3508.94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20.97</v>
      </c>
      <c r="AE8082">
        <f t="shared" si="378"/>
        <v>3529.91</v>
      </c>
      <c r="AF8082">
        <v>0</v>
      </c>
      <c r="AG8082">
        <v>0</v>
      </c>
      <c r="AH8082">
        <v>286.60000000000002</v>
      </c>
      <c r="AI8082">
        <f t="shared" si="379"/>
        <v>286.60000000000002</v>
      </c>
      <c r="AJ8082">
        <f t="shared" si="380"/>
        <v>3243.31</v>
      </c>
    </row>
    <row r="8083" spans="1:36">
      <c r="A8083">
        <v>2010</v>
      </c>
      <c r="B8083" t="s">
        <v>3343</v>
      </c>
      <c r="C8083" t="s">
        <v>6698</v>
      </c>
      <c r="D8083" t="s">
        <v>3345</v>
      </c>
      <c r="E8083" t="s">
        <v>6023</v>
      </c>
      <c r="F8083" t="s">
        <v>6024</v>
      </c>
      <c r="G8083">
        <v>1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4736.16</v>
      </c>
      <c r="W8083">
        <v>0</v>
      </c>
      <c r="X8083">
        <v>0</v>
      </c>
      <c r="Y8083">
        <v>0</v>
      </c>
      <c r="Z8083">
        <v>1489.63</v>
      </c>
      <c r="AA8083">
        <v>0</v>
      </c>
      <c r="AB8083">
        <v>0</v>
      </c>
      <c r="AC8083">
        <v>0</v>
      </c>
      <c r="AD8083">
        <v>0</v>
      </c>
      <c r="AE8083">
        <f t="shared" si="378"/>
        <v>6225.79</v>
      </c>
      <c r="AF8083">
        <v>47.36</v>
      </c>
      <c r="AG8083">
        <v>0</v>
      </c>
      <c r="AH8083">
        <v>331.54</v>
      </c>
      <c r="AI8083">
        <f t="shared" si="379"/>
        <v>378.90000000000003</v>
      </c>
      <c r="AJ8083">
        <f t="shared" si="380"/>
        <v>5846.89</v>
      </c>
    </row>
    <row r="8084" spans="1:36">
      <c r="A8084">
        <v>2612</v>
      </c>
      <c r="B8084" t="s">
        <v>3343</v>
      </c>
      <c r="C8084" t="s">
        <v>6699</v>
      </c>
      <c r="D8084" t="s">
        <v>3345</v>
      </c>
      <c r="E8084" t="s">
        <v>6023</v>
      </c>
      <c r="F8084" t="s">
        <v>6024</v>
      </c>
      <c r="G8084">
        <v>1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4497.46</v>
      </c>
      <c r="W8084">
        <v>0</v>
      </c>
      <c r="X8084">
        <v>0</v>
      </c>
      <c r="Y8084">
        <v>0</v>
      </c>
      <c r="Z8084">
        <v>1489.63</v>
      </c>
      <c r="AA8084">
        <v>0</v>
      </c>
      <c r="AB8084">
        <v>0</v>
      </c>
      <c r="AC8084">
        <v>0</v>
      </c>
      <c r="AD8084">
        <v>0</v>
      </c>
      <c r="AE8084">
        <f t="shared" si="378"/>
        <v>5987.09</v>
      </c>
      <c r="AF8084">
        <v>44.98</v>
      </c>
      <c r="AG8084">
        <v>0</v>
      </c>
      <c r="AH8084">
        <v>314.82</v>
      </c>
      <c r="AI8084">
        <f t="shared" si="379"/>
        <v>359.8</v>
      </c>
      <c r="AJ8084">
        <f t="shared" si="380"/>
        <v>5627.29</v>
      </c>
    </row>
    <row r="8085" spans="1:36">
      <c r="A8085">
        <v>2013</v>
      </c>
      <c r="B8085" t="s">
        <v>3343</v>
      </c>
      <c r="C8085" t="s">
        <v>6700</v>
      </c>
      <c r="D8085" t="s">
        <v>3345</v>
      </c>
      <c r="E8085" t="s">
        <v>6023</v>
      </c>
      <c r="F8085" t="s">
        <v>6024</v>
      </c>
      <c r="G8085">
        <v>1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4177.7</v>
      </c>
      <c r="W8085">
        <v>0</v>
      </c>
      <c r="X8085">
        <v>0</v>
      </c>
      <c r="Y8085">
        <v>0</v>
      </c>
      <c r="Z8085">
        <v>1489.63</v>
      </c>
      <c r="AA8085">
        <v>0</v>
      </c>
      <c r="AB8085">
        <v>0</v>
      </c>
      <c r="AC8085">
        <v>0</v>
      </c>
      <c r="AD8085">
        <v>0</v>
      </c>
      <c r="AE8085">
        <f t="shared" si="378"/>
        <v>5667.33</v>
      </c>
      <c r="AF8085">
        <v>41.78</v>
      </c>
      <c r="AG8085">
        <v>0</v>
      </c>
      <c r="AH8085">
        <v>292.44</v>
      </c>
      <c r="AI8085">
        <f t="shared" si="379"/>
        <v>334.22</v>
      </c>
      <c r="AJ8085">
        <f t="shared" si="380"/>
        <v>5333.11</v>
      </c>
    </row>
    <row r="8086" spans="1:36">
      <c r="A8086">
        <v>11402</v>
      </c>
      <c r="B8086" t="s">
        <v>3343</v>
      </c>
      <c r="C8086" t="s">
        <v>6701</v>
      </c>
      <c r="D8086" t="s">
        <v>3345</v>
      </c>
      <c r="E8086" t="s">
        <v>6023</v>
      </c>
      <c r="F8086" t="s">
        <v>6024</v>
      </c>
      <c r="G8086">
        <v>1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6853.56</v>
      </c>
      <c r="W8086">
        <v>0</v>
      </c>
      <c r="X8086">
        <v>0</v>
      </c>
      <c r="Y8086">
        <v>0</v>
      </c>
      <c r="Z8086">
        <v>1489.63</v>
      </c>
      <c r="AA8086">
        <v>0</v>
      </c>
      <c r="AB8086">
        <v>0</v>
      </c>
      <c r="AC8086">
        <v>0</v>
      </c>
      <c r="AD8086">
        <v>0</v>
      </c>
      <c r="AE8086">
        <f t="shared" si="378"/>
        <v>8343.19</v>
      </c>
      <c r="AF8086">
        <v>68.540000000000006</v>
      </c>
      <c r="AG8086">
        <v>0</v>
      </c>
      <c r="AH8086">
        <v>479.74</v>
      </c>
      <c r="AI8086">
        <f t="shared" si="379"/>
        <v>548.28</v>
      </c>
      <c r="AJ8086">
        <f t="shared" si="380"/>
        <v>7794.9100000000008</v>
      </c>
    </row>
    <row r="8087" spans="1:36">
      <c r="A8087">
        <v>10955</v>
      </c>
      <c r="B8087" t="s">
        <v>3343</v>
      </c>
      <c r="C8087" t="s">
        <v>6702</v>
      </c>
      <c r="D8087" t="s">
        <v>3345</v>
      </c>
      <c r="E8087" t="s">
        <v>6023</v>
      </c>
      <c r="F8087" t="s">
        <v>6024</v>
      </c>
      <c r="G8087" t="s">
        <v>5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7072.96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42.28</v>
      </c>
      <c r="AE8087">
        <f t="shared" si="378"/>
        <v>7115.24</v>
      </c>
      <c r="AF8087">
        <v>0</v>
      </c>
      <c r="AG8087">
        <v>0</v>
      </c>
      <c r="AH8087">
        <v>577.71</v>
      </c>
      <c r="AI8087">
        <f t="shared" si="379"/>
        <v>577.71</v>
      </c>
      <c r="AJ8087">
        <f t="shared" si="380"/>
        <v>6537.53</v>
      </c>
    </row>
    <row r="8088" spans="1:36">
      <c r="A8088">
        <v>8557</v>
      </c>
      <c r="B8088" t="s">
        <v>3343</v>
      </c>
      <c r="C8088" t="s">
        <v>6703</v>
      </c>
      <c r="D8088" t="s">
        <v>6253</v>
      </c>
      <c r="E8088" t="s">
        <v>6023</v>
      </c>
      <c r="F8088" t="s">
        <v>6024</v>
      </c>
      <c r="G8088" t="s">
        <v>5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2166.6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12.95</v>
      </c>
      <c r="AE8088">
        <f t="shared" si="378"/>
        <v>2179.5499999999997</v>
      </c>
      <c r="AF8088">
        <v>0</v>
      </c>
      <c r="AG8088">
        <v>0</v>
      </c>
      <c r="AH8088">
        <v>176.96</v>
      </c>
      <c r="AI8088">
        <f t="shared" si="379"/>
        <v>176.96</v>
      </c>
      <c r="AJ8088">
        <f t="shared" si="380"/>
        <v>2002.5899999999997</v>
      </c>
    </row>
    <row r="8089" spans="1:36">
      <c r="A8089">
        <v>1061</v>
      </c>
      <c r="B8089" t="s">
        <v>3343</v>
      </c>
      <c r="C8089" t="s">
        <v>6704</v>
      </c>
      <c r="D8089" t="s">
        <v>6253</v>
      </c>
      <c r="E8089" t="s">
        <v>6023</v>
      </c>
      <c r="F8089" t="s">
        <v>6024</v>
      </c>
      <c r="G8089">
        <v>1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3169.6</v>
      </c>
      <c r="W8089">
        <v>0</v>
      </c>
      <c r="X8089">
        <v>0</v>
      </c>
      <c r="Y8089">
        <v>0</v>
      </c>
      <c r="Z8089">
        <v>1489.63</v>
      </c>
      <c r="AA8089">
        <v>0</v>
      </c>
      <c r="AB8089">
        <v>0</v>
      </c>
      <c r="AC8089">
        <v>0</v>
      </c>
      <c r="AD8089">
        <v>0</v>
      </c>
      <c r="AE8089">
        <f t="shared" si="378"/>
        <v>4659.2299999999996</v>
      </c>
      <c r="AF8089">
        <v>31.7</v>
      </c>
      <c r="AG8089">
        <v>0</v>
      </c>
      <c r="AH8089">
        <v>221.88</v>
      </c>
      <c r="AI8089">
        <f t="shared" si="379"/>
        <v>253.57999999999998</v>
      </c>
      <c r="AJ8089">
        <f t="shared" si="380"/>
        <v>4405.6499999999996</v>
      </c>
    </row>
    <row r="8090" spans="1:36">
      <c r="A8090">
        <v>9865</v>
      </c>
      <c r="B8090" t="s">
        <v>3343</v>
      </c>
      <c r="C8090" t="s">
        <v>6705</v>
      </c>
      <c r="D8090" t="s">
        <v>6253</v>
      </c>
      <c r="E8090" t="s">
        <v>6023</v>
      </c>
      <c r="F8090" t="s">
        <v>6024</v>
      </c>
      <c r="G8090">
        <v>1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3196.64</v>
      </c>
      <c r="W8090">
        <v>0</v>
      </c>
      <c r="X8090">
        <v>0</v>
      </c>
      <c r="Y8090">
        <v>0</v>
      </c>
      <c r="Z8090">
        <v>1489.63</v>
      </c>
      <c r="AA8090">
        <v>0</v>
      </c>
      <c r="AB8090">
        <v>0</v>
      </c>
      <c r="AC8090">
        <v>0</v>
      </c>
      <c r="AD8090">
        <v>0</v>
      </c>
      <c r="AE8090">
        <f t="shared" si="378"/>
        <v>4686.2700000000004</v>
      </c>
      <c r="AF8090">
        <v>31.96</v>
      </c>
      <c r="AG8090">
        <v>0</v>
      </c>
      <c r="AH8090">
        <v>223.76</v>
      </c>
      <c r="AI8090">
        <f t="shared" si="379"/>
        <v>255.72</v>
      </c>
      <c r="AJ8090">
        <f t="shared" si="380"/>
        <v>4430.55</v>
      </c>
    </row>
    <row r="8091" spans="1:36">
      <c r="A8091">
        <v>3308</v>
      </c>
      <c r="B8091" t="s">
        <v>3343</v>
      </c>
      <c r="C8091" t="s">
        <v>6706</v>
      </c>
      <c r="D8091" t="s">
        <v>6253</v>
      </c>
      <c r="E8091" t="s">
        <v>6023</v>
      </c>
      <c r="F8091" t="s">
        <v>6024</v>
      </c>
      <c r="G8091">
        <v>1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3601.32</v>
      </c>
      <c r="W8091">
        <v>0</v>
      </c>
      <c r="X8091">
        <v>0</v>
      </c>
      <c r="Y8091">
        <v>0</v>
      </c>
      <c r="Z8091">
        <v>1489.63</v>
      </c>
      <c r="AA8091">
        <v>0</v>
      </c>
      <c r="AB8091">
        <v>0</v>
      </c>
      <c r="AC8091">
        <v>0</v>
      </c>
      <c r="AD8091">
        <v>0</v>
      </c>
      <c r="AE8091">
        <f t="shared" si="378"/>
        <v>5090.9500000000007</v>
      </c>
      <c r="AF8091">
        <v>36.020000000000003</v>
      </c>
      <c r="AG8091">
        <v>0</v>
      </c>
      <c r="AH8091">
        <v>252.1</v>
      </c>
      <c r="AI8091">
        <f t="shared" si="379"/>
        <v>288.12</v>
      </c>
      <c r="AJ8091">
        <f t="shared" si="380"/>
        <v>4802.8300000000008</v>
      </c>
    </row>
    <row r="8092" spans="1:36">
      <c r="A8092">
        <v>16220</v>
      </c>
      <c r="B8092" t="s">
        <v>3343</v>
      </c>
      <c r="C8092" t="s">
        <v>6707</v>
      </c>
      <c r="D8092" t="s">
        <v>6253</v>
      </c>
      <c r="E8092" t="s">
        <v>6023</v>
      </c>
      <c r="F8092" t="s">
        <v>6024</v>
      </c>
      <c r="G8092" t="s">
        <v>5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3614.86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21.61</v>
      </c>
      <c r="AE8092">
        <f t="shared" si="378"/>
        <v>3636.4700000000003</v>
      </c>
      <c r="AF8092">
        <v>0</v>
      </c>
      <c r="AG8092">
        <v>0</v>
      </c>
      <c r="AH8092">
        <v>295.26</v>
      </c>
      <c r="AI8092">
        <f t="shared" si="379"/>
        <v>295.26</v>
      </c>
      <c r="AJ8092">
        <f t="shared" si="380"/>
        <v>3341.21</v>
      </c>
    </row>
    <row r="8093" spans="1:36">
      <c r="A8093">
        <v>65342</v>
      </c>
      <c r="B8093" t="s">
        <v>3343</v>
      </c>
      <c r="C8093" t="s">
        <v>6708</v>
      </c>
      <c r="D8093" t="s">
        <v>6253</v>
      </c>
      <c r="E8093" t="s">
        <v>6023</v>
      </c>
      <c r="F8093" t="s">
        <v>6024</v>
      </c>
      <c r="G8093">
        <v>1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4487.7</v>
      </c>
      <c r="W8093">
        <v>0</v>
      </c>
      <c r="X8093">
        <v>0</v>
      </c>
      <c r="Y8093">
        <v>0</v>
      </c>
      <c r="Z8093">
        <v>1489.63</v>
      </c>
      <c r="AA8093">
        <v>0</v>
      </c>
      <c r="AB8093">
        <v>0</v>
      </c>
      <c r="AC8093">
        <v>0</v>
      </c>
      <c r="AD8093">
        <v>0</v>
      </c>
      <c r="AE8093">
        <f t="shared" si="378"/>
        <v>5977.33</v>
      </c>
      <c r="AF8093">
        <v>44.88</v>
      </c>
      <c r="AG8093">
        <v>0</v>
      </c>
      <c r="AH8093">
        <v>314.14</v>
      </c>
      <c r="AI8093">
        <f t="shared" si="379"/>
        <v>359.02</v>
      </c>
      <c r="AJ8093">
        <f t="shared" si="380"/>
        <v>5618.3099999999995</v>
      </c>
    </row>
    <row r="8094" spans="1:36">
      <c r="A8094">
        <v>3716</v>
      </c>
      <c r="B8094" t="s">
        <v>3343</v>
      </c>
      <c r="C8094" t="s">
        <v>6709</v>
      </c>
      <c r="D8094" t="s">
        <v>3345</v>
      </c>
      <c r="E8094" t="s">
        <v>6023</v>
      </c>
      <c r="F8094" t="s">
        <v>6024</v>
      </c>
      <c r="G8094">
        <v>2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16335.46</v>
      </c>
      <c r="W8094">
        <v>0</v>
      </c>
      <c r="X8094">
        <v>0</v>
      </c>
      <c r="Y8094">
        <v>0</v>
      </c>
      <c r="Z8094">
        <v>1489.63</v>
      </c>
      <c r="AA8094">
        <v>0</v>
      </c>
      <c r="AB8094">
        <v>0</v>
      </c>
      <c r="AC8094">
        <v>0</v>
      </c>
      <c r="AD8094">
        <v>0</v>
      </c>
      <c r="AE8094">
        <f t="shared" si="378"/>
        <v>17825.09</v>
      </c>
      <c r="AF8094">
        <v>0</v>
      </c>
      <c r="AG8094">
        <v>0</v>
      </c>
      <c r="AH8094">
        <v>1143.48</v>
      </c>
      <c r="AI8094">
        <f t="shared" si="379"/>
        <v>1143.48</v>
      </c>
      <c r="AJ8094">
        <f t="shared" si="380"/>
        <v>16681.61</v>
      </c>
    </row>
    <row r="8095" spans="1:36">
      <c r="A8095">
        <v>1805</v>
      </c>
      <c r="B8095" t="s">
        <v>3343</v>
      </c>
      <c r="C8095" t="s">
        <v>6710</v>
      </c>
      <c r="D8095" t="s">
        <v>6253</v>
      </c>
      <c r="E8095" t="s">
        <v>6023</v>
      </c>
      <c r="F8095" t="s">
        <v>6024</v>
      </c>
      <c r="G8095">
        <v>1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3157.42</v>
      </c>
      <c r="W8095">
        <v>0</v>
      </c>
      <c r="X8095">
        <v>0</v>
      </c>
      <c r="Y8095">
        <v>0</v>
      </c>
      <c r="Z8095">
        <v>1489.63</v>
      </c>
      <c r="AA8095">
        <v>0</v>
      </c>
      <c r="AB8095">
        <v>0</v>
      </c>
      <c r="AC8095">
        <v>0</v>
      </c>
      <c r="AD8095">
        <v>0</v>
      </c>
      <c r="AE8095">
        <f t="shared" si="378"/>
        <v>4647.05</v>
      </c>
      <c r="AF8095">
        <v>31.58</v>
      </c>
      <c r="AG8095">
        <v>0</v>
      </c>
      <c r="AH8095">
        <v>221.02</v>
      </c>
      <c r="AI8095">
        <f t="shared" si="379"/>
        <v>252.60000000000002</v>
      </c>
      <c r="AJ8095">
        <f t="shared" si="380"/>
        <v>4394.45</v>
      </c>
    </row>
    <row r="8096" spans="1:36">
      <c r="A8096">
        <v>65162</v>
      </c>
      <c r="B8096" t="s">
        <v>3343</v>
      </c>
      <c r="C8096" t="s">
        <v>6711</v>
      </c>
      <c r="D8096" t="s">
        <v>6253</v>
      </c>
      <c r="E8096" t="s">
        <v>6023</v>
      </c>
      <c r="F8096" t="s">
        <v>6024</v>
      </c>
      <c r="G8096">
        <v>1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6269.22</v>
      </c>
      <c r="W8096">
        <v>0</v>
      </c>
      <c r="X8096">
        <v>0</v>
      </c>
      <c r="Y8096">
        <v>0</v>
      </c>
      <c r="Z8096">
        <v>1489.63</v>
      </c>
      <c r="AA8096">
        <v>0</v>
      </c>
      <c r="AB8096">
        <v>0</v>
      </c>
      <c r="AC8096">
        <v>0</v>
      </c>
      <c r="AD8096">
        <v>0</v>
      </c>
      <c r="AE8096">
        <f t="shared" si="378"/>
        <v>7758.85</v>
      </c>
      <c r="AF8096">
        <v>62.7</v>
      </c>
      <c r="AG8096">
        <v>0</v>
      </c>
      <c r="AH8096">
        <v>438.84</v>
      </c>
      <c r="AI8096">
        <f t="shared" si="379"/>
        <v>501.53999999999996</v>
      </c>
      <c r="AJ8096">
        <f t="shared" si="380"/>
        <v>7257.31</v>
      </c>
    </row>
    <row r="8097" spans="1:36">
      <c r="A8097">
        <v>10809</v>
      </c>
      <c r="B8097" t="s">
        <v>3343</v>
      </c>
      <c r="C8097" t="s">
        <v>6712</v>
      </c>
      <c r="D8097" t="s">
        <v>3345</v>
      </c>
      <c r="E8097" t="s">
        <v>6023</v>
      </c>
      <c r="F8097" t="s">
        <v>6024</v>
      </c>
      <c r="G8097">
        <v>1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5814.68</v>
      </c>
      <c r="W8097">
        <v>0</v>
      </c>
      <c r="X8097">
        <v>0</v>
      </c>
      <c r="Y8097">
        <v>0</v>
      </c>
      <c r="Z8097">
        <v>1489.63</v>
      </c>
      <c r="AA8097">
        <v>0</v>
      </c>
      <c r="AB8097">
        <v>0</v>
      </c>
      <c r="AC8097">
        <v>0</v>
      </c>
      <c r="AD8097">
        <v>0</v>
      </c>
      <c r="AE8097">
        <f t="shared" si="378"/>
        <v>7304.31</v>
      </c>
      <c r="AF8097">
        <v>58.14</v>
      </c>
      <c r="AG8097">
        <v>0</v>
      </c>
      <c r="AH8097">
        <v>407.02</v>
      </c>
      <c r="AI8097">
        <f t="shared" si="379"/>
        <v>465.15999999999997</v>
      </c>
      <c r="AJ8097">
        <f t="shared" si="380"/>
        <v>6839.1500000000005</v>
      </c>
    </row>
    <row r="8098" spans="1:36">
      <c r="A8098">
        <v>9641</v>
      </c>
      <c r="B8098" t="s">
        <v>3343</v>
      </c>
      <c r="C8098" t="s">
        <v>6713</v>
      </c>
      <c r="D8098" t="s">
        <v>3345</v>
      </c>
      <c r="E8098" t="s">
        <v>6023</v>
      </c>
      <c r="F8098" t="s">
        <v>6024</v>
      </c>
      <c r="G8098">
        <v>1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6078.1</v>
      </c>
      <c r="W8098">
        <v>0</v>
      </c>
      <c r="X8098">
        <v>0</v>
      </c>
      <c r="Y8098">
        <v>0</v>
      </c>
      <c r="Z8098">
        <v>1489.63</v>
      </c>
      <c r="AA8098">
        <v>0</v>
      </c>
      <c r="AB8098">
        <v>0</v>
      </c>
      <c r="AC8098">
        <v>0</v>
      </c>
      <c r="AD8098">
        <v>0</v>
      </c>
      <c r="AE8098">
        <f t="shared" si="378"/>
        <v>7567.7300000000005</v>
      </c>
      <c r="AF8098">
        <v>60.78</v>
      </c>
      <c r="AG8098">
        <v>0</v>
      </c>
      <c r="AH8098">
        <v>425.46</v>
      </c>
      <c r="AI8098">
        <f t="shared" si="379"/>
        <v>486.24</v>
      </c>
      <c r="AJ8098">
        <f t="shared" si="380"/>
        <v>7081.4900000000007</v>
      </c>
    </row>
    <row r="8099" spans="1:36">
      <c r="A8099">
        <v>7629</v>
      </c>
      <c r="B8099" t="s">
        <v>3343</v>
      </c>
      <c r="C8099" t="s">
        <v>6714</v>
      </c>
      <c r="D8099" t="s">
        <v>3345</v>
      </c>
      <c r="E8099" t="s">
        <v>6023</v>
      </c>
      <c r="F8099" t="s">
        <v>6024</v>
      </c>
      <c r="G8099">
        <v>1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10592.34</v>
      </c>
      <c r="W8099">
        <v>0</v>
      </c>
      <c r="X8099">
        <v>0</v>
      </c>
      <c r="Y8099">
        <v>0</v>
      </c>
      <c r="Z8099">
        <v>1489.63</v>
      </c>
      <c r="AA8099">
        <v>0</v>
      </c>
      <c r="AB8099">
        <v>0</v>
      </c>
      <c r="AC8099">
        <v>0</v>
      </c>
      <c r="AD8099">
        <v>0</v>
      </c>
      <c r="AE8099">
        <f t="shared" si="378"/>
        <v>12081.970000000001</v>
      </c>
      <c r="AF8099">
        <v>105.92</v>
      </c>
      <c r="AG8099">
        <v>0</v>
      </c>
      <c r="AH8099">
        <v>741.46</v>
      </c>
      <c r="AI8099">
        <f t="shared" si="379"/>
        <v>847.38</v>
      </c>
      <c r="AJ8099">
        <f t="shared" si="380"/>
        <v>11234.590000000002</v>
      </c>
    </row>
    <row r="8100" spans="1:36">
      <c r="A8100">
        <v>3223</v>
      </c>
      <c r="B8100" t="s">
        <v>3343</v>
      </c>
      <c r="C8100" t="s">
        <v>6715</v>
      </c>
      <c r="D8100" t="s">
        <v>3345</v>
      </c>
      <c r="E8100" t="s">
        <v>6023</v>
      </c>
      <c r="F8100" t="s">
        <v>6024</v>
      </c>
      <c r="G8100">
        <v>1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4483.38</v>
      </c>
      <c r="W8100">
        <v>0</v>
      </c>
      <c r="X8100">
        <v>0</v>
      </c>
      <c r="Y8100">
        <v>0</v>
      </c>
      <c r="Z8100">
        <v>1489.63</v>
      </c>
      <c r="AA8100">
        <v>0</v>
      </c>
      <c r="AB8100">
        <v>0</v>
      </c>
      <c r="AC8100">
        <v>0</v>
      </c>
      <c r="AD8100">
        <v>0</v>
      </c>
      <c r="AE8100">
        <f t="shared" si="378"/>
        <v>5973.01</v>
      </c>
      <c r="AF8100">
        <v>44.84</v>
      </c>
      <c r="AG8100">
        <v>0</v>
      </c>
      <c r="AH8100">
        <v>313.83999999999997</v>
      </c>
      <c r="AI8100">
        <f t="shared" si="379"/>
        <v>358.67999999999995</v>
      </c>
      <c r="AJ8100">
        <f t="shared" si="380"/>
        <v>5614.33</v>
      </c>
    </row>
    <row r="8101" spans="1:36">
      <c r="A8101">
        <v>7742</v>
      </c>
      <c r="B8101" t="s">
        <v>3343</v>
      </c>
      <c r="C8101" t="s">
        <v>6716</v>
      </c>
      <c r="D8101" t="s">
        <v>3345</v>
      </c>
      <c r="E8101" t="s">
        <v>6023</v>
      </c>
      <c r="F8101" t="s">
        <v>6024</v>
      </c>
      <c r="G8101">
        <v>1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6474.02</v>
      </c>
      <c r="W8101">
        <v>0</v>
      </c>
      <c r="X8101">
        <v>0</v>
      </c>
      <c r="Y8101">
        <v>0</v>
      </c>
      <c r="Z8101">
        <v>1489.63</v>
      </c>
      <c r="AA8101">
        <v>0</v>
      </c>
      <c r="AB8101">
        <v>0</v>
      </c>
      <c r="AC8101">
        <v>0</v>
      </c>
      <c r="AD8101">
        <v>0</v>
      </c>
      <c r="AE8101">
        <f t="shared" si="378"/>
        <v>7963.6500000000005</v>
      </c>
      <c r="AF8101">
        <v>64.739999999999995</v>
      </c>
      <c r="AG8101">
        <v>0</v>
      </c>
      <c r="AH8101">
        <v>453.18</v>
      </c>
      <c r="AI8101">
        <f t="shared" si="379"/>
        <v>517.91999999999996</v>
      </c>
      <c r="AJ8101">
        <f t="shared" si="380"/>
        <v>7445.7300000000005</v>
      </c>
    </row>
    <row r="8102" spans="1:36">
      <c r="A8102">
        <v>2283</v>
      </c>
      <c r="B8102" t="s">
        <v>3343</v>
      </c>
      <c r="C8102" t="s">
        <v>6717</v>
      </c>
      <c r="D8102" t="s">
        <v>3345</v>
      </c>
      <c r="E8102" t="s">
        <v>6023</v>
      </c>
      <c r="F8102" t="s">
        <v>6024</v>
      </c>
      <c r="G8102">
        <v>1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3961.46</v>
      </c>
      <c r="W8102">
        <v>0</v>
      </c>
      <c r="X8102">
        <v>0</v>
      </c>
      <c r="Y8102">
        <v>0</v>
      </c>
      <c r="Z8102">
        <v>1489.63</v>
      </c>
      <c r="AA8102">
        <v>0</v>
      </c>
      <c r="AB8102">
        <v>0</v>
      </c>
      <c r="AC8102">
        <v>0</v>
      </c>
      <c r="AD8102">
        <v>0</v>
      </c>
      <c r="AE8102">
        <f t="shared" si="378"/>
        <v>5451.09</v>
      </c>
      <c r="AF8102">
        <v>39.619999999999997</v>
      </c>
      <c r="AG8102">
        <v>0</v>
      </c>
      <c r="AH8102">
        <v>237.68</v>
      </c>
      <c r="AI8102">
        <f t="shared" si="379"/>
        <v>277.3</v>
      </c>
      <c r="AJ8102">
        <f t="shared" si="380"/>
        <v>5173.79</v>
      </c>
    </row>
    <row r="8103" spans="1:36">
      <c r="A8103">
        <v>12040</v>
      </c>
      <c r="B8103" t="s">
        <v>3343</v>
      </c>
      <c r="C8103" t="s">
        <v>6718</v>
      </c>
      <c r="D8103" t="s">
        <v>3345</v>
      </c>
      <c r="E8103" t="s">
        <v>6023</v>
      </c>
      <c r="F8103" t="s">
        <v>6024</v>
      </c>
      <c r="G8103">
        <v>1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7949.08</v>
      </c>
      <c r="W8103">
        <v>0</v>
      </c>
      <c r="X8103">
        <v>0</v>
      </c>
      <c r="Y8103">
        <v>0</v>
      </c>
      <c r="Z8103">
        <v>1489.63</v>
      </c>
      <c r="AA8103">
        <v>0</v>
      </c>
      <c r="AB8103">
        <v>0</v>
      </c>
      <c r="AC8103">
        <v>0</v>
      </c>
      <c r="AD8103">
        <v>0</v>
      </c>
      <c r="AE8103">
        <f t="shared" si="378"/>
        <v>9438.7099999999991</v>
      </c>
      <c r="AF8103">
        <v>79.5</v>
      </c>
      <c r="AG8103">
        <v>0</v>
      </c>
      <c r="AH8103">
        <v>556.44000000000005</v>
      </c>
      <c r="AI8103">
        <f t="shared" si="379"/>
        <v>635.94000000000005</v>
      </c>
      <c r="AJ8103">
        <f t="shared" si="380"/>
        <v>8802.7699999999986</v>
      </c>
    </row>
    <row r="8104" spans="1:36">
      <c r="A8104">
        <v>8149</v>
      </c>
      <c r="B8104" t="s">
        <v>3343</v>
      </c>
      <c r="C8104" t="s">
        <v>6719</v>
      </c>
      <c r="D8104" t="s">
        <v>3345</v>
      </c>
      <c r="E8104" t="s">
        <v>6023</v>
      </c>
      <c r="F8104" t="s">
        <v>6024</v>
      </c>
      <c r="G8104">
        <v>1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5853.86</v>
      </c>
      <c r="W8104">
        <v>0</v>
      </c>
      <c r="X8104">
        <v>0</v>
      </c>
      <c r="Y8104">
        <v>0</v>
      </c>
      <c r="Z8104">
        <v>1489.63</v>
      </c>
      <c r="AA8104">
        <v>0</v>
      </c>
      <c r="AB8104">
        <v>0</v>
      </c>
      <c r="AC8104">
        <v>0</v>
      </c>
      <c r="AD8104">
        <v>0</v>
      </c>
      <c r="AE8104">
        <f t="shared" si="378"/>
        <v>7343.49</v>
      </c>
      <c r="AF8104">
        <v>58.54</v>
      </c>
      <c r="AG8104">
        <v>0</v>
      </c>
      <c r="AH8104">
        <v>409.78</v>
      </c>
      <c r="AI8104">
        <f t="shared" si="379"/>
        <v>468.32</v>
      </c>
      <c r="AJ8104">
        <f t="shared" si="380"/>
        <v>6875.17</v>
      </c>
    </row>
    <row r="8105" spans="1:36">
      <c r="A8105">
        <v>9860</v>
      </c>
      <c r="B8105" t="s">
        <v>3343</v>
      </c>
      <c r="C8105" t="s">
        <v>6720</v>
      </c>
      <c r="D8105" t="s">
        <v>3345</v>
      </c>
      <c r="E8105" t="s">
        <v>6023</v>
      </c>
      <c r="F8105" t="s">
        <v>6024</v>
      </c>
      <c r="G8105">
        <v>1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7664.32</v>
      </c>
      <c r="W8105">
        <v>0</v>
      </c>
      <c r="X8105">
        <v>0</v>
      </c>
      <c r="Y8105">
        <v>0</v>
      </c>
      <c r="Z8105">
        <v>1489.63</v>
      </c>
      <c r="AA8105">
        <v>0</v>
      </c>
      <c r="AB8105">
        <v>0</v>
      </c>
      <c r="AC8105">
        <v>0</v>
      </c>
      <c r="AD8105">
        <v>0</v>
      </c>
      <c r="AE8105">
        <f t="shared" si="378"/>
        <v>9153.9500000000007</v>
      </c>
      <c r="AF8105">
        <v>76.64</v>
      </c>
      <c r="AG8105">
        <v>0</v>
      </c>
      <c r="AH8105">
        <v>536.5</v>
      </c>
      <c r="AI8105">
        <f t="shared" si="379"/>
        <v>613.14</v>
      </c>
      <c r="AJ8105">
        <f t="shared" si="380"/>
        <v>8540.8100000000013</v>
      </c>
    </row>
    <row r="8106" spans="1:36">
      <c r="A8106">
        <v>9586</v>
      </c>
      <c r="B8106" t="s">
        <v>3343</v>
      </c>
      <c r="C8106" t="s">
        <v>6721</v>
      </c>
      <c r="D8106" t="s">
        <v>6253</v>
      </c>
      <c r="E8106" t="s">
        <v>6023</v>
      </c>
      <c r="F8106" t="s">
        <v>6024</v>
      </c>
      <c r="G8106" t="s">
        <v>5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2166.6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12.95</v>
      </c>
      <c r="AE8106">
        <f t="shared" si="378"/>
        <v>2179.5499999999997</v>
      </c>
      <c r="AF8106">
        <v>0</v>
      </c>
      <c r="AG8106">
        <v>0</v>
      </c>
      <c r="AH8106">
        <v>176.96</v>
      </c>
      <c r="AI8106">
        <f t="shared" si="379"/>
        <v>176.96</v>
      </c>
      <c r="AJ8106">
        <f t="shared" si="380"/>
        <v>2002.5899999999997</v>
      </c>
    </row>
    <row r="8107" spans="1:36">
      <c r="A8107">
        <v>13746</v>
      </c>
      <c r="B8107" t="s">
        <v>3343</v>
      </c>
      <c r="C8107" t="s">
        <v>2556</v>
      </c>
      <c r="D8107" t="s">
        <v>3345</v>
      </c>
      <c r="E8107" t="s">
        <v>6023</v>
      </c>
      <c r="F8107" t="s">
        <v>6024</v>
      </c>
      <c r="G8107" t="s">
        <v>5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35762.76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f t="shared" si="378"/>
        <v>35762.76</v>
      </c>
      <c r="AF8107">
        <v>0</v>
      </c>
      <c r="AG8107">
        <v>0</v>
      </c>
      <c r="AH8107">
        <v>2503.4</v>
      </c>
      <c r="AI8107">
        <f t="shared" si="379"/>
        <v>2503.4</v>
      </c>
      <c r="AJ8107">
        <f t="shared" si="380"/>
        <v>33259.360000000001</v>
      </c>
    </row>
    <row r="8108" spans="1:36">
      <c r="A8108">
        <v>3949</v>
      </c>
      <c r="B8108" t="s">
        <v>3343</v>
      </c>
      <c r="C8108" t="s">
        <v>6722</v>
      </c>
      <c r="D8108" t="s">
        <v>6253</v>
      </c>
      <c r="E8108" t="s">
        <v>6023</v>
      </c>
      <c r="F8108" t="s">
        <v>6024</v>
      </c>
      <c r="G8108">
        <v>1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3643.96</v>
      </c>
      <c r="W8108">
        <v>0</v>
      </c>
      <c r="X8108">
        <v>0</v>
      </c>
      <c r="Y8108">
        <v>0</v>
      </c>
      <c r="Z8108">
        <v>1489.63</v>
      </c>
      <c r="AA8108">
        <v>0</v>
      </c>
      <c r="AB8108">
        <v>0</v>
      </c>
      <c r="AC8108">
        <v>0</v>
      </c>
      <c r="AD8108">
        <v>0</v>
      </c>
      <c r="AE8108">
        <f t="shared" si="378"/>
        <v>5133.59</v>
      </c>
      <c r="AF8108">
        <v>36.44</v>
      </c>
      <c r="AG8108">
        <v>0</v>
      </c>
      <c r="AH8108">
        <v>255.08</v>
      </c>
      <c r="AI8108">
        <f t="shared" si="379"/>
        <v>291.52</v>
      </c>
      <c r="AJ8108">
        <f t="shared" si="380"/>
        <v>4842.07</v>
      </c>
    </row>
    <row r="8109" spans="1:36">
      <c r="A8109">
        <v>8209</v>
      </c>
      <c r="B8109" t="s">
        <v>3343</v>
      </c>
      <c r="C8109" t="s">
        <v>6723</v>
      </c>
      <c r="D8109" t="s">
        <v>3345</v>
      </c>
      <c r="E8109" t="s">
        <v>6023</v>
      </c>
      <c r="F8109" t="s">
        <v>6024</v>
      </c>
      <c r="G8109">
        <v>1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4615.8599999999997</v>
      </c>
      <c r="W8109">
        <v>0</v>
      </c>
      <c r="X8109">
        <v>0</v>
      </c>
      <c r="Y8109">
        <v>0</v>
      </c>
      <c r="Z8109">
        <v>1489.63</v>
      </c>
      <c r="AA8109">
        <v>0</v>
      </c>
      <c r="AB8109">
        <v>0</v>
      </c>
      <c r="AC8109">
        <v>0</v>
      </c>
      <c r="AD8109">
        <v>0</v>
      </c>
      <c r="AE8109">
        <f t="shared" si="378"/>
        <v>6105.49</v>
      </c>
      <c r="AF8109">
        <v>46.16</v>
      </c>
      <c r="AG8109">
        <v>0</v>
      </c>
      <c r="AH8109">
        <v>323.12</v>
      </c>
      <c r="AI8109">
        <f t="shared" si="379"/>
        <v>369.28</v>
      </c>
      <c r="AJ8109">
        <f t="shared" si="380"/>
        <v>5736.21</v>
      </c>
    </row>
    <row r="8110" spans="1:36">
      <c r="A8110">
        <v>11635</v>
      </c>
      <c r="B8110" t="s">
        <v>3343</v>
      </c>
      <c r="C8110" t="s">
        <v>6724</v>
      </c>
      <c r="D8110" t="s">
        <v>6253</v>
      </c>
      <c r="E8110" t="s">
        <v>6023</v>
      </c>
      <c r="F8110" t="s">
        <v>6024</v>
      </c>
      <c r="G8110" t="s">
        <v>5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8152.26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48.73</v>
      </c>
      <c r="AE8110">
        <f t="shared" si="378"/>
        <v>8200.99</v>
      </c>
      <c r="AF8110">
        <v>0</v>
      </c>
      <c r="AG8110">
        <v>0</v>
      </c>
      <c r="AH8110">
        <v>665.87</v>
      </c>
      <c r="AI8110">
        <f t="shared" si="379"/>
        <v>665.87</v>
      </c>
      <c r="AJ8110">
        <f t="shared" si="380"/>
        <v>7535.12</v>
      </c>
    </row>
    <row r="8111" spans="1:36">
      <c r="A8111">
        <v>2276</v>
      </c>
      <c r="B8111" t="s">
        <v>3343</v>
      </c>
      <c r="C8111" t="s">
        <v>6725</v>
      </c>
      <c r="D8111" t="s">
        <v>3345</v>
      </c>
      <c r="E8111" t="s">
        <v>6023</v>
      </c>
      <c r="F8111" t="s">
        <v>6024</v>
      </c>
      <c r="G8111">
        <v>1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4416</v>
      </c>
      <c r="W8111">
        <v>0</v>
      </c>
      <c r="X8111">
        <v>0</v>
      </c>
      <c r="Y8111">
        <v>0</v>
      </c>
      <c r="Z8111">
        <v>1489.63</v>
      </c>
      <c r="AA8111">
        <v>0</v>
      </c>
      <c r="AB8111">
        <v>0</v>
      </c>
      <c r="AC8111">
        <v>0</v>
      </c>
      <c r="AD8111">
        <v>0</v>
      </c>
      <c r="AE8111">
        <f t="shared" si="378"/>
        <v>5905.63</v>
      </c>
      <c r="AF8111">
        <v>44.16</v>
      </c>
      <c r="AG8111">
        <v>0</v>
      </c>
      <c r="AH8111">
        <v>309.12</v>
      </c>
      <c r="AI8111">
        <f t="shared" si="379"/>
        <v>353.28</v>
      </c>
      <c r="AJ8111">
        <f t="shared" si="380"/>
        <v>5552.35</v>
      </c>
    </row>
    <row r="8112" spans="1:36">
      <c r="A8112">
        <v>4589</v>
      </c>
      <c r="B8112" t="s">
        <v>3343</v>
      </c>
      <c r="C8112" t="s">
        <v>6726</v>
      </c>
      <c r="D8112" t="s">
        <v>3345</v>
      </c>
      <c r="E8112" t="s">
        <v>6023</v>
      </c>
      <c r="F8112" t="s">
        <v>6024</v>
      </c>
      <c r="G8112" t="s">
        <v>5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20452.36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122.27</v>
      </c>
      <c r="AE8112">
        <f t="shared" si="378"/>
        <v>20574.63</v>
      </c>
      <c r="AF8112">
        <v>0</v>
      </c>
      <c r="AG8112">
        <v>0</v>
      </c>
      <c r="AH8112">
        <v>1670.52</v>
      </c>
      <c r="AI8112">
        <f t="shared" si="379"/>
        <v>1670.52</v>
      </c>
      <c r="AJ8112">
        <f t="shared" si="380"/>
        <v>18904.11</v>
      </c>
    </row>
    <row r="8113" spans="1:36">
      <c r="A8113">
        <v>671</v>
      </c>
      <c r="B8113" t="s">
        <v>3343</v>
      </c>
      <c r="C8113" t="s">
        <v>6727</v>
      </c>
      <c r="D8113" t="s">
        <v>3345</v>
      </c>
      <c r="E8113" t="s">
        <v>6023</v>
      </c>
      <c r="F8113" t="s">
        <v>6024</v>
      </c>
      <c r="G8113">
        <v>1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3817.18</v>
      </c>
      <c r="W8113">
        <v>0</v>
      </c>
      <c r="X8113">
        <v>0</v>
      </c>
      <c r="Y8113">
        <v>0</v>
      </c>
      <c r="Z8113">
        <v>1489.63</v>
      </c>
      <c r="AA8113">
        <v>0</v>
      </c>
      <c r="AB8113">
        <v>0</v>
      </c>
      <c r="AC8113">
        <v>0</v>
      </c>
      <c r="AD8113">
        <v>0</v>
      </c>
      <c r="AE8113">
        <f t="shared" si="378"/>
        <v>5306.8099999999995</v>
      </c>
      <c r="AF8113">
        <v>38.18</v>
      </c>
      <c r="AG8113">
        <v>0</v>
      </c>
      <c r="AH8113">
        <v>267.2</v>
      </c>
      <c r="AI8113">
        <f t="shared" si="379"/>
        <v>305.38</v>
      </c>
      <c r="AJ8113">
        <f t="shared" si="380"/>
        <v>5001.4299999999994</v>
      </c>
    </row>
    <row r="8114" spans="1:36">
      <c r="A8114">
        <v>3672</v>
      </c>
      <c r="B8114" t="s">
        <v>3343</v>
      </c>
      <c r="C8114" t="s">
        <v>6728</v>
      </c>
      <c r="D8114" t="s">
        <v>3345</v>
      </c>
      <c r="E8114" t="s">
        <v>6023</v>
      </c>
      <c r="F8114" t="s">
        <v>6024</v>
      </c>
      <c r="G8114">
        <v>2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18135.240000000002</v>
      </c>
      <c r="W8114">
        <v>0</v>
      </c>
      <c r="X8114">
        <v>0</v>
      </c>
      <c r="Y8114">
        <v>0</v>
      </c>
      <c r="Z8114">
        <v>1489.63</v>
      </c>
      <c r="AA8114">
        <v>0</v>
      </c>
      <c r="AB8114">
        <v>0</v>
      </c>
      <c r="AC8114">
        <v>0</v>
      </c>
      <c r="AD8114">
        <v>0</v>
      </c>
      <c r="AE8114">
        <f t="shared" si="378"/>
        <v>19624.870000000003</v>
      </c>
      <c r="AF8114">
        <v>0</v>
      </c>
      <c r="AG8114">
        <v>0</v>
      </c>
      <c r="AH8114">
        <v>1269.46</v>
      </c>
      <c r="AI8114">
        <f t="shared" si="379"/>
        <v>1269.46</v>
      </c>
      <c r="AJ8114">
        <f t="shared" si="380"/>
        <v>18355.410000000003</v>
      </c>
    </row>
    <row r="8115" spans="1:36">
      <c r="A8115">
        <v>15655</v>
      </c>
      <c r="B8115" t="s">
        <v>3343</v>
      </c>
      <c r="C8115" t="s">
        <v>6729</v>
      </c>
      <c r="D8115" t="s">
        <v>6253</v>
      </c>
      <c r="E8115" t="s">
        <v>6023</v>
      </c>
      <c r="F8115" t="s">
        <v>6024</v>
      </c>
      <c r="G8115">
        <v>1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5362.68</v>
      </c>
      <c r="W8115">
        <v>0</v>
      </c>
      <c r="X8115">
        <v>0</v>
      </c>
      <c r="Y8115">
        <v>0</v>
      </c>
      <c r="Z8115">
        <v>1489.63</v>
      </c>
      <c r="AA8115">
        <v>0</v>
      </c>
      <c r="AB8115">
        <v>0</v>
      </c>
      <c r="AC8115">
        <v>0</v>
      </c>
      <c r="AD8115">
        <v>0</v>
      </c>
      <c r="AE8115">
        <f t="shared" si="378"/>
        <v>6852.31</v>
      </c>
      <c r="AF8115">
        <v>53.62</v>
      </c>
      <c r="AG8115">
        <v>0</v>
      </c>
      <c r="AH8115">
        <v>375.38</v>
      </c>
      <c r="AI8115">
        <f t="shared" si="379"/>
        <v>429</v>
      </c>
      <c r="AJ8115">
        <f t="shared" si="380"/>
        <v>6423.31</v>
      </c>
    </row>
    <row r="8116" spans="1:36">
      <c r="A8116">
        <v>778</v>
      </c>
      <c r="B8116" t="s">
        <v>3343</v>
      </c>
      <c r="C8116" t="s">
        <v>6730</v>
      </c>
      <c r="D8116" t="s">
        <v>3345</v>
      </c>
      <c r="E8116" t="s">
        <v>6023</v>
      </c>
      <c r="F8116" t="s">
        <v>6024</v>
      </c>
      <c r="G8116">
        <v>1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5054.8</v>
      </c>
      <c r="W8116">
        <v>0</v>
      </c>
      <c r="X8116">
        <v>0</v>
      </c>
      <c r="Y8116">
        <v>0</v>
      </c>
      <c r="Z8116">
        <v>1489.63</v>
      </c>
      <c r="AA8116">
        <v>0</v>
      </c>
      <c r="AB8116">
        <v>0</v>
      </c>
      <c r="AC8116">
        <v>0</v>
      </c>
      <c r="AD8116">
        <v>0</v>
      </c>
      <c r="AE8116">
        <f t="shared" si="378"/>
        <v>6544.43</v>
      </c>
      <c r="AF8116">
        <v>50.54</v>
      </c>
      <c r="AG8116">
        <v>0</v>
      </c>
      <c r="AH8116">
        <v>353.84</v>
      </c>
      <c r="AI8116">
        <f t="shared" si="379"/>
        <v>404.38</v>
      </c>
      <c r="AJ8116">
        <f t="shared" si="380"/>
        <v>6140.05</v>
      </c>
    </row>
    <row r="8117" spans="1:36">
      <c r="A8117">
        <v>3074</v>
      </c>
      <c r="B8117" t="s">
        <v>3343</v>
      </c>
      <c r="C8117" t="s">
        <v>6731</v>
      </c>
      <c r="D8117" t="s">
        <v>3345</v>
      </c>
      <c r="E8117" t="s">
        <v>6023</v>
      </c>
      <c r="F8117" t="s">
        <v>6024</v>
      </c>
      <c r="G8117">
        <v>1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4736.16</v>
      </c>
      <c r="W8117">
        <v>0</v>
      </c>
      <c r="X8117">
        <v>0</v>
      </c>
      <c r="Y8117">
        <v>0</v>
      </c>
      <c r="Z8117">
        <v>1489.63</v>
      </c>
      <c r="AA8117">
        <v>0</v>
      </c>
      <c r="AB8117">
        <v>0</v>
      </c>
      <c r="AC8117">
        <v>0</v>
      </c>
      <c r="AD8117">
        <v>0</v>
      </c>
      <c r="AE8117">
        <f t="shared" si="378"/>
        <v>6225.79</v>
      </c>
      <c r="AF8117">
        <v>47.36</v>
      </c>
      <c r="AG8117">
        <v>0</v>
      </c>
      <c r="AH8117">
        <v>331.54</v>
      </c>
      <c r="AI8117">
        <f t="shared" si="379"/>
        <v>378.90000000000003</v>
      </c>
      <c r="AJ8117">
        <f t="shared" si="380"/>
        <v>5846.89</v>
      </c>
    </row>
    <row r="8118" spans="1:36">
      <c r="A8118">
        <v>2231</v>
      </c>
      <c r="B8118" t="s">
        <v>3343</v>
      </c>
      <c r="C8118" t="s">
        <v>6732</v>
      </c>
      <c r="D8118" t="s">
        <v>3345</v>
      </c>
      <c r="E8118" t="s">
        <v>6023</v>
      </c>
      <c r="F8118" t="s">
        <v>6024</v>
      </c>
      <c r="G8118">
        <v>1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6358.28</v>
      </c>
      <c r="W8118">
        <v>0</v>
      </c>
      <c r="X8118">
        <v>0</v>
      </c>
      <c r="Y8118">
        <v>0</v>
      </c>
      <c r="Z8118">
        <v>1489.63</v>
      </c>
      <c r="AA8118">
        <v>0</v>
      </c>
      <c r="AB8118">
        <v>0</v>
      </c>
      <c r="AC8118">
        <v>0</v>
      </c>
      <c r="AD8118">
        <v>0</v>
      </c>
      <c r="AE8118">
        <f t="shared" si="378"/>
        <v>7847.91</v>
      </c>
      <c r="AF8118">
        <v>63.58</v>
      </c>
      <c r="AG8118">
        <v>0</v>
      </c>
      <c r="AH8118">
        <v>445.08</v>
      </c>
      <c r="AI8118">
        <f t="shared" si="379"/>
        <v>508.65999999999997</v>
      </c>
      <c r="AJ8118">
        <f t="shared" si="380"/>
        <v>7339.25</v>
      </c>
    </row>
    <row r="8119" spans="1:36">
      <c r="A8119">
        <v>8709</v>
      </c>
      <c r="B8119" t="s">
        <v>3343</v>
      </c>
      <c r="C8119" t="s">
        <v>6733</v>
      </c>
      <c r="D8119" t="s">
        <v>3345</v>
      </c>
      <c r="E8119" t="s">
        <v>6023</v>
      </c>
      <c r="F8119" t="s">
        <v>6024</v>
      </c>
      <c r="G8119">
        <v>1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7278.52</v>
      </c>
      <c r="W8119">
        <v>0</v>
      </c>
      <c r="X8119">
        <v>0</v>
      </c>
      <c r="Y8119">
        <v>0</v>
      </c>
      <c r="Z8119">
        <v>1489.63</v>
      </c>
      <c r="AA8119">
        <v>0</v>
      </c>
      <c r="AB8119">
        <v>0</v>
      </c>
      <c r="AC8119">
        <v>0</v>
      </c>
      <c r="AD8119">
        <v>0</v>
      </c>
      <c r="AE8119">
        <f t="shared" si="378"/>
        <v>8768.1500000000015</v>
      </c>
      <c r="AF8119">
        <v>72.78</v>
      </c>
      <c r="AG8119">
        <v>0</v>
      </c>
      <c r="AH8119">
        <v>509.5</v>
      </c>
      <c r="AI8119">
        <f t="shared" si="379"/>
        <v>582.28</v>
      </c>
      <c r="AJ8119">
        <f t="shared" si="380"/>
        <v>8185.8700000000017</v>
      </c>
    </row>
    <row r="8120" spans="1:36">
      <c r="A8120">
        <v>6588</v>
      </c>
      <c r="B8120" t="s">
        <v>3343</v>
      </c>
      <c r="C8120" t="s">
        <v>6734</v>
      </c>
      <c r="D8120" t="s">
        <v>3345</v>
      </c>
      <c r="E8120" t="s">
        <v>6023</v>
      </c>
      <c r="F8120" t="s">
        <v>6024</v>
      </c>
      <c r="G8120" t="s">
        <v>5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16033.92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95.85</v>
      </c>
      <c r="AE8120">
        <f t="shared" si="378"/>
        <v>16129.77</v>
      </c>
      <c r="AF8120">
        <v>0</v>
      </c>
      <c r="AG8120">
        <v>0</v>
      </c>
      <c r="AH8120">
        <v>1309.6400000000001</v>
      </c>
      <c r="AI8120">
        <f t="shared" si="379"/>
        <v>1309.6400000000001</v>
      </c>
      <c r="AJ8120">
        <f t="shared" si="380"/>
        <v>14820.130000000001</v>
      </c>
    </row>
    <row r="8121" spans="1:36">
      <c r="A8121">
        <v>8770</v>
      </c>
      <c r="B8121" t="s">
        <v>3343</v>
      </c>
      <c r="C8121" t="s">
        <v>6735</v>
      </c>
      <c r="D8121" t="s">
        <v>6253</v>
      </c>
      <c r="E8121" t="s">
        <v>6023</v>
      </c>
      <c r="F8121" t="s">
        <v>6024</v>
      </c>
      <c r="G8121">
        <v>1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3172.28</v>
      </c>
      <c r="W8121">
        <v>0</v>
      </c>
      <c r="X8121">
        <v>0</v>
      </c>
      <c r="Y8121">
        <v>0</v>
      </c>
      <c r="Z8121">
        <v>1489.63</v>
      </c>
      <c r="AA8121">
        <v>0</v>
      </c>
      <c r="AB8121">
        <v>0</v>
      </c>
      <c r="AC8121">
        <v>0</v>
      </c>
      <c r="AD8121">
        <v>0</v>
      </c>
      <c r="AE8121">
        <f t="shared" si="378"/>
        <v>4661.91</v>
      </c>
      <c r="AF8121">
        <v>31.72</v>
      </c>
      <c r="AG8121">
        <v>0</v>
      </c>
      <c r="AH8121">
        <v>222.06</v>
      </c>
      <c r="AI8121">
        <f t="shared" si="379"/>
        <v>253.78</v>
      </c>
      <c r="AJ8121">
        <f t="shared" si="380"/>
        <v>4408.13</v>
      </c>
    </row>
    <row r="8122" spans="1:36">
      <c r="A8122">
        <v>2044</v>
      </c>
      <c r="B8122" t="s">
        <v>3343</v>
      </c>
      <c r="C8122" t="s">
        <v>6736</v>
      </c>
      <c r="D8122" t="s">
        <v>3345</v>
      </c>
      <c r="E8122" t="s">
        <v>6023</v>
      </c>
      <c r="F8122" t="s">
        <v>6024</v>
      </c>
      <c r="G8122">
        <v>1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5406.18</v>
      </c>
      <c r="W8122">
        <v>0</v>
      </c>
      <c r="X8122">
        <v>0</v>
      </c>
      <c r="Y8122">
        <v>0</v>
      </c>
      <c r="Z8122">
        <v>1489.63</v>
      </c>
      <c r="AA8122">
        <v>0</v>
      </c>
      <c r="AB8122">
        <v>0</v>
      </c>
      <c r="AC8122">
        <v>0</v>
      </c>
      <c r="AD8122">
        <v>0</v>
      </c>
      <c r="AE8122">
        <f t="shared" si="378"/>
        <v>6895.81</v>
      </c>
      <c r="AF8122">
        <v>54.06</v>
      </c>
      <c r="AG8122">
        <v>0</v>
      </c>
      <c r="AH8122">
        <v>378.44</v>
      </c>
      <c r="AI8122">
        <f t="shared" si="379"/>
        <v>432.5</v>
      </c>
      <c r="AJ8122">
        <f t="shared" si="380"/>
        <v>6463.31</v>
      </c>
    </row>
    <row r="8123" spans="1:36">
      <c r="A8123">
        <v>3132</v>
      </c>
      <c r="B8123" t="s">
        <v>3343</v>
      </c>
      <c r="C8123" t="s">
        <v>6737</v>
      </c>
      <c r="D8123" t="s">
        <v>3345</v>
      </c>
      <c r="E8123" t="s">
        <v>6023</v>
      </c>
      <c r="F8123" t="s">
        <v>6024</v>
      </c>
      <c r="G8123">
        <v>1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5680.66</v>
      </c>
      <c r="W8123">
        <v>0</v>
      </c>
      <c r="X8123">
        <v>0</v>
      </c>
      <c r="Y8123">
        <v>0</v>
      </c>
      <c r="Z8123">
        <v>1489.63</v>
      </c>
      <c r="AA8123">
        <v>0</v>
      </c>
      <c r="AB8123">
        <v>0</v>
      </c>
      <c r="AC8123">
        <v>0</v>
      </c>
      <c r="AD8123">
        <v>0</v>
      </c>
      <c r="AE8123">
        <f t="shared" si="378"/>
        <v>7170.29</v>
      </c>
      <c r="AF8123">
        <v>56.8</v>
      </c>
      <c r="AG8123">
        <v>0</v>
      </c>
      <c r="AH8123">
        <v>397.64</v>
      </c>
      <c r="AI8123">
        <f t="shared" si="379"/>
        <v>454.44</v>
      </c>
      <c r="AJ8123">
        <f t="shared" si="380"/>
        <v>6715.85</v>
      </c>
    </row>
    <row r="8124" spans="1:36">
      <c r="A8124">
        <v>63886</v>
      </c>
      <c r="B8124" t="s">
        <v>3343</v>
      </c>
      <c r="C8124" t="s">
        <v>6738</v>
      </c>
      <c r="D8124" t="s">
        <v>6253</v>
      </c>
      <c r="E8124" t="s">
        <v>6023</v>
      </c>
      <c r="F8124" t="s">
        <v>6024</v>
      </c>
      <c r="G8124">
        <v>1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4967.3999999999996</v>
      </c>
      <c r="W8124">
        <v>0</v>
      </c>
      <c r="X8124">
        <v>0</v>
      </c>
      <c r="Y8124">
        <v>0</v>
      </c>
      <c r="Z8124">
        <v>1489.63</v>
      </c>
      <c r="AA8124">
        <v>0</v>
      </c>
      <c r="AB8124">
        <v>0</v>
      </c>
      <c r="AC8124">
        <v>0</v>
      </c>
      <c r="AD8124">
        <v>0</v>
      </c>
      <c r="AE8124">
        <f t="shared" si="378"/>
        <v>6457.03</v>
      </c>
      <c r="AF8124">
        <v>49.68</v>
      </c>
      <c r="AG8124">
        <v>0</v>
      </c>
      <c r="AH8124">
        <v>347.72</v>
      </c>
      <c r="AI8124">
        <f t="shared" si="379"/>
        <v>397.40000000000003</v>
      </c>
      <c r="AJ8124">
        <f t="shared" si="380"/>
        <v>6059.63</v>
      </c>
    </row>
    <row r="8125" spans="1:36">
      <c r="A8125">
        <v>8352</v>
      </c>
      <c r="B8125" t="s">
        <v>3343</v>
      </c>
      <c r="C8125" t="s">
        <v>6739</v>
      </c>
      <c r="D8125" t="s">
        <v>3345</v>
      </c>
      <c r="E8125" t="s">
        <v>6023</v>
      </c>
      <c r="F8125" t="s">
        <v>6024</v>
      </c>
      <c r="G8125">
        <v>1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7118.52</v>
      </c>
      <c r="W8125">
        <v>0</v>
      </c>
      <c r="X8125">
        <v>0</v>
      </c>
      <c r="Y8125">
        <v>0</v>
      </c>
      <c r="Z8125">
        <v>1489.63</v>
      </c>
      <c r="AA8125">
        <v>0</v>
      </c>
      <c r="AB8125">
        <v>0</v>
      </c>
      <c r="AC8125">
        <v>0</v>
      </c>
      <c r="AD8125">
        <v>0</v>
      </c>
      <c r="AE8125">
        <f t="shared" si="378"/>
        <v>8608.1500000000015</v>
      </c>
      <c r="AF8125">
        <v>71.180000000000007</v>
      </c>
      <c r="AG8125">
        <v>0</v>
      </c>
      <c r="AH8125">
        <v>498.3</v>
      </c>
      <c r="AI8125">
        <f t="shared" si="379"/>
        <v>569.48</v>
      </c>
      <c r="AJ8125">
        <f t="shared" si="380"/>
        <v>8038.6700000000019</v>
      </c>
    </row>
    <row r="8126" spans="1:36">
      <c r="A8126">
        <v>1868</v>
      </c>
      <c r="B8126" t="s">
        <v>3343</v>
      </c>
      <c r="C8126" t="s">
        <v>6740</v>
      </c>
      <c r="D8126" t="s">
        <v>3345</v>
      </c>
      <c r="E8126" t="s">
        <v>6023</v>
      </c>
      <c r="F8126" t="s">
        <v>6024</v>
      </c>
      <c r="G8126">
        <v>1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5898.8</v>
      </c>
      <c r="W8126">
        <v>0</v>
      </c>
      <c r="X8126">
        <v>0</v>
      </c>
      <c r="Y8126">
        <v>0</v>
      </c>
      <c r="Z8126">
        <v>1489.63</v>
      </c>
      <c r="AA8126">
        <v>0</v>
      </c>
      <c r="AB8126">
        <v>0</v>
      </c>
      <c r="AC8126">
        <v>0</v>
      </c>
      <c r="AD8126">
        <v>0</v>
      </c>
      <c r="AE8126">
        <f t="shared" si="378"/>
        <v>7388.43</v>
      </c>
      <c r="AF8126">
        <v>58.98</v>
      </c>
      <c r="AG8126">
        <v>0</v>
      </c>
      <c r="AH8126">
        <v>412.92</v>
      </c>
      <c r="AI8126">
        <f t="shared" si="379"/>
        <v>471.90000000000003</v>
      </c>
      <c r="AJ8126">
        <f t="shared" si="380"/>
        <v>6916.5300000000007</v>
      </c>
    </row>
    <row r="8127" spans="1:36">
      <c r="A8127">
        <v>9764</v>
      </c>
      <c r="B8127" t="s">
        <v>3343</v>
      </c>
      <c r="C8127" t="s">
        <v>6741</v>
      </c>
      <c r="D8127" t="s">
        <v>3345</v>
      </c>
      <c r="E8127" t="s">
        <v>6023</v>
      </c>
      <c r="F8127" t="s">
        <v>6024</v>
      </c>
      <c r="G8127">
        <v>1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8413.9</v>
      </c>
      <c r="W8127">
        <v>0</v>
      </c>
      <c r="X8127">
        <v>0</v>
      </c>
      <c r="Y8127">
        <v>0</v>
      </c>
      <c r="Z8127">
        <v>1489.63</v>
      </c>
      <c r="AA8127">
        <v>0</v>
      </c>
      <c r="AB8127">
        <v>0</v>
      </c>
      <c r="AC8127">
        <v>0</v>
      </c>
      <c r="AD8127">
        <v>0</v>
      </c>
      <c r="AE8127">
        <f t="shared" si="378"/>
        <v>9903.5299999999988</v>
      </c>
      <c r="AF8127">
        <v>84.14</v>
      </c>
      <c r="AG8127">
        <v>0</v>
      </c>
      <c r="AH8127">
        <v>588.98</v>
      </c>
      <c r="AI8127">
        <f t="shared" si="379"/>
        <v>673.12</v>
      </c>
      <c r="AJ8127">
        <f t="shared" si="380"/>
        <v>9230.409999999998</v>
      </c>
    </row>
    <row r="8128" spans="1:36">
      <c r="A8128">
        <v>7951</v>
      </c>
      <c r="B8128" t="s">
        <v>3343</v>
      </c>
      <c r="C8128" t="s">
        <v>6742</v>
      </c>
      <c r="D8128" t="s">
        <v>6253</v>
      </c>
      <c r="E8128" t="s">
        <v>6023</v>
      </c>
      <c r="F8128" t="s">
        <v>6024</v>
      </c>
      <c r="G8128">
        <v>1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4828.3</v>
      </c>
      <c r="W8128">
        <v>0</v>
      </c>
      <c r="X8128">
        <v>0</v>
      </c>
      <c r="Y8128">
        <v>0</v>
      </c>
      <c r="Z8128">
        <v>1489.63</v>
      </c>
      <c r="AA8128">
        <v>0</v>
      </c>
      <c r="AB8128">
        <v>0</v>
      </c>
      <c r="AC8128">
        <v>0</v>
      </c>
      <c r="AD8128">
        <v>0</v>
      </c>
      <c r="AE8128">
        <f t="shared" si="378"/>
        <v>6317.93</v>
      </c>
      <c r="AF8128">
        <v>48.28</v>
      </c>
      <c r="AG8128">
        <v>0</v>
      </c>
      <c r="AH8128">
        <v>337.98</v>
      </c>
      <c r="AI8128">
        <f t="shared" si="379"/>
        <v>386.26</v>
      </c>
      <c r="AJ8128">
        <f t="shared" si="380"/>
        <v>5931.67</v>
      </c>
    </row>
    <row r="8129" spans="1:36">
      <c r="A8129">
        <v>5898</v>
      </c>
      <c r="B8129" t="s">
        <v>3343</v>
      </c>
      <c r="C8129" t="s">
        <v>6743</v>
      </c>
      <c r="D8129" t="s">
        <v>3345</v>
      </c>
      <c r="E8129" t="s">
        <v>6023</v>
      </c>
      <c r="F8129" t="s">
        <v>6024</v>
      </c>
      <c r="G8129">
        <v>1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3753.22</v>
      </c>
      <c r="W8129">
        <v>0</v>
      </c>
      <c r="X8129">
        <v>0</v>
      </c>
      <c r="Y8129">
        <v>0</v>
      </c>
      <c r="Z8129">
        <v>1489.63</v>
      </c>
      <c r="AA8129">
        <v>0</v>
      </c>
      <c r="AB8129">
        <v>0</v>
      </c>
      <c r="AC8129">
        <v>0</v>
      </c>
      <c r="AD8129">
        <v>0</v>
      </c>
      <c r="AE8129">
        <f t="shared" si="378"/>
        <v>5242.8500000000004</v>
      </c>
      <c r="AF8129">
        <v>37.54</v>
      </c>
      <c r="AG8129">
        <v>0</v>
      </c>
      <c r="AH8129">
        <v>225.2</v>
      </c>
      <c r="AI8129">
        <f t="shared" si="379"/>
        <v>262.74</v>
      </c>
      <c r="AJ8129">
        <f t="shared" si="380"/>
        <v>4980.1100000000006</v>
      </c>
    </row>
    <row r="8130" spans="1:36">
      <c r="A8130">
        <v>9757</v>
      </c>
      <c r="B8130" t="s">
        <v>3343</v>
      </c>
      <c r="C8130" t="s">
        <v>6744</v>
      </c>
      <c r="D8130" t="s">
        <v>3345</v>
      </c>
      <c r="E8130" t="s">
        <v>6023</v>
      </c>
      <c r="F8130" t="s">
        <v>6024</v>
      </c>
      <c r="G8130">
        <v>1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7096.84</v>
      </c>
      <c r="W8130">
        <v>0</v>
      </c>
      <c r="X8130">
        <v>0</v>
      </c>
      <c r="Y8130">
        <v>0</v>
      </c>
      <c r="Z8130">
        <v>1489.63</v>
      </c>
      <c r="AA8130">
        <v>0</v>
      </c>
      <c r="AB8130">
        <v>0</v>
      </c>
      <c r="AC8130">
        <v>0</v>
      </c>
      <c r="AD8130">
        <v>0</v>
      </c>
      <c r="AE8130">
        <f t="shared" si="378"/>
        <v>8586.4700000000012</v>
      </c>
      <c r="AF8130">
        <v>70.959999999999994</v>
      </c>
      <c r="AG8130">
        <v>0</v>
      </c>
      <c r="AH8130">
        <v>496.78</v>
      </c>
      <c r="AI8130">
        <f t="shared" si="379"/>
        <v>567.74</v>
      </c>
      <c r="AJ8130">
        <f t="shared" si="380"/>
        <v>8018.7300000000014</v>
      </c>
    </row>
    <row r="8131" spans="1:36">
      <c r="A8131">
        <v>15982</v>
      </c>
      <c r="B8131" t="s">
        <v>3343</v>
      </c>
      <c r="C8131" t="s">
        <v>6745</v>
      </c>
      <c r="D8131" t="s">
        <v>3345</v>
      </c>
      <c r="E8131" t="s">
        <v>6023</v>
      </c>
      <c r="F8131" t="s">
        <v>6024</v>
      </c>
      <c r="G8131">
        <v>1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8456.9</v>
      </c>
      <c r="W8131">
        <v>0</v>
      </c>
      <c r="X8131">
        <v>0</v>
      </c>
      <c r="Y8131">
        <v>0</v>
      </c>
      <c r="Z8131">
        <v>1489.63</v>
      </c>
      <c r="AA8131">
        <v>0</v>
      </c>
      <c r="AB8131">
        <v>0</v>
      </c>
      <c r="AC8131">
        <v>0</v>
      </c>
      <c r="AD8131">
        <v>0</v>
      </c>
      <c r="AE8131">
        <f t="shared" ref="AE8131:AE8194" si="381">SUM(I8131:AD8131)</f>
        <v>9946.5299999999988</v>
      </c>
      <c r="AF8131">
        <v>84.56</v>
      </c>
      <c r="AG8131">
        <v>0</v>
      </c>
      <c r="AH8131">
        <v>591.98</v>
      </c>
      <c r="AI8131">
        <f t="shared" ref="AI8131:AI8194" si="382">SUM(AF8131:AH8131)</f>
        <v>676.54</v>
      </c>
      <c r="AJ8131">
        <f t="shared" ref="AJ8131:AJ8194" si="383">+AE8131-AI8131</f>
        <v>9269.989999999998</v>
      </c>
    </row>
    <row r="8132" spans="1:36">
      <c r="A8132">
        <v>9814</v>
      </c>
      <c r="B8132" t="s">
        <v>3343</v>
      </c>
      <c r="C8132" t="s">
        <v>6746</v>
      </c>
      <c r="D8132" t="s">
        <v>3345</v>
      </c>
      <c r="E8132" t="s">
        <v>6023</v>
      </c>
      <c r="F8132" t="s">
        <v>6024</v>
      </c>
      <c r="G8132">
        <v>1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8413.9</v>
      </c>
      <c r="W8132">
        <v>0</v>
      </c>
      <c r="X8132">
        <v>0</v>
      </c>
      <c r="Y8132">
        <v>0</v>
      </c>
      <c r="Z8132">
        <v>1489.63</v>
      </c>
      <c r="AA8132">
        <v>0</v>
      </c>
      <c r="AB8132">
        <v>0</v>
      </c>
      <c r="AC8132">
        <v>0</v>
      </c>
      <c r="AD8132">
        <v>0</v>
      </c>
      <c r="AE8132">
        <f t="shared" si="381"/>
        <v>9903.5299999999988</v>
      </c>
      <c r="AF8132">
        <v>84.14</v>
      </c>
      <c r="AG8132">
        <v>0</v>
      </c>
      <c r="AH8132">
        <v>588.98</v>
      </c>
      <c r="AI8132">
        <f t="shared" si="382"/>
        <v>673.12</v>
      </c>
      <c r="AJ8132">
        <f t="shared" si="383"/>
        <v>9230.409999999998</v>
      </c>
    </row>
    <row r="8133" spans="1:36">
      <c r="A8133">
        <v>10681</v>
      </c>
      <c r="B8133" t="s">
        <v>3343</v>
      </c>
      <c r="C8133" t="s">
        <v>6747</v>
      </c>
      <c r="D8133" t="s">
        <v>6253</v>
      </c>
      <c r="E8133" t="s">
        <v>6023</v>
      </c>
      <c r="F8133" t="s">
        <v>6024</v>
      </c>
      <c r="G8133">
        <v>1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2665.96</v>
      </c>
      <c r="W8133">
        <v>0</v>
      </c>
      <c r="X8133">
        <v>0</v>
      </c>
      <c r="Y8133">
        <v>0</v>
      </c>
      <c r="Z8133">
        <v>1489.63</v>
      </c>
      <c r="AA8133">
        <v>0</v>
      </c>
      <c r="AB8133">
        <v>0</v>
      </c>
      <c r="AC8133">
        <v>0</v>
      </c>
      <c r="AD8133">
        <v>0</v>
      </c>
      <c r="AE8133">
        <f t="shared" si="381"/>
        <v>4155.59</v>
      </c>
      <c r="AF8133">
        <v>26.66</v>
      </c>
      <c r="AG8133">
        <v>0</v>
      </c>
      <c r="AH8133">
        <v>186.62</v>
      </c>
      <c r="AI8133">
        <f t="shared" si="382"/>
        <v>213.28</v>
      </c>
      <c r="AJ8133">
        <f t="shared" si="383"/>
        <v>3942.31</v>
      </c>
    </row>
    <row r="8134" spans="1:36">
      <c r="A8134">
        <v>10923</v>
      </c>
      <c r="B8134" t="s">
        <v>3343</v>
      </c>
      <c r="C8134" t="s">
        <v>6748</v>
      </c>
      <c r="D8134" t="s">
        <v>3345</v>
      </c>
      <c r="E8134" t="s">
        <v>6023</v>
      </c>
      <c r="F8134" t="s">
        <v>6024</v>
      </c>
      <c r="G8134">
        <v>1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5188.0600000000004</v>
      </c>
      <c r="W8134">
        <v>0</v>
      </c>
      <c r="X8134">
        <v>0</v>
      </c>
      <c r="Y8134">
        <v>0</v>
      </c>
      <c r="Z8134">
        <v>1489.63</v>
      </c>
      <c r="AA8134">
        <v>0</v>
      </c>
      <c r="AB8134">
        <v>0</v>
      </c>
      <c r="AC8134">
        <v>0</v>
      </c>
      <c r="AD8134">
        <v>0</v>
      </c>
      <c r="AE8134">
        <f t="shared" si="381"/>
        <v>6677.6900000000005</v>
      </c>
      <c r="AF8134">
        <v>51.88</v>
      </c>
      <c r="AG8134">
        <v>0</v>
      </c>
      <c r="AH8134">
        <v>363.16</v>
      </c>
      <c r="AI8134">
        <f t="shared" si="382"/>
        <v>415.04</v>
      </c>
      <c r="AJ8134">
        <f t="shared" si="383"/>
        <v>6262.6500000000005</v>
      </c>
    </row>
    <row r="8135" spans="1:36">
      <c r="A8135">
        <v>11636</v>
      </c>
      <c r="B8135" t="s">
        <v>3343</v>
      </c>
      <c r="C8135" t="s">
        <v>6749</v>
      </c>
      <c r="D8135" t="s">
        <v>3345</v>
      </c>
      <c r="E8135" t="s">
        <v>6023</v>
      </c>
      <c r="F8135" t="s">
        <v>6024</v>
      </c>
      <c r="G8135" t="s">
        <v>5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10123.4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60.52</v>
      </c>
      <c r="AE8135">
        <f t="shared" si="381"/>
        <v>10183.92</v>
      </c>
      <c r="AF8135">
        <v>0</v>
      </c>
      <c r="AG8135">
        <v>0</v>
      </c>
      <c r="AH8135">
        <v>826.87</v>
      </c>
      <c r="AI8135">
        <f t="shared" si="382"/>
        <v>826.87</v>
      </c>
      <c r="AJ8135">
        <f t="shared" si="383"/>
        <v>9357.0499999999993</v>
      </c>
    </row>
    <row r="8136" spans="1:36">
      <c r="A8136">
        <v>9145</v>
      </c>
      <c r="B8136" t="s">
        <v>3343</v>
      </c>
      <c r="C8136" t="s">
        <v>6750</v>
      </c>
      <c r="D8136" t="s">
        <v>3345</v>
      </c>
      <c r="E8136" t="s">
        <v>6023</v>
      </c>
      <c r="F8136" t="s">
        <v>6024</v>
      </c>
      <c r="G8136">
        <v>1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5721.02</v>
      </c>
      <c r="W8136">
        <v>0</v>
      </c>
      <c r="X8136">
        <v>0</v>
      </c>
      <c r="Y8136">
        <v>0</v>
      </c>
      <c r="Z8136">
        <v>1489.63</v>
      </c>
      <c r="AA8136">
        <v>0</v>
      </c>
      <c r="AB8136">
        <v>0</v>
      </c>
      <c r="AC8136">
        <v>0</v>
      </c>
      <c r="AD8136">
        <v>0</v>
      </c>
      <c r="AE8136">
        <f t="shared" si="381"/>
        <v>7210.6500000000005</v>
      </c>
      <c r="AF8136">
        <v>57.22</v>
      </c>
      <c r="AG8136">
        <v>0</v>
      </c>
      <c r="AH8136">
        <v>400.48</v>
      </c>
      <c r="AI8136">
        <f t="shared" si="382"/>
        <v>457.70000000000005</v>
      </c>
      <c r="AJ8136">
        <f t="shared" si="383"/>
        <v>6752.9500000000007</v>
      </c>
    </row>
    <row r="8137" spans="1:36">
      <c r="A8137">
        <v>3225</v>
      </c>
      <c r="B8137" t="s">
        <v>3343</v>
      </c>
      <c r="C8137" t="s">
        <v>6751</v>
      </c>
      <c r="D8137" t="s">
        <v>3345</v>
      </c>
      <c r="E8137" t="s">
        <v>6023</v>
      </c>
      <c r="F8137" t="s">
        <v>6024</v>
      </c>
      <c r="G8137">
        <v>1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3753.22</v>
      </c>
      <c r="W8137">
        <v>0</v>
      </c>
      <c r="X8137">
        <v>0</v>
      </c>
      <c r="Y8137">
        <v>0</v>
      </c>
      <c r="Z8137">
        <v>1489.63</v>
      </c>
      <c r="AA8137">
        <v>0</v>
      </c>
      <c r="AB8137">
        <v>0</v>
      </c>
      <c r="AC8137">
        <v>0</v>
      </c>
      <c r="AD8137">
        <v>0</v>
      </c>
      <c r="AE8137">
        <f t="shared" si="381"/>
        <v>5242.8500000000004</v>
      </c>
      <c r="AF8137">
        <v>37.54</v>
      </c>
      <c r="AG8137">
        <v>0</v>
      </c>
      <c r="AH8137">
        <v>262.72000000000003</v>
      </c>
      <c r="AI8137">
        <f t="shared" si="382"/>
        <v>300.26000000000005</v>
      </c>
      <c r="AJ8137">
        <f t="shared" si="383"/>
        <v>4942.59</v>
      </c>
    </row>
    <row r="8138" spans="1:36">
      <c r="A8138">
        <v>1924</v>
      </c>
      <c r="B8138" t="s">
        <v>3343</v>
      </c>
      <c r="C8138" t="s">
        <v>6752</v>
      </c>
      <c r="D8138" t="s">
        <v>3345</v>
      </c>
      <c r="E8138" t="s">
        <v>6023</v>
      </c>
      <c r="F8138" t="s">
        <v>6024</v>
      </c>
      <c r="G8138">
        <v>1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5492.22</v>
      </c>
      <c r="W8138">
        <v>0</v>
      </c>
      <c r="X8138">
        <v>0</v>
      </c>
      <c r="Y8138">
        <v>0</v>
      </c>
      <c r="Z8138">
        <v>1489.63</v>
      </c>
      <c r="AA8138">
        <v>0</v>
      </c>
      <c r="AB8138">
        <v>0</v>
      </c>
      <c r="AC8138">
        <v>0</v>
      </c>
      <c r="AD8138">
        <v>0</v>
      </c>
      <c r="AE8138">
        <f t="shared" si="381"/>
        <v>6981.85</v>
      </c>
      <c r="AF8138">
        <v>54.92</v>
      </c>
      <c r="AG8138">
        <v>0</v>
      </c>
      <c r="AH8138">
        <v>384.46</v>
      </c>
      <c r="AI8138">
        <f t="shared" si="382"/>
        <v>439.38</v>
      </c>
      <c r="AJ8138">
        <f t="shared" si="383"/>
        <v>6542.47</v>
      </c>
    </row>
    <row r="8139" spans="1:36">
      <c r="A8139">
        <v>16031</v>
      </c>
      <c r="B8139" t="s">
        <v>3343</v>
      </c>
      <c r="C8139" t="s">
        <v>6753</v>
      </c>
      <c r="D8139" t="s">
        <v>6253</v>
      </c>
      <c r="E8139" t="s">
        <v>6023</v>
      </c>
      <c r="F8139" t="s">
        <v>6024</v>
      </c>
      <c r="G8139" t="s">
        <v>5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2166.6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12.95</v>
      </c>
      <c r="AE8139">
        <f t="shared" si="381"/>
        <v>2179.5499999999997</v>
      </c>
      <c r="AF8139">
        <v>0</v>
      </c>
      <c r="AG8139">
        <v>0</v>
      </c>
      <c r="AH8139">
        <v>176.96</v>
      </c>
      <c r="AI8139">
        <f t="shared" si="382"/>
        <v>176.96</v>
      </c>
      <c r="AJ8139">
        <f t="shared" si="383"/>
        <v>2002.5899999999997</v>
      </c>
    </row>
    <row r="8140" spans="1:36">
      <c r="A8140">
        <v>8892</v>
      </c>
      <c r="B8140" t="s">
        <v>3343</v>
      </c>
      <c r="C8140" t="s">
        <v>6754</v>
      </c>
      <c r="D8140" t="s">
        <v>3345</v>
      </c>
      <c r="E8140" t="s">
        <v>6023</v>
      </c>
      <c r="F8140" t="s">
        <v>6024</v>
      </c>
      <c r="G8140">
        <v>1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6078.86</v>
      </c>
      <c r="W8140">
        <v>0</v>
      </c>
      <c r="X8140">
        <v>0</v>
      </c>
      <c r="Y8140">
        <v>0</v>
      </c>
      <c r="Z8140">
        <v>1489.63</v>
      </c>
      <c r="AA8140">
        <v>0</v>
      </c>
      <c r="AB8140">
        <v>0</v>
      </c>
      <c r="AC8140">
        <v>0</v>
      </c>
      <c r="AD8140">
        <v>0</v>
      </c>
      <c r="AE8140">
        <f t="shared" si="381"/>
        <v>7568.49</v>
      </c>
      <c r="AF8140">
        <v>60.78</v>
      </c>
      <c r="AG8140">
        <v>0</v>
      </c>
      <c r="AH8140">
        <v>425.52</v>
      </c>
      <c r="AI8140">
        <f t="shared" si="382"/>
        <v>486.29999999999995</v>
      </c>
      <c r="AJ8140">
        <f t="shared" si="383"/>
        <v>7082.19</v>
      </c>
    </row>
    <row r="8141" spans="1:36">
      <c r="A8141">
        <v>6567</v>
      </c>
      <c r="B8141" t="s">
        <v>3343</v>
      </c>
      <c r="C8141" t="s">
        <v>6755</v>
      </c>
      <c r="D8141" t="s">
        <v>3345</v>
      </c>
      <c r="E8141" t="s">
        <v>6023</v>
      </c>
      <c r="F8141" t="s">
        <v>6024</v>
      </c>
      <c r="G8141" t="s">
        <v>5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13075.46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78.17</v>
      </c>
      <c r="AE8141">
        <f t="shared" si="381"/>
        <v>13153.63</v>
      </c>
      <c r="AF8141">
        <v>0</v>
      </c>
      <c r="AG8141">
        <v>0</v>
      </c>
      <c r="AH8141">
        <v>1067.99</v>
      </c>
      <c r="AI8141">
        <f t="shared" si="382"/>
        <v>1067.99</v>
      </c>
      <c r="AJ8141">
        <f t="shared" si="383"/>
        <v>12085.64</v>
      </c>
    </row>
    <row r="8142" spans="1:36">
      <c r="A8142">
        <v>470</v>
      </c>
      <c r="B8142" t="s">
        <v>3343</v>
      </c>
      <c r="C8142" t="s">
        <v>6756</v>
      </c>
      <c r="D8142" t="s">
        <v>6253</v>
      </c>
      <c r="E8142" t="s">
        <v>6023</v>
      </c>
      <c r="F8142" t="s">
        <v>6024</v>
      </c>
      <c r="G8142">
        <v>1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2800.74</v>
      </c>
      <c r="W8142">
        <v>0</v>
      </c>
      <c r="X8142">
        <v>0</v>
      </c>
      <c r="Y8142">
        <v>0</v>
      </c>
      <c r="Z8142">
        <v>1489.63</v>
      </c>
      <c r="AA8142">
        <v>0</v>
      </c>
      <c r="AB8142">
        <v>0</v>
      </c>
      <c r="AC8142">
        <v>0</v>
      </c>
      <c r="AD8142">
        <v>0</v>
      </c>
      <c r="AE8142">
        <f t="shared" si="381"/>
        <v>4290.37</v>
      </c>
      <c r="AF8142">
        <v>28</v>
      </c>
      <c r="AG8142">
        <v>0</v>
      </c>
      <c r="AH8142">
        <v>196.06</v>
      </c>
      <c r="AI8142">
        <f t="shared" si="382"/>
        <v>224.06</v>
      </c>
      <c r="AJ8142">
        <f t="shared" si="383"/>
        <v>4066.31</v>
      </c>
    </row>
    <row r="8143" spans="1:36">
      <c r="A8143">
        <v>3558</v>
      </c>
      <c r="B8143" t="s">
        <v>3343</v>
      </c>
      <c r="C8143" t="s">
        <v>6757</v>
      </c>
      <c r="D8143" t="s">
        <v>3345</v>
      </c>
      <c r="E8143" t="s">
        <v>6023</v>
      </c>
      <c r="F8143" t="s">
        <v>6024</v>
      </c>
      <c r="G8143">
        <v>2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5857.3</v>
      </c>
      <c r="W8143">
        <v>0</v>
      </c>
      <c r="X8143">
        <v>0</v>
      </c>
      <c r="Y8143">
        <v>0</v>
      </c>
      <c r="Z8143">
        <v>1489.63</v>
      </c>
      <c r="AA8143">
        <v>0</v>
      </c>
      <c r="AB8143">
        <v>0</v>
      </c>
      <c r="AC8143">
        <v>0</v>
      </c>
      <c r="AD8143">
        <v>0</v>
      </c>
      <c r="AE8143">
        <f t="shared" si="381"/>
        <v>7346.93</v>
      </c>
      <c r="AF8143">
        <v>0</v>
      </c>
      <c r="AG8143">
        <v>0</v>
      </c>
      <c r="AH8143">
        <v>410.02</v>
      </c>
      <c r="AI8143">
        <f t="shared" si="382"/>
        <v>410.02</v>
      </c>
      <c r="AJ8143">
        <f t="shared" si="383"/>
        <v>6936.91</v>
      </c>
    </row>
    <row r="8144" spans="1:36">
      <c r="A8144">
        <v>8536</v>
      </c>
      <c r="B8144" t="s">
        <v>3343</v>
      </c>
      <c r="C8144" t="s">
        <v>6758</v>
      </c>
      <c r="D8144" t="s">
        <v>3345</v>
      </c>
      <c r="E8144" t="s">
        <v>6023</v>
      </c>
      <c r="F8144" t="s">
        <v>6024</v>
      </c>
      <c r="G8144">
        <v>1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6279.74</v>
      </c>
      <c r="W8144">
        <v>0</v>
      </c>
      <c r="X8144">
        <v>0</v>
      </c>
      <c r="Y8144">
        <v>0</v>
      </c>
      <c r="Z8144">
        <v>1489.63</v>
      </c>
      <c r="AA8144">
        <v>0</v>
      </c>
      <c r="AB8144">
        <v>0</v>
      </c>
      <c r="AC8144">
        <v>0</v>
      </c>
      <c r="AD8144">
        <v>0</v>
      </c>
      <c r="AE8144">
        <f t="shared" si="381"/>
        <v>7769.37</v>
      </c>
      <c r="AF8144">
        <v>62.8</v>
      </c>
      <c r="AG8144">
        <v>0</v>
      </c>
      <c r="AH8144">
        <v>439.58</v>
      </c>
      <c r="AI8144">
        <f t="shared" si="382"/>
        <v>502.38</v>
      </c>
      <c r="AJ8144">
        <f t="shared" si="383"/>
        <v>7266.99</v>
      </c>
    </row>
    <row r="8145" spans="1:36">
      <c r="A8145">
        <v>9785</v>
      </c>
      <c r="B8145" t="s">
        <v>3343</v>
      </c>
      <c r="C8145" t="s">
        <v>6759</v>
      </c>
      <c r="D8145" t="s">
        <v>3345</v>
      </c>
      <c r="E8145" t="s">
        <v>6023</v>
      </c>
      <c r="F8145" t="s">
        <v>6024</v>
      </c>
      <c r="G8145">
        <v>1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8570.56</v>
      </c>
      <c r="W8145">
        <v>0</v>
      </c>
      <c r="X8145">
        <v>0</v>
      </c>
      <c r="Y8145">
        <v>0</v>
      </c>
      <c r="Z8145">
        <v>1489.63</v>
      </c>
      <c r="AA8145">
        <v>0</v>
      </c>
      <c r="AB8145">
        <v>0</v>
      </c>
      <c r="AC8145">
        <v>0</v>
      </c>
      <c r="AD8145">
        <v>0</v>
      </c>
      <c r="AE8145">
        <f t="shared" si="381"/>
        <v>10060.189999999999</v>
      </c>
      <c r="AF8145">
        <v>85.7</v>
      </c>
      <c r="AG8145">
        <v>0</v>
      </c>
      <c r="AH8145">
        <v>599.94000000000005</v>
      </c>
      <c r="AI8145">
        <f t="shared" si="382"/>
        <v>685.6400000000001</v>
      </c>
      <c r="AJ8145">
        <f t="shared" si="383"/>
        <v>9374.5499999999993</v>
      </c>
    </row>
    <row r="8146" spans="1:36">
      <c r="A8146">
        <v>11439</v>
      </c>
      <c r="B8146" t="s">
        <v>3343</v>
      </c>
      <c r="C8146" t="s">
        <v>6760</v>
      </c>
      <c r="D8146" t="s">
        <v>3345</v>
      </c>
      <c r="E8146" t="s">
        <v>6023</v>
      </c>
      <c r="F8146" t="s">
        <v>6024</v>
      </c>
      <c r="G8146">
        <v>1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13209.36</v>
      </c>
      <c r="W8146">
        <v>0</v>
      </c>
      <c r="X8146">
        <v>0</v>
      </c>
      <c r="Y8146">
        <v>0</v>
      </c>
      <c r="Z8146">
        <v>1489.63</v>
      </c>
      <c r="AA8146">
        <v>0</v>
      </c>
      <c r="AB8146">
        <v>0</v>
      </c>
      <c r="AC8146">
        <v>0</v>
      </c>
      <c r="AD8146">
        <v>0</v>
      </c>
      <c r="AE8146">
        <f t="shared" si="381"/>
        <v>14698.990000000002</v>
      </c>
      <c r="AF8146">
        <v>132.1</v>
      </c>
      <c r="AG8146">
        <v>0</v>
      </c>
      <c r="AH8146">
        <v>924.66</v>
      </c>
      <c r="AI8146">
        <f t="shared" si="382"/>
        <v>1056.76</v>
      </c>
      <c r="AJ8146">
        <f t="shared" si="383"/>
        <v>13642.230000000001</v>
      </c>
    </row>
    <row r="8147" spans="1:36">
      <c r="A8147">
        <v>3017</v>
      </c>
      <c r="B8147" t="s">
        <v>3343</v>
      </c>
      <c r="C8147" t="s">
        <v>6761</v>
      </c>
      <c r="D8147" t="s">
        <v>6253</v>
      </c>
      <c r="E8147" t="s">
        <v>6023</v>
      </c>
      <c r="F8147" t="s">
        <v>6024</v>
      </c>
      <c r="G8147">
        <v>1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3099.56</v>
      </c>
      <c r="W8147">
        <v>0</v>
      </c>
      <c r="X8147">
        <v>0</v>
      </c>
      <c r="Y8147">
        <v>0</v>
      </c>
      <c r="Z8147">
        <v>1489.63</v>
      </c>
      <c r="AA8147">
        <v>0</v>
      </c>
      <c r="AB8147">
        <v>0</v>
      </c>
      <c r="AC8147">
        <v>0</v>
      </c>
      <c r="AD8147">
        <v>0</v>
      </c>
      <c r="AE8147">
        <f t="shared" si="381"/>
        <v>4589.1900000000005</v>
      </c>
      <c r="AF8147">
        <v>31</v>
      </c>
      <c r="AG8147">
        <v>0</v>
      </c>
      <c r="AH8147">
        <v>216.96</v>
      </c>
      <c r="AI8147">
        <f t="shared" si="382"/>
        <v>247.96</v>
      </c>
      <c r="AJ8147">
        <f t="shared" si="383"/>
        <v>4341.2300000000005</v>
      </c>
    </row>
    <row r="8148" spans="1:36">
      <c r="A8148">
        <v>3167</v>
      </c>
      <c r="B8148" t="s">
        <v>3343</v>
      </c>
      <c r="C8148" t="s">
        <v>6762</v>
      </c>
      <c r="D8148" t="s">
        <v>6253</v>
      </c>
      <c r="E8148" t="s">
        <v>6023</v>
      </c>
      <c r="F8148" t="s">
        <v>6024</v>
      </c>
      <c r="G8148">
        <v>1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2535</v>
      </c>
      <c r="W8148">
        <v>0</v>
      </c>
      <c r="X8148">
        <v>0</v>
      </c>
      <c r="Y8148">
        <v>0</v>
      </c>
      <c r="Z8148">
        <v>1489.63</v>
      </c>
      <c r="AA8148">
        <v>0</v>
      </c>
      <c r="AB8148">
        <v>0</v>
      </c>
      <c r="AC8148">
        <v>0</v>
      </c>
      <c r="AD8148">
        <v>0</v>
      </c>
      <c r="AE8148">
        <f t="shared" si="381"/>
        <v>4024.63</v>
      </c>
      <c r="AF8148">
        <v>25.36</v>
      </c>
      <c r="AG8148">
        <v>0</v>
      </c>
      <c r="AH8148">
        <v>177.46</v>
      </c>
      <c r="AI8148">
        <f t="shared" si="382"/>
        <v>202.82</v>
      </c>
      <c r="AJ8148">
        <f t="shared" si="383"/>
        <v>3821.81</v>
      </c>
    </row>
    <row r="8149" spans="1:36">
      <c r="A8149">
        <v>27</v>
      </c>
      <c r="B8149" t="s">
        <v>3343</v>
      </c>
      <c r="C8149" t="s">
        <v>6763</v>
      </c>
      <c r="D8149" t="s">
        <v>3345</v>
      </c>
      <c r="E8149" t="s">
        <v>6023</v>
      </c>
      <c r="F8149" t="s">
        <v>6024</v>
      </c>
      <c r="G8149">
        <v>1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5685.22</v>
      </c>
      <c r="W8149">
        <v>0</v>
      </c>
      <c r="X8149">
        <v>0</v>
      </c>
      <c r="Y8149">
        <v>0</v>
      </c>
      <c r="Z8149">
        <v>1489.63</v>
      </c>
      <c r="AA8149">
        <v>0</v>
      </c>
      <c r="AB8149">
        <v>0</v>
      </c>
      <c r="AC8149">
        <v>0</v>
      </c>
      <c r="AD8149">
        <v>0</v>
      </c>
      <c r="AE8149">
        <f t="shared" si="381"/>
        <v>7174.85</v>
      </c>
      <c r="AF8149">
        <v>56.86</v>
      </c>
      <c r="AG8149">
        <v>0</v>
      </c>
      <c r="AH8149">
        <v>397.96</v>
      </c>
      <c r="AI8149">
        <f t="shared" si="382"/>
        <v>454.82</v>
      </c>
      <c r="AJ8149">
        <f t="shared" si="383"/>
        <v>6720.0300000000007</v>
      </c>
    </row>
    <row r="8150" spans="1:36">
      <c r="A8150">
        <v>1139</v>
      </c>
      <c r="B8150" t="s">
        <v>3343</v>
      </c>
      <c r="C8150" t="s">
        <v>6764</v>
      </c>
      <c r="D8150" t="s">
        <v>3345</v>
      </c>
      <c r="E8150" t="s">
        <v>6023</v>
      </c>
      <c r="F8150" t="s">
        <v>6024</v>
      </c>
      <c r="G8150">
        <v>2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7442.12</v>
      </c>
      <c r="W8150">
        <v>0</v>
      </c>
      <c r="X8150">
        <v>0</v>
      </c>
      <c r="Y8150">
        <v>0</v>
      </c>
      <c r="Z8150">
        <v>1489.63</v>
      </c>
      <c r="AA8150">
        <v>0</v>
      </c>
      <c r="AB8150">
        <v>0</v>
      </c>
      <c r="AC8150">
        <v>0</v>
      </c>
      <c r="AD8150">
        <v>0</v>
      </c>
      <c r="AE8150">
        <f t="shared" si="381"/>
        <v>8931.75</v>
      </c>
      <c r="AF8150">
        <v>0</v>
      </c>
      <c r="AG8150">
        <v>0</v>
      </c>
      <c r="AH8150">
        <v>520.94000000000005</v>
      </c>
      <c r="AI8150">
        <f t="shared" si="382"/>
        <v>520.94000000000005</v>
      </c>
      <c r="AJ8150">
        <f t="shared" si="383"/>
        <v>8410.81</v>
      </c>
    </row>
    <row r="8151" spans="1:36">
      <c r="A8151">
        <v>1460</v>
      </c>
      <c r="B8151" t="s">
        <v>3343</v>
      </c>
      <c r="C8151" t="s">
        <v>6765</v>
      </c>
      <c r="D8151" t="s">
        <v>3345</v>
      </c>
      <c r="E8151" t="s">
        <v>6023</v>
      </c>
      <c r="F8151" t="s">
        <v>6024</v>
      </c>
      <c r="G8151">
        <v>1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4736.16</v>
      </c>
      <c r="W8151">
        <v>0</v>
      </c>
      <c r="X8151">
        <v>0</v>
      </c>
      <c r="Y8151">
        <v>0</v>
      </c>
      <c r="Z8151">
        <v>1489.63</v>
      </c>
      <c r="AA8151">
        <v>0</v>
      </c>
      <c r="AB8151">
        <v>0</v>
      </c>
      <c r="AC8151">
        <v>0</v>
      </c>
      <c r="AD8151">
        <v>0</v>
      </c>
      <c r="AE8151">
        <f t="shared" si="381"/>
        <v>6225.79</v>
      </c>
      <c r="AF8151">
        <v>47.36</v>
      </c>
      <c r="AG8151">
        <v>0</v>
      </c>
      <c r="AH8151">
        <v>331.54</v>
      </c>
      <c r="AI8151">
        <f t="shared" si="382"/>
        <v>378.90000000000003</v>
      </c>
      <c r="AJ8151">
        <f t="shared" si="383"/>
        <v>5846.89</v>
      </c>
    </row>
    <row r="8152" spans="1:36">
      <c r="A8152">
        <v>9689</v>
      </c>
      <c r="B8152" t="s">
        <v>3343</v>
      </c>
      <c r="C8152" t="s">
        <v>6766</v>
      </c>
      <c r="D8152" t="s">
        <v>3345</v>
      </c>
      <c r="E8152" t="s">
        <v>6023</v>
      </c>
      <c r="F8152" t="s">
        <v>6024</v>
      </c>
      <c r="G8152">
        <v>1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4920.42</v>
      </c>
      <c r="W8152">
        <v>0</v>
      </c>
      <c r="X8152">
        <v>0</v>
      </c>
      <c r="Y8152">
        <v>0</v>
      </c>
      <c r="Z8152">
        <v>1489.63</v>
      </c>
      <c r="AA8152">
        <v>0</v>
      </c>
      <c r="AB8152">
        <v>0</v>
      </c>
      <c r="AC8152">
        <v>0</v>
      </c>
      <c r="AD8152">
        <v>0</v>
      </c>
      <c r="AE8152">
        <f t="shared" si="381"/>
        <v>6410.05</v>
      </c>
      <c r="AF8152">
        <v>49.2</v>
      </c>
      <c r="AG8152">
        <v>0</v>
      </c>
      <c r="AH8152">
        <v>344.42</v>
      </c>
      <c r="AI8152">
        <f t="shared" si="382"/>
        <v>393.62</v>
      </c>
      <c r="AJ8152">
        <f t="shared" si="383"/>
        <v>6016.43</v>
      </c>
    </row>
    <row r="8153" spans="1:36">
      <c r="A8153">
        <v>62220</v>
      </c>
      <c r="B8153" t="s">
        <v>3343</v>
      </c>
      <c r="C8153" t="s">
        <v>6767</v>
      </c>
      <c r="D8153" t="s">
        <v>6253</v>
      </c>
      <c r="E8153" t="s">
        <v>6023</v>
      </c>
      <c r="F8153" t="s">
        <v>6024</v>
      </c>
      <c r="G8153">
        <v>1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5112.62</v>
      </c>
      <c r="W8153">
        <v>0</v>
      </c>
      <c r="X8153">
        <v>0</v>
      </c>
      <c r="Y8153">
        <v>0</v>
      </c>
      <c r="Z8153">
        <v>1489.63</v>
      </c>
      <c r="AA8153">
        <v>0</v>
      </c>
      <c r="AB8153">
        <v>0</v>
      </c>
      <c r="AC8153">
        <v>0</v>
      </c>
      <c r="AD8153">
        <v>0</v>
      </c>
      <c r="AE8153">
        <f t="shared" si="381"/>
        <v>6602.25</v>
      </c>
      <c r="AF8153">
        <v>51.12</v>
      </c>
      <c r="AG8153">
        <v>0</v>
      </c>
      <c r="AH8153">
        <v>357.88</v>
      </c>
      <c r="AI8153">
        <f t="shared" si="382"/>
        <v>409</v>
      </c>
      <c r="AJ8153">
        <f t="shared" si="383"/>
        <v>6193.25</v>
      </c>
    </row>
    <row r="8154" spans="1:36">
      <c r="A8154">
        <v>4082</v>
      </c>
      <c r="B8154" t="s">
        <v>3343</v>
      </c>
      <c r="C8154" t="s">
        <v>6768</v>
      </c>
      <c r="D8154" t="s">
        <v>3345</v>
      </c>
      <c r="E8154" t="s">
        <v>6023</v>
      </c>
      <c r="F8154" t="s">
        <v>6024</v>
      </c>
      <c r="G8154">
        <v>1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8806.52</v>
      </c>
      <c r="W8154">
        <v>0</v>
      </c>
      <c r="X8154">
        <v>0</v>
      </c>
      <c r="Y8154">
        <v>0</v>
      </c>
      <c r="Z8154">
        <v>1489.63</v>
      </c>
      <c r="AA8154">
        <v>0</v>
      </c>
      <c r="AB8154">
        <v>0</v>
      </c>
      <c r="AC8154">
        <v>0</v>
      </c>
      <c r="AD8154">
        <v>0</v>
      </c>
      <c r="AE8154">
        <f t="shared" si="381"/>
        <v>10296.150000000001</v>
      </c>
      <c r="AF8154">
        <v>88.06</v>
      </c>
      <c r="AG8154">
        <v>0</v>
      </c>
      <c r="AH8154">
        <v>616.46</v>
      </c>
      <c r="AI8154">
        <f t="shared" si="382"/>
        <v>704.52</v>
      </c>
      <c r="AJ8154">
        <f t="shared" si="383"/>
        <v>9591.630000000001</v>
      </c>
    </row>
    <row r="8155" spans="1:36">
      <c r="A8155">
        <v>6649</v>
      </c>
      <c r="B8155" t="s">
        <v>3343</v>
      </c>
      <c r="C8155" t="s">
        <v>6769</v>
      </c>
      <c r="D8155" t="s">
        <v>3345</v>
      </c>
      <c r="E8155" t="s">
        <v>6023</v>
      </c>
      <c r="F8155" t="s">
        <v>6024</v>
      </c>
      <c r="G8155">
        <v>1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6721.86</v>
      </c>
      <c r="W8155">
        <v>0</v>
      </c>
      <c r="X8155">
        <v>0</v>
      </c>
      <c r="Y8155">
        <v>0</v>
      </c>
      <c r="Z8155">
        <v>1489.63</v>
      </c>
      <c r="AA8155">
        <v>0</v>
      </c>
      <c r="AB8155">
        <v>0</v>
      </c>
      <c r="AC8155">
        <v>0</v>
      </c>
      <c r="AD8155">
        <v>0</v>
      </c>
      <c r="AE8155">
        <f t="shared" si="381"/>
        <v>8211.49</v>
      </c>
      <c r="AF8155">
        <v>67.22</v>
      </c>
      <c r="AG8155">
        <v>0</v>
      </c>
      <c r="AH8155">
        <v>470.52</v>
      </c>
      <c r="AI8155">
        <f t="shared" si="382"/>
        <v>537.74</v>
      </c>
      <c r="AJ8155">
        <f t="shared" si="383"/>
        <v>7673.75</v>
      </c>
    </row>
    <row r="8156" spans="1:36">
      <c r="A8156">
        <v>2518</v>
      </c>
      <c r="B8156" t="s">
        <v>3343</v>
      </c>
      <c r="C8156" t="s">
        <v>6770</v>
      </c>
      <c r="D8156" t="s">
        <v>3345</v>
      </c>
      <c r="E8156" t="s">
        <v>6023</v>
      </c>
      <c r="F8156" t="s">
        <v>6024</v>
      </c>
      <c r="G8156">
        <v>1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4109.54</v>
      </c>
      <c r="W8156">
        <v>0</v>
      </c>
      <c r="X8156">
        <v>0</v>
      </c>
      <c r="Y8156">
        <v>0</v>
      </c>
      <c r="Z8156">
        <v>1489.63</v>
      </c>
      <c r="AA8156">
        <v>0</v>
      </c>
      <c r="AB8156">
        <v>0</v>
      </c>
      <c r="AC8156">
        <v>0</v>
      </c>
      <c r="AD8156">
        <v>0</v>
      </c>
      <c r="AE8156">
        <f t="shared" si="381"/>
        <v>5599.17</v>
      </c>
      <c r="AF8156">
        <v>41.1</v>
      </c>
      <c r="AG8156">
        <v>0</v>
      </c>
      <c r="AH8156">
        <v>287.66000000000003</v>
      </c>
      <c r="AI8156">
        <f t="shared" si="382"/>
        <v>328.76000000000005</v>
      </c>
      <c r="AJ8156">
        <f t="shared" si="383"/>
        <v>5270.41</v>
      </c>
    </row>
    <row r="8157" spans="1:36">
      <c r="A8157">
        <v>2282</v>
      </c>
      <c r="B8157" t="s">
        <v>3343</v>
      </c>
      <c r="C8157" t="s">
        <v>6771</v>
      </c>
      <c r="D8157" t="s">
        <v>3345</v>
      </c>
      <c r="E8157" t="s">
        <v>6023</v>
      </c>
      <c r="F8157" t="s">
        <v>6024</v>
      </c>
      <c r="G8157">
        <v>1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3961.46</v>
      </c>
      <c r="W8157">
        <v>0</v>
      </c>
      <c r="X8157">
        <v>0</v>
      </c>
      <c r="Y8157">
        <v>0</v>
      </c>
      <c r="Z8157">
        <v>1489.63</v>
      </c>
      <c r="AA8157">
        <v>0</v>
      </c>
      <c r="AB8157">
        <v>0</v>
      </c>
      <c r="AC8157">
        <v>0</v>
      </c>
      <c r="AD8157">
        <v>0</v>
      </c>
      <c r="AE8157">
        <f t="shared" si="381"/>
        <v>5451.09</v>
      </c>
      <c r="AF8157">
        <v>39.619999999999997</v>
      </c>
      <c r="AG8157">
        <v>0</v>
      </c>
      <c r="AH8157">
        <v>277.3</v>
      </c>
      <c r="AI8157">
        <f t="shared" si="382"/>
        <v>316.92</v>
      </c>
      <c r="AJ8157">
        <f t="shared" si="383"/>
        <v>5134.17</v>
      </c>
    </row>
    <row r="8158" spans="1:36">
      <c r="A8158">
        <v>6555</v>
      </c>
      <c r="B8158" t="s">
        <v>3343</v>
      </c>
      <c r="C8158" t="s">
        <v>6772</v>
      </c>
      <c r="D8158" t="s">
        <v>3345</v>
      </c>
      <c r="E8158" t="s">
        <v>6023</v>
      </c>
      <c r="F8158" t="s">
        <v>6024</v>
      </c>
      <c r="G8158" t="s">
        <v>5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13075.46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78.17</v>
      </c>
      <c r="AE8158">
        <f t="shared" si="381"/>
        <v>13153.63</v>
      </c>
      <c r="AF8158">
        <v>0</v>
      </c>
      <c r="AG8158">
        <v>0</v>
      </c>
      <c r="AH8158">
        <v>1067.99</v>
      </c>
      <c r="AI8158">
        <f t="shared" si="382"/>
        <v>1067.99</v>
      </c>
      <c r="AJ8158">
        <f t="shared" si="383"/>
        <v>12085.64</v>
      </c>
    </row>
    <row r="8159" spans="1:36">
      <c r="A8159">
        <v>16148</v>
      </c>
      <c r="B8159" t="s">
        <v>3343</v>
      </c>
      <c r="C8159" t="s">
        <v>6773</v>
      </c>
      <c r="D8159" t="s">
        <v>6253</v>
      </c>
      <c r="E8159" t="s">
        <v>6023</v>
      </c>
      <c r="F8159" t="s">
        <v>6024</v>
      </c>
      <c r="G8159">
        <v>1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2460.7600000000002</v>
      </c>
      <c r="W8159">
        <v>0</v>
      </c>
      <c r="X8159">
        <v>0</v>
      </c>
      <c r="Y8159">
        <v>0</v>
      </c>
      <c r="Z8159">
        <v>1489.63</v>
      </c>
      <c r="AA8159">
        <v>0</v>
      </c>
      <c r="AB8159">
        <v>0</v>
      </c>
      <c r="AC8159">
        <v>0</v>
      </c>
      <c r="AD8159">
        <v>0</v>
      </c>
      <c r="AE8159">
        <f t="shared" si="381"/>
        <v>3950.3900000000003</v>
      </c>
      <c r="AF8159">
        <v>24.6</v>
      </c>
      <c r="AG8159">
        <v>0</v>
      </c>
      <c r="AH8159">
        <v>172.26</v>
      </c>
      <c r="AI8159">
        <f t="shared" si="382"/>
        <v>196.85999999999999</v>
      </c>
      <c r="AJ8159">
        <f t="shared" si="383"/>
        <v>3753.53</v>
      </c>
    </row>
    <row r="8160" spans="1:36">
      <c r="A8160">
        <v>11834</v>
      </c>
      <c r="B8160" t="s">
        <v>3343</v>
      </c>
      <c r="C8160" t="s">
        <v>6774</v>
      </c>
      <c r="D8160" t="s">
        <v>3345</v>
      </c>
      <c r="E8160" t="s">
        <v>6023</v>
      </c>
      <c r="F8160" t="s">
        <v>6024</v>
      </c>
      <c r="G8160">
        <v>1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6744.9</v>
      </c>
      <c r="W8160">
        <v>0</v>
      </c>
      <c r="X8160">
        <v>0</v>
      </c>
      <c r="Y8160">
        <v>0</v>
      </c>
      <c r="Z8160">
        <v>1489.63</v>
      </c>
      <c r="AA8160">
        <v>0</v>
      </c>
      <c r="AB8160">
        <v>0</v>
      </c>
      <c r="AC8160">
        <v>0</v>
      </c>
      <c r="AD8160">
        <v>0</v>
      </c>
      <c r="AE8160">
        <f t="shared" si="381"/>
        <v>8234.5299999999988</v>
      </c>
      <c r="AF8160">
        <v>67.44</v>
      </c>
      <c r="AG8160">
        <v>0</v>
      </c>
      <c r="AH8160">
        <v>472.14</v>
      </c>
      <c r="AI8160">
        <f t="shared" si="382"/>
        <v>539.57999999999993</v>
      </c>
      <c r="AJ8160">
        <f t="shared" si="383"/>
        <v>7694.9499999999989</v>
      </c>
    </row>
    <row r="8161" spans="1:36">
      <c r="A8161">
        <v>10795</v>
      </c>
      <c r="B8161" t="s">
        <v>3343</v>
      </c>
      <c r="C8161" t="s">
        <v>6775</v>
      </c>
      <c r="D8161" t="s">
        <v>3345</v>
      </c>
      <c r="E8161" t="s">
        <v>6023</v>
      </c>
      <c r="F8161" t="s">
        <v>6024</v>
      </c>
      <c r="G8161">
        <v>1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7118.52</v>
      </c>
      <c r="W8161">
        <v>0</v>
      </c>
      <c r="X8161">
        <v>0</v>
      </c>
      <c r="Y8161">
        <v>0</v>
      </c>
      <c r="Z8161">
        <v>1489.63</v>
      </c>
      <c r="AA8161">
        <v>0</v>
      </c>
      <c r="AB8161">
        <v>0</v>
      </c>
      <c r="AC8161">
        <v>0</v>
      </c>
      <c r="AD8161">
        <v>0</v>
      </c>
      <c r="AE8161">
        <f t="shared" si="381"/>
        <v>8608.1500000000015</v>
      </c>
      <c r="AF8161">
        <v>71.180000000000007</v>
      </c>
      <c r="AG8161">
        <v>0</v>
      </c>
      <c r="AH8161">
        <v>498.3</v>
      </c>
      <c r="AI8161">
        <f t="shared" si="382"/>
        <v>569.48</v>
      </c>
      <c r="AJ8161">
        <f t="shared" si="383"/>
        <v>8038.6700000000019</v>
      </c>
    </row>
    <row r="8162" spans="1:36">
      <c r="A8162">
        <v>14210</v>
      </c>
      <c r="B8162" t="s">
        <v>3343</v>
      </c>
      <c r="C8162" t="s">
        <v>6776</v>
      </c>
      <c r="D8162" t="s">
        <v>3345</v>
      </c>
      <c r="E8162" t="s">
        <v>6023</v>
      </c>
      <c r="F8162" t="s">
        <v>6024</v>
      </c>
      <c r="G8162">
        <v>1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8037.98</v>
      </c>
      <c r="W8162">
        <v>424.9</v>
      </c>
      <c r="X8162">
        <v>0</v>
      </c>
      <c r="Y8162">
        <v>0</v>
      </c>
      <c r="Z8162">
        <v>1489.63</v>
      </c>
      <c r="AA8162">
        <v>0</v>
      </c>
      <c r="AB8162">
        <v>0</v>
      </c>
      <c r="AC8162">
        <v>0</v>
      </c>
      <c r="AD8162">
        <v>0</v>
      </c>
      <c r="AE8162">
        <f t="shared" si="381"/>
        <v>9952.5099999999984</v>
      </c>
      <c r="AF8162">
        <v>80.38</v>
      </c>
      <c r="AG8162">
        <v>0</v>
      </c>
      <c r="AH8162">
        <v>592.4</v>
      </c>
      <c r="AI8162">
        <f t="shared" si="382"/>
        <v>672.78</v>
      </c>
      <c r="AJ8162">
        <f t="shared" si="383"/>
        <v>9279.7299999999977</v>
      </c>
    </row>
    <row r="8163" spans="1:36">
      <c r="A8163">
        <v>7806</v>
      </c>
      <c r="B8163" t="s">
        <v>3343</v>
      </c>
      <c r="C8163" t="s">
        <v>6777</v>
      </c>
      <c r="D8163" t="s">
        <v>3345</v>
      </c>
      <c r="E8163" t="s">
        <v>6023</v>
      </c>
      <c r="F8163" t="s">
        <v>6024</v>
      </c>
      <c r="G8163">
        <v>1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10196.44</v>
      </c>
      <c r="W8163">
        <v>0</v>
      </c>
      <c r="X8163">
        <v>0</v>
      </c>
      <c r="Y8163">
        <v>0</v>
      </c>
      <c r="Z8163">
        <v>1489.63</v>
      </c>
      <c r="AA8163">
        <v>0</v>
      </c>
      <c r="AB8163">
        <v>0</v>
      </c>
      <c r="AC8163">
        <v>0</v>
      </c>
      <c r="AD8163">
        <v>0</v>
      </c>
      <c r="AE8163">
        <f t="shared" si="381"/>
        <v>11686.07</v>
      </c>
      <c r="AF8163">
        <v>101.96</v>
      </c>
      <c r="AG8163">
        <v>0</v>
      </c>
      <c r="AH8163">
        <v>713.76</v>
      </c>
      <c r="AI8163">
        <f t="shared" si="382"/>
        <v>815.72</v>
      </c>
      <c r="AJ8163">
        <f t="shared" si="383"/>
        <v>10870.35</v>
      </c>
    </row>
    <row r="8164" spans="1:36">
      <c r="A8164">
        <v>1417</v>
      </c>
      <c r="B8164" t="s">
        <v>3343</v>
      </c>
      <c r="C8164" t="s">
        <v>6778</v>
      </c>
      <c r="D8164" t="s">
        <v>3345</v>
      </c>
      <c r="E8164" t="s">
        <v>6023</v>
      </c>
      <c r="F8164" t="s">
        <v>6024</v>
      </c>
      <c r="G8164">
        <v>1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5039.2</v>
      </c>
      <c r="W8164">
        <v>0</v>
      </c>
      <c r="X8164">
        <v>0</v>
      </c>
      <c r="Y8164">
        <v>0</v>
      </c>
      <c r="Z8164">
        <v>1489.63</v>
      </c>
      <c r="AA8164">
        <v>0</v>
      </c>
      <c r="AB8164">
        <v>0</v>
      </c>
      <c r="AC8164">
        <v>0</v>
      </c>
      <c r="AD8164">
        <v>0</v>
      </c>
      <c r="AE8164">
        <f t="shared" si="381"/>
        <v>6528.83</v>
      </c>
      <c r="AF8164">
        <v>50.4</v>
      </c>
      <c r="AG8164">
        <v>0</v>
      </c>
      <c r="AH8164">
        <v>352.74</v>
      </c>
      <c r="AI8164">
        <f t="shared" si="382"/>
        <v>403.14</v>
      </c>
      <c r="AJ8164">
        <f t="shared" si="383"/>
        <v>6125.69</v>
      </c>
    </row>
    <row r="8165" spans="1:36">
      <c r="A8165">
        <v>63343</v>
      </c>
      <c r="B8165" t="s">
        <v>3343</v>
      </c>
      <c r="C8165" t="s">
        <v>6779</v>
      </c>
      <c r="D8165" t="s">
        <v>6253</v>
      </c>
      <c r="E8165" t="s">
        <v>6023</v>
      </c>
      <c r="F8165" t="s">
        <v>6024</v>
      </c>
      <c r="G8165">
        <v>1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5551.06</v>
      </c>
      <c r="W8165">
        <v>0</v>
      </c>
      <c r="X8165">
        <v>0</v>
      </c>
      <c r="Y8165">
        <v>0</v>
      </c>
      <c r="Z8165">
        <v>1489.63</v>
      </c>
      <c r="AA8165">
        <v>0</v>
      </c>
      <c r="AB8165">
        <v>0</v>
      </c>
      <c r="AC8165">
        <v>0</v>
      </c>
      <c r="AD8165">
        <v>0</v>
      </c>
      <c r="AE8165">
        <f t="shared" si="381"/>
        <v>7040.6900000000005</v>
      </c>
      <c r="AF8165">
        <v>55.52</v>
      </c>
      <c r="AG8165">
        <v>0</v>
      </c>
      <c r="AH8165">
        <v>388.58</v>
      </c>
      <c r="AI8165">
        <f t="shared" si="382"/>
        <v>444.09999999999997</v>
      </c>
      <c r="AJ8165">
        <f t="shared" si="383"/>
        <v>6596.59</v>
      </c>
    </row>
    <row r="8166" spans="1:36">
      <c r="A8166">
        <v>11216</v>
      </c>
      <c r="B8166" t="s">
        <v>3343</v>
      </c>
      <c r="C8166" t="s">
        <v>6780</v>
      </c>
      <c r="D8166" t="s">
        <v>6253</v>
      </c>
      <c r="E8166" t="s">
        <v>6023</v>
      </c>
      <c r="F8166" t="s">
        <v>6024</v>
      </c>
      <c r="G8166" t="s">
        <v>5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3537.5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21.14</v>
      </c>
      <c r="AE8166">
        <f t="shared" si="381"/>
        <v>3558.64</v>
      </c>
      <c r="AF8166">
        <v>0</v>
      </c>
      <c r="AG8166">
        <v>0</v>
      </c>
      <c r="AH8166">
        <v>288.93</v>
      </c>
      <c r="AI8166">
        <f t="shared" si="382"/>
        <v>288.93</v>
      </c>
      <c r="AJ8166">
        <f t="shared" si="383"/>
        <v>3269.71</v>
      </c>
    </row>
    <row r="8167" spans="1:36">
      <c r="A8167">
        <v>1189</v>
      </c>
      <c r="B8167" t="s">
        <v>3343</v>
      </c>
      <c r="C8167" t="s">
        <v>6781</v>
      </c>
      <c r="D8167" t="s">
        <v>3345</v>
      </c>
      <c r="E8167" t="s">
        <v>6023</v>
      </c>
      <c r="F8167" t="s">
        <v>6024</v>
      </c>
      <c r="G8167">
        <v>1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4881.2</v>
      </c>
      <c r="W8167">
        <v>0</v>
      </c>
      <c r="X8167">
        <v>0</v>
      </c>
      <c r="Y8167">
        <v>0</v>
      </c>
      <c r="Z8167">
        <v>1489.63</v>
      </c>
      <c r="AA8167">
        <v>0</v>
      </c>
      <c r="AB8167">
        <v>0</v>
      </c>
      <c r="AC8167">
        <v>0</v>
      </c>
      <c r="AD8167">
        <v>0</v>
      </c>
      <c r="AE8167">
        <f t="shared" si="381"/>
        <v>6370.83</v>
      </c>
      <c r="AF8167">
        <v>48.82</v>
      </c>
      <c r="AG8167">
        <v>0</v>
      </c>
      <c r="AH8167">
        <v>341.68</v>
      </c>
      <c r="AI8167">
        <f t="shared" si="382"/>
        <v>390.5</v>
      </c>
      <c r="AJ8167">
        <f t="shared" si="383"/>
        <v>5980.33</v>
      </c>
    </row>
    <row r="8168" spans="1:36">
      <c r="A8168">
        <v>11017</v>
      </c>
      <c r="B8168" t="s">
        <v>3343</v>
      </c>
      <c r="C8168" t="s">
        <v>6782</v>
      </c>
      <c r="D8168" t="s">
        <v>3345</v>
      </c>
      <c r="E8168" t="s">
        <v>6023</v>
      </c>
      <c r="F8168" t="s">
        <v>6024</v>
      </c>
      <c r="G8168">
        <v>1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7472.98</v>
      </c>
      <c r="W8168">
        <v>0</v>
      </c>
      <c r="X8168">
        <v>0</v>
      </c>
      <c r="Y8168">
        <v>0</v>
      </c>
      <c r="Z8168">
        <v>1489.63</v>
      </c>
      <c r="AA8168">
        <v>0</v>
      </c>
      <c r="AB8168">
        <v>0</v>
      </c>
      <c r="AC8168">
        <v>0</v>
      </c>
      <c r="AD8168">
        <v>0</v>
      </c>
      <c r="AE8168">
        <f t="shared" si="381"/>
        <v>8962.61</v>
      </c>
      <c r="AF8168">
        <v>74.72</v>
      </c>
      <c r="AG8168">
        <v>0</v>
      </c>
      <c r="AH8168">
        <v>523.1</v>
      </c>
      <c r="AI8168">
        <f t="shared" si="382"/>
        <v>597.82000000000005</v>
      </c>
      <c r="AJ8168">
        <f t="shared" si="383"/>
        <v>8364.7900000000009</v>
      </c>
    </row>
    <row r="8169" spans="1:36">
      <c r="A8169">
        <v>9139</v>
      </c>
      <c r="B8169" t="s">
        <v>3343</v>
      </c>
      <c r="C8169" t="s">
        <v>6783</v>
      </c>
      <c r="D8169" t="s">
        <v>3345</v>
      </c>
      <c r="E8169" t="s">
        <v>6023</v>
      </c>
      <c r="F8169" t="s">
        <v>6024</v>
      </c>
      <c r="G8169">
        <v>1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4250.38</v>
      </c>
      <c r="W8169">
        <v>0</v>
      </c>
      <c r="X8169">
        <v>0</v>
      </c>
      <c r="Y8169">
        <v>0</v>
      </c>
      <c r="Z8169">
        <v>1489.63</v>
      </c>
      <c r="AA8169">
        <v>0</v>
      </c>
      <c r="AB8169">
        <v>0</v>
      </c>
      <c r="AC8169">
        <v>0</v>
      </c>
      <c r="AD8169">
        <v>0</v>
      </c>
      <c r="AE8169">
        <f t="shared" si="381"/>
        <v>5740.01</v>
      </c>
      <c r="AF8169">
        <v>42.5</v>
      </c>
      <c r="AG8169">
        <v>0</v>
      </c>
      <c r="AH8169">
        <v>297.52</v>
      </c>
      <c r="AI8169">
        <f t="shared" si="382"/>
        <v>340.02</v>
      </c>
      <c r="AJ8169">
        <f t="shared" si="383"/>
        <v>5399.99</v>
      </c>
    </row>
    <row r="8170" spans="1:36">
      <c r="A8170">
        <v>2814</v>
      </c>
      <c r="B8170" t="s">
        <v>3343</v>
      </c>
      <c r="C8170" t="s">
        <v>6784</v>
      </c>
      <c r="D8170" t="s">
        <v>3345</v>
      </c>
      <c r="E8170" t="s">
        <v>6023</v>
      </c>
      <c r="F8170" t="s">
        <v>6024</v>
      </c>
      <c r="G8170">
        <v>1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5492.22</v>
      </c>
      <c r="W8170">
        <v>0</v>
      </c>
      <c r="X8170">
        <v>0</v>
      </c>
      <c r="Y8170">
        <v>0</v>
      </c>
      <c r="Z8170">
        <v>1489.63</v>
      </c>
      <c r="AA8170">
        <v>0</v>
      </c>
      <c r="AB8170">
        <v>0</v>
      </c>
      <c r="AC8170">
        <v>0</v>
      </c>
      <c r="AD8170">
        <v>0</v>
      </c>
      <c r="AE8170">
        <f t="shared" si="381"/>
        <v>6981.85</v>
      </c>
      <c r="AF8170">
        <v>54.92</v>
      </c>
      <c r="AG8170">
        <v>0</v>
      </c>
      <c r="AH8170">
        <v>384.46</v>
      </c>
      <c r="AI8170">
        <f t="shared" si="382"/>
        <v>439.38</v>
      </c>
      <c r="AJ8170">
        <f t="shared" si="383"/>
        <v>6542.47</v>
      </c>
    </row>
    <row r="8171" spans="1:36">
      <c r="A8171">
        <v>464</v>
      </c>
      <c r="B8171" t="s">
        <v>3343</v>
      </c>
      <c r="C8171" t="s">
        <v>6785</v>
      </c>
      <c r="D8171" t="s">
        <v>6253</v>
      </c>
      <c r="E8171" t="s">
        <v>6023</v>
      </c>
      <c r="F8171" t="s">
        <v>6024</v>
      </c>
      <c r="G8171" t="s">
        <v>5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2166.6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12.95</v>
      </c>
      <c r="AE8171">
        <f t="shared" si="381"/>
        <v>2179.5499999999997</v>
      </c>
      <c r="AF8171">
        <v>0</v>
      </c>
      <c r="AG8171">
        <v>0</v>
      </c>
      <c r="AH8171">
        <v>176.96</v>
      </c>
      <c r="AI8171">
        <f t="shared" si="382"/>
        <v>176.96</v>
      </c>
      <c r="AJ8171">
        <f t="shared" si="383"/>
        <v>2002.5899999999997</v>
      </c>
    </row>
    <row r="8172" spans="1:36">
      <c r="A8172">
        <v>10625</v>
      </c>
      <c r="B8172" t="s">
        <v>3343</v>
      </c>
      <c r="C8172" t="s">
        <v>6786</v>
      </c>
      <c r="D8172" t="s">
        <v>3345</v>
      </c>
      <c r="E8172" t="s">
        <v>6023</v>
      </c>
      <c r="F8172" t="s">
        <v>6024</v>
      </c>
      <c r="G8172">
        <v>1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4564.1000000000004</v>
      </c>
      <c r="W8172">
        <v>0</v>
      </c>
      <c r="X8172">
        <v>0</v>
      </c>
      <c r="Y8172">
        <v>0</v>
      </c>
      <c r="Z8172">
        <v>1489.63</v>
      </c>
      <c r="AA8172">
        <v>0</v>
      </c>
      <c r="AB8172">
        <v>0</v>
      </c>
      <c r="AC8172">
        <v>0</v>
      </c>
      <c r="AD8172">
        <v>0</v>
      </c>
      <c r="AE8172">
        <f t="shared" si="381"/>
        <v>6053.7300000000005</v>
      </c>
      <c r="AF8172">
        <v>45.64</v>
      </c>
      <c r="AG8172">
        <v>0</v>
      </c>
      <c r="AH8172">
        <v>319.48</v>
      </c>
      <c r="AI8172">
        <f t="shared" si="382"/>
        <v>365.12</v>
      </c>
      <c r="AJ8172">
        <f t="shared" si="383"/>
        <v>5688.6100000000006</v>
      </c>
    </row>
    <row r="8173" spans="1:36">
      <c r="A8173">
        <v>1437</v>
      </c>
      <c r="B8173" t="s">
        <v>3343</v>
      </c>
      <c r="C8173" t="s">
        <v>6787</v>
      </c>
      <c r="D8173" t="s">
        <v>3345</v>
      </c>
      <c r="E8173" t="s">
        <v>6023</v>
      </c>
      <c r="F8173" t="s">
        <v>6024</v>
      </c>
      <c r="G8173">
        <v>1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3753.22</v>
      </c>
      <c r="W8173">
        <v>0</v>
      </c>
      <c r="X8173">
        <v>0</v>
      </c>
      <c r="Y8173">
        <v>0</v>
      </c>
      <c r="Z8173">
        <v>1489.63</v>
      </c>
      <c r="AA8173">
        <v>0</v>
      </c>
      <c r="AB8173">
        <v>0</v>
      </c>
      <c r="AC8173">
        <v>0</v>
      </c>
      <c r="AD8173">
        <v>0</v>
      </c>
      <c r="AE8173">
        <f t="shared" si="381"/>
        <v>5242.8500000000004</v>
      </c>
      <c r="AF8173">
        <v>37.54</v>
      </c>
      <c r="AG8173">
        <v>0</v>
      </c>
      <c r="AH8173">
        <v>262.72000000000003</v>
      </c>
      <c r="AI8173">
        <f t="shared" si="382"/>
        <v>300.26000000000005</v>
      </c>
      <c r="AJ8173">
        <f t="shared" si="383"/>
        <v>4942.59</v>
      </c>
    </row>
    <row r="8174" spans="1:36">
      <c r="A8174">
        <v>7272</v>
      </c>
      <c r="B8174" t="s">
        <v>3343</v>
      </c>
      <c r="C8174" t="s">
        <v>6788</v>
      </c>
      <c r="D8174" t="s">
        <v>3345</v>
      </c>
      <c r="E8174" t="s">
        <v>6023</v>
      </c>
      <c r="F8174" t="s">
        <v>6024</v>
      </c>
      <c r="G8174">
        <v>1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11025.96</v>
      </c>
      <c r="W8174">
        <v>0</v>
      </c>
      <c r="X8174">
        <v>0</v>
      </c>
      <c r="Y8174">
        <v>0</v>
      </c>
      <c r="Z8174">
        <v>1489.63</v>
      </c>
      <c r="AA8174">
        <v>0</v>
      </c>
      <c r="AB8174">
        <v>0</v>
      </c>
      <c r="AC8174">
        <v>0</v>
      </c>
      <c r="AD8174">
        <v>0</v>
      </c>
      <c r="AE8174">
        <f t="shared" si="381"/>
        <v>12515.59</v>
      </c>
      <c r="AF8174">
        <v>110.26</v>
      </c>
      <c r="AG8174">
        <v>0</v>
      </c>
      <c r="AH8174">
        <v>771.82</v>
      </c>
      <c r="AI8174">
        <f t="shared" si="382"/>
        <v>882.08</v>
      </c>
      <c r="AJ8174">
        <f t="shared" si="383"/>
        <v>11633.51</v>
      </c>
    </row>
    <row r="8175" spans="1:36">
      <c r="A8175">
        <v>2129</v>
      </c>
      <c r="B8175" t="s">
        <v>3343</v>
      </c>
      <c r="C8175" t="s">
        <v>6789</v>
      </c>
      <c r="D8175" t="s">
        <v>3345</v>
      </c>
      <c r="E8175" t="s">
        <v>6023</v>
      </c>
      <c r="F8175" t="s">
        <v>6024</v>
      </c>
      <c r="G8175">
        <v>1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4762.0600000000004</v>
      </c>
      <c r="W8175">
        <v>0</v>
      </c>
      <c r="X8175">
        <v>0</v>
      </c>
      <c r="Y8175">
        <v>0</v>
      </c>
      <c r="Z8175">
        <v>1489.63</v>
      </c>
      <c r="AA8175">
        <v>0</v>
      </c>
      <c r="AB8175">
        <v>0</v>
      </c>
      <c r="AC8175">
        <v>0</v>
      </c>
      <c r="AD8175">
        <v>0</v>
      </c>
      <c r="AE8175">
        <f t="shared" si="381"/>
        <v>6251.6900000000005</v>
      </c>
      <c r="AF8175">
        <v>47.62</v>
      </c>
      <c r="AG8175">
        <v>0</v>
      </c>
      <c r="AH8175">
        <v>333.34</v>
      </c>
      <c r="AI8175">
        <f t="shared" si="382"/>
        <v>380.96</v>
      </c>
      <c r="AJ8175">
        <f t="shared" si="383"/>
        <v>5870.7300000000005</v>
      </c>
    </row>
    <row r="8176" spans="1:36">
      <c r="A8176">
        <v>2615</v>
      </c>
      <c r="B8176" t="s">
        <v>3343</v>
      </c>
      <c r="C8176" t="s">
        <v>6790</v>
      </c>
      <c r="D8176" t="s">
        <v>3345</v>
      </c>
      <c r="E8176" t="s">
        <v>6023</v>
      </c>
      <c r="F8176" t="s">
        <v>6024</v>
      </c>
      <c r="G8176">
        <v>1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4497.46</v>
      </c>
      <c r="W8176">
        <v>0</v>
      </c>
      <c r="X8176">
        <v>0</v>
      </c>
      <c r="Y8176">
        <v>0</v>
      </c>
      <c r="Z8176">
        <v>1489.63</v>
      </c>
      <c r="AA8176">
        <v>0</v>
      </c>
      <c r="AB8176">
        <v>0</v>
      </c>
      <c r="AC8176">
        <v>0</v>
      </c>
      <c r="AD8176">
        <v>0</v>
      </c>
      <c r="AE8176">
        <f t="shared" si="381"/>
        <v>5987.09</v>
      </c>
      <c r="AF8176">
        <v>44.98</v>
      </c>
      <c r="AG8176">
        <v>0</v>
      </c>
      <c r="AH8176">
        <v>314.82</v>
      </c>
      <c r="AI8176">
        <f t="shared" si="382"/>
        <v>359.8</v>
      </c>
      <c r="AJ8176">
        <f t="shared" si="383"/>
        <v>5627.29</v>
      </c>
    </row>
    <row r="8177" spans="1:36">
      <c r="A8177">
        <v>10915</v>
      </c>
      <c r="B8177" t="s">
        <v>3343</v>
      </c>
      <c r="C8177" t="s">
        <v>6791</v>
      </c>
      <c r="D8177" t="s">
        <v>6253</v>
      </c>
      <c r="E8177" t="s">
        <v>6023</v>
      </c>
      <c r="F8177" t="s">
        <v>6024</v>
      </c>
      <c r="G8177">
        <v>1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3351.2</v>
      </c>
      <c r="W8177">
        <v>0</v>
      </c>
      <c r="X8177">
        <v>0</v>
      </c>
      <c r="Y8177">
        <v>0</v>
      </c>
      <c r="Z8177">
        <v>1489.63</v>
      </c>
      <c r="AA8177">
        <v>0</v>
      </c>
      <c r="AB8177">
        <v>0</v>
      </c>
      <c r="AC8177">
        <v>0</v>
      </c>
      <c r="AD8177">
        <v>0</v>
      </c>
      <c r="AE8177">
        <f t="shared" si="381"/>
        <v>4840.83</v>
      </c>
      <c r="AF8177">
        <v>33.520000000000003</v>
      </c>
      <c r="AG8177">
        <v>0</v>
      </c>
      <c r="AH8177">
        <v>234.58</v>
      </c>
      <c r="AI8177">
        <f t="shared" si="382"/>
        <v>268.10000000000002</v>
      </c>
      <c r="AJ8177">
        <f t="shared" si="383"/>
        <v>4572.7299999999996</v>
      </c>
    </row>
    <row r="8178" spans="1:36">
      <c r="A8178">
        <v>1162</v>
      </c>
      <c r="B8178" t="s">
        <v>3343</v>
      </c>
      <c r="C8178" t="s">
        <v>6792</v>
      </c>
      <c r="D8178" t="s">
        <v>3345</v>
      </c>
      <c r="E8178" t="s">
        <v>6023</v>
      </c>
      <c r="F8178" t="s">
        <v>6024</v>
      </c>
      <c r="G8178">
        <v>1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4585.42</v>
      </c>
      <c r="W8178">
        <v>0</v>
      </c>
      <c r="X8178">
        <v>0</v>
      </c>
      <c r="Y8178">
        <v>0</v>
      </c>
      <c r="Z8178">
        <v>1489.63</v>
      </c>
      <c r="AA8178">
        <v>0</v>
      </c>
      <c r="AB8178">
        <v>0</v>
      </c>
      <c r="AC8178">
        <v>0</v>
      </c>
      <c r="AD8178">
        <v>0</v>
      </c>
      <c r="AE8178">
        <f t="shared" si="381"/>
        <v>6075.05</v>
      </c>
      <c r="AF8178">
        <v>45.86</v>
      </c>
      <c r="AG8178">
        <v>0</v>
      </c>
      <c r="AH8178">
        <v>275.12</v>
      </c>
      <c r="AI8178">
        <f t="shared" si="382"/>
        <v>320.98</v>
      </c>
      <c r="AJ8178">
        <f t="shared" si="383"/>
        <v>5754.07</v>
      </c>
    </row>
    <row r="8179" spans="1:36">
      <c r="A8179">
        <v>4809</v>
      </c>
      <c r="B8179" t="s">
        <v>3343</v>
      </c>
      <c r="C8179" t="s">
        <v>6793</v>
      </c>
      <c r="D8179" t="s">
        <v>3345</v>
      </c>
      <c r="E8179" t="s">
        <v>6023</v>
      </c>
      <c r="F8179" t="s">
        <v>6024</v>
      </c>
      <c r="G8179">
        <v>1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8806.52</v>
      </c>
      <c r="W8179">
        <v>0</v>
      </c>
      <c r="X8179">
        <v>0</v>
      </c>
      <c r="Y8179">
        <v>0</v>
      </c>
      <c r="Z8179">
        <v>1489.63</v>
      </c>
      <c r="AA8179">
        <v>0</v>
      </c>
      <c r="AB8179">
        <v>0</v>
      </c>
      <c r="AC8179">
        <v>0</v>
      </c>
      <c r="AD8179">
        <v>0</v>
      </c>
      <c r="AE8179">
        <f t="shared" si="381"/>
        <v>10296.150000000001</v>
      </c>
      <c r="AF8179">
        <v>88.06</v>
      </c>
      <c r="AG8179">
        <v>0</v>
      </c>
      <c r="AH8179">
        <v>616.46</v>
      </c>
      <c r="AI8179">
        <f t="shared" si="382"/>
        <v>704.52</v>
      </c>
      <c r="AJ8179">
        <f t="shared" si="383"/>
        <v>9591.630000000001</v>
      </c>
    </row>
    <row r="8180" spans="1:36">
      <c r="A8180">
        <v>13336</v>
      </c>
      <c r="B8180" t="s">
        <v>3343</v>
      </c>
      <c r="C8180" t="s">
        <v>6794</v>
      </c>
      <c r="D8180" t="s">
        <v>3345</v>
      </c>
      <c r="E8180" t="s">
        <v>6023</v>
      </c>
      <c r="F8180" t="s">
        <v>6024</v>
      </c>
      <c r="G8180">
        <v>1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7594.12</v>
      </c>
      <c r="W8180">
        <v>0</v>
      </c>
      <c r="X8180">
        <v>0</v>
      </c>
      <c r="Y8180">
        <v>0</v>
      </c>
      <c r="Z8180">
        <v>1489.63</v>
      </c>
      <c r="AA8180">
        <v>0</v>
      </c>
      <c r="AB8180">
        <v>0</v>
      </c>
      <c r="AC8180">
        <v>0</v>
      </c>
      <c r="AD8180">
        <v>0</v>
      </c>
      <c r="AE8180">
        <f t="shared" si="381"/>
        <v>9083.75</v>
      </c>
      <c r="AF8180">
        <v>75.94</v>
      </c>
      <c r="AG8180">
        <v>0</v>
      </c>
      <c r="AH8180">
        <v>531.58000000000004</v>
      </c>
      <c r="AI8180">
        <f t="shared" si="382"/>
        <v>607.52</v>
      </c>
      <c r="AJ8180">
        <f t="shared" si="383"/>
        <v>8476.23</v>
      </c>
    </row>
    <row r="8181" spans="1:36">
      <c r="A8181">
        <v>7257</v>
      </c>
      <c r="B8181" t="s">
        <v>3343</v>
      </c>
      <c r="C8181" t="s">
        <v>6795</v>
      </c>
      <c r="D8181" t="s">
        <v>3345</v>
      </c>
      <c r="E8181" t="s">
        <v>6023</v>
      </c>
      <c r="F8181" t="s">
        <v>6024</v>
      </c>
      <c r="G8181">
        <v>1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5853.5</v>
      </c>
      <c r="W8181">
        <v>0</v>
      </c>
      <c r="X8181">
        <v>0</v>
      </c>
      <c r="Y8181">
        <v>0</v>
      </c>
      <c r="Z8181">
        <v>1489.63</v>
      </c>
      <c r="AA8181">
        <v>0</v>
      </c>
      <c r="AB8181">
        <v>0</v>
      </c>
      <c r="AC8181">
        <v>0</v>
      </c>
      <c r="AD8181">
        <v>0</v>
      </c>
      <c r="AE8181">
        <f t="shared" si="381"/>
        <v>7343.13</v>
      </c>
      <c r="AF8181">
        <v>58.54</v>
      </c>
      <c r="AG8181">
        <v>0</v>
      </c>
      <c r="AH8181">
        <v>409.74</v>
      </c>
      <c r="AI8181">
        <f t="shared" si="382"/>
        <v>468.28000000000003</v>
      </c>
      <c r="AJ8181">
        <f t="shared" si="383"/>
        <v>6874.85</v>
      </c>
    </row>
    <row r="8182" spans="1:36">
      <c r="A8182">
        <v>3235</v>
      </c>
      <c r="B8182" t="s">
        <v>3343</v>
      </c>
      <c r="C8182" t="s">
        <v>6796</v>
      </c>
      <c r="D8182" t="s">
        <v>3345</v>
      </c>
      <c r="E8182" t="s">
        <v>6023</v>
      </c>
      <c r="F8182" t="s">
        <v>6024</v>
      </c>
      <c r="G8182">
        <v>1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4561.42</v>
      </c>
      <c r="W8182">
        <v>0</v>
      </c>
      <c r="X8182">
        <v>0</v>
      </c>
      <c r="Y8182">
        <v>0</v>
      </c>
      <c r="Z8182">
        <v>1489.63</v>
      </c>
      <c r="AA8182">
        <v>0</v>
      </c>
      <c r="AB8182">
        <v>0</v>
      </c>
      <c r="AC8182">
        <v>0</v>
      </c>
      <c r="AD8182">
        <v>0</v>
      </c>
      <c r="AE8182">
        <f t="shared" si="381"/>
        <v>6051.05</v>
      </c>
      <c r="AF8182">
        <v>45.62</v>
      </c>
      <c r="AG8182">
        <v>0</v>
      </c>
      <c r="AH8182">
        <v>319.3</v>
      </c>
      <c r="AI8182">
        <f t="shared" si="382"/>
        <v>364.92</v>
      </c>
      <c r="AJ8182">
        <f t="shared" si="383"/>
        <v>5686.13</v>
      </c>
    </row>
    <row r="8183" spans="1:36">
      <c r="A8183">
        <v>3067</v>
      </c>
      <c r="B8183" t="s">
        <v>3343</v>
      </c>
      <c r="C8183" t="s">
        <v>6797</v>
      </c>
      <c r="D8183" t="s">
        <v>3345</v>
      </c>
      <c r="E8183" t="s">
        <v>6023</v>
      </c>
      <c r="F8183" t="s">
        <v>6024</v>
      </c>
      <c r="G8183">
        <v>1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3753.22</v>
      </c>
      <c r="W8183">
        <v>0</v>
      </c>
      <c r="X8183">
        <v>0</v>
      </c>
      <c r="Y8183">
        <v>0</v>
      </c>
      <c r="Z8183">
        <v>1489.63</v>
      </c>
      <c r="AA8183">
        <v>0</v>
      </c>
      <c r="AB8183">
        <v>0</v>
      </c>
      <c r="AC8183">
        <v>0</v>
      </c>
      <c r="AD8183">
        <v>0</v>
      </c>
      <c r="AE8183">
        <f t="shared" si="381"/>
        <v>5242.8500000000004</v>
      </c>
      <c r="AF8183">
        <v>37.54</v>
      </c>
      <c r="AG8183">
        <v>0</v>
      </c>
      <c r="AH8183">
        <v>262.72000000000003</v>
      </c>
      <c r="AI8183">
        <f t="shared" si="382"/>
        <v>300.26000000000005</v>
      </c>
      <c r="AJ8183">
        <f t="shared" si="383"/>
        <v>4942.59</v>
      </c>
    </row>
    <row r="8184" spans="1:36">
      <c r="A8184">
        <v>2890</v>
      </c>
      <c r="B8184" t="s">
        <v>3343</v>
      </c>
      <c r="C8184" t="s">
        <v>6798</v>
      </c>
      <c r="D8184" t="s">
        <v>3345</v>
      </c>
      <c r="E8184" t="s">
        <v>6023</v>
      </c>
      <c r="F8184" t="s">
        <v>6024</v>
      </c>
      <c r="G8184">
        <v>1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4762.0600000000004</v>
      </c>
      <c r="W8184">
        <v>0</v>
      </c>
      <c r="X8184">
        <v>0</v>
      </c>
      <c r="Y8184">
        <v>0</v>
      </c>
      <c r="Z8184">
        <v>1489.63</v>
      </c>
      <c r="AA8184">
        <v>0</v>
      </c>
      <c r="AB8184">
        <v>0</v>
      </c>
      <c r="AC8184">
        <v>0</v>
      </c>
      <c r="AD8184">
        <v>0</v>
      </c>
      <c r="AE8184">
        <f t="shared" si="381"/>
        <v>6251.6900000000005</v>
      </c>
      <c r="AF8184">
        <v>47.62</v>
      </c>
      <c r="AG8184">
        <v>0</v>
      </c>
      <c r="AH8184">
        <v>333.34</v>
      </c>
      <c r="AI8184">
        <f t="shared" si="382"/>
        <v>380.96</v>
      </c>
      <c r="AJ8184">
        <f t="shared" si="383"/>
        <v>5870.7300000000005</v>
      </c>
    </row>
    <row r="8185" spans="1:36">
      <c r="A8185">
        <v>2139</v>
      </c>
      <c r="B8185" t="s">
        <v>3343</v>
      </c>
      <c r="C8185" t="s">
        <v>6799</v>
      </c>
      <c r="D8185" t="s">
        <v>3345</v>
      </c>
      <c r="E8185" t="s">
        <v>6023</v>
      </c>
      <c r="F8185" t="s">
        <v>6024</v>
      </c>
      <c r="G8185">
        <v>1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7457.72</v>
      </c>
      <c r="W8185">
        <v>0</v>
      </c>
      <c r="X8185">
        <v>0</v>
      </c>
      <c r="Y8185">
        <v>0</v>
      </c>
      <c r="Z8185">
        <v>1489.63</v>
      </c>
      <c r="AA8185">
        <v>0</v>
      </c>
      <c r="AB8185">
        <v>0</v>
      </c>
      <c r="AC8185">
        <v>0</v>
      </c>
      <c r="AD8185">
        <v>0</v>
      </c>
      <c r="AE8185">
        <f t="shared" si="381"/>
        <v>8947.35</v>
      </c>
      <c r="AF8185">
        <v>74.58</v>
      </c>
      <c r="AG8185">
        <v>0</v>
      </c>
      <c r="AH8185">
        <v>522.04</v>
      </c>
      <c r="AI8185">
        <f t="shared" si="382"/>
        <v>596.62</v>
      </c>
      <c r="AJ8185">
        <f t="shared" si="383"/>
        <v>8350.73</v>
      </c>
    </row>
    <row r="8186" spans="1:36">
      <c r="A8186">
        <v>14534</v>
      </c>
      <c r="B8186" t="s">
        <v>3343</v>
      </c>
      <c r="C8186" t="s">
        <v>6800</v>
      </c>
      <c r="D8186" t="s">
        <v>3345</v>
      </c>
      <c r="E8186" t="s">
        <v>6023</v>
      </c>
      <c r="F8186" t="s">
        <v>6024</v>
      </c>
      <c r="G8186">
        <v>1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8258.76</v>
      </c>
      <c r="W8186">
        <v>0</v>
      </c>
      <c r="X8186">
        <v>0</v>
      </c>
      <c r="Y8186">
        <v>0</v>
      </c>
      <c r="Z8186">
        <v>1489.63</v>
      </c>
      <c r="AA8186">
        <v>0</v>
      </c>
      <c r="AB8186">
        <v>0</v>
      </c>
      <c r="AC8186">
        <v>0</v>
      </c>
      <c r="AD8186">
        <v>0</v>
      </c>
      <c r="AE8186">
        <f t="shared" si="381"/>
        <v>9748.39</v>
      </c>
      <c r="AF8186">
        <v>82.58</v>
      </c>
      <c r="AG8186">
        <v>0</v>
      </c>
      <c r="AH8186">
        <v>578.12</v>
      </c>
      <c r="AI8186">
        <f t="shared" si="382"/>
        <v>660.7</v>
      </c>
      <c r="AJ8186">
        <f t="shared" si="383"/>
        <v>9087.6899999999987</v>
      </c>
    </row>
    <row r="8187" spans="1:36">
      <c r="A8187">
        <v>3692</v>
      </c>
      <c r="B8187" t="s">
        <v>3343</v>
      </c>
      <c r="C8187" t="s">
        <v>6801</v>
      </c>
      <c r="D8187" t="s">
        <v>3345</v>
      </c>
      <c r="E8187" t="s">
        <v>6023</v>
      </c>
      <c r="F8187" t="s">
        <v>6024</v>
      </c>
      <c r="G8187">
        <v>2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16335.46</v>
      </c>
      <c r="W8187">
        <v>0</v>
      </c>
      <c r="X8187">
        <v>0</v>
      </c>
      <c r="Y8187">
        <v>0</v>
      </c>
      <c r="Z8187">
        <v>1489.63</v>
      </c>
      <c r="AA8187">
        <v>0</v>
      </c>
      <c r="AB8187">
        <v>0</v>
      </c>
      <c r="AC8187">
        <v>0</v>
      </c>
      <c r="AD8187">
        <v>0</v>
      </c>
      <c r="AE8187">
        <f t="shared" si="381"/>
        <v>17825.09</v>
      </c>
      <c r="AF8187">
        <v>0</v>
      </c>
      <c r="AG8187">
        <v>0</v>
      </c>
      <c r="AH8187">
        <v>1143.48</v>
      </c>
      <c r="AI8187">
        <f t="shared" si="382"/>
        <v>1143.48</v>
      </c>
      <c r="AJ8187">
        <f t="shared" si="383"/>
        <v>16681.61</v>
      </c>
    </row>
    <row r="8188" spans="1:36">
      <c r="A8188">
        <v>10655</v>
      </c>
      <c r="B8188" t="s">
        <v>3343</v>
      </c>
      <c r="C8188" t="s">
        <v>6802</v>
      </c>
      <c r="D8188" t="s">
        <v>3345</v>
      </c>
      <c r="E8188" t="s">
        <v>6023</v>
      </c>
      <c r="F8188" t="s">
        <v>6024</v>
      </c>
      <c r="G8188">
        <v>1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6746.6</v>
      </c>
      <c r="W8188">
        <v>0</v>
      </c>
      <c r="X8188">
        <v>0</v>
      </c>
      <c r="Y8188">
        <v>0</v>
      </c>
      <c r="Z8188">
        <v>1489.63</v>
      </c>
      <c r="AA8188">
        <v>0</v>
      </c>
      <c r="AB8188">
        <v>0</v>
      </c>
      <c r="AC8188">
        <v>0</v>
      </c>
      <c r="AD8188">
        <v>0</v>
      </c>
      <c r="AE8188">
        <f t="shared" si="381"/>
        <v>8236.23</v>
      </c>
      <c r="AF8188">
        <v>67.459999999999994</v>
      </c>
      <c r="AG8188">
        <v>0</v>
      </c>
      <c r="AH8188">
        <v>472.26</v>
      </c>
      <c r="AI8188">
        <f t="shared" si="382"/>
        <v>539.72</v>
      </c>
      <c r="AJ8188">
        <f t="shared" si="383"/>
        <v>7696.5099999999993</v>
      </c>
    </row>
    <row r="8189" spans="1:36">
      <c r="A8189">
        <v>887</v>
      </c>
      <c r="B8189" t="s">
        <v>3343</v>
      </c>
      <c r="C8189" t="s">
        <v>6803</v>
      </c>
      <c r="D8189" t="s">
        <v>3345</v>
      </c>
      <c r="E8189" t="s">
        <v>6023</v>
      </c>
      <c r="F8189" t="s">
        <v>6024</v>
      </c>
      <c r="G8189">
        <v>2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20986.06</v>
      </c>
      <c r="W8189">
        <v>0</v>
      </c>
      <c r="X8189">
        <v>0</v>
      </c>
      <c r="Y8189">
        <v>0</v>
      </c>
      <c r="Z8189">
        <v>1489.63</v>
      </c>
      <c r="AA8189">
        <v>0</v>
      </c>
      <c r="AB8189">
        <v>0</v>
      </c>
      <c r="AC8189">
        <v>0</v>
      </c>
      <c r="AD8189">
        <v>0</v>
      </c>
      <c r="AE8189">
        <f t="shared" si="381"/>
        <v>22475.690000000002</v>
      </c>
      <c r="AF8189">
        <v>0</v>
      </c>
      <c r="AG8189">
        <v>0</v>
      </c>
      <c r="AH8189">
        <v>1469.02</v>
      </c>
      <c r="AI8189">
        <f t="shared" si="382"/>
        <v>1469.02</v>
      </c>
      <c r="AJ8189">
        <f t="shared" si="383"/>
        <v>21006.670000000002</v>
      </c>
    </row>
    <row r="8190" spans="1:36">
      <c r="A8190">
        <v>14338</v>
      </c>
      <c r="B8190" t="s">
        <v>3343</v>
      </c>
      <c r="C8190" t="s">
        <v>6804</v>
      </c>
      <c r="D8190" t="s">
        <v>3345</v>
      </c>
      <c r="E8190" t="s">
        <v>6023</v>
      </c>
      <c r="F8190" t="s">
        <v>6024</v>
      </c>
      <c r="G8190">
        <v>1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5138.18</v>
      </c>
      <c r="W8190">
        <v>0</v>
      </c>
      <c r="X8190">
        <v>0</v>
      </c>
      <c r="Y8190">
        <v>0</v>
      </c>
      <c r="Z8190">
        <v>1489.63</v>
      </c>
      <c r="AA8190">
        <v>0</v>
      </c>
      <c r="AB8190">
        <v>0</v>
      </c>
      <c r="AC8190">
        <v>0</v>
      </c>
      <c r="AD8190">
        <v>0</v>
      </c>
      <c r="AE8190">
        <f t="shared" si="381"/>
        <v>6627.81</v>
      </c>
      <c r="AF8190">
        <v>51.38</v>
      </c>
      <c r="AG8190">
        <v>0</v>
      </c>
      <c r="AH8190">
        <v>359.68</v>
      </c>
      <c r="AI8190">
        <f t="shared" si="382"/>
        <v>411.06</v>
      </c>
      <c r="AJ8190">
        <f t="shared" si="383"/>
        <v>6216.75</v>
      </c>
    </row>
    <row r="8191" spans="1:36">
      <c r="A8191">
        <v>10643</v>
      </c>
      <c r="B8191" t="s">
        <v>3343</v>
      </c>
      <c r="C8191" t="s">
        <v>6805</v>
      </c>
      <c r="D8191" t="s">
        <v>6253</v>
      </c>
      <c r="E8191" t="s">
        <v>6023</v>
      </c>
      <c r="F8191" t="s">
        <v>6024</v>
      </c>
      <c r="G8191" t="s">
        <v>5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6144.92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36.729999999999997</v>
      </c>
      <c r="AE8191">
        <f t="shared" si="381"/>
        <v>6181.65</v>
      </c>
      <c r="AF8191">
        <v>0</v>
      </c>
      <c r="AG8191">
        <v>0</v>
      </c>
      <c r="AH8191">
        <v>501.91</v>
      </c>
      <c r="AI8191">
        <f t="shared" si="382"/>
        <v>501.91</v>
      </c>
      <c r="AJ8191">
        <f t="shared" si="383"/>
        <v>5679.74</v>
      </c>
    </row>
    <row r="8192" spans="1:36">
      <c r="A8192">
        <v>64748</v>
      </c>
      <c r="B8192" t="s">
        <v>3343</v>
      </c>
      <c r="C8192" t="s">
        <v>6806</v>
      </c>
      <c r="D8192" t="s">
        <v>6253</v>
      </c>
      <c r="E8192" t="s">
        <v>6023</v>
      </c>
      <c r="F8192" t="s">
        <v>6024</v>
      </c>
      <c r="G8192">
        <v>1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4262.24</v>
      </c>
      <c r="W8192">
        <v>0</v>
      </c>
      <c r="X8192">
        <v>0</v>
      </c>
      <c r="Y8192">
        <v>0</v>
      </c>
      <c r="Z8192">
        <v>1489.63</v>
      </c>
      <c r="AA8192">
        <v>0</v>
      </c>
      <c r="AB8192">
        <v>0</v>
      </c>
      <c r="AC8192">
        <v>0</v>
      </c>
      <c r="AD8192">
        <v>0</v>
      </c>
      <c r="AE8192">
        <f t="shared" si="381"/>
        <v>5751.87</v>
      </c>
      <c r="AF8192">
        <v>42.62</v>
      </c>
      <c r="AG8192">
        <v>0</v>
      </c>
      <c r="AH8192">
        <v>298.36</v>
      </c>
      <c r="AI8192">
        <f t="shared" si="382"/>
        <v>340.98</v>
      </c>
      <c r="AJ8192">
        <f t="shared" si="383"/>
        <v>5410.8899999999994</v>
      </c>
    </row>
    <row r="8193" spans="1:36">
      <c r="A8193">
        <v>5737</v>
      </c>
      <c r="B8193" t="s">
        <v>3343</v>
      </c>
      <c r="C8193" t="s">
        <v>6807</v>
      </c>
      <c r="D8193" t="s">
        <v>6253</v>
      </c>
      <c r="E8193" t="s">
        <v>6023</v>
      </c>
      <c r="F8193" t="s">
        <v>6024</v>
      </c>
      <c r="G8193">
        <v>1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4289.9799999999996</v>
      </c>
      <c r="W8193">
        <v>0</v>
      </c>
      <c r="X8193">
        <v>0</v>
      </c>
      <c r="Y8193">
        <v>0</v>
      </c>
      <c r="Z8193">
        <v>1489.63</v>
      </c>
      <c r="AA8193">
        <v>0</v>
      </c>
      <c r="AB8193">
        <v>0</v>
      </c>
      <c r="AC8193">
        <v>0</v>
      </c>
      <c r="AD8193">
        <v>0</v>
      </c>
      <c r="AE8193">
        <f t="shared" si="381"/>
        <v>5779.61</v>
      </c>
      <c r="AF8193">
        <v>42.9</v>
      </c>
      <c r="AG8193">
        <v>0</v>
      </c>
      <c r="AH8193">
        <v>300.3</v>
      </c>
      <c r="AI8193">
        <f t="shared" si="382"/>
        <v>343.2</v>
      </c>
      <c r="AJ8193">
        <f t="shared" si="383"/>
        <v>5436.41</v>
      </c>
    </row>
    <row r="8194" spans="1:36">
      <c r="A8194">
        <v>3343</v>
      </c>
      <c r="B8194" t="s">
        <v>3343</v>
      </c>
      <c r="C8194" t="s">
        <v>6808</v>
      </c>
      <c r="D8194" t="s">
        <v>3345</v>
      </c>
      <c r="E8194" t="s">
        <v>6023</v>
      </c>
      <c r="F8194" t="s">
        <v>6024</v>
      </c>
      <c r="G8194">
        <v>1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4736.16</v>
      </c>
      <c r="W8194">
        <v>0</v>
      </c>
      <c r="X8194">
        <v>0</v>
      </c>
      <c r="Y8194">
        <v>0</v>
      </c>
      <c r="Z8194">
        <v>1489.63</v>
      </c>
      <c r="AA8194">
        <v>0</v>
      </c>
      <c r="AB8194">
        <v>0</v>
      </c>
      <c r="AC8194">
        <v>0</v>
      </c>
      <c r="AD8194">
        <v>0</v>
      </c>
      <c r="AE8194">
        <f t="shared" si="381"/>
        <v>6225.79</v>
      </c>
      <c r="AF8194">
        <v>47.36</v>
      </c>
      <c r="AG8194">
        <v>0</v>
      </c>
      <c r="AH8194">
        <v>331.54</v>
      </c>
      <c r="AI8194">
        <f t="shared" si="382"/>
        <v>378.90000000000003</v>
      </c>
      <c r="AJ8194">
        <f t="shared" si="383"/>
        <v>5846.89</v>
      </c>
    </row>
    <row r="8195" spans="1:36">
      <c r="A8195">
        <v>10826</v>
      </c>
      <c r="B8195" t="s">
        <v>3343</v>
      </c>
      <c r="C8195" t="s">
        <v>6809</v>
      </c>
      <c r="D8195" t="s">
        <v>3345</v>
      </c>
      <c r="E8195" t="s">
        <v>6023</v>
      </c>
      <c r="F8195" t="s">
        <v>6024</v>
      </c>
      <c r="G8195">
        <v>1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5228.78</v>
      </c>
      <c r="W8195">
        <v>0</v>
      </c>
      <c r="X8195">
        <v>0</v>
      </c>
      <c r="Y8195">
        <v>0</v>
      </c>
      <c r="Z8195">
        <v>1489.63</v>
      </c>
      <c r="AA8195">
        <v>0</v>
      </c>
      <c r="AB8195">
        <v>0</v>
      </c>
      <c r="AC8195">
        <v>0</v>
      </c>
      <c r="AD8195">
        <v>0</v>
      </c>
      <c r="AE8195">
        <f t="shared" ref="AE8195:AE8258" si="384">SUM(I8195:AD8195)</f>
        <v>6718.41</v>
      </c>
      <c r="AF8195">
        <v>52.28</v>
      </c>
      <c r="AG8195">
        <v>0</v>
      </c>
      <c r="AH8195">
        <v>366.02</v>
      </c>
      <c r="AI8195">
        <f t="shared" ref="AI8195:AI8258" si="385">SUM(AF8195:AH8195)</f>
        <v>418.29999999999995</v>
      </c>
      <c r="AJ8195">
        <f t="shared" ref="AJ8195:AJ8258" si="386">+AE8195-AI8195</f>
        <v>6300.11</v>
      </c>
    </row>
    <row r="8196" spans="1:36">
      <c r="A8196">
        <v>12224</v>
      </c>
      <c r="B8196" t="s">
        <v>3343</v>
      </c>
      <c r="C8196" t="s">
        <v>6810</v>
      </c>
      <c r="D8196" t="s">
        <v>3345</v>
      </c>
      <c r="E8196" t="s">
        <v>6023</v>
      </c>
      <c r="F8196" t="s">
        <v>6024</v>
      </c>
      <c r="G8196">
        <v>1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7394.46</v>
      </c>
      <c r="W8196">
        <v>0</v>
      </c>
      <c r="X8196">
        <v>0</v>
      </c>
      <c r="Y8196">
        <v>0</v>
      </c>
      <c r="Z8196">
        <v>1489.63</v>
      </c>
      <c r="AA8196">
        <v>0</v>
      </c>
      <c r="AB8196">
        <v>0</v>
      </c>
      <c r="AC8196">
        <v>0</v>
      </c>
      <c r="AD8196">
        <v>0</v>
      </c>
      <c r="AE8196">
        <f t="shared" si="384"/>
        <v>8884.09</v>
      </c>
      <c r="AF8196">
        <v>73.94</v>
      </c>
      <c r="AG8196">
        <v>0</v>
      </c>
      <c r="AH8196">
        <v>517.62</v>
      </c>
      <c r="AI8196">
        <f t="shared" si="385"/>
        <v>591.55999999999995</v>
      </c>
      <c r="AJ8196">
        <f t="shared" si="386"/>
        <v>8292.5300000000007</v>
      </c>
    </row>
    <row r="8197" spans="1:36">
      <c r="A8197">
        <v>3597</v>
      </c>
      <c r="B8197" t="s">
        <v>3343</v>
      </c>
      <c r="C8197" t="s">
        <v>6811</v>
      </c>
      <c r="D8197" t="s">
        <v>3345</v>
      </c>
      <c r="E8197" t="s">
        <v>6023</v>
      </c>
      <c r="F8197" t="s">
        <v>6024</v>
      </c>
      <c r="G8197">
        <v>2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17983.060000000001</v>
      </c>
      <c r="W8197">
        <v>0</v>
      </c>
      <c r="X8197">
        <v>0</v>
      </c>
      <c r="Y8197">
        <v>2000</v>
      </c>
      <c r="Z8197">
        <v>1489.63</v>
      </c>
      <c r="AA8197">
        <v>0</v>
      </c>
      <c r="AB8197">
        <v>0</v>
      </c>
      <c r="AC8197">
        <v>0</v>
      </c>
      <c r="AD8197">
        <v>0</v>
      </c>
      <c r="AE8197">
        <f t="shared" si="384"/>
        <v>21472.690000000002</v>
      </c>
      <c r="AF8197">
        <v>0</v>
      </c>
      <c r="AG8197">
        <v>0</v>
      </c>
      <c r="AH8197">
        <v>1258.82</v>
      </c>
      <c r="AI8197">
        <f t="shared" si="385"/>
        <v>1258.82</v>
      </c>
      <c r="AJ8197">
        <f t="shared" si="386"/>
        <v>20213.870000000003</v>
      </c>
    </row>
    <row r="8198" spans="1:36">
      <c r="A8198">
        <v>8452</v>
      </c>
      <c r="B8198" t="s">
        <v>3343</v>
      </c>
      <c r="C8198" t="s">
        <v>6812</v>
      </c>
      <c r="D8198" t="s">
        <v>3345</v>
      </c>
      <c r="E8198" t="s">
        <v>6023</v>
      </c>
      <c r="F8198" t="s">
        <v>6024</v>
      </c>
      <c r="G8198">
        <v>1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3959.18</v>
      </c>
      <c r="W8198">
        <v>0</v>
      </c>
      <c r="X8198">
        <v>0</v>
      </c>
      <c r="Y8198">
        <v>0</v>
      </c>
      <c r="Z8198">
        <v>1489.63</v>
      </c>
      <c r="AA8198">
        <v>0</v>
      </c>
      <c r="AB8198">
        <v>0</v>
      </c>
      <c r="AC8198">
        <v>0</v>
      </c>
      <c r="AD8198">
        <v>0</v>
      </c>
      <c r="AE8198">
        <f t="shared" si="384"/>
        <v>5448.8099999999995</v>
      </c>
      <c r="AF8198">
        <v>39.6</v>
      </c>
      <c r="AG8198">
        <v>0</v>
      </c>
      <c r="AH8198">
        <v>277.14</v>
      </c>
      <c r="AI8198">
        <f t="shared" si="385"/>
        <v>316.74</v>
      </c>
      <c r="AJ8198">
        <f t="shared" si="386"/>
        <v>5132.07</v>
      </c>
    </row>
    <row r="8199" spans="1:36">
      <c r="A8199">
        <v>2281</v>
      </c>
      <c r="B8199" t="s">
        <v>3343</v>
      </c>
      <c r="C8199" t="s">
        <v>6813</v>
      </c>
      <c r="D8199" t="s">
        <v>3345</v>
      </c>
      <c r="E8199" t="s">
        <v>6023</v>
      </c>
      <c r="F8199" t="s">
        <v>6024</v>
      </c>
      <c r="G8199">
        <v>1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4467.78</v>
      </c>
      <c r="W8199">
        <v>0</v>
      </c>
      <c r="X8199">
        <v>0</v>
      </c>
      <c r="Y8199">
        <v>0</v>
      </c>
      <c r="Z8199">
        <v>1489.63</v>
      </c>
      <c r="AA8199">
        <v>0</v>
      </c>
      <c r="AB8199">
        <v>0</v>
      </c>
      <c r="AC8199">
        <v>0</v>
      </c>
      <c r="AD8199">
        <v>0</v>
      </c>
      <c r="AE8199">
        <f t="shared" si="384"/>
        <v>5957.41</v>
      </c>
      <c r="AF8199">
        <v>44.68</v>
      </c>
      <c r="AG8199">
        <v>0</v>
      </c>
      <c r="AH8199">
        <v>312.74</v>
      </c>
      <c r="AI8199">
        <f t="shared" si="385"/>
        <v>357.42</v>
      </c>
      <c r="AJ8199">
        <f t="shared" si="386"/>
        <v>5599.99</v>
      </c>
    </row>
    <row r="8200" spans="1:36">
      <c r="A8200">
        <v>2214</v>
      </c>
      <c r="B8200" t="s">
        <v>3343</v>
      </c>
      <c r="C8200" t="s">
        <v>6814</v>
      </c>
      <c r="D8200" t="s">
        <v>3345</v>
      </c>
      <c r="E8200" t="s">
        <v>6023</v>
      </c>
      <c r="F8200" t="s">
        <v>6024</v>
      </c>
      <c r="G8200">
        <v>1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3753.22</v>
      </c>
      <c r="W8200">
        <v>0</v>
      </c>
      <c r="X8200">
        <v>0</v>
      </c>
      <c r="Y8200">
        <v>0</v>
      </c>
      <c r="Z8200">
        <v>1489.63</v>
      </c>
      <c r="AA8200">
        <v>0</v>
      </c>
      <c r="AB8200">
        <v>0</v>
      </c>
      <c r="AC8200">
        <v>0</v>
      </c>
      <c r="AD8200">
        <v>0</v>
      </c>
      <c r="AE8200">
        <f t="shared" si="384"/>
        <v>5242.8500000000004</v>
      </c>
      <c r="AF8200">
        <v>37.54</v>
      </c>
      <c r="AG8200">
        <v>0</v>
      </c>
      <c r="AH8200">
        <v>262.72000000000003</v>
      </c>
      <c r="AI8200">
        <f t="shared" si="385"/>
        <v>300.26000000000005</v>
      </c>
      <c r="AJ8200">
        <f t="shared" si="386"/>
        <v>4942.59</v>
      </c>
    </row>
    <row r="8201" spans="1:36">
      <c r="A8201">
        <v>1691</v>
      </c>
      <c r="B8201" t="s">
        <v>3343</v>
      </c>
      <c r="C8201" t="s">
        <v>6815</v>
      </c>
      <c r="D8201" t="s">
        <v>6253</v>
      </c>
      <c r="E8201" t="s">
        <v>6023</v>
      </c>
      <c r="F8201" t="s">
        <v>6024</v>
      </c>
      <c r="G8201">
        <v>1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3839.62</v>
      </c>
      <c r="W8201">
        <v>0</v>
      </c>
      <c r="X8201">
        <v>0</v>
      </c>
      <c r="Y8201">
        <v>0</v>
      </c>
      <c r="Z8201">
        <v>1489.63</v>
      </c>
      <c r="AA8201">
        <v>0</v>
      </c>
      <c r="AB8201">
        <v>0</v>
      </c>
      <c r="AC8201">
        <v>0</v>
      </c>
      <c r="AD8201">
        <v>0</v>
      </c>
      <c r="AE8201">
        <f t="shared" si="384"/>
        <v>5329.25</v>
      </c>
      <c r="AF8201">
        <v>38.4</v>
      </c>
      <c r="AG8201">
        <v>0</v>
      </c>
      <c r="AH8201">
        <v>268.77999999999997</v>
      </c>
      <c r="AI8201">
        <f t="shared" si="385"/>
        <v>307.17999999999995</v>
      </c>
      <c r="AJ8201">
        <f t="shared" si="386"/>
        <v>5022.07</v>
      </c>
    </row>
    <row r="8202" spans="1:36">
      <c r="A8202">
        <v>15524</v>
      </c>
      <c r="B8202" t="s">
        <v>3343</v>
      </c>
      <c r="C8202" t="s">
        <v>6816</v>
      </c>
      <c r="D8202" t="s">
        <v>6253</v>
      </c>
      <c r="E8202" t="s">
        <v>6023</v>
      </c>
      <c r="F8202" t="s">
        <v>6024</v>
      </c>
      <c r="G8202">
        <v>1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5731.94</v>
      </c>
      <c r="W8202">
        <v>0</v>
      </c>
      <c r="X8202">
        <v>0</v>
      </c>
      <c r="Y8202">
        <v>0</v>
      </c>
      <c r="Z8202">
        <v>1489.63</v>
      </c>
      <c r="AA8202">
        <v>0</v>
      </c>
      <c r="AB8202">
        <v>0</v>
      </c>
      <c r="AC8202">
        <v>0</v>
      </c>
      <c r="AD8202">
        <v>0</v>
      </c>
      <c r="AE8202">
        <f t="shared" si="384"/>
        <v>7221.57</v>
      </c>
      <c r="AF8202">
        <v>57.32</v>
      </c>
      <c r="AG8202">
        <v>0</v>
      </c>
      <c r="AH8202">
        <v>401.24</v>
      </c>
      <c r="AI8202">
        <f t="shared" si="385"/>
        <v>458.56</v>
      </c>
      <c r="AJ8202">
        <f t="shared" si="386"/>
        <v>6763.0099999999993</v>
      </c>
    </row>
    <row r="8203" spans="1:36">
      <c r="A8203">
        <v>7834</v>
      </c>
      <c r="B8203" t="s">
        <v>3343</v>
      </c>
      <c r="C8203" t="s">
        <v>6817</v>
      </c>
      <c r="D8203" t="s">
        <v>3345</v>
      </c>
      <c r="E8203" t="s">
        <v>6023</v>
      </c>
      <c r="F8203" t="s">
        <v>6024</v>
      </c>
      <c r="G8203">
        <v>1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5680.66</v>
      </c>
      <c r="W8203">
        <v>0</v>
      </c>
      <c r="X8203">
        <v>0</v>
      </c>
      <c r="Y8203">
        <v>0</v>
      </c>
      <c r="Z8203">
        <v>1489.63</v>
      </c>
      <c r="AA8203">
        <v>0</v>
      </c>
      <c r="AB8203">
        <v>0</v>
      </c>
      <c r="AC8203">
        <v>0</v>
      </c>
      <c r="AD8203">
        <v>0</v>
      </c>
      <c r="AE8203">
        <f t="shared" si="384"/>
        <v>7170.29</v>
      </c>
      <c r="AF8203">
        <v>56.8</v>
      </c>
      <c r="AG8203">
        <v>0</v>
      </c>
      <c r="AH8203">
        <v>397.64</v>
      </c>
      <c r="AI8203">
        <f t="shared" si="385"/>
        <v>454.44</v>
      </c>
      <c r="AJ8203">
        <f t="shared" si="386"/>
        <v>6715.85</v>
      </c>
    </row>
    <row r="8204" spans="1:36">
      <c r="A8204">
        <v>1700</v>
      </c>
      <c r="B8204" t="s">
        <v>3343</v>
      </c>
      <c r="C8204" t="s">
        <v>6818</v>
      </c>
      <c r="D8204" t="s">
        <v>3345</v>
      </c>
      <c r="E8204" t="s">
        <v>6023</v>
      </c>
      <c r="F8204" t="s">
        <v>6024</v>
      </c>
      <c r="G8204">
        <v>1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5680.66</v>
      </c>
      <c r="W8204">
        <v>0</v>
      </c>
      <c r="X8204">
        <v>0</v>
      </c>
      <c r="Y8204">
        <v>0</v>
      </c>
      <c r="Z8204">
        <v>1489.63</v>
      </c>
      <c r="AA8204">
        <v>0</v>
      </c>
      <c r="AB8204">
        <v>0</v>
      </c>
      <c r="AC8204">
        <v>0</v>
      </c>
      <c r="AD8204">
        <v>0</v>
      </c>
      <c r="AE8204">
        <f t="shared" si="384"/>
        <v>7170.29</v>
      </c>
      <c r="AF8204">
        <v>56.8</v>
      </c>
      <c r="AG8204">
        <v>0</v>
      </c>
      <c r="AH8204">
        <v>397.64</v>
      </c>
      <c r="AI8204">
        <f t="shared" si="385"/>
        <v>454.44</v>
      </c>
      <c r="AJ8204">
        <f t="shared" si="386"/>
        <v>6715.85</v>
      </c>
    </row>
    <row r="8205" spans="1:36">
      <c r="A8205">
        <v>2911</v>
      </c>
      <c r="B8205" t="s">
        <v>3343</v>
      </c>
      <c r="C8205" t="s">
        <v>6819</v>
      </c>
      <c r="D8205" t="s">
        <v>3345</v>
      </c>
      <c r="E8205" t="s">
        <v>6023</v>
      </c>
      <c r="F8205" t="s">
        <v>6024</v>
      </c>
      <c r="G8205">
        <v>1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4483.38</v>
      </c>
      <c r="W8205">
        <v>0</v>
      </c>
      <c r="X8205">
        <v>0</v>
      </c>
      <c r="Y8205">
        <v>0</v>
      </c>
      <c r="Z8205">
        <v>1489.63</v>
      </c>
      <c r="AA8205">
        <v>0</v>
      </c>
      <c r="AB8205">
        <v>0</v>
      </c>
      <c r="AC8205">
        <v>0</v>
      </c>
      <c r="AD8205">
        <v>0</v>
      </c>
      <c r="AE8205">
        <f t="shared" si="384"/>
        <v>5973.01</v>
      </c>
      <c r="AF8205">
        <v>44.84</v>
      </c>
      <c r="AG8205">
        <v>0</v>
      </c>
      <c r="AH8205">
        <v>313.83999999999997</v>
      </c>
      <c r="AI8205">
        <f t="shared" si="385"/>
        <v>358.67999999999995</v>
      </c>
      <c r="AJ8205">
        <f t="shared" si="386"/>
        <v>5614.33</v>
      </c>
    </row>
    <row r="8206" spans="1:36">
      <c r="A8206">
        <v>7038</v>
      </c>
      <c r="B8206" t="s">
        <v>3343</v>
      </c>
      <c r="C8206" t="s">
        <v>6820</v>
      </c>
      <c r="D8206" t="s">
        <v>3345</v>
      </c>
      <c r="E8206" t="s">
        <v>6023</v>
      </c>
      <c r="F8206" t="s">
        <v>6024</v>
      </c>
      <c r="G8206">
        <v>1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13564.02</v>
      </c>
      <c r="W8206">
        <v>0</v>
      </c>
      <c r="X8206">
        <v>0</v>
      </c>
      <c r="Y8206">
        <v>0</v>
      </c>
      <c r="Z8206">
        <v>1489.63</v>
      </c>
      <c r="AA8206">
        <v>0</v>
      </c>
      <c r="AB8206">
        <v>0</v>
      </c>
      <c r="AC8206">
        <v>0</v>
      </c>
      <c r="AD8206">
        <v>0</v>
      </c>
      <c r="AE8206">
        <f t="shared" si="384"/>
        <v>15053.650000000001</v>
      </c>
      <c r="AF8206">
        <v>135.63999999999999</v>
      </c>
      <c r="AG8206">
        <v>0</v>
      </c>
      <c r="AH8206">
        <v>949.48</v>
      </c>
      <c r="AI8206">
        <f t="shared" si="385"/>
        <v>1085.1199999999999</v>
      </c>
      <c r="AJ8206">
        <f t="shared" si="386"/>
        <v>13968.530000000002</v>
      </c>
    </row>
    <row r="8207" spans="1:36">
      <c r="A8207">
        <v>8742</v>
      </c>
      <c r="B8207" t="s">
        <v>3343</v>
      </c>
      <c r="C8207" t="s">
        <v>6821</v>
      </c>
      <c r="D8207" t="s">
        <v>3345</v>
      </c>
      <c r="E8207" t="s">
        <v>6023</v>
      </c>
      <c r="F8207" t="s">
        <v>6024</v>
      </c>
      <c r="G8207">
        <v>1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8310.9599999999991</v>
      </c>
      <c r="W8207">
        <v>0</v>
      </c>
      <c r="X8207">
        <v>0</v>
      </c>
      <c r="Y8207">
        <v>0</v>
      </c>
      <c r="Z8207">
        <v>1489.63</v>
      </c>
      <c r="AA8207">
        <v>0</v>
      </c>
      <c r="AB8207">
        <v>0</v>
      </c>
      <c r="AC8207">
        <v>0</v>
      </c>
      <c r="AD8207">
        <v>0</v>
      </c>
      <c r="AE8207">
        <f t="shared" si="384"/>
        <v>9800.59</v>
      </c>
      <c r="AF8207">
        <v>83.1</v>
      </c>
      <c r="AG8207">
        <v>0</v>
      </c>
      <c r="AH8207">
        <v>581.76</v>
      </c>
      <c r="AI8207">
        <f t="shared" si="385"/>
        <v>664.86</v>
      </c>
      <c r="AJ8207">
        <f t="shared" si="386"/>
        <v>9135.73</v>
      </c>
    </row>
    <row r="8208" spans="1:36">
      <c r="A8208">
        <v>2885</v>
      </c>
      <c r="B8208" t="s">
        <v>3343</v>
      </c>
      <c r="C8208" t="s">
        <v>6822</v>
      </c>
      <c r="D8208" t="s">
        <v>3345</v>
      </c>
      <c r="E8208" t="s">
        <v>6023</v>
      </c>
      <c r="F8208" t="s">
        <v>6024</v>
      </c>
      <c r="G8208">
        <v>1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5680.66</v>
      </c>
      <c r="W8208">
        <v>0</v>
      </c>
      <c r="X8208">
        <v>0</v>
      </c>
      <c r="Y8208">
        <v>0</v>
      </c>
      <c r="Z8208">
        <v>1489.63</v>
      </c>
      <c r="AA8208">
        <v>0</v>
      </c>
      <c r="AB8208">
        <v>0</v>
      </c>
      <c r="AC8208">
        <v>0</v>
      </c>
      <c r="AD8208">
        <v>0</v>
      </c>
      <c r="AE8208">
        <f t="shared" si="384"/>
        <v>7170.29</v>
      </c>
      <c r="AF8208">
        <v>56.8</v>
      </c>
      <c r="AG8208">
        <v>0</v>
      </c>
      <c r="AH8208">
        <v>397.64</v>
      </c>
      <c r="AI8208">
        <f t="shared" si="385"/>
        <v>454.44</v>
      </c>
      <c r="AJ8208">
        <f t="shared" si="386"/>
        <v>6715.85</v>
      </c>
    </row>
    <row r="8209" spans="1:36">
      <c r="A8209">
        <v>1751</v>
      </c>
      <c r="B8209" t="s">
        <v>3343</v>
      </c>
      <c r="C8209" t="s">
        <v>6823</v>
      </c>
      <c r="D8209" t="s">
        <v>3345</v>
      </c>
      <c r="E8209" t="s">
        <v>6023</v>
      </c>
      <c r="F8209" t="s">
        <v>6024</v>
      </c>
      <c r="G8209">
        <v>1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4483.38</v>
      </c>
      <c r="W8209">
        <v>0</v>
      </c>
      <c r="X8209">
        <v>0</v>
      </c>
      <c r="Y8209">
        <v>0</v>
      </c>
      <c r="Z8209">
        <v>1489.63</v>
      </c>
      <c r="AA8209">
        <v>0</v>
      </c>
      <c r="AB8209">
        <v>0</v>
      </c>
      <c r="AC8209">
        <v>0</v>
      </c>
      <c r="AD8209">
        <v>0</v>
      </c>
      <c r="AE8209">
        <f t="shared" si="384"/>
        <v>5973.01</v>
      </c>
      <c r="AF8209">
        <v>44.84</v>
      </c>
      <c r="AG8209">
        <v>0</v>
      </c>
      <c r="AH8209">
        <v>313.83999999999997</v>
      </c>
      <c r="AI8209">
        <f t="shared" si="385"/>
        <v>358.67999999999995</v>
      </c>
      <c r="AJ8209">
        <f t="shared" si="386"/>
        <v>5614.33</v>
      </c>
    </row>
    <row r="8210" spans="1:36">
      <c r="A8210">
        <v>9095</v>
      </c>
      <c r="B8210" t="s">
        <v>3343</v>
      </c>
      <c r="C8210" t="s">
        <v>6824</v>
      </c>
      <c r="D8210" t="s">
        <v>3345</v>
      </c>
      <c r="E8210" t="s">
        <v>6023</v>
      </c>
      <c r="F8210" t="s">
        <v>6024</v>
      </c>
      <c r="G8210">
        <v>1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13194.86</v>
      </c>
      <c r="W8210">
        <v>0</v>
      </c>
      <c r="X8210">
        <v>0</v>
      </c>
      <c r="Y8210">
        <v>0</v>
      </c>
      <c r="Z8210">
        <v>1489.63</v>
      </c>
      <c r="AA8210">
        <v>0</v>
      </c>
      <c r="AB8210">
        <v>0</v>
      </c>
      <c r="AC8210">
        <v>0</v>
      </c>
      <c r="AD8210">
        <v>0</v>
      </c>
      <c r="AE8210">
        <f t="shared" si="384"/>
        <v>14684.490000000002</v>
      </c>
      <c r="AF8210">
        <v>131.94</v>
      </c>
      <c r="AG8210">
        <v>0</v>
      </c>
      <c r="AH8210">
        <v>923.64</v>
      </c>
      <c r="AI8210">
        <f t="shared" si="385"/>
        <v>1055.58</v>
      </c>
      <c r="AJ8210">
        <f t="shared" si="386"/>
        <v>13628.910000000002</v>
      </c>
    </row>
    <row r="8211" spans="1:36">
      <c r="A8211">
        <v>2970</v>
      </c>
      <c r="B8211" t="s">
        <v>3343</v>
      </c>
      <c r="C8211" t="s">
        <v>6825</v>
      </c>
      <c r="D8211" t="s">
        <v>3345</v>
      </c>
      <c r="E8211" t="s">
        <v>6023</v>
      </c>
      <c r="F8211" t="s">
        <v>6024</v>
      </c>
      <c r="G8211">
        <v>1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3959.18</v>
      </c>
      <c r="W8211">
        <v>0</v>
      </c>
      <c r="X8211">
        <v>0</v>
      </c>
      <c r="Y8211">
        <v>0</v>
      </c>
      <c r="Z8211">
        <v>1489.63</v>
      </c>
      <c r="AA8211">
        <v>0</v>
      </c>
      <c r="AB8211">
        <v>0</v>
      </c>
      <c r="AC8211">
        <v>0</v>
      </c>
      <c r="AD8211">
        <v>0</v>
      </c>
      <c r="AE8211">
        <f t="shared" si="384"/>
        <v>5448.8099999999995</v>
      </c>
      <c r="AF8211">
        <v>39.6</v>
      </c>
      <c r="AG8211">
        <v>0</v>
      </c>
      <c r="AH8211">
        <v>277.14</v>
      </c>
      <c r="AI8211">
        <f t="shared" si="385"/>
        <v>316.74</v>
      </c>
      <c r="AJ8211">
        <f t="shared" si="386"/>
        <v>5132.07</v>
      </c>
    </row>
    <row r="8212" spans="1:36">
      <c r="A8212">
        <v>8663</v>
      </c>
      <c r="B8212" t="s">
        <v>3343</v>
      </c>
      <c r="C8212" t="s">
        <v>6826</v>
      </c>
      <c r="D8212" t="s">
        <v>3345</v>
      </c>
      <c r="E8212" t="s">
        <v>6023</v>
      </c>
      <c r="F8212" t="s">
        <v>6024</v>
      </c>
      <c r="G8212">
        <v>1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7919.12</v>
      </c>
      <c r="W8212">
        <v>0</v>
      </c>
      <c r="X8212">
        <v>0</v>
      </c>
      <c r="Y8212">
        <v>0</v>
      </c>
      <c r="Z8212">
        <v>1489.63</v>
      </c>
      <c r="AA8212">
        <v>0</v>
      </c>
      <c r="AB8212">
        <v>0</v>
      </c>
      <c r="AC8212">
        <v>0</v>
      </c>
      <c r="AD8212">
        <v>0</v>
      </c>
      <c r="AE8212">
        <f t="shared" si="384"/>
        <v>9408.75</v>
      </c>
      <c r="AF8212">
        <v>79.2</v>
      </c>
      <c r="AG8212">
        <v>0</v>
      </c>
      <c r="AH8212">
        <v>554.34</v>
      </c>
      <c r="AI8212">
        <f t="shared" si="385"/>
        <v>633.54000000000008</v>
      </c>
      <c r="AJ8212">
        <f t="shared" si="386"/>
        <v>8775.2099999999991</v>
      </c>
    </row>
    <row r="8213" spans="1:36">
      <c r="A8213">
        <v>3352</v>
      </c>
      <c r="B8213" t="s">
        <v>3343</v>
      </c>
      <c r="C8213" t="s">
        <v>6827</v>
      </c>
      <c r="D8213" t="s">
        <v>3345</v>
      </c>
      <c r="E8213" t="s">
        <v>6023</v>
      </c>
      <c r="F8213" t="s">
        <v>6024</v>
      </c>
      <c r="G8213">
        <v>1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7006.56</v>
      </c>
      <c r="W8213">
        <v>0</v>
      </c>
      <c r="X8213">
        <v>0</v>
      </c>
      <c r="Y8213">
        <v>0</v>
      </c>
      <c r="Z8213">
        <v>1489.63</v>
      </c>
      <c r="AA8213">
        <v>0</v>
      </c>
      <c r="AB8213">
        <v>0</v>
      </c>
      <c r="AC8213">
        <v>0</v>
      </c>
      <c r="AD8213">
        <v>0</v>
      </c>
      <c r="AE8213">
        <f t="shared" si="384"/>
        <v>8496.19</v>
      </c>
      <c r="AF8213">
        <v>70.06</v>
      </c>
      <c r="AG8213">
        <v>0</v>
      </c>
      <c r="AH8213">
        <v>490.46</v>
      </c>
      <c r="AI8213">
        <f t="shared" si="385"/>
        <v>560.52</v>
      </c>
      <c r="AJ8213">
        <f t="shared" si="386"/>
        <v>7935.67</v>
      </c>
    </row>
    <row r="8214" spans="1:36">
      <c r="A8214">
        <v>1680</v>
      </c>
      <c r="B8214" t="s">
        <v>3343</v>
      </c>
      <c r="C8214" t="s">
        <v>6828</v>
      </c>
      <c r="D8214" t="s">
        <v>6253</v>
      </c>
      <c r="E8214" t="s">
        <v>6023</v>
      </c>
      <c r="F8214" t="s">
        <v>6024</v>
      </c>
      <c r="G8214">
        <v>1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5218.88</v>
      </c>
      <c r="W8214">
        <v>0</v>
      </c>
      <c r="X8214">
        <v>0</v>
      </c>
      <c r="Y8214">
        <v>0</v>
      </c>
      <c r="Z8214">
        <v>1489.63</v>
      </c>
      <c r="AA8214">
        <v>0</v>
      </c>
      <c r="AB8214">
        <v>0</v>
      </c>
      <c r="AC8214">
        <v>0</v>
      </c>
      <c r="AD8214">
        <v>0</v>
      </c>
      <c r="AE8214">
        <f t="shared" si="384"/>
        <v>6708.51</v>
      </c>
      <c r="AF8214">
        <v>52.18</v>
      </c>
      <c r="AG8214">
        <v>0</v>
      </c>
      <c r="AH8214">
        <v>365.32</v>
      </c>
      <c r="AI8214">
        <f t="shared" si="385"/>
        <v>417.5</v>
      </c>
      <c r="AJ8214">
        <f t="shared" si="386"/>
        <v>6291.01</v>
      </c>
    </row>
    <row r="8215" spans="1:36">
      <c r="A8215">
        <v>1149</v>
      </c>
      <c r="B8215" t="s">
        <v>3343</v>
      </c>
      <c r="C8215" t="s">
        <v>6829</v>
      </c>
      <c r="D8215" t="s">
        <v>3345</v>
      </c>
      <c r="E8215" t="s">
        <v>6023</v>
      </c>
      <c r="F8215" t="s">
        <v>6024</v>
      </c>
      <c r="G8215">
        <v>2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14509.26</v>
      </c>
      <c r="W8215">
        <v>0</v>
      </c>
      <c r="X8215">
        <v>0</v>
      </c>
      <c r="Y8215">
        <v>0</v>
      </c>
      <c r="Z8215">
        <v>1489.63</v>
      </c>
      <c r="AA8215">
        <v>0</v>
      </c>
      <c r="AB8215">
        <v>0</v>
      </c>
      <c r="AC8215">
        <v>0</v>
      </c>
      <c r="AD8215">
        <v>0</v>
      </c>
      <c r="AE8215">
        <f t="shared" si="384"/>
        <v>15998.89</v>
      </c>
      <c r="AF8215">
        <v>0</v>
      </c>
      <c r="AG8215">
        <v>0</v>
      </c>
      <c r="AH8215">
        <v>1015.64</v>
      </c>
      <c r="AI8215">
        <f t="shared" si="385"/>
        <v>1015.64</v>
      </c>
      <c r="AJ8215">
        <f t="shared" si="386"/>
        <v>14983.25</v>
      </c>
    </row>
    <row r="8216" spans="1:36">
      <c r="A8216">
        <v>9101</v>
      </c>
      <c r="B8216" t="s">
        <v>3343</v>
      </c>
      <c r="C8216" t="s">
        <v>6830</v>
      </c>
      <c r="D8216" t="s">
        <v>6253</v>
      </c>
      <c r="E8216" t="s">
        <v>6023</v>
      </c>
      <c r="F8216" t="s">
        <v>6024</v>
      </c>
      <c r="G8216" t="s">
        <v>5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2526.3000000000002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15.1</v>
      </c>
      <c r="AE8216">
        <f t="shared" si="384"/>
        <v>2541.4</v>
      </c>
      <c r="AF8216">
        <v>0</v>
      </c>
      <c r="AG8216">
        <v>0</v>
      </c>
      <c r="AH8216">
        <v>206.34</v>
      </c>
      <c r="AI8216">
        <f t="shared" si="385"/>
        <v>206.34</v>
      </c>
      <c r="AJ8216">
        <f t="shared" si="386"/>
        <v>2335.06</v>
      </c>
    </row>
    <row r="8217" spans="1:36">
      <c r="A8217">
        <v>1913</v>
      </c>
      <c r="B8217" t="s">
        <v>3343</v>
      </c>
      <c r="C8217" t="s">
        <v>6831</v>
      </c>
      <c r="D8217" t="s">
        <v>3345</v>
      </c>
      <c r="E8217" t="s">
        <v>6023</v>
      </c>
      <c r="F8217" t="s">
        <v>6024</v>
      </c>
      <c r="G8217">
        <v>1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3867.82</v>
      </c>
      <c r="W8217">
        <v>0</v>
      </c>
      <c r="X8217">
        <v>0</v>
      </c>
      <c r="Y8217">
        <v>0</v>
      </c>
      <c r="Z8217">
        <v>1489.63</v>
      </c>
      <c r="AA8217">
        <v>0</v>
      </c>
      <c r="AB8217">
        <v>0</v>
      </c>
      <c r="AC8217">
        <v>0</v>
      </c>
      <c r="AD8217">
        <v>0</v>
      </c>
      <c r="AE8217">
        <f t="shared" si="384"/>
        <v>5357.4500000000007</v>
      </c>
      <c r="AF8217">
        <v>38.68</v>
      </c>
      <c r="AG8217">
        <v>0</v>
      </c>
      <c r="AH8217">
        <v>270.74</v>
      </c>
      <c r="AI8217">
        <f t="shared" si="385"/>
        <v>309.42</v>
      </c>
      <c r="AJ8217">
        <f t="shared" si="386"/>
        <v>5048.0300000000007</v>
      </c>
    </row>
    <row r="8218" spans="1:36">
      <c r="A8218">
        <v>7284</v>
      </c>
      <c r="B8218" t="s">
        <v>3343</v>
      </c>
      <c r="C8218" t="s">
        <v>6832</v>
      </c>
      <c r="D8218" t="s">
        <v>3345</v>
      </c>
      <c r="E8218" t="s">
        <v>6023</v>
      </c>
      <c r="F8218" t="s">
        <v>6024</v>
      </c>
      <c r="G8218">
        <v>1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6945.32</v>
      </c>
      <c r="W8218">
        <v>0</v>
      </c>
      <c r="X8218">
        <v>0</v>
      </c>
      <c r="Y8218">
        <v>0</v>
      </c>
      <c r="Z8218">
        <v>1489.63</v>
      </c>
      <c r="AA8218">
        <v>0</v>
      </c>
      <c r="AB8218">
        <v>0</v>
      </c>
      <c r="AC8218">
        <v>0</v>
      </c>
      <c r="AD8218">
        <v>0</v>
      </c>
      <c r="AE8218">
        <f t="shared" si="384"/>
        <v>8434.9500000000007</v>
      </c>
      <c r="AF8218">
        <v>69.459999999999994</v>
      </c>
      <c r="AG8218">
        <v>0</v>
      </c>
      <c r="AH8218">
        <v>486.18</v>
      </c>
      <c r="AI8218">
        <f t="shared" si="385"/>
        <v>555.64</v>
      </c>
      <c r="AJ8218">
        <f t="shared" si="386"/>
        <v>7879.31</v>
      </c>
    </row>
    <row r="8219" spans="1:36">
      <c r="A8219">
        <v>2619</v>
      </c>
      <c r="B8219" t="s">
        <v>3343</v>
      </c>
      <c r="C8219" t="s">
        <v>6833</v>
      </c>
      <c r="D8219" t="s">
        <v>3345</v>
      </c>
      <c r="E8219" t="s">
        <v>6023</v>
      </c>
      <c r="F8219" t="s">
        <v>6024</v>
      </c>
      <c r="G8219">
        <v>1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8644.34</v>
      </c>
      <c r="W8219">
        <v>0</v>
      </c>
      <c r="X8219">
        <v>0</v>
      </c>
      <c r="Y8219">
        <v>0</v>
      </c>
      <c r="Z8219">
        <v>1489.63</v>
      </c>
      <c r="AA8219">
        <v>0</v>
      </c>
      <c r="AB8219">
        <v>0</v>
      </c>
      <c r="AC8219">
        <v>0</v>
      </c>
      <c r="AD8219">
        <v>0</v>
      </c>
      <c r="AE8219">
        <f t="shared" si="384"/>
        <v>10133.970000000001</v>
      </c>
      <c r="AF8219">
        <v>86.44</v>
      </c>
      <c r="AG8219">
        <v>0</v>
      </c>
      <c r="AH8219">
        <v>605.1</v>
      </c>
      <c r="AI8219">
        <f t="shared" si="385"/>
        <v>691.54</v>
      </c>
      <c r="AJ8219">
        <f t="shared" si="386"/>
        <v>9442.43</v>
      </c>
    </row>
    <row r="8220" spans="1:36">
      <c r="A8220">
        <v>3942</v>
      </c>
      <c r="B8220" t="s">
        <v>3343</v>
      </c>
      <c r="C8220" t="s">
        <v>6834</v>
      </c>
      <c r="D8220" t="s">
        <v>6253</v>
      </c>
      <c r="E8220" t="s">
        <v>6023</v>
      </c>
      <c r="F8220" t="s">
        <v>6024</v>
      </c>
      <c r="G8220">
        <v>1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4830.2</v>
      </c>
      <c r="W8220">
        <v>0</v>
      </c>
      <c r="X8220">
        <v>0</v>
      </c>
      <c r="Y8220">
        <v>0</v>
      </c>
      <c r="Z8220">
        <v>1489.63</v>
      </c>
      <c r="AA8220">
        <v>0</v>
      </c>
      <c r="AB8220">
        <v>0</v>
      </c>
      <c r="AC8220">
        <v>0</v>
      </c>
      <c r="AD8220">
        <v>0</v>
      </c>
      <c r="AE8220">
        <f t="shared" si="384"/>
        <v>6319.83</v>
      </c>
      <c r="AF8220">
        <v>48.3</v>
      </c>
      <c r="AG8220">
        <v>0</v>
      </c>
      <c r="AH8220">
        <v>338.12</v>
      </c>
      <c r="AI8220">
        <f t="shared" si="385"/>
        <v>386.42</v>
      </c>
      <c r="AJ8220">
        <f t="shared" si="386"/>
        <v>5933.41</v>
      </c>
    </row>
    <row r="8221" spans="1:36">
      <c r="A8221">
        <v>9241</v>
      </c>
      <c r="B8221" t="s">
        <v>3343</v>
      </c>
      <c r="C8221" t="s">
        <v>6835</v>
      </c>
      <c r="D8221" t="s">
        <v>3345</v>
      </c>
      <c r="E8221" t="s">
        <v>6023</v>
      </c>
      <c r="F8221" t="s">
        <v>6024</v>
      </c>
      <c r="G8221" t="s">
        <v>5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10478.94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f t="shared" si="384"/>
        <v>10478.94</v>
      </c>
      <c r="AF8221">
        <v>0</v>
      </c>
      <c r="AG8221">
        <v>0</v>
      </c>
      <c r="AH8221">
        <v>733.52</v>
      </c>
      <c r="AI8221">
        <f t="shared" si="385"/>
        <v>733.52</v>
      </c>
      <c r="AJ8221">
        <f t="shared" si="386"/>
        <v>9745.42</v>
      </c>
    </row>
    <row r="8222" spans="1:36">
      <c r="A8222">
        <v>14321</v>
      </c>
      <c r="B8222" t="s">
        <v>3343</v>
      </c>
      <c r="C8222" t="s">
        <v>6836</v>
      </c>
      <c r="D8222" t="s">
        <v>3345</v>
      </c>
      <c r="E8222" t="s">
        <v>6023</v>
      </c>
      <c r="F8222" t="s">
        <v>6024</v>
      </c>
      <c r="G8222">
        <v>1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18399.14</v>
      </c>
      <c r="W8222">
        <v>0</v>
      </c>
      <c r="X8222">
        <v>0</v>
      </c>
      <c r="Y8222">
        <v>0</v>
      </c>
      <c r="Z8222">
        <v>1489.63</v>
      </c>
      <c r="AA8222">
        <v>0</v>
      </c>
      <c r="AB8222">
        <v>0</v>
      </c>
      <c r="AC8222">
        <v>0</v>
      </c>
      <c r="AD8222">
        <v>0</v>
      </c>
      <c r="AE8222">
        <f t="shared" si="384"/>
        <v>19888.77</v>
      </c>
      <c r="AF8222">
        <v>184</v>
      </c>
      <c r="AG8222">
        <v>0</v>
      </c>
      <c r="AH8222">
        <v>1287.94</v>
      </c>
      <c r="AI8222">
        <f t="shared" si="385"/>
        <v>1471.94</v>
      </c>
      <c r="AJ8222">
        <f t="shared" si="386"/>
        <v>18416.830000000002</v>
      </c>
    </row>
    <row r="8223" spans="1:36">
      <c r="A8223">
        <v>1614</v>
      </c>
      <c r="B8223" t="s">
        <v>3343</v>
      </c>
      <c r="C8223" t="s">
        <v>6837</v>
      </c>
      <c r="D8223" t="s">
        <v>3345</v>
      </c>
      <c r="E8223" t="s">
        <v>6023</v>
      </c>
      <c r="F8223" t="s">
        <v>6024</v>
      </c>
      <c r="G8223">
        <v>1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3817.18</v>
      </c>
      <c r="W8223">
        <v>0</v>
      </c>
      <c r="X8223">
        <v>0</v>
      </c>
      <c r="Y8223">
        <v>0</v>
      </c>
      <c r="Z8223">
        <v>1489.63</v>
      </c>
      <c r="AA8223">
        <v>0</v>
      </c>
      <c r="AB8223">
        <v>0</v>
      </c>
      <c r="AC8223">
        <v>0</v>
      </c>
      <c r="AD8223">
        <v>0</v>
      </c>
      <c r="AE8223">
        <f t="shared" si="384"/>
        <v>5306.8099999999995</v>
      </c>
      <c r="AF8223">
        <v>38.18</v>
      </c>
      <c r="AG8223">
        <v>0</v>
      </c>
      <c r="AH8223">
        <v>267.2</v>
      </c>
      <c r="AI8223">
        <f t="shared" si="385"/>
        <v>305.38</v>
      </c>
      <c r="AJ8223">
        <f t="shared" si="386"/>
        <v>5001.4299999999994</v>
      </c>
    </row>
    <row r="8224" spans="1:36">
      <c r="A8224">
        <v>65915</v>
      </c>
      <c r="B8224" t="s">
        <v>3343</v>
      </c>
      <c r="C8224" t="s">
        <v>6838</v>
      </c>
      <c r="D8224" t="s">
        <v>6253</v>
      </c>
      <c r="E8224" t="s">
        <v>6023</v>
      </c>
      <c r="F8224" t="s">
        <v>6024</v>
      </c>
      <c r="G8224">
        <v>1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4990.28</v>
      </c>
      <c r="W8224">
        <v>0</v>
      </c>
      <c r="X8224">
        <v>0</v>
      </c>
      <c r="Y8224">
        <v>0</v>
      </c>
      <c r="Z8224">
        <v>1489.63</v>
      </c>
      <c r="AA8224">
        <v>0</v>
      </c>
      <c r="AB8224">
        <v>0</v>
      </c>
      <c r="AC8224">
        <v>0</v>
      </c>
      <c r="AD8224">
        <v>0</v>
      </c>
      <c r="AE8224">
        <f t="shared" si="384"/>
        <v>6479.91</v>
      </c>
      <c r="AF8224">
        <v>49.9</v>
      </c>
      <c r="AG8224">
        <v>0</v>
      </c>
      <c r="AH8224">
        <v>349.32</v>
      </c>
      <c r="AI8224">
        <f t="shared" si="385"/>
        <v>399.21999999999997</v>
      </c>
      <c r="AJ8224">
        <f t="shared" si="386"/>
        <v>6080.69</v>
      </c>
    </row>
    <row r="8225" spans="1:36">
      <c r="A8225">
        <v>220</v>
      </c>
      <c r="B8225" t="s">
        <v>3343</v>
      </c>
      <c r="C8225" t="s">
        <v>6839</v>
      </c>
      <c r="D8225" t="s">
        <v>6253</v>
      </c>
      <c r="E8225" t="s">
        <v>6023</v>
      </c>
      <c r="F8225" t="s">
        <v>6024</v>
      </c>
      <c r="G8225">
        <v>1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5515.44</v>
      </c>
      <c r="W8225">
        <v>0</v>
      </c>
      <c r="X8225">
        <v>0</v>
      </c>
      <c r="Y8225">
        <v>0</v>
      </c>
      <c r="Z8225">
        <v>1489.63</v>
      </c>
      <c r="AA8225">
        <v>0</v>
      </c>
      <c r="AB8225">
        <v>0</v>
      </c>
      <c r="AC8225">
        <v>0</v>
      </c>
      <c r="AD8225">
        <v>0</v>
      </c>
      <c r="AE8225">
        <f t="shared" si="384"/>
        <v>7005.07</v>
      </c>
      <c r="AF8225">
        <v>55.16</v>
      </c>
      <c r="AG8225">
        <v>0</v>
      </c>
      <c r="AH8225">
        <v>386.08</v>
      </c>
      <c r="AI8225">
        <f t="shared" si="385"/>
        <v>441.24</v>
      </c>
      <c r="AJ8225">
        <f t="shared" si="386"/>
        <v>6563.83</v>
      </c>
    </row>
    <row r="8226" spans="1:36">
      <c r="A8226">
        <v>250</v>
      </c>
      <c r="B8226" t="s">
        <v>3343</v>
      </c>
      <c r="C8226" t="s">
        <v>6840</v>
      </c>
      <c r="D8226" t="s">
        <v>3345</v>
      </c>
      <c r="E8226" t="s">
        <v>6023</v>
      </c>
      <c r="F8226" t="s">
        <v>6024</v>
      </c>
      <c r="G8226">
        <v>1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6761.06</v>
      </c>
      <c r="W8226">
        <v>0</v>
      </c>
      <c r="X8226">
        <v>0</v>
      </c>
      <c r="Y8226">
        <v>0</v>
      </c>
      <c r="Z8226">
        <v>1489.63</v>
      </c>
      <c r="AA8226">
        <v>0</v>
      </c>
      <c r="AB8226">
        <v>0</v>
      </c>
      <c r="AC8226">
        <v>0</v>
      </c>
      <c r="AD8226">
        <v>0</v>
      </c>
      <c r="AE8226">
        <f t="shared" si="384"/>
        <v>8250.69</v>
      </c>
      <c r="AF8226">
        <v>67.62</v>
      </c>
      <c r="AG8226">
        <v>0</v>
      </c>
      <c r="AH8226">
        <v>473.28</v>
      </c>
      <c r="AI8226">
        <f t="shared" si="385"/>
        <v>540.9</v>
      </c>
      <c r="AJ8226">
        <f t="shared" si="386"/>
        <v>7709.7900000000009</v>
      </c>
    </row>
    <row r="8227" spans="1:36">
      <c r="A8227">
        <v>2616</v>
      </c>
      <c r="B8227" t="s">
        <v>3343</v>
      </c>
      <c r="C8227" t="s">
        <v>6841</v>
      </c>
      <c r="D8227" t="s">
        <v>3345</v>
      </c>
      <c r="E8227" t="s">
        <v>6023</v>
      </c>
      <c r="F8227" t="s">
        <v>6024</v>
      </c>
      <c r="G8227">
        <v>1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4601.78</v>
      </c>
      <c r="W8227">
        <v>0</v>
      </c>
      <c r="X8227">
        <v>0</v>
      </c>
      <c r="Y8227">
        <v>0</v>
      </c>
      <c r="Z8227">
        <v>1489.63</v>
      </c>
      <c r="AA8227">
        <v>0</v>
      </c>
      <c r="AB8227">
        <v>0</v>
      </c>
      <c r="AC8227">
        <v>0</v>
      </c>
      <c r="AD8227">
        <v>0</v>
      </c>
      <c r="AE8227">
        <f t="shared" si="384"/>
        <v>6091.41</v>
      </c>
      <c r="AF8227">
        <v>46.02</v>
      </c>
      <c r="AG8227">
        <v>0</v>
      </c>
      <c r="AH8227">
        <v>322.12</v>
      </c>
      <c r="AI8227">
        <f t="shared" si="385"/>
        <v>368.14</v>
      </c>
      <c r="AJ8227">
        <f t="shared" si="386"/>
        <v>5723.2699999999995</v>
      </c>
    </row>
    <row r="8228" spans="1:36">
      <c r="A8228">
        <v>4228</v>
      </c>
      <c r="B8228" t="s">
        <v>3343</v>
      </c>
      <c r="C8228" t="s">
        <v>6842</v>
      </c>
      <c r="D8228" t="s">
        <v>3345</v>
      </c>
      <c r="E8228" t="s">
        <v>6023</v>
      </c>
      <c r="F8228" t="s">
        <v>6024</v>
      </c>
      <c r="G8228">
        <v>2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20676.48</v>
      </c>
      <c r="W8228">
        <v>0</v>
      </c>
      <c r="X8228">
        <v>0</v>
      </c>
      <c r="Y8228">
        <v>0</v>
      </c>
      <c r="Z8228">
        <v>1489.63</v>
      </c>
      <c r="AA8228">
        <v>0</v>
      </c>
      <c r="AB8228">
        <v>0</v>
      </c>
      <c r="AC8228">
        <v>0</v>
      </c>
      <c r="AD8228">
        <v>0</v>
      </c>
      <c r="AE8228">
        <f t="shared" si="384"/>
        <v>22166.11</v>
      </c>
      <c r="AF8228">
        <v>0</v>
      </c>
      <c r="AG8228">
        <v>0</v>
      </c>
      <c r="AH8228">
        <v>1447.36</v>
      </c>
      <c r="AI8228">
        <f t="shared" si="385"/>
        <v>1447.36</v>
      </c>
      <c r="AJ8228">
        <f t="shared" si="386"/>
        <v>20718.75</v>
      </c>
    </row>
    <row r="8229" spans="1:36">
      <c r="A8229">
        <v>3539</v>
      </c>
      <c r="B8229" t="s">
        <v>3343</v>
      </c>
      <c r="C8229" t="s">
        <v>6843</v>
      </c>
      <c r="D8229" t="s">
        <v>6253</v>
      </c>
      <c r="E8229" t="s">
        <v>6023</v>
      </c>
      <c r="F8229" t="s">
        <v>6024</v>
      </c>
      <c r="G8229">
        <v>2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7283</v>
      </c>
      <c r="W8229">
        <v>0</v>
      </c>
      <c r="X8229">
        <v>0</v>
      </c>
      <c r="Y8229">
        <v>0</v>
      </c>
      <c r="Z8229">
        <v>1489.63</v>
      </c>
      <c r="AA8229">
        <v>0</v>
      </c>
      <c r="AB8229">
        <v>0</v>
      </c>
      <c r="AC8229">
        <v>0</v>
      </c>
      <c r="AD8229">
        <v>0</v>
      </c>
      <c r="AE8229">
        <f t="shared" si="384"/>
        <v>8772.630000000001</v>
      </c>
      <c r="AF8229">
        <v>0</v>
      </c>
      <c r="AG8229">
        <v>0</v>
      </c>
      <c r="AH8229">
        <v>509.8</v>
      </c>
      <c r="AI8229">
        <f t="shared" si="385"/>
        <v>509.8</v>
      </c>
      <c r="AJ8229">
        <f t="shared" si="386"/>
        <v>8262.8300000000017</v>
      </c>
    </row>
    <row r="8230" spans="1:36">
      <c r="A8230">
        <v>2649</v>
      </c>
      <c r="B8230" t="s">
        <v>3343</v>
      </c>
      <c r="C8230" t="s">
        <v>6844</v>
      </c>
      <c r="D8230" t="s">
        <v>3345</v>
      </c>
      <c r="E8230" t="s">
        <v>6023</v>
      </c>
      <c r="F8230" t="s">
        <v>6024</v>
      </c>
      <c r="G8230">
        <v>1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4483.38</v>
      </c>
      <c r="W8230">
        <v>0</v>
      </c>
      <c r="X8230">
        <v>0</v>
      </c>
      <c r="Y8230">
        <v>0</v>
      </c>
      <c r="Z8230">
        <v>1489.63</v>
      </c>
      <c r="AA8230">
        <v>0</v>
      </c>
      <c r="AB8230">
        <v>0</v>
      </c>
      <c r="AC8230">
        <v>0</v>
      </c>
      <c r="AD8230">
        <v>0</v>
      </c>
      <c r="AE8230">
        <f t="shared" si="384"/>
        <v>5973.01</v>
      </c>
      <c r="AF8230">
        <v>44.84</v>
      </c>
      <c r="AG8230">
        <v>0</v>
      </c>
      <c r="AH8230">
        <v>313.83999999999997</v>
      </c>
      <c r="AI8230">
        <f t="shared" si="385"/>
        <v>358.67999999999995</v>
      </c>
      <c r="AJ8230">
        <f t="shared" si="386"/>
        <v>5614.33</v>
      </c>
    </row>
    <row r="8231" spans="1:36">
      <c r="A8231">
        <v>2685</v>
      </c>
      <c r="B8231" t="s">
        <v>3343</v>
      </c>
      <c r="C8231" t="s">
        <v>6845</v>
      </c>
      <c r="D8231" t="s">
        <v>3345</v>
      </c>
      <c r="E8231" t="s">
        <v>6023</v>
      </c>
      <c r="F8231" t="s">
        <v>6024</v>
      </c>
      <c r="G8231">
        <v>1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4483.38</v>
      </c>
      <c r="W8231">
        <v>0</v>
      </c>
      <c r="X8231">
        <v>0</v>
      </c>
      <c r="Y8231">
        <v>0</v>
      </c>
      <c r="Z8231">
        <v>1489.63</v>
      </c>
      <c r="AA8231">
        <v>0</v>
      </c>
      <c r="AB8231">
        <v>0</v>
      </c>
      <c r="AC8231">
        <v>0</v>
      </c>
      <c r="AD8231">
        <v>0</v>
      </c>
      <c r="AE8231">
        <f t="shared" si="384"/>
        <v>5973.01</v>
      </c>
      <c r="AF8231">
        <v>44.84</v>
      </c>
      <c r="AG8231">
        <v>0</v>
      </c>
      <c r="AH8231">
        <v>313.83999999999997</v>
      </c>
      <c r="AI8231">
        <f t="shared" si="385"/>
        <v>358.67999999999995</v>
      </c>
      <c r="AJ8231">
        <f t="shared" si="386"/>
        <v>5614.33</v>
      </c>
    </row>
    <row r="8232" spans="1:36">
      <c r="A8232">
        <v>2742</v>
      </c>
      <c r="B8232" t="s">
        <v>3343</v>
      </c>
      <c r="C8232" t="s">
        <v>6846</v>
      </c>
      <c r="D8232" t="s">
        <v>3345</v>
      </c>
      <c r="E8232" t="s">
        <v>6023</v>
      </c>
      <c r="F8232" t="s">
        <v>6024</v>
      </c>
      <c r="G8232">
        <v>1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5680.66</v>
      </c>
      <c r="W8232">
        <v>0</v>
      </c>
      <c r="X8232">
        <v>0</v>
      </c>
      <c r="Y8232">
        <v>0</v>
      </c>
      <c r="Z8232">
        <v>1489.63</v>
      </c>
      <c r="AA8232">
        <v>0</v>
      </c>
      <c r="AB8232">
        <v>0</v>
      </c>
      <c r="AC8232">
        <v>0</v>
      </c>
      <c r="AD8232">
        <v>0</v>
      </c>
      <c r="AE8232">
        <f t="shared" si="384"/>
        <v>7170.29</v>
      </c>
      <c r="AF8232">
        <v>56.8</v>
      </c>
      <c r="AG8232">
        <v>0</v>
      </c>
      <c r="AH8232">
        <v>397.64</v>
      </c>
      <c r="AI8232">
        <f t="shared" si="385"/>
        <v>454.44</v>
      </c>
      <c r="AJ8232">
        <f t="shared" si="386"/>
        <v>6715.85</v>
      </c>
    </row>
    <row r="8233" spans="1:36">
      <c r="A8233">
        <v>3030</v>
      </c>
      <c r="B8233" t="s">
        <v>3343</v>
      </c>
      <c r="C8233" t="s">
        <v>6847</v>
      </c>
      <c r="D8233" t="s">
        <v>3345</v>
      </c>
      <c r="E8233" t="s">
        <v>6023</v>
      </c>
      <c r="F8233" t="s">
        <v>6024</v>
      </c>
      <c r="G8233">
        <v>1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5680.66</v>
      </c>
      <c r="W8233">
        <v>0</v>
      </c>
      <c r="X8233">
        <v>0</v>
      </c>
      <c r="Y8233">
        <v>0</v>
      </c>
      <c r="Z8233">
        <v>1489.63</v>
      </c>
      <c r="AA8233">
        <v>0</v>
      </c>
      <c r="AB8233">
        <v>0</v>
      </c>
      <c r="AC8233">
        <v>0</v>
      </c>
      <c r="AD8233">
        <v>0</v>
      </c>
      <c r="AE8233">
        <f t="shared" si="384"/>
        <v>7170.29</v>
      </c>
      <c r="AF8233">
        <v>56.8</v>
      </c>
      <c r="AG8233">
        <v>0</v>
      </c>
      <c r="AH8233">
        <v>397.64</v>
      </c>
      <c r="AI8233">
        <f t="shared" si="385"/>
        <v>454.44</v>
      </c>
      <c r="AJ8233">
        <f t="shared" si="386"/>
        <v>6715.85</v>
      </c>
    </row>
    <row r="8234" spans="1:36">
      <c r="A8234">
        <v>62299</v>
      </c>
      <c r="B8234" t="s">
        <v>3343</v>
      </c>
      <c r="C8234" t="s">
        <v>6848</v>
      </c>
      <c r="D8234" t="s">
        <v>6253</v>
      </c>
      <c r="E8234" t="s">
        <v>6023</v>
      </c>
      <c r="F8234" t="s">
        <v>6024</v>
      </c>
      <c r="G8234">
        <v>1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4476.9799999999996</v>
      </c>
      <c r="W8234">
        <v>0</v>
      </c>
      <c r="X8234">
        <v>0</v>
      </c>
      <c r="Y8234">
        <v>0</v>
      </c>
      <c r="Z8234">
        <v>1489.63</v>
      </c>
      <c r="AA8234">
        <v>0</v>
      </c>
      <c r="AB8234">
        <v>0</v>
      </c>
      <c r="AC8234">
        <v>0</v>
      </c>
      <c r="AD8234">
        <v>0</v>
      </c>
      <c r="AE8234">
        <f t="shared" si="384"/>
        <v>5966.61</v>
      </c>
      <c r="AF8234">
        <v>44.76</v>
      </c>
      <c r="AG8234">
        <v>0</v>
      </c>
      <c r="AH8234">
        <v>313.38</v>
      </c>
      <c r="AI8234">
        <f t="shared" si="385"/>
        <v>358.14</v>
      </c>
      <c r="AJ8234">
        <f t="shared" si="386"/>
        <v>5608.4699999999993</v>
      </c>
    </row>
    <row r="8235" spans="1:36">
      <c r="A8235">
        <v>9090</v>
      </c>
      <c r="B8235" t="s">
        <v>3343</v>
      </c>
      <c r="C8235" t="s">
        <v>6849</v>
      </c>
      <c r="D8235" t="s">
        <v>3345</v>
      </c>
      <c r="E8235" t="s">
        <v>6023</v>
      </c>
      <c r="F8235" t="s">
        <v>6024</v>
      </c>
      <c r="G8235">
        <v>1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6283.58</v>
      </c>
      <c r="W8235">
        <v>0</v>
      </c>
      <c r="X8235">
        <v>0</v>
      </c>
      <c r="Y8235">
        <v>0</v>
      </c>
      <c r="Z8235">
        <v>1489.63</v>
      </c>
      <c r="AA8235">
        <v>0</v>
      </c>
      <c r="AB8235">
        <v>0</v>
      </c>
      <c r="AC8235">
        <v>0</v>
      </c>
      <c r="AD8235">
        <v>0</v>
      </c>
      <c r="AE8235">
        <f t="shared" si="384"/>
        <v>7773.21</v>
      </c>
      <c r="AF8235">
        <v>62.84</v>
      </c>
      <c r="AG8235">
        <v>0</v>
      </c>
      <c r="AH8235">
        <v>439.86</v>
      </c>
      <c r="AI8235">
        <f t="shared" si="385"/>
        <v>502.70000000000005</v>
      </c>
      <c r="AJ8235">
        <f t="shared" si="386"/>
        <v>7270.51</v>
      </c>
    </row>
    <row r="8236" spans="1:36">
      <c r="A8236">
        <v>14638</v>
      </c>
      <c r="B8236" t="s">
        <v>3343</v>
      </c>
      <c r="C8236" t="s">
        <v>6850</v>
      </c>
      <c r="D8236" t="s">
        <v>3345</v>
      </c>
      <c r="E8236" t="s">
        <v>6023</v>
      </c>
      <c r="F8236" t="s">
        <v>6024</v>
      </c>
      <c r="G8236" t="s">
        <v>5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9697.26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f t="shared" si="384"/>
        <v>9697.26</v>
      </c>
      <c r="AF8236">
        <v>0</v>
      </c>
      <c r="AG8236">
        <v>0</v>
      </c>
      <c r="AH8236">
        <v>678.8</v>
      </c>
      <c r="AI8236">
        <f t="shared" si="385"/>
        <v>678.8</v>
      </c>
      <c r="AJ8236">
        <f t="shared" si="386"/>
        <v>9018.4600000000009</v>
      </c>
    </row>
    <row r="8237" spans="1:36">
      <c r="A8237">
        <v>1622</v>
      </c>
      <c r="B8237" t="s">
        <v>3343</v>
      </c>
      <c r="C8237" t="s">
        <v>6851</v>
      </c>
      <c r="D8237" t="s">
        <v>3345</v>
      </c>
      <c r="E8237" t="s">
        <v>6023</v>
      </c>
      <c r="F8237" t="s">
        <v>6024</v>
      </c>
      <c r="G8237">
        <v>1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3959.18</v>
      </c>
      <c r="W8237">
        <v>0</v>
      </c>
      <c r="X8237">
        <v>0</v>
      </c>
      <c r="Y8237">
        <v>0</v>
      </c>
      <c r="Z8237">
        <v>1489.63</v>
      </c>
      <c r="AA8237">
        <v>0</v>
      </c>
      <c r="AB8237">
        <v>0</v>
      </c>
      <c r="AC8237">
        <v>0</v>
      </c>
      <c r="AD8237">
        <v>0</v>
      </c>
      <c r="AE8237">
        <f t="shared" si="384"/>
        <v>5448.8099999999995</v>
      </c>
      <c r="AF8237">
        <v>39.6</v>
      </c>
      <c r="AG8237">
        <v>0</v>
      </c>
      <c r="AH8237">
        <v>277.14</v>
      </c>
      <c r="AI8237">
        <f t="shared" si="385"/>
        <v>316.74</v>
      </c>
      <c r="AJ8237">
        <f t="shared" si="386"/>
        <v>5132.07</v>
      </c>
    </row>
    <row r="8238" spans="1:36">
      <c r="A8238">
        <v>70</v>
      </c>
      <c r="B8238" t="s">
        <v>3343</v>
      </c>
      <c r="C8238" t="s">
        <v>6852</v>
      </c>
      <c r="D8238" t="s">
        <v>3345</v>
      </c>
      <c r="E8238" t="s">
        <v>6023</v>
      </c>
      <c r="F8238" t="s">
        <v>6024</v>
      </c>
      <c r="G8238">
        <v>1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4483.38</v>
      </c>
      <c r="W8238">
        <v>0</v>
      </c>
      <c r="X8238">
        <v>0</v>
      </c>
      <c r="Y8238">
        <v>0</v>
      </c>
      <c r="Z8238">
        <v>1489.63</v>
      </c>
      <c r="AA8238">
        <v>0</v>
      </c>
      <c r="AB8238">
        <v>0</v>
      </c>
      <c r="AC8238">
        <v>0</v>
      </c>
      <c r="AD8238">
        <v>0</v>
      </c>
      <c r="AE8238">
        <f t="shared" si="384"/>
        <v>5973.01</v>
      </c>
      <c r="AF8238">
        <v>44.84</v>
      </c>
      <c r="AG8238">
        <v>0</v>
      </c>
      <c r="AH8238">
        <v>313.83999999999997</v>
      </c>
      <c r="AI8238">
        <f t="shared" si="385"/>
        <v>358.67999999999995</v>
      </c>
      <c r="AJ8238">
        <f t="shared" si="386"/>
        <v>5614.33</v>
      </c>
    </row>
    <row r="8239" spans="1:36">
      <c r="A8239">
        <v>8799</v>
      </c>
      <c r="B8239" t="s">
        <v>3343</v>
      </c>
      <c r="C8239" t="s">
        <v>6853</v>
      </c>
      <c r="D8239" t="s">
        <v>3345</v>
      </c>
      <c r="E8239" t="s">
        <v>6023</v>
      </c>
      <c r="F8239" t="s">
        <v>6024</v>
      </c>
      <c r="G8239">
        <v>1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7852.26</v>
      </c>
      <c r="W8239">
        <v>0</v>
      </c>
      <c r="X8239">
        <v>0</v>
      </c>
      <c r="Y8239">
        <v>0</v>
      </c>
      <c r="Z8239">
        <v>1489.63</v>
      </c>
      <c r="AA8239">
        <v>0</v>
      </c>
      <c r="AB8239">
        <v>0</v>
      </c>
      <c r="AC8239">
        <v>0</v>
      </c>
      <c r="AD8239">
        <v>0</v>
      </c>
      <c r="AE8239">
        <f t="shared" si="384"/>
        <v>9341.89</v>
      </c>
      <c r="AF8239">
        <v>78.52</v>
      </c>
      <c r="AG8239">
        <v>0</v>
      </c>
      <c r="AH8239">
        <v>549.66</v>
      </c>
      <c r="AI8239">
        <f t="shared" si="385"/>
        <v>628.17999999999995</v>
      </c>
      <c r="AJ8239">
        <f t="shared" si="386"/>
        <v>8713.7099999999991</v>
      </c>
    </row>
    <row r="8240" spans="1:36">
      <c r="A8240">
        <v>3787</v>
      </c>
      <c r="B8240" t="s">
        <v>3343</v>
      </c>
      <c r="C8240" t="s">
        <v>6854</v>
      </c>
      <c r="D8240" t="s">
        <v>3345</v>
      </c>
      <c r="E8240" t="s">
        <v>6023</v>
      </c>
      <c r="F8240" t="s">
        <v>6024</v>
      </c>
      <c r="G8240">
        <v>2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17849.84</v>
      </c>
      <c r="W8240">
        <v>0</v>
      </c>
      <c r="X8240">
        <v>0</v>
      </c>
      <c r="Y8240">
        <v>0</v>
      </c>
      <c r="Z8240">
        <v>1489.63</v>
      </c>
      <c r="AA8240">
        <v>0</v>
      </c>
      <c r="AB8240">
        <v>0</v>
      </c>
      <c r="AC8240">
        <v>0</v>
      </c>
      <c r="AD8240">
        <v>0</v>
      </c>
      <c r="AE8240">
        <f t="shared" si="384"/>
        <v>19339.47</v>
      </c>
      <c r="AF8240">
        <v>0</v>
      </c>
      <c r="AG8240">
        <v>0</v>
      </c>
      <c r="AH8240">
        <v>1249.48</v>
      </c>
      <c r="AI8240">
        <f t="shared" si="385"/>
        <v>1249.48</v>
      </c>
      <c r="AJ8240">
        <f t="shared" si="386"/>
        <v>18089.990000000002</v>
      </c>
    </row>
    <row r="8241" spans="1:36">
      <c r="A8241">
        <v>14362</v>
      </c>
      <c r="B8241" t="s">
        <v>3343</v>
      </c>
      <c r="C8241" t="s">
        <v>6855</v>
      </c>
      <c r="D8241" t="s">
        <v>6253</v>
      </c>
      <c r="E8241" t="s">
        <v>6023</v>
      </c>
      <c r="F8241" t="s">
        <v>6024</v>
      </c>
      <c r="G8241" t="s">
        <v>5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2431.9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14.53</v>
      </c>
      <c r="AE8241">
        <f t="shared" si="384"/>
        <v>2446.4300000000003</v>
      </c>
      <c r="AF8241">
        <v>0</v>
      </c>
      <c r="AG8241">
        <v>0</v>
      </c>
      <c r="AH8241">
        <v>198.63</v>
      </c>
      <c r="AI8241">
        <f t="shared" si="385"/>
        <v>198.63</v>
      </c>
      <c r="AJ8241">
        <f t="shared" si="386"/>
        <v>2247.8000000000002</v>
      </c>
    </row>
    <row r="8242" spans="1:36">
      <c r="A8242">
        <v>623</v>
      </c>
      <c r="B8242" t="s">
        <v>3343</v>
      </c>
      <c r="C8242" t="s">
        <v>6856</v>
      </c>
      <c r="D8242" t="s">
        <v>3345</v>
      </c>
      <c r="E8242" t="s">
        <v>6023</v>
      </c>
      <c r="F8242" t="s">
        <v>6024</v>
      </c>
      <c r="G8242">
        <v>1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4736.16</v>
      </c>
      <c r="W8242">
        <v>0</v>
      </c>
      <c r="X8242">
        <v>0</v>
      </c>
      <c r="Y8242">
        <v>0</v>
      </c>
      <c r="Z8242">
        <v>1489.63</v>
      </c>
      <c r="AA8242">
        <v>0</v>
      </c>
      <c r="AB8242">
        <v>0</v>
      </c>
      <c r="AC8242">
        <v>0</v>
      </c>
      <c r="AD8242">
        <v>0</v>
      </c>
      <c r="AE8242">
        <f t="shared" si="384"/>
        <v>6225.79</v>
      </c>
      <c r="AF8242">
        <v>47.36</v>
      </c>
      <c r="AG8242">
        <v>0</v>
      </c>
      <c r="AH8242">
        <v>331.54</v>
      </c>
      <c r="AI8242">
        <f t="shared" si="385"/>
        <v>378.90000000000003</v>
      </c>
      <c r="AJ8242">
        <f t="shared" si="386"/>
        <v>5846.89</v>
      </c>
    </row>
    <row r="8243" spans="1:36">
      <c r="A8243">
        <v>8228</v>
      </c>
      <c r="B8243" t="s">
        <v>3343</v>
      </c>
      <c r="C8243" t="s">
        <v>6857</v>
      </c>
      <c r="D8243" t="s">
        <v>3345</v>
      </c>
      <c r="E8243" t="s">
        <v>6023</v>
      </c>
      <c r="F8243" t="s">
        <v>6024</v>
      </c>
      <c r="G8243" t="s">
        <v>5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12510.32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74.790000000000006</v>
      </c>
      <c r="AE8243">
        <f t="shared" si="384"/>
        <v>12585.11</v>
      </c>
      <c r="AF8243">
        <v>0</v>
      </c>
      <c r="AG8243">
        <v>0</v>
      </c>
      <c r="AH8243">
        <v>1021.83</v>
      </c>
      <c r="AI8243">
        <f t="shared" si="385"/>
        <v>1021.83</v>
      </c>
      <c r="AJ8243">
        <f t="shared" si="386"/>
        <v>11563.28</v>
      </c>
    </row>
    <row r="8244" spans="1:36">
      <c r="A8244">
        <v>265</v>
      </c>
      <c r="B8244" t="s">
        <v>3343</v>
      </c>
      <c r="C8244" t="s">
        <v>6858</v>
      </c>
      <c r="D8244" t="s">
        <v>3345</v>
      </c>
      <c r="E8244" t="s">
        <v>6023</v>
      </c>
      <c r="F8244" t="s">
        <v>6024</v>
      </c>
      <c r="G8244">
        <v>1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8425.4599999999991</v>
      </c>
      <c r="W8244">
        <v>0</v>
      </c>
      <c r="X8244">
        <v>0</v>
      </c>
      <c r="Y8244">
        <v>0</v>
      </c>
      <c r="Z8244">
        <v>1489.63</v>
      </c>
      <c r="AA8244">
        <v>0</v>
      </c>
      <c r="AB8244">
        <v>0</v>
      </c>
      <c r="AC8244">
        <v>0</v>
      </c>
      <c r="AD8244">
        <v>0</v>
      </c>
      <c r="AE8244">
        <f t="shared" si="384"/>
        <v>9915.09</v>
      </c>
      <c r="AF8244">
        <v>84.26</v>
      </c>
      <c r="AG8244">
        <v>0</v>
      </c>
      <c r="AH8244">
        <v>589.78</v>
      </c>
      <c r="AI8244">
        <f t="shared" si="385"/>
        <v>674.04</v>
      </c>
      <c r="AJ8244">
        <f t="shared" si="386"/>
        <v>9241.0499999999993</v>
      </c>
    </row>
    <row r="8245" spans="1:36">
      <c r="A8245">
        <v>9069</v>
      </c>
      <c r="B8245" t="s">
        <v>3343</v>
      </c>
      <c r="C8245" t="s">
        <v>6859</v>
      </c>
      <c r="D8245" t="s">
        <v>3345</v>
      </c>
      <c r="E8245" t="s">
        <v>6023</v>
      </c>
      <c r="F8245" t="s">
        <v>6024</v>
      </c>
      <c r="G8245">
        <v>1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13167.2</v>
      </c>
      <c r="W8245">
        <v>0</v>
      </c>
      <c r="X8245">
        <v>0</v>
      </c>
      <c r="Y8245">
        <v>0</v>
      </c>
      <c r="Z8245">
        <v>1489.63</v>
      </c>
      <c r="AA8245">
        <v>0</v>
      </c>
      <c r="AB8245">
        <v>0</v>
      </c>
      <c r="AC8245">
        <v>0</v>
      </c>
      <c r="AD8245">
        <v>0</v>
      </c>
      <c r="AE8245">
        <f t="shared" si="384"/>
        <v>14656.830000000002</v>
      </c>
      <c r="AF8245">
        <v>131.68</v>
      </c>
      <c r="AG8245">
        <v>0</v>
      </c>
      <c r="AH8245">
        <v>921.7</v>
      </c>
      <c r="AI8245">
        <f t="shared" si="385"/>
        <v>1053.3800000000001</v>
      </c>
      <c r="AJ8245">
        <f t="shared" si="386"/>
        <v>13603.45</v>
      </c>
    </row>
    <row r="8246" spans="1:36">
      <c r="A8246">
        <v>11048</v>
      </c>
      <c r="B8246" t="s">
        <v>3343</v>
      </c>
      <c r="C8246" t="s">
        <v>6860</v>
      </c>
      <c r="D8246" t="s">
        <v>3345</v>
      </c>
      <c r="E8246" t="s">
        <v>6023</v>
      </c>
      <c r="F8246" t="s">
        <v>6024</v>
      </c>
      <c r="G8246" t="s">
        <v>5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22642.66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f t="shared" si="384"/>
        <v>22642.66</v>
      </c>
      <c r="AF8246">
        <v>0</v>
      </c>
      <c r="AG8246">
        <v>0</v>
      </c>
      <c r="AH8246">
        <v>1584.98</v>
      </c>
      <c r="AI8246">
        <f t="shared" si="385"/>
        <v>1584.98</v>
      </c>
      <c r="AJ8246">
        <f t="shared" si="386"/>
        <v>21057.68</v>
      </c>
    </row>
    <row r="8247" spans="1:36">
      <c r="A8247">
        <v>3331</v>
      </c>
      <c r="B8247" t="s">
        <v>3343</v>
      </c>
      <c r="C8247" t="s">
        <v>6861</v>
      </c>
      <c r="D8247" t="s">
        <v>3345</v>
      </c>
      <c r="E8247" t="s">
        <v>6023</v>
      </c>
      <c r="F8247" t="s">
        <v>6024</v>
      </c>
      <c r="G8247" t="s">
        <v>5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9657.8799999999992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57.74</v>
      </c>
      <c r="AE8247">
        <f t="shared" si="384"/>
        <v>9715.619999999999</v>
      </c>
      <c r="AF8247">
        <v>0</v>
      </c>
      <c r="AG8247">
        <v>0</v>
      </c>
      <c r="AH8247">
        <v>788.85</v>
      </c>
      <c r="AI8247">
        <f t="shared" si="385"/>
        <v>788.85</v>
      </c>
      <c r="AJ8247">
        <f t="shared" si="386"/>
        <v>8926.7699999999986</v>
      </c>
    </row>
    <row r="8248" spans="1:36">
      <c r="A8248">
        <v>15586</v>
      </c>
      <c r="B8248" t="s">
        <v>3343</v>
      </c>
      <c r="C8248" t="s">
        <v>6862</v>
      </c>
      <c r="D8248" t="s">
        <v>6253</v>
      </c>
      <c r="E8248" t="s">
        <v>6023</v>
      </c>
      <c r="F8248" t="s">
        <v>6024</v>
      </c>
      <c r="G8248" t="s">
        <v>5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6125.1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36.61</v>
      </c>
      <c r="AE8248">
        <f t="shared" si="384"/>
        <v>6161.71</v>
      </c>
      <c r="AF8248">
        <v>0</v>
      </c>
      <c r="AG8248">
        <v>0</v>
      </c>
      <c r="AH8248">
        <v>500.29</v>
      </c>
      <c r="AI8248">
        <f t="shared" si="385"/>
        <v>500.29</v>
      </c>
      <c r="AJ8248">
        <f t="shared" si="386"/>
        <v>5661.42</v>
      </c>
    </row>
    <row r="8249" spans="1:36">
      <c r="A8249">
        <v>1056</v>
      </c>
      <c r="B8249" t="s">
        <v>3343</v>
      </c>
      <c r="C8249" t="s">
        <v>6863</v>
      </c>
      <c r="D8249" t="s">
        <v>3345</v>
      </c>
      <c r="E8249" t="s">
        <v>6023</v>
      </c>
      <c r="F8249" t="s">
        <v>6024</v>
      </c>
      <c r="G8249">
        <v>2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11339.64</v>
      </c>
      <c r="W8249">
        <v>0</v>
      </c>
      <c r="X8249">
        <v>0</v>
      </c>
      <c r="Y8249">
        <v>0</v>
      </c>
      <c r="Z8249">
        <v>1489.63</v>
      </c>
      <c r="AA8249">
        <v>0</v>
      </c>
      <c r="AB8249">
        <v>0</v>
      </c>
      <c r="AC8249">
        <v>0</v>
      </c>
      <c r="AD8249">
        <v>0</v>
      </c>
      <c r="AE8249">
        <f t="shared" si="384"/>
        <v>12829.27</v>
      </c>
      <c r="AF8249">
        <v>0</v>
      </c>
      <c r="AG8249">
        <v>0</v>
      </c>
      <c r="AH8249">
        <v>793.78</v>
      </c>
      <c r="AI8249">
        <f t="shared" si="385"/>
        <v>793.78</v>
      </c>
      <c r="AJ8249">
        <f t="shared" si="386"/>
        <v>12035.49</v>
      </c>
    </row>
    <row r="8250" spans="1:36">
      <c r="A8250">
        <v>1057</v>
      </c>
      <c r="B8250" t="s">
        <v>3343</v>
      </c>
      <c r="C8250" t="s">
        <v>6864</v>
      </c>
      <c r="D8250" t="s">
        <v>3345</v>
      </c>
      <c r="E8250" t="s">
        <v>6023</v>
      </c>
      <c r="F8250" t="s">
        <v>6024</v>
      </c>
      <c r="G8250">
        <v>2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11339.64</v>
      </c>
      <c r="W8250">
        <v>0</v>
      </c>
      <c r="X8250">
        <v>0</v>
      </c>
      <c r="Y8250">
        <v>0</v>
      </c>
      <c r="Z8250">
        <v>1489.63</v>
      </c>
      <c r="AA8250">
        <v>0</v>
      </c>
      <c r="AB8250">
        <v>0</v>
      </c>
      <c r="AC8250">
        <v>0</v>
      </c>
      <c r="AD8250">
        <v>0</v>
      </c>
      <c r="AE8250">
        <f t="shared" si="384"/>
        <v>12829.27</v>
      </c>
      <c r="AF8250">
        <v>0</v>
      </c>
      <c r="AG8250">
        <v>0</v>
      </c>
      <c r="AH8250">
        <v>793.78</v>
      </c>
      <c r="AI8250">
        <f t="shared" si="385"/>
        <v>793.78</v>
      </c>
      <c r="AJ8250">
        <f t="shared" si="386"/>
        <v>12035.49</v>
      </c>
    </row>
    <row r="8251" spans="1:36">
      <c r="A8251">
        <v>7892</v>
      </c>
      <c r="B8251" t="s">
        <v>3343</v>
      </c>
      <c r="C8251" t="s">
        <v>6865</v>
      </c>
      <c r="D8251" t="s">
        <v>3345</v>
      </c>
      <c r="E8251" t="s">
        <v>6023</v>
      </c>
      <c r="F8251" t="s">
        <v>6024</v>
      </c>
      <c r="G8251">
        <v>1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10016.58</v>
      </c>
      <c r="W8251">
        <v>0</v>
      </c>
      <c r="X8251">
        <v>0</v>
      </c>
      <c r="Y8251">
        <v>0</v>
      </c>
      <c r="Z8251">
        <v>1489.63</v>
      </c>
      <c r="AA8251">
        <v>0</v>
      </c>
      <c r="AB8251">
        <v>0</v>
      </c>
      <c r="AC8251">
        <v>0</v>
      </c>
      <c r="AD8251">
        <v>0</v>
      </c>
      <c r="AE8251">
        <f t="shared" si="384"/>
        <v>11506.21</v>
      </c>
      <c r="AF8251">
        <v>100.16</v>
      </c>
      <c r="AG8251">
        <v>0</v>
      </c>
      <c r="AH8251">
        <v>701.16</v>
      </c>
      <c r="AI8251">
        <f t="shared" si="385"/>
        <v>801.31999999999994</v>
      </c>
      <c r="AJ8251">
        <f t="shared" si="386"/>
        <v>10704.89</v>
      </c>
    </row>
    <row r="8252" spans="1:36">
      <c r="A8252">
        <v>7899</v>
      </c>
      <c r="B8252" t="s">
        <v>3343</v>
      </c>
      <c r="C8252" t="s">
        <v>6866</v>
      </c>
      <c r="D8252" t="s">
        <v>3345</v>
      </c>
      <c r="E8252" t="s">
        <v>6023</v>
      </c>
      <c r="F8252" t="s">
        <v>6024</v>
      </c>
      <c r="G8252">
        <v>2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17849.84</v>
      </c>
      <c r="W8252">
        <v>0</v>
      </c>
      <c r="X8252">
        <v>0</v>
      </c>
      <c r="Y8252">
        <v>0</v>
      </c>
      <c r="Z8252">
        <v>1489.63</v>
      </c>
      <c r="AA8252">
        <v>0</v>
      </c>
      <c r="AB8252">
        <v>0</v>
      </c>
      <c r="AC8252">
        <v>0</v>
      </c>
      <c r="AD8252">
        <v>0</v>
      </c>
      <c r="AE8252">
        <f t="shared" si="384"/>
        <v>19339.47</v>
      </c>
      <c r="AF8252">
        <v>0</v>
      </c>
      <c r="AG8252">
        <v>0</v>
      </c>
      <c r="AH8252">
        <v>1249.48</v>
      </c>
      <c r="AI8252">
        <f t="shared" si="385"/>
        <v>1249.48</v>
      </c>
      <c r="AJ8252">
        <f t="shared" si="386"/>
        <v>18089.990000000002</v>
      </c>
    </row>
    <row r="8253" spans="1:36">
      <c r="A8253">
        <v>1173</v>
      </c>
      <c r="B8253" t="s">
        <v>3343</v>
      </c>
      <c r="C8253" t="s">
        <v>6867</v>
      </c>
      <c r="D8253" t="s">
        <v>3345</v>
      </c>
      <c r="E8253" t="s">
        <v>6023</v>
      </c>
      <c r="F8253" t="s">
        <v>6024</v>
      </c>
      <c r="G8253">
        <v>1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4736.16</v>
      </c>
      <c r="W8253">
        <v>0</v>
      </c>
      <c r="X8253">
        <v>0</v>
      </c>
      <c r="Y8253">
        <v>0</v>
      </c>
      <c r="Z8253">
        <v>1489.63</v>
      </c>
      <c r="AA8253">
        <v>0</v>
      </c>
      <c r="AB8253">
        <v>0</v>
      </c>
      <c r="AC8253">
        <v>0</v>
      </c>
      <c r="AD8253">
        <v>0</v>
      </c>
      <c r="AE8253">
        <f t="shared" si="384"/>
        <v>6225.79</v>
      </c>
      <c r="AF8253">
        <v>47.36</v>
      </c>
      <c r="AG8253">
        <v>0</v>
      </c>
      <c r="AH8253">
        <v>331.54</v>
      </c>
      <c r="AI8253">
        <f t="shared" si="385"/>
        <v>378.90000000000003</v>
      </c>
      <c r="AJ8253">
        <f t="shared" si="386"/>
        <v>5846.89</v>
      </c>
    </row>
    <row r="8254" spans="1:36">
      <c r="A8254">
        <v>11023</v>
      </c>
      <c r="B8254" t="s">
        <v>3343</v>
      </c>
      <c r="C8254" t="s">
        <v>6868</v>
      </c>
      <c r="D8254" t="s">
        <v>3345</v>
      </c>
      <c r="E8254" t="s">
        <v>6023</v>
      </c>
      <c r="F8254" t="s">
        <v>6024</v>
      </c>
      <c r="G8254">
        <v>1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12471.14</v>
      </c>
      <c r="W8254">
        <v>0</v>
      </c>
      <c r="X8254">
        <v>0</v>
      </c>
      <c r="Y8254">
        <v>0</v>
      </c>
      <c r="Z8254">
        <v>1489.63</v>
      </c>
      <c r="AA8254">
        <v>0</v>
      </c>
      <c r="AB8254">
        <v>0</v>
      </c>
      <c r="AC8254">
        <v>0</v>
      </c>
      <c r="AD8254">
        <v>0</v>
      </c>
      <c r="AE8254">
        <f t="shared" si="384"/>
        <v>13960.77</v>
      </c>
      <c r="AF8254">
        <v>124.72</v>
      </c>
      <c r="AG8254">
        <v>0</v>
      </c>
      <c r="AH8254">
        <v>872.98</v>
      </c>
      <c r="AI8254">
        <f t="shared" si="385"/>
        <v>997.7</v>
      </c>
      <c r="AJ8254">
        <f t="shared" si="386"/>
        <v>12963.07</v>
      </c>
    </row>
    <row r="8255" spans="1:36">
      <c r="A8255">
        <v>8542</v>
      </c>
      <c r="B8255" t="s">
        <v>3343</v>
      </c>
      <c r="C8255" t="s">
        <v>6869</v>
      </c>
      <c r="D8255" t="s">
        <v>3345</v>
      </c>
      <c r="E8255" t="s">
        <v>6023</v>
      </c>
      <c r="F8255" t="s">
        <v>6024</v>
      </c>
      <c r="G8255">
        <v>1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6734.4</v>
      </c>
      <c r="W8255">
        <v>0</v>
      </c>
      <c r="X8255">
        <v>0</v>
      </c>
      <c r="Y8255">
        <v>0</v>
      </c>
      <c r="Z8255">
        <v>1489.63</v>
      </c>
      <c r="AA8255">
        <v>0</v>
      </c>
      <c r="AB8255">
        <v>0</v>
      </c>
      <c r="AC8255">
        <v>0</v>
      </c>
      <c r="AD8255">
        <v>0</v>
      </c>
      <c r="AE8255">
        <f t="shared" si="384"/>
        <v>8224.0299999999988</v>
      </c>
      <c r="AF8255">
        <v>67.34</v>
      </c>
      <c r="AG8255">
        <v>0</v>
      </c>
      <c r="AH8255">
        <v>471.4</v>
      </c>
      <c r="AI8255">
        <f t="shared" si="385"/>
        <v>538.74</v>
      </c>
      <c r="AJ8255">
        <f t="shared" si="386"/>
        <v>7685.2899999999991</v>
      </c>
    </row>
    <row r="8256" spans="1:36">
      <c r="A8256">
        <v>12893</v>
      </c>
      <c r="B8256" t="s">
        <v>3343</v>
      </c>
      <c r="C8256" t="s">
        <v>6870</v>
      </c>
      <c r="D8256" t="s">
        <v>3345</v>
      </c>
      <c r="E8256" t="s">
        <v>6023</v>
      </c>
      <c r="F8256" t="s">
        <v>6024</v>
      </c>
      <c r="G8256">
        <v>1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6757.32</v>
      </c>
      <c r="W8256">
        <v>0</v>
      </c>
      <c r="X8256">
        <v>0</v>
      </c>
      <c r="Y8256">
        <v>0</v>
      </c>
      <c r="Z8256">
        <v>1489.63</v>
      </c>
      <c r="AA8256">
        <v>0</v>
      </c>
      <c r="AB8256">
        <v>0</v>
      </c>
      <c r="AC8256">
        <v>0</v>
      </c>
      <c r="AD8256">
        <v>0</v>
      </c>
      <c r="AE8256">
        <f t="shared" si="384"/>
        <v>8246.9500000000007</v>
      </c>
      <c r="AF8256">
        <v>67.58</v>
      </c>
      <c r="AG8256">
        <v>0</v>
      </c>
      <c r="AH8256">
        <v>473.02</v>
      </c>
      <c r="AI8256">
        <f t="shared" si="385"/>
        <v>540.6</v>
      </c>
      <c r="AJ8256">
        <f t="shared" si="386"/>
        <v>7706.35</v>
      </c>
    </row>
    <row r="8257" spans="1:36">
      <c r="A8257">
        <v>14554</v>
      </c>
      <c r="B8257" t="s">
        <v>3343</v>
      </c>
      <c r="C8257" t="s">
        <v>6871</v>
      </c>
      <c r="D8257" t="s">
        <v>6253</v>
      </c>
      <c r="E8257" t="s">
        <v>6023</v>
      </c>
      <c r="F8257" t="s">
        <v>6024</v>
      </c>
      <c r="G8257">
        <v>1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5033.42</v>
      </c>
      <c r="W8257">
        <v>0</v>
      </c>
      <c r="X8257">
        <v>0</v>
      </c>
      <c r="Y8257">
        <v>0</v>
      </c>
      <c r="Z8257">
        <v>1489.63</v>
      </c>
      <c r="AA8257">
        <v>0</v>
      </c>
      <c r="AB8257">
        <v>0</v>
      </c>
      <c r="AC8257">
        <v>0</v>
      </c>
      <c r="AD8257">
        <v>0</v>
      </c>
      <c r="AE8257">
        <f t="shared" si="384"/>
        <v>6523.05</v>
      </c>
      <c r="AF8257">
        <v>50.34</v>
      </c>
      <c r="AG8257">
        <v>0</v>
      </c>
      <c r="AH8257">
        <v>352.34</v>
      </c>
      <c r="AI8257">
        <f t="shared" si="385"/>
        <v>402.67999999999995</v>
      </c>
      <c r="AJ8257">
        <f t="shared" si="386"/>
        <v>6120.37</v>
      </c>
    </row>
    <row r="8258" spans="1:36">
      <c r="A8258">
        <v>9575</v>
      </c>
      <c r="B8258" t="s">
        <v>3343</v>
      </c>
      <c r="C8258" t="s">
        <v>6872</v>
      </c>
      <c r="D8258" t="s">
        <v>6253</v>
      </c>
      <c r="E8258" t="s">
        <v>6023</v>
      </c>
      <c r="F8258" t="s">
        <v>6024</v>
      </c>
      <c r="G8258">
        <v>1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3206.54</v>
      </c>
      <c r="W8258">
        <v>0</v>
      </c>
      <c r="X8258">
        <v>0</v>
      </c>
      <c r="Y8258">
        <v>0</v>
      </c>
      <c r="Z8258">
        <v>1489.63</v>
      </c>
      <c r="AA8258">
        <v>0</v>
      </c>
      <c r="AB8258">
        <v>0</v>
      </c>
      <c r="AC8258">
        <v>0</v>
      </c>
      <c r="AD8258">
        <v>0</v>
      </c>
      <c r="AE8258">
        <f t="shared" si="384"/>
        <v>4696.17</v>
      </c>
      <c r="AF8258">
        <v>32.06</v>
      </c>
      <c r="AG8258">
        <v>0</v>
      </c>
      <c r="AH8258">
        <v>224.46</v>
      </c>
      <c r="AI8258">
        <f t="shared" si="385"/>
        <v>256.52</v>
      </c>
      <c r="AJ8258">
        <f t="shared" si="386"/>
        <v>4439.6499999999996</v>
      </c>
    </row>
    <row r="8259" spans="1:36">
      <c r="A8259">
        <v>8242</v>
      </c>
      <c r="B8259" t="s">
        <v>3343</v>
      </c>
      <c r="C8259" t="s">
        <v>6873</v>
      </c>
      <c r="D8259" t="s">
        <v>3345</v>
      </c>
      <c r="E8259" t="s">
        <v>6023</v>
      </c>
      <c r="F8259" t="s">
        <v>6024</v>
      </c>
      <c r="G8259" t="s">
        <v>5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12510.32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74.790000000000006</v>
      </c>
      <c r="AE8259">
        <f t="shared" ref="AE8259:AE8322" si="387">SUM(I8259:AD8259)</f>
        <v>12585.11</v>
      </c>
      <c r="AF8259">
        <v>0</v>
      </c>
      <c r="AG8259">
        <v>0</v>
      </c>
      <c r="AH8259">
        <v>1021.83</v>
      </c>
      <c r="AI8259">
        <f t="shared" ref="AI8259:AI8322" si="388">SUM(AF8259:AH8259)</f>
        <v>1021.83</v>
      </c>
      <c r="AJ8259">
        <f t="shared" ref="AJ8259:AJ8322" si="389">+AE8259-AI8259</f>
        <v>11563.28</v>
      </c>
    </row>
    <row r="8260" spans="1:36">
      <c r="A8260">
        <v>3759</v>
      </c>
      <c r="B8260" t="s">
        <v>3343</v>
      </c>
      <c r="C8260" t="s">
        <v>6874</v>
      </c>
      <c r="D8260" t="s">
        <v>3345</v>
      </c>
      <c r="E8260" t="s">
        <v>6023</v>
      </c>
      <c r="F8260" t="s">
        <v>6024</v>
      </c>
      <c r="G8260">
        <v>2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10309.120000000001</v>
      </c>
      <c r="W8260">
        <v>0</v>
      </c>
      <c r="X8260">
        <v>0</v>
      </c>
      <c r="Y8260">
        <v>0</v>
      </c>
      <c r="Z8260">
        <v>1489.63</v>
      </c>
      <c r="AA8260">
        <v>0</v>
      </c>
      <c r="AB8260">
        <v>0</v>
      </c>
      <c r="AC8260">
        <v>0</v>
      </c>
      <c r="AD8260">
        <v>0</v>
      </c>
      <c r="AE8260">
        <f t="shared" si="387"/>
        <v>11798.75</v>
      </c>
      <c r="AF8260">
        <v>0</v>
      </c>
      <c r="AG8260">
        <v>0</v>
      </c>
      <c r="AH8260">
        <v>721.64</v>
      </c>
      <c r="AI8260">
        <f t="shared" si="388"/>
        <v>721.64</v>
      </c>
      <c r="AJ8260">
        <f t="shared" si="389"/>
        <v>11077.11</v>
      </c>
    </row>
    <row r="8261" spans="1:36">
      <c r="A8261">
        <v>5838</v>
      </c>
      <c r="B8261" t="s">
        <v>3343</v>
      </c>
      <c r="C8261" t="s">
        <v>6875</v>
      </c>
      <c r="D8261" t="s">
        <v>3345</v>
      </c>
      <c r="E8261" t="s">
        <v>6023</v>
      </c>
      <c r="F8261" t="s">
        <v>6024</v>
      </c>
      <c r="G8261">
        <v>1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9562.2000000000007</v>
      </c>
      <c r="W8261">
        <v>0</v>
      </c>
      <c r="X8261">
        <v>0</v>
      </c>
      <c r="Y8261">
        <v>0</v>
      </c>
      <c r="Z8261">
        <v>1489.63</v>
      </c>
      <c r="AA8261">
        <v>0</v>
      </c>
      <c r="AB8261">
        <v>0</v>
      </c>
      <c r="AC8261">
        <v>0</v>
      </c>
      <c r="AD8261">
        <v>0</v>
      </c>
      <c r="AE8261">
        <f t="shared" si="387"/>
        <v>11051.830000000002</v>
      </c>
      <c r="AF8261">
        <v>95.62</v>
      </c>
      <c r="AG8261">
        <v>0</v>
      </c>
      <c r="AH8261">
        <v>669.36</v>
      </c>
      <c r="AI8261">
        <f t="shared" si="388"/>
        <v>764.98</v>
      </c>
      <c r="AJ8261">
        <f t="shared" si="389"/>
        <v>10286.850000000002</v>
      </c>
    </row>
    <row r="8262" spans="1:36">
      <c r="A8262">
        <v>14699</v>
      </c>
      <c r="B8262" t="s">
        <v>3343</v>
      </c>
      <c r="C8262" t="s">
        <v>6876</v>
      </c>
      <c r="D8262" t="s">
        <v>3345</v>
      </c>
      <c r="E8262" t="s">
        <v>6023</v>
      </c>
      <c r="F8262" t="s">
        <v>6024</v>
      </c>
      <c r="G8262">
        <v>1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19164.48</v>
      </c>
      <c r="W8262">
        <v>0</v>
      </c>
      <c r="X8262">
        <v>0</v>
      </c>
      <c r="Y8262">
        <v>0</v>
      </c>
      <c r="Z8262">
        <v>1489.63</v>
      </c>
      <c r="AA8262">
        <v>0</v>
      </c>
      <c r="AB8262">
        <v>0</v>
      </c>
      <c r="AC8262">
        <v>0</v>
      </c>
      <c r="AD8262">
        <v>0</v>
      </c>
      <c r="AE8262">
        <f t="shared" si="387"/>
        <v>20654.11</v>
      </c>
      <c r="AF8262">
        <v>191.64</v>
      </c>
      <c r="AG8262">
        <v>0</v>
      </c>
      <c r="AH8262">
        <v>1341.52</v>
      </c>
      <c r="AI8262">
        <f t="shared" si="388"/>
        <v>1533.1599999999999</v>
      </c>
      <c r="AJ8262">
        <f t="shared" si="389"/>
        <v>19120.95</v>
      </c>
    </row>
    <row r="8263" spans="1:36">
      <c r="A8263">
        <v>1326</v>
      </c>
      <c r="B8263" t="s">
        <v>3343</v>
      </c>
      <c r="C8263" t="s">
        <v>6877</v>
      </c>
      <c r="D8263" t="s">
        <v>3345</v>
      </c>
      <c r="E8263" t="s">
        <v>6023</v>
      </c>
      <c r="F8263" t="s">
        <v>6024</v>
      </c>
      <c r="G8263">
        <v>2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12321.44</v>
      </c>
      <c r="W8263">
        <v>0</v>
      </c>
      <c r="X8263">
        <v>0</v>
      </c>
      <c r="Y8263">
        <v>0</v>
      </c>
      <c r="Z8263">
        <v>1489.63</v>
      </c>
      <c r="AA8263">
        <v>0</v>
      </c>
      <c r="AB8263">
        <v>0</v>
      </c>
      <c r="AC8263">
        <v>0</v>
      </c>
      <c r="AD8263">
        <v>0</v>
      </c>
      <c r="AE8263">
        <f t="shared" si="387"/>
        <v>13811.07</v>
      </c>
      <c r="AF8263">
        <v>0</v>
      </c>
      <c r="AG8263">
        <v>0</v>
      </c>
      <c r="AH8263">
        <v>862.5</v>
      </c>
      <c r="AI8263">
        <f t="shared" si="388"/>
        <v>862.5</v>
      </c>
      <c r="AJ8263">
        <f t="shared" si="389"/>
        <v>12948.57</v>
      </c>
    </row>
    <row r="8264" spans="1:36">
      <c r="A8264">
        <v>7393</v>
      </c>
      <c r="B8264" t="s">
        <v>3343</v>
      </c>
      <c r="C8264" t="s">
        <v>6878</v>
      </c>
      <c r="D8264" t="s">
        <v>6253</v>
      </c>
      <c r="E8264" t="s">
        <v>6023</v>
      </c>
      <c r="F8264" t="s">
        <v>6024</v>
      </c>
      <c r="G8264">
        <v>1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3463.9</v>
      </c>
      <c r="W8264">
        <v>0</v>
      </c>
      <c r="X8264">
        <v>0</v>
      </c>
      <c r="Y8264">
        <v>0</v>
      </c>
      <c r="Z8264">
        <v>1489.63</v>
      </c>
      <c r="AA8264">
        <v>0</v>
      </c>
      <c r="AB8264">
        <v>0</v>
      </c>
      <c r="AC8264">
        <v>0</v>
      </c>
      <c r="AD8264">
        <v>0</v>
      </c>
      <c r="AE8264">
        <f t="shared" si="387"/>
        <v>4953.5300000000007</v>
      </c>
      <c r="AF8264">
        <v>34.64</v>
      </c>
      <c r="AG8264">
        <v>0</v>
      </c>
      <c r="AH8264">
        <v>242.48</v>
      </c>
      <c r="AI8264">
        <f t="shared" si="388"/>
        <v>277.12</v>
      </c>
      <c r="AJ8264">
        <f t="shared" si="389"/>
        <v>4676.4100000000008</v>
      </c>
    </row>
    <row r="8265" spans="1:36">
      <c r="A8265">
        <v>11724</v>
      </c>
      <c r="B8265" t="s">
        <v>3343</v>
      </c>
      <c r="C8265" t="s">
        <v>6879</v>
      </c>
      <c r="D8265" t="s">
        <v>6253</v>
      </c>
      <c r="E8265" t="s">
        <v>6023</v>
      </c>
      <c r="F8265" t="s">
        <v>6024</v>
      </c>
      <c r="G8265">
        <v>1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3754.36</v>
      </c>
      <c r="W8265">
        <v>0</v>
      </c>
      <c r="X8265">
        <v>0</v>
      </c>
      <c r="Y8265">
        <v>0</v>
      </c>
      <c r="Z8265">
        <v>1489.63</v>
      </c>
      <c r="AA8265">
        <v>0</v>
      </c>
      <c r="AB8265">
        <v>0</v>
      </c>
      <c r="AC8265">
        <v>0</v>
      </c>
      <c r="AD8265">
        <v>0</v>
      </c>
      <c r="AE8265">
        <f t="shared" si="387"/>
        <v>5243.99</v>
      </c>
      <c r="AF8265">
        <v>37.54</v>
      </c>
      <c r="AG8265">
        <v>0</v>
      </c>
      <c r="AH8265">
        <v>262.8</v>
      </c>
      <c r="AI8265">
        <f t="shared" si="388"/>
        <v>300.34000000000003</v>
      </c>
      <c r="AJ8265">
        <f t="shared" si="389"/>
        <v>4943.6499999999996</v>
      </c>
    </row>
    <row r="8266" spans="1:36">
      <c r="A8266">
        <v>63125</v>
      </c>
      <c r="B8266" t="s">
        <v>3343</v>
      </c>
      <c r="C8266" t="s">
        <v>6880</v>
      </c>
      <c r="D8266" t="s">
        <v>6253</v>
      </c>
      <c r="E8266" t="s">
        <v>6023</v>
      </c>
      <c r="F8266" t="s">
        <v>6024</v>
      </c>
      <c r="G8266">
        <v>1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5350.72</v>
      </c>
      <c r="W8266">
        <v>0</v>
      </c>
      <c r="X8266">
        <v>0</v>
      </c>
      <c r="Y8266">
        <v>0</v>
      </c>
      <c r="Z8266">
        <v>1489.63</v>
      </c>
      <c r="AA8266">
        <v>0</v>
      </c>
      <c r="AB8266">
        <v>0</v>
      </c>
      <c r="AC8266">
        <v>0</v>
      </c>
      <c r="AD8266">
        <v>0</v>
      </c>
      <c r="AE8266">
        <f t="shared" si="387"/>
        <v>6840.35</v>
      </c>
      <c r="AF8266">
        <v>53.5</v>
      </c>
      <c r="AG8266">
        <v>0</v>
      </c>
      <c r="AH8266">
        <v>374.56</v>
      </c>
      <c r="AI8266">
        <f t="shared" si="388"/>
        <v>428.06</v>
      </c>
      <c r="AJ8266">
        <f t="shared" si="389"/>
        <v>6412.29</v>
      </c>
    </row>
    <row r="8267" spans="1:36">
      <c r="A8267">
        <v>15926</v>
      </c>
      <c r="B8267" t="s">
        <v>3343</v>
      </c>
      <c r="C8267" t="s">
        <v>6881</v>
      </c>
      <c r="D8267" t="s">
        <v>6253</v>
      </c>
      <c r="E8267" t="s">
        <v>6023</v>
      </c>
      <c r="F8267" t="s">
        <v>6024</v>
      </c>
      <c r="G8267">
        <v>1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3631.38</v>
      </c>
      <c r="W8267">
        <v>0</v>
      </c>
      <c r="X8267">
        <v>0</v>
      </c>
      <c r="Y8267">
        <v>0</v>
      </c>
      <c r="Z8267">
        <v>1489.63</v>
      </c>
      <c r="AA8267">
        <v>0</v>
      </c>
      <c r="AB8267">
        <v>0</v>
      </c>
      <c r="AC8267">
        <v>0</v>
      </c>
      <c r="AD8267">
        <v>0</v>
      </c>
      <c r="AE8267">
        <f t="shared" si="387"/>
        <v>5121.01</v>
      </c>
      <c r="AF8267">
        <v>36.32</v>
      </c>
      <c r="AG8267">
        <v>0</v>
      </c>
      <c r="AH8267">
        <v>254.2</v>
      </c>
      <c r="AI8267">
        <f t="shared" si="388"/>
        <v>290.52</v>
      </c>
      <c r="AJ8267">
        <f t="shared" si="389"/>
        <v>4830.49</v>
      </c>
    </row>
    <row r="8268" spans="1:36">
      <c r="A8268">
        <v>257</v>
      </c>
      <c r="B8268" t="s">
        <v>3343</v>
      </c>
      <c r="C8268" t="s">
        <v>6882</v>
      </c>
      <c r="D8268" t="s">
        <v>3345</v>
      </c>
      <c r="E8268" t="s">
        <v>6023</v>
      </c>
      <c r="F8268" t="s">
        <v>6024</v>
      </c>
      <c r="G8268">
        <v>1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7212.56</v>
      </c>
      <c r="W8268">
        <v>0</v>
      </c>
      <c r="X8268">
        <v>0</v>
      </c>
      <c r="Y8268">
        <v>0</v>
      </c>
      <c r="Z8268">
        <v>1489.63</v>
      </c>
      <c r="AA8268">
        <v>0</v>
      </c>
      <c r="AB8268">
        <v>0</v>
      </c>
      <c r="AC8268">
        <v>0</v>
      </c>
      <c r="AD8268">
        <v>0</v>
      </c>
      <c r="AE8268">
        <f t="shared" si="387"/>
        <v>8702.19</v>
      </c>
      <c r="AF8268">
        <v>72.12</v>
      </c>
      <c r="AG8268">
        <v>0</v>
      </c>
      <c r="AH8268">
        <v>504.88</v>
      </c>
      <c r="AI8268">
        <f t="shared" si="388"/>
        <v>577</v>
      </c>
      <c r="AJ8268">
        <f t="shared" si="389"/>
        <v>8125.1900000000005</v>
      </c>
    </row>
    <row r="8269" spans="1:36">
      <c r="A8269">
        <v>3466</v>
      </c>
      <c r="B8269" t="s">
        <v>3343</v>
      </c>
      <c r="C8269" t="s">
        <v>6883</v>
      </c>
      <c r="D8269" t="s">
        <v>3345</v>
      </c>
      <c r="E8269" t="s">
        <v>6023</v>
      </c>
      <c r="F8269" t="s">
        <v>6024</v>
      </c>
      <c r="G8269">
        <v>2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21109.42</v>
      </c>
      <c r="W8269">
        <v>0</v>
      </c>
      <c r="X8269">
        <v>0</v>
      </c>
      <c r="Y8269">
        <v>0</v>
      </c>
      <c r="Z8269">
        <v>1489.63</v>
      </c>
      <c r="AA8269">
        <v>0</v>
      </c>
      <c r="AB8269">
        <v>0</v>
      </c>
      <c r="AC8269">
        <v>0</v>
      </c>
      <c r="AD8269">
        <v>0</v>
      </c>
      <c r="AE8269">
        <f t="shared" si="387"/>
        <v>22599.05</v>
      </c>
      <c r="AF8269">
        <v>0</v>
      </c>
      <c r="AG8269">
        <v>0</v>
      </c>
      <c r="AH8269">
        <v>1477.66</v>
      </c>
      <c r="AI8269">
        <f t="shared" si="388"/>
        <v>1477.66</v>
      </c>
      <c r="AJ8269">
        <f t="shared" si="389"/>
        <v>21121.39</v>
      </c>
    </row>
    <row r="8270" spans="1:36">
      <c r="A8270">
        <v>661</v>
      </c>
      <c r="B8270" t="s">
        <v>3343</v>
      </c>
      <c r="C8270" t="s">
        <v>6884</v>
      </c>
      <c r="D8270" t="s">
        <v>6253</v>
      </c>
      <c r="E8270" t="s">
        <v>6023</v>
      </c>
      <c r="F8270" t="s">
        <v>6024</v>
      </c>
      <c r="G8270" t="s">
        <v>5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2380.62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14.23</v>
      </c>
      <c r="AE8270">
        <f t="shared" si="387"/>
        <v>2394.85</v>
      </c>
      <c r="AF8270">
        <v>0</v>
      </c>
      <c r="AG8270">
        <v>0</v>
      </c>
      <c r="AH8270">
        <v>194.44</v>
      </c>
      <c r="AI8270">
        <f t="shared" si="388"/>
        <v>194.44</v>
      </c>
      <c r="AJ8270">
        <f t="shared" si="389"/>
        <v>2200.41</v>
      </c>
    </row>
    <row r="8271" spans="1:36">
      <c r="A8271">
        <v>3696</v>
      </c>
      <c r="B8271" t="s">
        <v>3343</v>
      </c>
      <c r="C8271" t="s">
        <v>6885</v>
      </c>
      <c r="D8271" t="s">
        <v>3345</v>
      </c>
      <c r="E8271" t="s">
        <v>6023</v>
      </c>
      <c r="F8271" t="s">
        <v>6024</v>
      </c>
      <c r="G8271">
        <v>2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16335.46</v>
      </c>
      <c r="W8271">
        <v>0</v>
      </c>
      <c r="X8271">
        <v>0</v>
      </c>
      <c r="Y8271">
        <v>0</v>
      </c>
      <c r="Z8271">
        <v>1489.63</v>
      </c>
      <c r="AA8271">
        <v>0</v>
      </c>
      <c r="AB8271">
        <v>0</v>
      </c>
      <c r="AC8271">
        <v>0</v>
      </c>
      <c r="AD8271">
        <v>0</v>
      </c>
      <c r="AE8271">
        <f t="shared" si="387"/>
        <v>17825.09</v>
      </c>
      <c r="AF8271">
        <v>0</v>
      </c>
      <c r="AG8271">
        <v>0</v>
      </c>
      <c r="AH8271">
        <v>1143.48</v>
      </c>
      <c r="AI8271">
        <f t="shared" si="388"/>
        <v>1143.48</v>
      </c>
      <c r="AJ8271">
        <f t="shared" si="389"/>
        <v>16681.61</v>
      </c>
    </row>
    <row r="8272" spans="1:36">
      <c r="A8272">
        <v>7846</v>
      </c>
      <c r="B8272" t="s">
        <v>3343</v>
      </c>
      <c r="C8272" t="s">
        <v>6886</v>
      </c>
      <c r="D8272" t="s">
        <v>6253</v>
      </c>
      <c r="E8272" t="s">
        <v>6023</v>
      </c>
      <c r="F8272" t="s">
        <v>6024</v>
      </c>
      <c r="G8272">
        <v>1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3551.06</v>
      </c>
      <c r="W8272">
        <v>0</v>
      </c>
      <c r="X8272">
        <v>0</v>
      </c>
      <c r="Y8272">
        <v>0</v>
      </c>
      <c r="Z8272">
        <v>1489.63</v>
      </c>
      <c r="AA8272">
        <v>0</v>
      </c>
      <c r="AB8272">
        <v>0</v>
      </c>
      <c r="AC8272">
        <v>0</v>
      </c>
      <c r="AD8272">
        <v>0</v>
      </c>
      <c r="AE8272">
        <f t="shared" si="387"/>
        <v>5040.6900000000005</v>
      </c>
      <c r="AF8272">
        <v>35.520000000000003</v>
      </c>
      <c r="AG8272">
        <v>0</v>
      </c>
      <c r="AH8272">
        <v>248.58</v>
      </c>
      <c r="AI8272">
        <f t="shared" si="388"/>
        <v>284.10000000000002</v>
      </c>
      <c r="AJ8272">
        <f t="shared" si="389"/>
        <v>4756.59</v>
      </c>
    </row>
    <row r="8273" spans="1:36">
      <c r="A8273">
        <v>1502</v>
      </c>
      <c r="B8273" t="s">
        <v>3343</v>
      </c>
      <c r="C8273" t="s">
        <v>6887</v>
      </c>
      <c r="D8273" t="s">
        <v>3345</v>
      </c>
      <c r="E8273" t="s">
        <v>6023</v>
      </c>
      <c r="F8273" t="s">
        <v>6024</v>
      </c>
      <c r="G8273">
        <v>1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4654.32</v>
      </c>
      <c r="W8273">
        <v>0</v>
      </c>
      <c r="X8273">
        <v>0</v>
      </c>
      <c r="Y8273">
        <v>0</v>
      </c>
      <c r="Z8273">
        <v>1489.63</v>
      </c>
      <c r="AA8273">
        <v>0</v>
      </c>
      <c r="AB8273">
        <v>0</v>
      </c>
      <c r="AC8273">
        <v>0</v>
      </c>
      <c r="AD8273">
        <v>0</v>
      </c>
      <c r="AE8273">
        <f t="shared" si="387"/>
        <v>6143.95</v>
      </c>
      <c r="AF8273">
        <v>46.54</v>
      </c>
      <c r="AG8273">
        <v>0</v>
      </c>
      <c r="AH8273">
        <v>325.8</v>
      </c>
      <c r="AI8273">
        <f t="shared" si="388"/>
        <v>372.34000000000003</v>
      </c>
      <c r="AJ8273">
        <f t="shared" si="389"/>
        <v>5771.61</v>
      </c>
    </row>
    <row r="8274" spans="1:36">
      <c r="A8274">
        <v>15983</v>
      </c>
      <c r="B8274" t="s">
        <v>3343</v>
      </c>
      <c r="C8274" t="s">
        <v>6888</v>
      </c>
      <c r="D8274" t="s">
        <v>6253</v>
      </c>
      <c r="E8274" t="s">
        <v>6023</v>
      </c>
      <c r="F8274" t="s">
        <v>6024</v>
      </c>
      <c r="G8274">
        <v>1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11118.58</v>
      </c>
      <c r="W8274">
        <v>0</v>
      </c>
      <c r="X8274">
        <v>0</v>
      </c>
      <c r="Y8274">
        <v>0</v>
      </c>
      <c r="Z8274">
        <v>1489.63</v>
      </c>
      <c r="AA8274">
        <v>0</v>
      </c>
      <c r="AB8274">
        <v>0</v>
      </c>
      <c r="AC8274">
        <v>0</v>
      </c>
      <c r="AD8274">
        <v>0</v>
      </c>
      <c r="AE8274">
        <f t="shared" si="387"/>
        <v>12608.21</v>
      </c>
      <c r="AF8274">
        <v>111.18</v>
      </c>
      <c r="AG8274">
        <v>0</v>
      </c>
      <c r="AH8274">
        <v>778.3</v>
      </c>
      <c r="AI8274">
        <f t="shared" si="388"/>
        <v>889.48</v>
      </c>
      <c r="AJ8274">
        <f t="shared" si="389"/>
        <v>11718.73</v>
      </c>
    </row>
    <row r="8275" spans="1:36">
      <c r="A8275">
        <v>3474</v>
      </c>
      <c r="B8275" t="s">
        <v>3343</v>
      </c>
      <c r="C8275" t="s">
        <v>6889</v>
      </c>
      <c r="D8275" t="s">
        <v>3345</v>
      </c>
      <c r="E8275" t="s">
        <v>6023</v>
      </c>
      <c r="F8275" t="s">
        <v>6024</v>
      </c>
      <c r="G8275">
        <v>2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11885.94</v>
      </c>
      <c r="W8275">
        <v>0</v>
      </c>
      <c r="X8275">
        <v>0</v>
      </c>
      <c r="Y8275">
        <v>0</v>
      </c>
      <c r="Z8275">
        <v>1489.63</v>
      </c>
      <c r="AA8275">
        <v>0</v>
      </c>
      <c r="AB8275">
        <v>0</v>
      </c>
      <c r="AC8275">
        <v>0</v>
      </c>
      <c r="AD8275">
        <v>0</v>
      </c>
      <c r="AE8275">
        <f t="shared" si="387"/>
        <v>13375.57</v>
      </c>
      <c r="AF8275">
        <v>0</v>
      </c>
      <c r="AG8275">
        <v>0</v>
      </c>
      <c r="AH8275">
        <v>832.02</v>
      </c>
      <c r="AI8275">
        <f t="shared" si="388"/>
        <v>832.02</v>
      </c>
      <c r="AJ8275">
        <f t="shared" si="389"/>
        <v>12543.55</v>
      </c>
    </row>
    <row r="8276" spans="1:36">
      <c r="A8276">
        <v>3784</v>
      </c>
      <c r="B8276" t="s">
        <v>3343</v>
      </c>
      <c r="C8276" t="s">
        <v>6890</v>
      </c>
      <c r="D8276" t="s">
        <v>3345</v>
      </c>
      <c r="E8276" t="s">
        <v>6023</v>
      </c>
      <c r="F8276" t="s">
        <v>6024</v>
      </c>
      <c r="G8276">
        <v>2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17849.84</v>
      </c>
      <c r="W8276">
        <v>0</v>
      </c>
      <c r="X8276">
        <v>0</v>
      </c>
      <c r="Y8276">
        <v>0</v>
      </c>
      <c r="Z8276">
        <v>1489.63</v>
      </c>
      <c r="AA8276">
        <v>0</v>
      </c>
      <c r="AB8276">
        <v>0</v>
      </c>
      <c r="AC8276">
        <v>0</v>
      </c>
      <c r="AD8276">
        <v>0</v>
      </c>
      <c r="AE8276">
        <f t="shared" si="387"/>
        <v>19339.47</v>
      </c>
      <c r="AF8276">
        <v>0</v>
      </c>
      <c r="AG8276">
        <v>0</v>
      </c>
      <c r="AH8276">
        <v>1249.48</v>
      </c>
      <c r="AI8276">
        <f t="shared" si="388"/>
        <v>1249.48</v>
      </c>
      <c r="AJ8276">
        <f t="shared" si="389"/>
        <v>18089.990000000002</v>
      </c>
    </row>
    <row r="8277" spans="1:36">
      <c r="A8277">
        <v>1144</v>
      </c>
      <c r="B8277" t="s">
        <v>3343</v>
      </c>
      <c r="C8277" t="s">
        <v>6891</v>
      </c>
      <c r="D8277" t="s">
        <v>3345</v>
      </c>
      <c r="E8277" t="s">
        <v>6023</v>
      </c>
      <c r="F8277" t="s">
        <v>6024</v>
      </c>
      <c r="G8277">
        <v>2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17849.84</v>
      </c>
      <c r="W8277">
        <v>0</v>
      </c>
      <c r="X8277">
        <v>0</v>
      </c>
      <c r="Y8277">
        <v>0</v>
      </c>
      <c r="Z8277">
        <v>1489.63</v>
      </c>
      <c r="AA8277">
        <v>0</v>
      </c>
      <c r="AB8277">
        <v>0</v>
      </c>
      <c r="AC8277">
        <v>0</v>
      </c>
      <c r="AD8277">
        <v>0</v>
      </c>
      <c r="AE8277">
        <f t="shared" si="387"/>
        <v>19339.47</v>
      </c>
      <c r="AF8277">
        <v>0</v>
      </c>
      <c r="AG8277">
        <v>0</v>
      </c>
      <c r="AH8277">
        <v>1249.48</v>
      </c>
      <c r="AI8277">
        <f t="shared" si="388"/>
        <v>1249.48</v>
      </c>
      <c r="AJ8277">
        <f t="shared" si="389"/>
        <v>18089.990000000002</v>
      </c>
    </row>
    <row r="8278" spans="1:36">
      <c r="A8278">
        <v>5552</v>
      </c>
      <c r="B8278" t="s">
        <v>3343</v>
      </c>
      <c r="C8278" t="s">
        <v>6892</v>
      </c>
      <c r="D8278" t="s">
        <v>6253</v>
      </c>
      <c r="E8278" t="s">
        <v>6023</v>
      </c>
      <c r="F8278" t="s">
        <v>6024</v>
      </c>
      <c r="G8278">
        <v>1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3544.22</v>
      </c>
      <c r="W8278">
        <v>0</v>
      </c>
      <c r="X8278">
        <v>0</v>
      </c>
      <c r="Y8278">
        <v>0</v>
      </c>
      <c r="Z8278">
        <v>1489.63</v>
      </c>
      <c r="AA8278">
        <v>0</v>
      </c>
      <c r="AB8278">
        <v>0</v>
      </c>
      <c r="AC8278">
        <v>0</v>
      </c>
      <c r="AD8278">
        <v>0</v>
      </c>
      <c r="AE8278">
        <f t="shared" si="387"/>
        <v>5033.8500000000004</v>
      </c>
      <c r="AF8278">
        <v>35.44</v>
      </c>
      <c r="AG8278">
        <v>0</v>
      </c>
      <c r="AH8278">
        <v>248.1</v>
      </c>
      <c r="AI8278">
        <f t="shared" si="388"/>
        <v>283.53999999999996</v>
      </c>
      <c r="AJ8278">
        <f t="shared" si="389"/>
        <v>4750.3100000000004</v>
      </c>
    </row>
    <row r="8279" spans="1:36">
      <c r="A8279">
        <v>3639</v>
      </c>
      <c r="B8279" t="s">
        <v>3343</v>
      </c>
      <c r="C8279" t="s">
        <v>6893</v>
      </c>
      <c r="D8279" t="s">
        <v>6253</v>
      </c>
      <c r="E8279" t="s">
        <v>6023</v>
      </c>
      <c r="F8279" t="s">
        <v>6024</v>
      </c>
      <c r="G8279">
        <v>2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12581.84</v>
      </c>
      <c r="W8279">
        <v>0</v>
      </c>
      <c r="X8279">
        <v>0</v>
      </c>
      <c r="Y8279">
        <v>0</v>
      </c>
      <c r="Z8279">
        <v>1489.63</v>
      </c>
      <c r="AA8279">
        <v>0</v>
      </c>
      <c r="AB8279">
        <v>0</v>
      </c>
      <c r="AC8279">
        <v>0</v>
      </c>
      <c r="AD8279">
        <v>0</v>
      </c>
      <c r="AE8279">
        <f t="shared" si="387"/>
        <v>14071.470000000001</v>
      </c>
      <c r="AF8279">
        <v>0</v>
      </c>
      <c r="AG8279">
        <v>0</v>
      </c>
      <c r="AH8279">
        <v>880.72</v>
      </c>
      <c r="AI8279">
        <f t="shared" si="388"/>
        <v>880.72</v>
      </c>
      <c r="AJ8279">
        <f t="shared" si="389"/>
        <v>13190.750000000002</v>
      </c>
    </row>
    <row r="8280" spans="1:36">
      <c r="A8280">
        <v>3663</v>
      </c>
      <c r="B8280" t="s">
        <v>3343</v>
      </c>
      <c r="C8280" t="s">
        <v>6894</v>
      </c>
      <c r="D8280" t="s">
        <v>3345</v>
      </c>
      <c r="E8280" t="s">
        <v>6023</v>
      </c>
      <c r="F8280" t="s">
        <v>6024</v>
      </c>
      <c r="G8280">
        <v>2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7085.4</v>
      </c>
      <c r="W8280">
        <v>0</v>
      </c>
      <c r="X8280">
        <v>0</v>
      </c>
      <c r="Y8280">
        <v>0</v>
      </c>
      <c r="Z8280">
        <v>1489.63</v>
      </c>
      <c r="AA8280">
        <v>0</v>
      </c>
      <c r="AB8280">
        <v>0</v>
      </c>
      <c r="AC8280">
        <v>0</v>
      </c>
      <c r="AD8280">
        <v>0</v>
      </c>
      <c r="AE8280">
        <f t="shared" si="387"/>
        <v>8575.0299999999988</v>
      </c>
      <c r="AF8280">
        <v>0</v>
      </c>
      <c r="AG8280">
        <v>0</v>
      </c>
      <c r="AH8280">
        <v>495.98</v>
      </c>
      <c r="AI8280">
        <f t="shared" si="388"/>
        <v>495.98</v>
      </c>
      <c r="AJ8280">
        <f t="shared" si="389"/>
        <v>8079.0499999999993</v>
      </c>
    </row>
    <row r="8281" spans="1:36">
      <c r="A8281">
        <v>8487</v>
      </c>
      <c r="B8281" t="s">
        <v>3343</v>
      </c>
      <c r="C8281" t="s">
        <v>6895</v>
      </c>
      <c r="D8281" t="s">
        <v>3345</v>
      </c>
      <c r="E8281" t="s">
        <v>6023</v>
      </c>
      <c r="F8281" t="s">
        <v>6024</v>
      </c>
      <c r="G8281">
        <v>1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6521.2</v>
      </c>
      <c r="W8281">
        <v>0</v>
      </c>
      <c r="X8281">
        <v>0</v>
      </c>
      <c r="Y8281">
        <v>0</v>
      </c>
      <c r="Z8281">
        <v>1489.63</v>
      </c>
      <c r="AA8281">
        <v>0</v>
      </c>
      <c r="AB8281">
        <v>0</v>
      </c>
      <c r="AC8281">
        <v>0</v>
      </c>
      <c r="AD8281">
        <v>0</v>
      </c>
      <c r="AE8281">
        <f t="shared" si="387"/>
        <v>8010.83</v>
      </c>
      <c r="AF8281">
        <v>65.22</v>
      </c>
      <c r="AG8281">
        <v>0</v>
      </c>
      <c r="AH8281">
        <v>456.48</v>
      </c>
      <c r="AI8281">
        <f t="shared" si="388"/>
        <v>521.70000000000005</v>
      </c>
      <c r="AJ8281">
        <f t="shared" si="389"/>
        <v>7489.13</v>
      </c>
    </row>
    <row r="8282" spans="1:36">
      <c r="A8282">
        <v>2707</v>
      </c>
      <c r="B8282" t="s">
        <v>3343</v>
      </c>
      <c r="C8282" t="s">
        <v>6896</v>
      </c>
      <c r="D8282" t="s">
        <v>3345</v>
      </c>
      <c r="E8282" t="s">
        <v>6023</v>
      </c>
      <c r="F8282" t="s">
        <v>6024</v>
      </c>
      <c r="G8282">
        <v>1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8106.8</v>
      </c>
      <c r="W8282">
        <v>0</v>
      </c>
      <c r="X8282">
        <v>0</v>
      </c>
      <c r="Y8282">
        <v>0</v>
      </c>
      <c r="Z8282">
        <v>1489.63</v>
      </c>
      <c r="AA8282">
        <v>0</v>
      </c>
      <c r="AB8282">
        <v>0</v>
      </c>
      <c r="AC8282">
        <v>0</v>
      </c>
      <c r="AD8282">
        <v>0</v>
      </c>
      <c r="AE8282">
        <f t="shared" si="387"/>
        <v>9596.43</v>
      </c>
      <c r="AF8282">
        <v>81.06</v>
      </c>
      <c r="AG8282">
        <v>0</v>
      </c>
      <c r="AH8282">
        <v>567.48</v>
      </c>
      <c r="AI8282">
        <f t="shared" si="388"/>
        <v>648.54</v>
      </c>
      <c r="AJ8282">
        <f t="shared" si="389"/>
        <v>8947.89</v>
      </c>
    </row>
    <row r="8283" spans="1:36">
      <c r="A8283">
        <v>12252</v>
      </c>
      <c r="B8283" t="s">
        <v>3343</v>
      </c>
      <c r="C8283" t="s">
        <v>6897</v>
      </c>
      <c r="D8283" t="s">
        <v>6253</v>
      </c>
      <c r="E8283" t="s">
        <v>6023</v>
      </c>
      <c r="F8283" t="s">
        <v>6024</v>
      </c>
      <c r="G8283">
        <v>1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8215.14</v>
      </c>
      <c r="W8283">
        <v>0</v>
      </c>
      <c r="X8283">
        <v>0</v>
      </c>
      <c r="Y8283">
        <v>0</v>
      </c>
      <c r="Z8283">
        <v>1489.63</v>
      </c>
      <c r="AA8283">
        <v>0</v>
      </c>
      <c r="AB8283">
        <v>0</v>
      </c>
      <c r="AC8283">
        <v>0</v>
      </c>
      <c r="AD8283">
        <v>0</v>
      </c>
      <c r="AE8283">
        <f t="shared" si="387"/>
        <v>9704.77</v>
      </c>
      <c r="AF8283">
        <v>82.16</v>
      </c>
      <c r="AG8283">
        <v>0</v>
      </c>
      <c r="AH8283">
        <v>575.05999999999995</v>
      </c>
      <c r="AI8283">
        <f t="shared" si="388"/>
        <v>657.21999999999991</v>
      </c>
      <c r="AJ8283">
        <f t="shared" si="389"/>
        <v>9047.5500000000011</v>
      </c>
    </row>
    <row r="8284" spans="1:36">
      <c r="A8284">
        <v>11294</v>
      </c>
      <c r="B8284" t="s">
        <v>3343</v>
      </c>
      <c r="C8284" t="s">
        <v>6898</v>
      </c>
      <c r="D8284" t="s">
        <v>6253</v>
      </c>
      <c r="E8284" t="s">
        <v>6023</v>
      </c>
      <c r="F8284" t="s">
        <v>6024</v>
      </c>
      <c r="G8284" t="s">
        <v>5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2378.98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14.22</v>
      </c>
      <c r="AE8284">
        <f t="shared" si="387"/>
        <v>2393.1999999999998</v>
      </c>
      <c r="AF8284">
        <v>0</v>
      </c>
      <c r="AG8284">
        <v>0</v>
      </c>
      <c r="AH8284">
        <v>194.31</v>
      </c>
      <c r="AI8284">
        <f t="shared" si="388"/>
        <v>194.31</v>
      </c>
      <c r="AJ8284">
        <f t="shared" si="389"/>
        <v>2198.89</v>
      </c>
    </row>
    <row r="8285" spans="1:36">
      <c r="A8285">
        <v>8874</v>
      </c>
      <c r="B8285" t="s">
        <v>3343</v>
      </c>
      <c r="C8285" t="s">
        <v>6899</v>
      </c>
      <c r="D8285" t="s">
        <v>3345</v>
      </c>
      <c r="E8285" t="s">
        <v>6023</v>
      </c>
      <c r="F8285" t="s">
        <v>6024</v>
      </c>
      <c r="G8285">
        <v>1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6342.3</v>
      </c>
      <c r="W8285">
        <v>0</v>
      </c>
      <c r="X8285">
        <v>0</v>
      </c>
      <c r="Y8285">
        <v>0</v>
      </c>
      <c r="Z8285">
        <v>1489.63</v>
      </c>
      <c r="AA8285">
        <v>0</v>
      </c>
      <c r="AB8285">
        <v>0</v>
      </c>
      <c r="AC8285">
        <v>0</v>
      </c>
      <c r="AD8285">
        <v>0</v>
      </c>
      <c r="AE8285">
        <f t="shared" si="387"/>
        <v>7831.93</v>
      </c>
      <c r="AF8285">
        <v>63.42</v>
      </c>
      <c r="AG8285">
        <v>0</v>
      </c>
      <c r="AH8285">
        <v>443.96</v>
      </c>
      <c r="AI8285">
        <f t="shared" si="388"/>
        <v>507.38</v>
      </c>
      <c r="AJ8285">
        <f t="shared" si="389"/>
        <v>7324.55</v>
      </c>
    </row>
    <row r="8286" spans="1:36">
      <c r="A8286">
        <v>4056</v>
      </c>
      <c r="B8286" t="s">
        <v>3343</v>
      </c>
      <c r="C8286" t="s">
        <v>6900</v>
      </c>
      <c r="D8286" t="s">
        <v>3345</v>
      </c>
      <c r="E8286" t="s">
        <v>6023</v>
      </c>
      <c r="F8286" t="s">
        <v>6024</v>
      </c>
      <c r="G8286">
        <v>1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4028.46</v>
      </c>
      <c r="W8286">
        <v>0</v>
      </c>
      <c r="X8286">
        <v>0</v>
      </c>
      <c r="Y8286">
        <v>0</v>
      </c>
      <c r="Z8286">
        <v>1489.63</v>
      </c>
      <c r="AA8286">
        <v>0</v>
      </c>
      <c r="AB8286">
        <v>0</v>
      </c>
      <c r="AC8286">
        <v>0</v>
      </c>
      <c r="AD8286">
        <v>0</v>
      </c>
      <c r="AE8286">
        <f t="shared" si="387"/>
        <v>5518.09</v>
      </c>
      <c r="AF8286">
        <v>40.28</v>
      </c>
      <c r="AG8286">
        <v>0</v>
      </c>
      <c r="AH8286">
        <v>282</v>
      </c>
      <c r="AI8286">
        <f t="shared" si="388"/>
        <v>322.27999999999997</v>
      </c>
      <c r="AJ8286">
        <f t="shared" si="389"/>
        <v>5195.8100000000004</v>
      </c>
    </row>
    <row r="8287" spans="1:36">
      <c r="A8287">
        <v>6951</v>
      </c>
      <c r="B8287" t="s">
        <v>3343</v>
      </c>
      <c r="C8287" t="s">
        <v>6901</v>
      </c>
      <c r="D8287" t="s">
        <v>3345</v>
      </c>
      <c r="E8287" t="s">
        <v>6023</v>
      </c>
      <c r="F8287" t="s">
        <v>6024</v>
      </c>
      <c r="G8287">
        <v>1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10138.56</v>
      </c>
      <c r="W8287">
        <v>0</v>
      </c>
      <c r="X8287">
        <v>0</v>
      </c>
      <c r="Y8287">
        <v>0</v>
      </c>
      <c r="Z8287">
        <v>1489.63</v>
      </c>
      <c r="AA8287">
        <v>0</v>
      </c>
      <c r="AB8287">
        <v>0</v>
      </c>
      <c r="AC8287">
        <v>0</v>
      </c>
      <c r="AD8287">
        <v>0</v>
      </c>
      <c r="AE8287">
        <f t="shared" si="387"/>
        <v>11628.189999999999</v>
      </c>
      <c r="AF8287">
        <v>101.38</v>
      </c>
      <c r="AG8287">
        <v>0</v>
      </c>
      <c r="AH8287">
        <v>709.7</v>
      </c>
      <c r="AI8287">
        <f t="shared" si="388"/>
        <v>811.08</v>
      </c>
      <c r="AJ8287">
        <f t="shared" si="389"/>
        <v>10817.109999999999</v>
      </c>
    </row>
    <row r="8288" spans="1:36">
      <c r="A8288">
        <v>5983</v>
      </c>
      <c r="B8288" t="s">
        <v>3343</v>
      </c>
      <c r="C8288" t="s">
        <v>6902</v>
      </c>
      <c r="D8288" t="s">
        <v>3345</v>
      </c>
      <c r="E8288" t="s">
        <v>6023</v>
      </c>
      <c r="F8288" t="s">
        <v>6024</v>
      </c>
      <c r="G8288">
        <v>1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6955.6</v>
      </c>
      <c r="W8288">
        <v>0</v>
      </c>
      <c r="X8288">
        <v>0</v>
      </c>
      <c r="Y8288">
        <v>0</v>
      </c>
      <c r="Z8288">
        <v>1489.63</v>
      </c>
      <c r="AA8288">
        <v>0</v>
      </c>
      <c r="AB8288">
        <v>0</v>
      </c>
      <c r="AC8288">
        <v>0</v>
      </c>
      <c r="AD8288">
        <v>0</v>
      </c>
      <c r="AE8288">
        <f t="shared" si="387"/>
        <v>8445.23</v>
      </c>
      <c r="AF8288">
        <v>69.56</v>
      </c>
      <c r="AG8288">
        <v>0</v>
      </c>
      <c r="AH8288">
        <v>486.9</v>
      </c>
      <c r="AI8288">
        <f t="shared" si="388"/>
        <v>556.46</v>
      </c>
      <c r="AJ8288">
        <f t="shared" si="389"/>
        <v>7888.7699999999995</v>
      </c>
    </row>
    <row r="8289" spans="1:36">
      <c r="A8289">
        <v>8226</v>
      </c>
      <c r="B8289" t="s">
        <v>3343</v>
      </c>
      <c r="C8289" t="s">
        <v>6903</v>
      </c>
      <c r="D8289" t="s">
        <v>3345</v>
      </c>
      <c r="E8289" t="s">
        <v>6023</v>
      </c>
      <c r="F8289" t="s">
        <v>6024</v>
      </c>
      <c r="G8289" t="s">
        <v>5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15320.74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91.59</v>
      </c>
      <c r="AE8289">
        <f t="shared" si="387"/>
        <v>15412.33</v>
      </c>
      <c r="AF8289">
        <v>0</v>
      </c>
      <c r="AG8289">
        <v>0</v>
      </c>
      <c r="AH8289">
        <v>1251.3900000000001</v>
      </c>
      <c r="AI8289">
        <f t="shared" si="388"/>
        <v>1251.3900000000001</v>
      </c>
      <c r="AJ8289">
        <f t="shared" si="389"/>
        <v>14160.94</v>
      </c>
    </row>
    <row r="8290" spans="1:36">
      <c r="A8290">
        <v>2806</v>
      </c>
      <c r="B8290" t="s">
        <v>3343</v>
      </c>
      <c r="C8290" t="s">
        <v>6904</v>
      </c>
      <c r="D8290" t="s">
        <v>3345</v>
      </c>
      <c r="E8290" t="s">
        <v>6023</v>
      </c>
      <c r="F8290" t="s">
        <v>6024</v>
      </c>
      <c r="G8290">
        <v>1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5680.66</v>
      </c>
      <c r="W8290">
        <v>0</v>
      </c>
      <c r="X8290">
        <v>0</v>
      </c>
      <c r="Y8290">
        <v>0</v>
      </c>
      <c r="Z8290">
        <v>1489.63</v>
      </c>
      <c r="AA8290">
        <v>0</v>
      </c>
      <c r="AB8290">
        <v>0</v>
      </c>
      <c r="AC8290">
        <v>0</v>
      </c>
      <c r="AD8290">
        <v>0</v>
      </c>
      <c r="AE8290">
        <f t="shared" si="387"/>
        <v>7170.29</v>
      </c>
      <c r="AF8290">
        <v>56.8</v>
      </c>
      <c r="AG8290">
        <v>0</v>
      </c>
      <c r="AH8290">
        <v>397.64</v>
      </c>
      <c r="AI8290">
        <f t="shared" si="388"/>
        <v>454.44</v>
      </c>
      <c r="AJ8290">
        <f t="shared" si="389"/>
        <v>6715.85</v>
      </c>
    </row>
    <row r="8291" spans="1:36">
      <c r="A8291">
        <v>3243</v>
      </c>
      <c r="B8291" t="s">
        <v>3343</v>
      </c>
      <c r="C8291" t="s">
        <v>6905</v>
      </c>
      <c r="D8291" t="s">
        <v>3345</v>
      </c>
      <c r="E8291" t="s">
        <v>6023</v>
      </c>
      <c r="F8291" t="s">
        <v>6024</v>
      </c>
      <c r="G8291">
        <v>1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5993.2</v>
      </c>
      <c r="W8291">
        <v>0</v>
      </c>
      <c r="X8291">
        <v>0</v>
      </c>
      <c r="Y8291">
        <v>0</v>
      </c>
      <c r="Z8291">
        <v>1489.63</v>
      </c>
      <c r="AA8291">
        <v>0</v>
      </c>
      <c r="AB8291">
        <v>0</v>
      </c>
      <c r="AC8291">
        <v>0</v>
      </c>
      <c r="AD8291">
        <v>0</v>
      </c>
      <c r="AE8291">
        <f t="shared" si="387"/>
        <v>7482.83</v>
      </c>
      <c r="AF8291">
        <v>59.94</v>
      </c>
      <c r="AG8291">
        <v>0</v>
      </c>
      <c r="AH8291">
        <v>419.52</v>
      </c>
      <c r="AI8291">
        <f t="shared" si="388"/>
        <v>479.46</v>
      </c>
      <c r="AJ8291">
        <f t="shared" si="389"/>
        <v>7003.37</v>
      </c>
    </row>
    <row r="8292" spans="1:36">
      <c r="A8292">
        <v>9527</v>
      </c>
      <c r="B8292" t="s">
        <v>3343</v>
      </c>
      <c r="C8292" t="s">
        <v>6906</v>
      </c>
      <c r="D8292" t="s">
        <v>6253</v>
      </c>
      <c r="E8292" t="s">
        <v>6023</v>
      </c>
      <c r="F8292" t="s">
        <v>6024</v>
      </c>
      <c r="G8292">
        <v>1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10356.299999999999</v>
      </c>
      <c r="W8292">
        <v>0</v>
      </c>
      <c r="X8292">
        <v>0</v>
      </c>
      <c r="Y8292">
        <v>0</v>
      </c>
      <c r="Z8292">
        <v>1489.63</v>
      </c>
      <c r="AA8292">
        <v>0</v>
      </c>
      <c r="AB8292">
        <v>0</v>
      </c>
      <c r="AC8292">
        <v>0</v>
      </c>
      <c r="AD8292">
        <v>0</v>
      </c>
      <c r="AE8292">
        <f t="shared" si="387"/>
        <v>11845.93</v>
      </c>
      <c r="AF8292">
        <v>103.56</v>
      </c>
      <c r="AG8292">
        <v>0</v>
      </c>
      <c r="AH8292">
        <v>724.94</v>
      </c>
      <c r="AI8292">
        <f t="shared" si="388"/>
        <v>828.5</v>
      </c>
      <c r="AJ8292">
        <f t="shared" si="389"/>
        <v>11017.43</v>
      </c>
    </row>
    <row r="8293" spans="1:36">
      <c r="A8293">
        <v>6029</v>
      </c>
      <c r="B8293" t="s">
        <v>3343</v>
      </c>
      <c r="C8293" t="s">
        <v>6907</v>
      </c>
      <c r="D8293" t="s">
        <v>3345</v>
      </c>
      <c r="E8293" t="s">
        <v>6023</v>
      </c>
      <c r="F8293" t="s">
        <v>6024</v>
      </c>
      <c r="G8293">
        <v>1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5362.4</v>
      </c>
      <c r="W8293">
        <v>0</v>
      </c>
      <c r="X8293">
        <v>0</v>
      </c>
      <c r="Y8293">
        <v>0</v>
      </c>
      <c r="Z8293">
        <v>1489.63</v>
      </c>
      <c r="AA8293">
        <v>0</v>
      </c>
      <c r="AB8293">
        <v>0</v>
      </c>
      <c r="AC8293">
        <v>0</v>
      </c>
      <c r="AD8293">
        <v>0</v>
      </c>
      <c r="AE8293">
        <f t="shared" si="387"/>
        <v>6852.03</v>
      </c>
      <c r="AF8293">
        <v>53.62</v>
      </c>
      <c r="AG8293">
        <v>0</v>
      </c>
      <c r="AH8293">
        <v>321.74</v>
      </c>
      <c r="AI8293">
        <f t="shared" si="388"/>
        <v>375.36</v>
      </c>
      <c r="AJ8293">
        <f t="shared" si="389"/>
        <v>6476.67</v>
      </c>
    </row>
    <row r="8294" spans="1:36">
      <c r="A8294">
        <v>2958</v>
      </c>
      <c r="B8294" t="s">
        <v>3343</v>
      </c>
      <c r="C8294" t="s">
        <v>6908</v>
      </c>
      <c r="D8294" t="s">
        <v>3345</v>
      </c>
      <c r="E8294" t="s">
        <v>6023</v>
      </c>
      <c r="F8294" t="s">
        <v>6024</v>
      </c>
      <c r="G8294">
        <v>1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3959.18</v>
      </c>
      <c r="W8294">
        <v>0</v>
      </c>
      <c r="X8294">
        <v>0</v>
      </c>
      <c r="Y8294">
        <v>0</v>
      </c>
      <c r="Z8294">
        <v>1489.63</v>
      </c>
      <c r="AA8294">
        <v>0</v>
      </c>
      <c r="AB8294">
        <v>0</v>
      </c>
      <c r="AC8294">
        <v>0</v>
      </c>
      <c r="AD8294">
        <v>0</v>
      </c>
      <c r="AE8294">
        <f t="shared" si="387"/>
        <v>5448.8099999999995</v>
      </c>
      <c r="AF8294">
        <v>39.6</v>
      </c>
      <c r="AG8294">
        <v>0</v>
      </c>
      <c r="AH8294">
        <v>277.14</v>
      </c>
      <c r="AI8294">
        <f t="shared" si="388"/>
        <v>316.74</v>
      </c>
      <c r="AJ8294">
        <f t="shared" si="389"/>
        <v>5132.07</v>
      </c>
    </row>
    <row r="8295" spans="1:36">
      <c r="A8295">
        <v>3313</v>
      </c>
      <c r="B8295" t="s">
        <v>3343</v>
      </c>
      <c r="C8295" t="s">
        <v>6909</v>
      </c>
      <c r="D8295" t="s">
        <v>3345</v>
      </c>
      <c r="E8295" t="s">
        <v>6023</v>
      </c>
      <c r="F8295" t="s">
        <v>6024</v>
      </c>
      <c r="G8295">
        <v>1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3959.18</v>
      </c>
      <c r="W8295">
        <v>0</v>
      </c>
      <c r="X8295">
        <v>0</v>
      </c>
      <c r="Y8295">
        <v>0</v>
      </c>
      <c r="Z8295">
        <v>1489.63</v>
      </c>
      <c r="AA8295">
        <v>0</v>
      </c>
      <c r="AB8295">
        <v>0</v>
      </c>
      <c r="AC8295">
        <v>0</v>
      </c>
      <c r="AD8295">
        <v>0</v>
      </c>
      <c r="AE8295">
        <f t="shared" si="387"/>
        <v>5448.8099999999995</v>
      </c>
      <c r="AF8295">
        <v>39.6</v>
      </c>
      <c r="AG8295">
        <v>0</v>
      </c>
      <c r="AH8295">
        <v>277.14</v>
      </c>
      <c r="AI8295">
        <f t="shared" si="388"/>
        <v>316.74</v>
      </c>
      <c r="AJ8295">
        <f t="shared" si="389"/>
        <v>5132.07</v>
      </c>
    </row>
    <row r="8296" spans="1:36">
      <c r="A8296">
        <v>3142</v>
      </c>
      <c r="B8296" t="s">
        <v>3343</v>
      </c>
      <c r="C8296" t="s">
        <v>6910</v>
      </c>
      <c r="D8296" t="s">
        <v>3345</v>
      </c>
      <c r="E8296" t="s">
        <v>6023</v>
      </c>
      <c r="F8296" t="s">
        <v>6024</v>
      </c>
      <c r="G8296">
        <v>1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5105.4399999999996</v>
      </c>
      <c r="W8296">
        <v>0</v>
      </c>
      <c r="X8296">
        <v>0</v>
      </c>
      <c r="Y8296">
        <v>0</v>
      </c>
      <c r="Z8296">
        <v>1489.63</v>
      </c>
      <c r="AA8296">
        <v>0</v>
      </c>
      <c r="AB8296">
        <v>0</v>
      </c>
      <c r="AC8296">
        <v>0</v>
      </c>
      <c r="AD8296">
        <v>0</v>
      </c>
      <c r="AE8296">
        <f t="shared" si="387"/>
        <v>6595.07</v>
      </c>
      <c r="AF8296">
        <v>51.06</v>
      </c>
      <c r="AG8296">
        <v>0</v>
      </c>
      <c r="AH8296">
        <v>357.38</v>
      </c>
      <c r="AI8296">
        <f t="shared" si="388"/>
        <v>408.44</v>
      </c>
      <c r="AJ8296">
        <f t="shared" si="389"/>
        <v>6186.63</v>
      </c>
    </row>
    <row r="8297" spans="1:36">
      <c r="A8297">
        <v>14671</v>
      </c>
      <c r="B8297" t="s">
        <v>3343</v>
      </c>
      <c r="C8297" t="s">
        <v>6911</v>
      </c>
      <c r="D8297" t="s">
        <v>3345</v>
      </c>
      <c r="E8297" t="s">
        <v>6023</v>
      </c>
      <c r="F8297" t="s">
        <v>6024</v>
      </c>
      <c r="G8297">
        <v>1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6763.44</v>
      </c>
      <c r="W8297">
        <v>0</v>
      </c>
      <c r="X8297">
        <v>0</v>
      </c>
      <c r="Y8297">
        <v>0</v>
      </c>
      <c r="Z8297">
        <v>1489.63</v>
      </c>
      <c r="AA8297">
        <v>0</v>
      </c>
      <c r="AB8297">
        <v>0</v>
      </c>
      <c r="AC8297">
        <v>0</v>
      </c>
      <c r="AD8297">
        <v>0</v>
      </c>
      <c r="AE8297">
        <f t="shared" si="387"/>
        <v>8253.07</v>
      </c>
      <c r="AF8297">
        <v>67.64</v>
      </c>
      <c r="AG8297">
        <v>0</v>
      </c>
      <c r="AH8297">
        <v>473.44</v>
      </c>
      <c r="AI8297">
        <f t="shared" si="388"/>
        <v>541.08000000000004</v>
      </c>
      <c r="AJ8297">
        <f t="shared" si="389"/>
        <v>7711.99</v>
      </c>
    </row>
    <row r="8298" spans="1:36">
      <c r="A8298">
        <v>3026</v>
      </c>
      <c r="B8298" t="s">
        <v>3343</v>
      </c>
      <c r="C8298" t="s">
        <v>6912</v>
      </c>
      <c r="D8298" t="s">
        <v>3345</v>
      </c>
      <c r="E8298" t="s">
        <v>6023</v>
      </c>
      <c r="F8298" t="s">
        <v>6024</v>
      </c>
      <c r="G8298">
        <v>1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3753.22</v>
      </c>
      <c r="W8298">
        <v>0</v>
      </c>
      <c r="X8298">
        <v>0</v>
      </c>
      <c r="Y8298">
        <v>0</v>
      </c>
      <c r="Z8298">
        <v>1489.63</v>
      </c>
      <c r="AA8298">
        <v>0</v>
      </c>
      <c r="AB8298">
        <v>0</v>
      </c>
      <c r="AC8298">
        <v>0</v>
      </c>
      <c r="AD8298">
        <v>0</v>
      </c>
      <c r="AE8298">
        <f t="shared" si="387"/>
        <v>5242.8500000000004</v>
      </c>
      <c r="AF8298">
        <v>37.54</v>
      </c>
      <c r="AG8298">
        <v>0</v>
      </c>
      <c r="AH8298">
        <v>262.72000000000003</v>
      </c>
      <c r="AI8298">
        <f t="shared" si="388"/>
        <v>300.26000000000005</v>
      </c>
      <c r="AJ8298">
        <f t="shared" si="389"/>
        <v>4942.59</v>
      </c>
    </row>
    <row r="8299" spans="1:36">
      <c r="A8299">
        <v>2913</v>
      </c>
      <c r="B8299" t="s">
        <v>3343</v>
      </c>
      <c r="C8299" t="s">
        <v>6913</v>
      </c>
      <c r="D8299" t="s">
        <v>3345</v>
      </c>
      <c r="E8299" t="s">
        <v>6023</v>
      </c>
      <c r="F8299" t="s">
        <v>6024</v>
      </c>
      <c r="G8299">
        <v>1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6739</v>
      </c>
      <c r="W8299">
        <v>0</v>
      </c>
      <c r="X8299">
        <v>0</v>
      </c>
      <c r="Y8299">
        <v>0</v>
      </c>
      <c r="Z8299">
        <v>1489.63</v>
      </c>
      <c r="AA8299">
        <v>0</v>
      </c>
      <c r="AB8299">
        <v>0</v>
      </c>
      <c r="AC8299">
        <v>0</v>
      </c>
      <c r="AD8299">
        <v>0</v>
      </c>
      <c r="AE8299">
        <f t="shared" si="387"/>
        <v>8228.630000000001</v>
      </c>
      <c r="AF8299">
        <v>67.38</v>
      </c>
      <c r="AG8299">
        <v>0</v>
      </c>
      <c r="AH8299">
        <v>471.72</v>
      </c>
      <c r="AI8299">
        <f t="shared" si="388"/>
        <v>539.1</v>
      </c>
      <c r="AJ8299">
        <f t="shared" si="389"/>
        <v>7689.5300000000007</v>
      </c>
    </row>
    <row r="8300" spans="1:36">
      <c r="A8300">
        <v>8238</v>
      </c>
      <c r="B8300" t="s">
        <v>3343</v>
      </c>
      <c r="C8300" t="s">
        <v>6914</v>
      </c>
      <c r="D8300" t="s">
        <v>3345</v>
      </c>
      <c r="E8300" t="s">
        <v>6023</v>
      </c>
      <c r="F8300" t="s">
        <v>6024</v>
      </c>
      <c r="G8300" t="s">
        <v>5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12510.32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74.790000000000006</v>
      </c>
      <c r="AE8300">
        <f t="shared" si="387"/>
        <v>12585.11</v>
      </c>
      <c r="AF8300">
        <v>0</v>
      </c>
      <c r="AG8300">
        <v>0</v>
      </c>
      <c r="AH8300">
        <v>1021.83</v>
      </c>
      <c r="AI8300">
        <f t="shared" si="388"/>
        <v>1021.83</v>
      </c>
      <c r="AJ8300">
        <f t="shared" si="389"/>
        <v>11563.28</v>
      </c>
    </row>
    <row r="8301" spans="1:36">
      <c r="A8301">
        <v>2924</v>
      </c>
      <c r="B8301" t="s">
        <v>3343</v>
      </c>
      <c r="C8301" t="s">
        <v>6915</v>
      </c>
      <c r="D8301" t="s">
        <v>3345</v>
      </c>
      <c r="E8301" t="s">
        <v>6023</v>
      </c>
      <c r="F8301" t="s">
        <v>6024</v>
      </c>
      <c r="G8301">
        <v>1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4561.42</v>
      </c>
      <c r="W8301">
        <v>0</v>
      </c>
      <c r="X8301">
        <v>0</v>
      </c>
      <c r="Y8301">
        <v>0</v>
      </c>
      <c r="Z8301">
        <v>1489.63</v>
      </c>
      <c r="AA8301">
        <v>0</v>
      </c>
      <c r="AB8301">
        <v>0</v>
      </c>
      <c r="AC8301">
        <v>0</v>
      </c>
      <c r="AD8301">
        <v>0</v>
      </c>
      <c r="AE8301">
        <f t="shared" si="387"/>
        <v>6051.05</v>
      </c>
      <c r="AF8301">
        <v>45.62</v>
      </c>
      <c r="AG8301">
        <v>0</v>
      </c>
      <c r="AH8301">
        <v>273.68</v>
      </c>
      <c r="AI8301">
        <f t="shared" si="388"/>
        <v>319.3</v>
      </c>
      <c r="AJ8301">
        <f t="shared" si="389"/>
        <v>5731.75</v>
      </c>
    </row>
    <row r="8302" spans="1:36">
      <c r="A8302">
        <v>1679</v>
      </c>
      <c r="B8302" t="s">
        <v>3343</v>
      </c>
      <c r="C8302" t="s">
        <v>6916</v>
      </c>
      <c r="D8302" t="s">
        <v>3345</v>
      </c>
      <c r="E8302" t="s">
        <v>6023</v>
      </c>
      <c r="F8302" t="s">
        <v>6024</v>
      </c>
      <c r="G8302">
        <v>1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7929.4</v>
      </c>
      <c r="W8302">
        <v>0</v>
      </c>
      <c r="X8302">
        <v>0</v>
      </c>
      <c r="Y8302">
        <v>0</v>
      </c>
      <c r="Z8302">
        <v>1489.63</v>
      </c>
      <c r="AA8302">
        <v>0</v>
      </c>
      <c r="AB8302">
        <v>0</v>
      </c>
      <c r="AC8302">
        <v>0</v>
      </c>
      <c r="AD8302">
        <v>0</v>
      </c>
      <c r="AE8302">
        <f t="shared" si="387"/>
        <v>9419.0299999999988</v>
      </c>
      <c r="AF8302">
        <v>79.3</v>
      </c>
      <c r="AG8302">
        <v>0</v>
      </c>
      <c r="AH8302">
        <v>555.05999999999995</v>
      </c>
      <c r="AI8302">
        <f t="shared" si="388"/>
        <v>634.3599999999999</v>
      </c>
      <c r="AJ8302">
        <f t="shared" si="389"/>
        <v>8784.6699999999983</v>
      </c>
    </row>
    <row r="8303" spans="1:36">
      <c r="A8303">
        <v>3025</v>
      </c>
      <c r="B8303" t="s">
        <v>3343</v>
      </c>
      <c r="C8303" t="s">
        <v>6917</v>
      </c>
      <c r="D8303" t="s">
        <v>3345</v>
      </c>
      <c r="E8303" t="s">
        <v>6023</v>
      </c>
      <c r="F8303" t="s">
        <v>6024</v>
      </c>
      <c r="G8303">
        <v>1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6248.26</v>
      </c>
      <c r="W8303">
        <v>0</v>
      </c>
      <c r="X8303">
        <v>0</v>
      </c>
      <c r="Y8303">
        <v>0</v>
      </c>
      <c r="Z8303">
        <v>1489.63</v>
      </c>
      <c r="AA8303">
        <v>0</v>
      </c>
      <c r="AB8303">
        <v>0</v>
      </c>
      <c r="AC8303">
        <v>0</v>
      </c>
      <c r="AD8303">
        <v>0</v>
      </c>
      <c r="AE8303">
        <f t="shared" si="387"/>
        <v>7737.89</v>
      </c>
      <c r="AF8303">
        <v>62.48</v>
      </c>
      <c r="AG8303">
        <v>0</v>
      </c>
      <c r="AH8303">
        <v>437.38</v>
      </c>
      <c r="AI8303">
        <f t="shared" si="388"/>
        <v>499.86</v>
      </c>
      <c r="AJ8303">
        <f t="shared" si="389"/>
        <v>7238.0300000000007</v>
      </c>
    </row>
    <row r="8304" spans="1:36">
      <c r="A8304">
        <v>2922</v>
      </c>
      <c r="B8304" t="s">
        <v>3343</v>
      </c>
      <c r="C8304" t="s">
        <v>6918</v>
      </c>
      <c r="D8304" t="s">
        <v>3345</v>
      </c>
      <c r="E8304" t="s">
        <v>6023</v>
      </c>
      <c r="F8304" t="s">
        <v>6024</v>
      </c>
      <c r="G8304">
        <v>1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4762.0600000000004</v>
      </c>
      <c r="W8304">
        <v>0</v>
      </c>
      <c r="X8304">
        <v>0</v>
      </c>
      <c r="Y8304">
        <v>0</v>
      </c>
      <c r="Z8304">
        <v>1489.63</v>
      </c>
      <c r="AA8304">
        <v>0</v>
      </c>
      <c r="AB8304">
        <v>0</v>
      </c>
      <c r="AC8304">
        <v>0</v>
      </c>
      <c r="AD8304">
        <v>0</v>
      </c>
      <c r="AE8304">
        <f t="shared" si="387"/>
        <v>6251.6900000000005</v>
      </c>
      <c r="AF8304">
        <v>47.62</v>
      </c>
      <c r="AG8304">
        <v>0</v>
      </c>
      <c r="AH8304">
        <v>333.34</v>
      </c>
      <c r="AI8304">
        <f t="shared" si="388"/>
        <v>380.96</v>
      </c>
      <c r="AJ8304">
        <f t="shared" si="389"/>
        <v>5870.7300000000005</v>
      </c>
    </row>
    <row r="8305" spans="1:36">
      <c r="A8305">
        <v>2859</v>
      </c>
      <c r="B8305" t="s">
        <v>3343</v>
      </c>
      <c r="C8305" t="s">
        <v>6919</v>
      </c>
      <c r="D8305" t="s">
        <v>3345</v>
      </c>
      <c r="E8305" t="s">
        <v>6023</v>
      </c>
      <c r="F8305" t="s">
        <v>6024</v>
      </c>
      <c r="G8305">
        <v>1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4483.38</v>
      </c>
      <c r="W8305">
        <v>0</v>
      </c>
      <c r="X8305">
        <v>0</v>
      </c>
      <c r="Y8305">
        <v>0</v>
      </c>
      <c r="Z8305">
        <v>1489.63</v>
      </c>
      <c r="AA8305">
        <v>0</v>
      </c>
      <c r="AB8305">
        <v>0</v>
      </c>
      <c r="AC8305">
        <v>0</v>
      </c>
      <c r="AD8305">
        <v>0</v>
      </c>
      <c r="AE8305">
        <f t="shared" si="387"/>
        <v>5973.01</v>
      </c>
      <c r="AF8305">
        <v>44.84</v>
      </c>
      <c r="AG8305">
        <v>0</v>
      </c>
      <c r="AH8305">
        <v>313.83999999999997</v>
      </c>
      <c r="AI8305">
        <f t="shared" si="388"/>
        <v>358.67999999999995</v>
      </c>
      <c r="AJ8305">
        <f t="shared" si="389"/>
        <v>5614.33</v>
      </c>
    </row>
    <row r="8306" spans="1:36">
      <c r="A8306">
        <v>12215</v>
      </c>
      <c r="B8306" t="s">
        <v>3343</v>
      </c>
      <c r="C8306" t="s">
        <v>6920</v>
      </c>
      <c r="D8306" t="s">
        <v>3345</v>
      </c>
      <c r="E8306" t="s">
        <v>6023</v>
      </c>
      <c r="F8306" t="s">
        <v>6024</v>
      </c>
      <c r="G8306">
        <v>1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10054.18</v>
      </c>
      <c r="W8306">
        <v>0</v>
      </c>
      <c r="X8306">
        <v>0</v>
      </c>
      <c r="Y8306">
        <v>0</v>
      </c>
      <c r="Z8306">
        <v>1489.63</v>
      </c>
      <c r="AA8306">
        <v>0</v>
      </c>
      <c r="AB8306">
        <v>0</v>
      </c>
      <c r="AC8306">
        <v>0</v>
      </c>
      <c r="AD8306">
        <v>0</v>
      </c>
      <c r="AE8306">
        <f t="shared" si="387"/>
        <v>11543.810000000001</v>
      </c>
      <c r="AF8306">
        <v>100.54</v>
      </c>
      <c r="AG8306">
        <v>0</v>
      </c>
      <c r="AH8306">
        <v>703.8</v>
      </c>
      <c r="AI8306">
        <f t="shared" si="388"/>
        <v>804.33999999999992</v>
      </c>
      <c r="AJ8306">
        <f t="shared" si="389"/>
        <v>10739.470000000001</v>
      </c>
    </row>
    <row r="8307" spans="1:36">
      <c r="A8307">
        <v>7807</v>
      </c>
      <c r="B8307" t="s">
        <v>3343</v>
      </c>
      <c r="C8307" t="s">
        <v>6921</v>
      </c>
      <c r="D8307" t="s">
        <v>3345</v>
      </c>
      <c r="E8307" t="s">
        <v>6023</v>
      </c>
      <c r="F8307" t="s">
        <v>6024</v>
      </c>
      <c r="G8307">
        <v>1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4624.62</v>
      </c>
      <c r="W8307">
        <v>0</v>
      </c>
      <c r="X8307">
        <v>0</v>
      </c>
      <c r="Y8307">
        <v>0</v>
      </c>
      <c r="Z8307">
        <v>1489.63</v>
      </c>
      <c r="AA8307">
        <v>0</v>
      </c>
      <c r="AB8307">
        <v>0</v>
      </c>
      <c r="AC8307">
        <v>0</v>
      </c>
      <c r="AD8307">
        <v>0</v>
      </c>
      <c r="AE8307">
        <f t="shared" si="387"/>
        <v>6114.25</v>
      </c>
      <c r="AF8307">
        <v>46.24</v>
      </c>
      <c r="AG8307">
        <v>0</v>
      </c>
      <c r="AH8307">
        <v>323.72000000000003</v>
      </c>
      <c r="AI8307">
        <f t="shared" si="388"/>
        <v>369.96000000000004</v>
      </c>
      <c r="AJ8307">
        <f t="shared" si="389"/>
        <v>5744.29</v>
      </c>
    </row>
    <row r="8308" spans="1:36">
      <c r="A8308">
        <v>3807</v>
      </c>
      <c r="B8308" t="s">
        <v>3343</v>
      </c>
      <c r="C8308" t="s">
        <v>6922</v>
      </c>
      <c r="D8308" t="s">
        <v>3345</v>
      </c>
      <c r="E8308" t="s">
        <v>6023</v>
      </c>
      <c r="F8308" t="s">
        <v>6024</v>
      </c>
      <c r="G8308">
        <v>2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15959.72</v>
      </c>
      <c r="W8308">
        <v>0</v>
      </c>
      <c r="X8308">
        <v>0</v>
      </c>
      <c r="Y8308">
        <v>0</v>
      </c>
      <c r="Z8308">
        <v>1489.63</v>
      </c>
      <c r="AA8308">
        <v>0</v>
      </c>
      <c r="AB8308">
        <v>0</v>
      </c>
      <c r="AC8308">
        <v>0</v>
      </c>
      <c r="AD8308">
        <v>0</v>
      </c>
      <c r="AE8308">
        <f t="shared" si="387"/>
        <v>17449.349999999999</v>
      </c>
      <c r="AF8308">
        <v>0</v>
      </c>
      <c r="AG8308">
        <v>0</v>
      </c>
      <c r="AH8308">
        <v>1117.18</v>
      </c>
      <c r="AI8308">
        <f t="shared" si="388"/>
        <v>1117.18</v>
      </c>
      <c r="AJ8308">
        <f t="shared" si="389"/>
        <v>16332.169999999998</v>
      </c>
    </row>
    <row r="8309" spans="1:36">
      <c r="A8309">
        <v>9137</v>
      </c>
      <c r="B8309" t="s">
        <v>3343</v>
      </c>
      <c r="C8309" t="s">
        <v>6923</v>
      </c>
      <c r="D8309" t="s">
        <v>3345</v>
      </c>
      <c r="E8309" t="s">
        <v>6023</v>
      </c>
      <c r="F8309" t="s">
        <v>6024</v>
      </c>
      <c r="G8309">
        <v>2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12789.72</v>
      </c>
      <c r="W8309">
        <v>0</v>
      </c>
      <c r="X8309">
        <v>0</v>
      </c>
      <c r="Y8309">
        <v>0</v>
      </c>
      <c r="Z8309">
        <v>1489.63</v>
      </c>
      <c r="AA8309">
        <v>0</v>
      </c>
      <c r="AB8309">
        <v>0</v>
      </c>
      <c r="AC8309">
        <v>0</v>
      </c>
      <c r="AD8309">
        <v>0</v>
      </c>
      <c r="AE8309">
        <f t="shared" si="387"/>
        <v>14279.349999999999</v>
      </c>
      <c r="AF8309">
        <v>0</v>
      </c>
      <c r="AG8309">
        <v>0</v>
      </c>
      <c r="AH8309">
        <v>895.28</v>
      </c>
      <c r="AI8309">
        <f t="shared" si="388"/>
        <v>895.28</v>
      </c>
      <c r="AJ8309">
        <f t="shared" si="389"/>
        <v>13384.069999999998</v>
      </c>
    </row>
    <row r="8310" spans="1:36">
      <c r="A8310">
        <v>61417</v>
      </c>
      <c r="B8310" t="s">
        <v>3343</v>
      </c>
      <c r="C8310" t="s">
        <v>6924</v>
      </c>
      <c r="D8310" t="s">
        <v>6253</v>
      </c>
      <c r="E8310" t="s">
        <v>6023</v>
      </c>
      <c r="F8310" t="s">
        <v>6024</v>
      </c>
      <c r="G8310">
        <v>1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5630.96</v>
      </c>
      <c r="W8310">
        <v>0</v>
      </c>
      <c r="X8310">
        <v>0</v>
      </c>
      <c r="Y8310">
        <v>0</v>
      </c>
      <c r="Z8310">
        <v>1489.63</v>
      </c>
      <c r="AA8310">
        <v>0</v>
      </c>
      <c r="AB8310">
        <v>0</v>
      </c>
      <c r="AC8310">
        <v>0</v>
      </c>
      <c r="AD8310">
        <v>0</v>
      </c>
      <c r="AE8310">
        <f t="shared" si="387"/>
        <v>7120.59</v>
      </c>
      <c r="AF8310">
        <v>56.3</v>
      </c>
      <c r="AG8310">
        <v>0</v>
      </c>
      <c r="AH8310">
        <v>394.16</v>
      </c>
      <c r="AI8310">
        <f t="shared" si="388"/>
        <v>450.46000000000004</v>
      </c>
      <c r="AJ8310">
        <f t="shared" si="389"/>
        <v>6670.13</v>
      </c>
    </row>
    <row r="8311" spans="1:36">
      <c r="A8311">
        <v>2836</v>
      </c>
      <c r="B8311" t="s">
        <v>3343</v>
      </c>
      <c r="C8311" t="s">
        <v>6925</v>
      </c>
      <c r="D8311" t="s">
        <v>3345</v>
      </c>
      <c r="E8311" t="s">
        <v>6023</v>
      </c>
      <c r="F8311" t="s">
        <v>6024</v>
      </c>
      <c r="G8311">
        <v>1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4483.38</v>
      </c>
      <c r="W8311">
        <v>0</v>
      </c>
      <c r="X8311">
        <v>0</v>
      </c>
      <c r="Y8311">
        <v>0</v>
      </c>
      <c r="Z8311">
        <v>1489.63</v>
      </c>
      <c r="AA8311">
        <v>0</v>
      </c>
      <c r="AB8311">
        <v>0</v>
      </c>
      <c r="AC8311">
        <v>0</v>
      </c>
      <c r="AD8311">
        <v>0</v>
      </c>
      <c r="AE8311">
        <f t="shared" si="387"/>
        <v>5973.01</v>
      </c>
      <c r="AF8311">
        <v>44.84</v>
      </c>
      <c r="AG8311">
        <v>0</v>
      </c>
      <c r="AH8311">
        <v>313.83999999999997</v>
      </c>
      <c r="AI8311">
        <f t="shared" si="388"/>
        <v>358.67999999999995</v>
      </c>
      <c r="AJ8311">
        <f t="shared" si="389"/>
        <v>5614.33</v>
      </c>
    </row>
    <row r="8312" spans="1:36">
      <c r="A8312">
        <v>2292</v>
      </c>
      <c r="B8312" t="s">
        <v>3343</v>
      </c>
      <c r="C8312" t="s">
        <v>6926</v>
      </c>
      <c r="D8312" t="s">
        <v>3345</v>
      </c>
      <c r="E8312" t="s">
        <v>6023</v>
      </c>
      <c r="F8312" t="s">
        <v>6024</v>
      </c>
      <c r="G8312">
        <v>1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5910.22</v>
      </c>
      <c r="W8312">
        <v>0</v>
      </c>
      <c r="X8312">
        <v>0</v>
      </c>
      <c r="Y8312">
        <v>0</v>
      </c>
      <c r="Z8312">
        <v>1489.63</v>
      </c>
      <c r="AA8312">
        <v>0</v>
      </c>
      <c r="AB8312">
        <v>0</v>
      </c>
      <c r="AC8312">
        <v>0</v>
      </c>
      <c r="AD8312">
        <v>0</v>
      </c>
      <c r="AE8312">
        <f t="shared" si="387"/>
        <v>7399.85</v>
      </c>
      <c r="AF8312">
        <v>59.1</v>
      </c>
      <c r="AG8312">
        <v>0</v>
      </c>
      <c r="AH8312">
        <v>413.72</v>
      </c>
      <c r="AI8312">
        <f t="shared" si="388"/>
        <v>472.82000000000005</v>
      </c>
      <c r="AJ8312">
        <f t="shared" si="389"/>
        <v>6927.0300000000007</v>
      </c>
    </row>
    <row r="8313" spans="1:36">
      <c r="A8313">
        <v>3887</v>
      </c>
      <c r="B8313" t="s">
        <v>3343</v>
      </c>
      <c r="C8313" t="s">
        <v>6927</v>
      </c>
      <c r="D8313" t="s">
        <v>6253</v>
      </c>
      <c r="E8313" t="s">
        <v>6023</v>
      </c>
      <c r="F8313" t="s">
        <v>6024</v>
      </c>
      <c r="G8313">
        <v>1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3178.02</v>
      </c>
      <c r="W8313">
        <v>0</v>
      </c>
      <c r="X8313">
        <v>0</v>
      </c>
      <c r="Y8313">
        <v>0</v>
      </c>
      <c r="Z8313">
        <v>1489.63</v>
      </c>
      <c r="AA8313">
        <v>0</v>
      </c>
      <c r="AB8313">
        <v>0</v>
      </c>
      <c r="AC8313">
        <v>0</v>
      </c>
      <c r="AD8313">
        <v>0</v>
      </c>
      <c r="AE8313">
        <f t="shared" si="387"/>
        <v>4667.6499999999996</v>
      </c>
      <c r="AF8313">
        <v>31.78</v>
      </c>
      <c r="AG8313">
        <v>0</v>
      </c>
      <c r="AH8313">
        <v>190.68</v>
      </c>
      <c r="AI8313">
        <f t="shared" si="388"/>
        <v>222.46</v>
      </c>
      <c r="AJ8313">
        <f t="shared" si="389"/>
        <v>4445.1899999999996</v>
      </c>
    </row>
    <row r="8314" spans="1:36">
      <c r="A8314">
        <v>6198</v>
      </c>
      <c r="B8314" t="s">
        <v>3343</v>
      </c>
      <c r="C8314" t="s">
        <v>6928</v>
      </c>
      <c r="D8314" t="s">
        <v>3345</v>
      </c>
      <c r="E8314" t="s">
        <v>6023</v>
      </c>
      <c r="F8314" t="s">
        <v>6024</v>
      </c>
      <c r="G8314">
        <v>1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3753.22</v>
      </c>
      <c r="W8314">
        <v>0</v>
      </c>
      <c r="X8314">
        <v>0</v>
      </c>
      <c r="Y8314">
        <v>0</v>
      </c>
      <c r="Z8314">
        <v>1489.63</v>
      </c>
      <c r="AA8314">
        <v>0</v>
      </c>
      <c r="AB8314">
        <v>0</v>
      </c>
      <c r="AC8314">
        <v>0</v>
      </c>
      <c r="AD8314">
        <v>0</v>
      </c>
      <c r="AE8314">
        <f t="shared" si="387"/>
        <v>5242.8500000000004</v>
      </c>
      <c r="AF8314">
        <v>37.54</v>
      </c>
      <c r="AG8314">
        <v>0</v>
      </c>
      <c r="AH8314">
        <v>225.2</v>
      </c>
      <c r="AI8314">
        <f t="shared" si="388"/>
        <v>262.74</v>
      </c>
      <c r="AJ8314">
        <f t="shared" si="389"/>
        <v>4980.1100000000006</v>
      </c>
    </row>
    <row r="8315" spans="1:36">
      <c r="A8315">
        <v>7952</v>
      </c>
      <c r="B8315" t="s">
        <v>3343</v>
      </c>
      <c r="C8315" t="s">
        <v>6929</v>
      </c>
      <c r="D8315" t="s">
        <v>3345</v>
      </c>
      <c r="E8315" t="s">
        <v>6023</v>
      </c>
      <c r="F8315" t="s">
        <v>6024</v>
      </c>
      <c r="G8315">
        <v>1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6858.12</v>
      </c>
      <c r="W8315">
        <v>0</v>
      </c>
      <c r="X8315">
        <v>0</v>
      </c>
      <c r="Y8315">
        <v>0</v>
      </c>
      <c r="Z8315">
        <v>1489.63</v>
      </c>
      <c r="AA8315">
        <v>0</v>
      </c>
      <c r="AB8315">
        <v>0</v>
      </c>
      <c r="AC8315">
        <v>0</v>
      </c>
      <c r="AD8315">
        <v>0</v>
      </c>
      <c r="AE8315">
        <f t="shared" si="387"/>
        <v>8347.75</v>
      </c>
      <c r="AF8315">
        <v>68.58</v>
      </c>
      <c r="AG8315">
        <v>0</v>
      </c>
      <c r="AH8315">
        <v>480.06</v>
      </c>
      <c r="AI8315">
        <f t="shared" si="388"/>
        <v>548.64</v>
      </c>
      <c r="AJ8315">
        <f t="shared" si="389"/>
        <v>7799.11</v>
      </c>
    </row>
    <row r="8316" spans="1:36">
      <c r="A8316">
        <v>8606</v>
      </c>
      <c r="B8316" t="s">
        <v>3343</v>
      </c>
      <c r="C8316" t="s">
        <v>6930</v>
      </c>
      <c r="D8316" t="s">
        <v>3345</v>
      </c>
      <c r="E8316" t="s">
        <v>6023</v>
      </c>
      <c r="F8316" t="s">
        <v>6024</v>
      </c>
      <c r="G8316">
        <v>1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4375.26</v>
      </c>
      <c r="W8316">
        <v>0</v>
      </c>
      <c r="X8316">
        <v>0</v>
      </c>
      <c r="Y8316">
        <v>0</v>
      </c>
      <c r="Z8316">
        <v>1489.63</v>
      </c>
      <c r="AA8316">
        <v>0</v>
      </c>
      <c r="AB8316">
        <v>0</v>
      </c>
      <c r="AC8316">
        <v>0</v>
      </c>
      <c r="AD8316">
        <v>0</v>
      </c>
      <c r="AE8316">
        <f t="shared" si="387"/>
        <v>5864.89</v>
      </c>
      <c r="AF8316">
        <v>43.76</v>
      </c>
      <c r="AG8316">
        <v>0</v>
      </c>
      <c r="AH8316">
        <v>306.26</v>
      </c>
      <c r="AI8316">
        <f t="shared" si="388"/>
        <v>350.02</v>
      </c>
      <c r="AJ8316">
        <f t="shared" si="389"/>
        <v>5514.8700000000008</v>
      </c>
    </row>
    <row r="8317" spans="1:36">
      <c r="A8317">
        <v>15941</v>
      </c>
      <c r="B8317" t="s">
        <v>3343</v>
      </c>
      <c r="C8317" t="s">
        <v>6931</v>
      </c>
      <c r="D8317" t="s">
        <v>6253</v>
      </c>
      <c r="E8317" t="s">
        <v>6023</v>
      </c>
      <c r="F8317" t="s">
        <v>6024</v>
      </c>
      <c r="G8317" t="s">
        <v>5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5317.72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31.79</v>
      </c>
      <c r="AE8317">
        <f t="shared" si="387"/>
        <v>5349.51</v>
      </c>
      <c r="AF8317">
        <v>0</v>
      </c>
      <c r="AG8317">
        <v>0</v>
      </c>
      <c r="AH8317">
        <v>434.34</v>
      </c>
      <c r="AI8317">
        <f t="shared" si="388"/>
        <v>434.34</v>
      </c>
      <c r="AJ8317">
        <f t="shared" si="389"/>
        <v>4915.17</v>
      </c>
    </row>
    <row r="8318" spans="1:36">
      <c r="A8318">
        <v>8289</v>
      </c>
      <c r="B8318" t="s">
        <v>3343</v>
      </c>
      <c r="C8318" t="s">
        <v>6932</v>
      </c>
      <c r="D8318" t="s">
        <v>3345</v>
      </c>
      <c r="E8318" t="s">
        <v>6023</v>
      </c>
      <c r="F8318" t="s">
        <v>6024</v>
      </c>
      <c r="G8318">
        <v>1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7374.74</v>
      </c>
      <c r="W8318">
        <v>0</v>
      </c>
      <c r="X8318">
        <v>0</v>
      </c>
      <c r="Y8318">
        <v>0</v>
      </c>
      <c r="Z8318">
        <v>1489.63</v>
      </c>
      <c r="AA8318">
        <v>0</v>
      </c>
      <c r="AB8318">
        <v>0</v>
      </c>
      <c r="AC8318">
        <v>0</v>
      </c>
      <c r="AD8318">
        <v>0</v>
      </c>
      <c r="AE8318">
        <f t="shared" si="387"/>
        <v>8864.369999999999</v>
      </c>
      <c r="AF8318">
        <v>73.739999999999995</v>
      </c>
      <c r="AG8318">
        <v>0</v>
      </c>
      <c r="AH8318">
        <v>516.24</v>
      </c>
      <c r="AI8318">
        <f t="shared" si="388"/>
        <v>589.98</v>
      </c>
      <c r="AJ8318">
        <f t="shared" si="389"/>
        <v>8274.39</v>
      </c>
    </row>
    <row r="8319" spans="1:36">
      <c r="A8319">
        <v>11331</v>
      </c>
      <c r="B8319" t="s">
        <v>3343</v>
      </c>
      <c r="C8319" t="s">
        <v>6933</v>
      </c>
      <c r="D8319" t="s">
        <v>6253</v>
      </c>
      <c r="E8319" t="s">
        <v>6023</v>
      </c>
      <c r="F8319" t="s">
        <v>6024</v>
      </c>
      <c r="G8319" t="s">
        <v>5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3411.48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20.39</v>
      </c>
      <c r="AE8319">
        <f t="shared" si="387"/>
        <v>3431.87</v>
      </c>
      <c r="AF8319">
        <v>0</v>
      </c>
      <c r="AG8319">
        <v>0</v>
      </c>
      <c r="AH8319">
        <v>278.64</v>
      </c>
      <c r="AI8319">
        <f t="shared" si="388"/>
        <v>278.64</v>
      </c>
      <c r="AJ8319">
        <f t="shared" si="389"/>
        <v>3153.23</v>
      </c>
    </row>
    <row r="8320" spans="1:36">
      <c r="A8320">
        <v>10690</v>
      </c>
      <c r="B8320" t="s">
        <v>3343</v>
      </c>
      <c r="C8320" t="s">
        <v>6934</v>
      </c>
      <c r="D8320" t="s">
        <v>3345</v>
      </c>
      <c r="E8320" t="s">
        <v>6023</v>
      </c>
      <c r="F8320" t="s">
        <v>6024</v>
      </c>
      <c r="G8320">
        <v>1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5204.04</v>
      </c>
      <c r="W8320">
        <v>0</v>
      </c>
      <c r="X8320">
        <v>0</v>
      </c>
      <c r="Y8320">
        <v>0</v>
      </c>
      <c r="Z8320">
        <v>1489.63</v>
      </c>
      <c r="AA8320">
        <v>0</v>
      </c>
      <c r="AB8320">
        <v>0</v>
      </c>
      <c r="AC8320">
        <v>0</v>
      </c>
      <c r="AD8320">
        <v>0</v>
      </c>
      <c r="AE8320">
        <f t="shared" si="387"/>
        <v>6693.67</v>
      </c>
      <c r="AF8320">
        <v>52.04</v>
      </c>
      <c r="AG8320">
        <v>0</v>
      </c>
      <c r="AH8320">
        <v>364.28</v>
      </c>
      <c r="AI8320">
        <f t="shared" si="388"/>
        <v>416.32</v>
      </c>
      <c r="AJ8320">
        <f t="shared" si="389"/>
        <v>6277.35</v>
      </c>
    </row>
    <row r="8321" spans="1:36">
      <c r="A8321">
        <v>8520</v>
      </c>
      <c r="B8321" t="s">
        <v>3343</v>
      </c>
      <c r="C8321" t="s">
        <v>6935</v>
      </c>
      <c r="D8321" t="s">
        <v>3345</v>
      </c>
      <c r="E8321" t="s">
        <v>6023</v>
      </c>
      <c r="F8321" t="s">
        <v>6024</v>
      </c>
      <c r="G8321">
        <v>1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6891.26</v>
      </c>
      <c r="W8321">
        <v>0</v>
      </c>
      <c r="X8321">
        <v>0</v>
      </c>
      <c r="Y8321">
        <v>0</v>
      </c>
      <c r="Z8321">
        <v>1489.63</v>
      </c>
      <c r="AA8321">
        <v>0</v>
      </c>
      <c r="AB8321">
        <v>0</v>
      </c>
      <c r="AC8321">
        <v>0</v>
      </c>
      <c r="AD8321">
        <v>0</v>
      </c>
      <c r="AE8321">
        <f t="shared" si="387"/>
        <v>8380.89</v>
      </c>
      <c r="AF8321">
        <v>68.92</v>
      </c>
      <c r="AG8321">
        <v>0</v>
      </c>
      <c r="AH8321">
        <v>482.38</v>
      </c>
      <c r="AI8321">
        <f t="shared" si="388"/>
        <v>551.29999999999995</v>
      </c>
      <c r="AJ8321">
        <f t="shared" si="389"/>
        <v>7829.5899999999992</v>
      </c>
    </row>
    <row r="8322" spans="1:36">
      <c r="A8322">
        <v>8454</v>
      </c>
      <c r="B8322" t="s">
        <v>3343</v>
      </c>
      <c r="C8322" t="s">
        <v>6936</v>
      </c>
      <c r="D8322" t="s">
        <v>3345</v>
      </c>
      <c r="E8322" t="s">
        <v>6023</v>
      </c>
      <c r="F8322" t="s">
        <v>6024</v>
      </c>
      <c r="G8322">
        <v>2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6966.64</v>
      </c>
      <c r="W8322">
        <v>0</v>
      </c>
      <c r="X8322">
        <v>0</v>
      </c>
      <c r="Y8322">
        <v>0</v>
      </c>
      <c r="Z8322">
        <v>1489.63</v>
      </c>
      <c r="AA8322">
        <v>0</v>
      </c>
      <c r="AB8322">
        <v>0</v>
      </c>
      <c r="AC8322">
        <v>0</v>
      </c>
      <c r="AD8322">
        <v>0</v>
      </c>
      <c r="AE8322">
        <f t="shared" si="387"/>
        <v>8456.27</v>
      </c>
      <c r="AF8322">
        <v>0</v>
      </c>
      <c r="AG8322">
        <v>0</v>
      </c>
      <c r="AH8322">
        <v>487.66</v>
      </c>
      <c r="AI8322">
        <f t="shared" si="388"/>
        <v>487.66</v>
      </c>
      <c r="AJ8322">
        <f t="shared" si="389"/>
        <v>7968.6100000000006</v>
      </c>
    </row>
    <row r="8323" spans="1:36">
      <c r="A8323">
        <v>15984</v>
      </c>
      <c r="B8323" t="s">
        <v>3343</v>
      </c>
      <c r="C8323" t="s">
        <v>6937</v>
      </c>
      <c r="D8323" t="s">
        <v>3345</v>
      </c>
      <c r="E8323" t="s">
        <v>6023</v>
      </c>
      <c r="F8323" t="s">
        <v>6024</v>
      </c>
      <c r="G8323" t="s">
        <v>5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17772.04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106.25</v>
      </c>
      <c r="AE8323">
        <f t="shared" ref="AE8323:AE8386" si="390">SUM(I8323:AD8323)</f>
        <v>17878.29</v>
      </c>
      <c r="AF8323">
        <v>0</v>
      </c>
      <c r="AG8323">
        <v>0</v>
      </c>
      <c r="AH8323">
        <v>1451.6</v>
      </c>
      <c r="AI8323">
        <f t="shared" ref="AI8323:AI8386" si="391">SUM(AF8323:AH8323)</f>
        <v>1451.6</v>
      </c>
      <c r="AJ8323">
        <f t="shared" ref="AJ8323:AJ8386" si="392">+AE8323-AI8323</f>
        <v>16426.690000000002</v>
      </c>
    </row>
    <row r="8324" spans="1:36">
      <c r="A8324">
        <v>4699</v>
      </c>
      <c r="B8324" t="s">
        <v>3343</v>
      </c>
      <c r="C8324" t="s">
        <v>6938</v>
      </c>
      <c r="D8324" t="s">
        <v>6253</v>
      </c>
      <c r="E8324" t="s">
        <v>6023</v>
      </c>
      <c r="F8324" t="s">
        <v>6024</v>
      </c>
      <c r="G8324">
        <v>1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2844.14</v>
      </c>
      <c r="W8324">
        <v>0</v>
      </c>
      <c r="X8324">
        <v>0</v>
      </c>
      <c r="Y8324">
        <v>0</v>
      </c>
      <c r="Z8324">
        <v>1489.63</v>
      </c>
      <c r="AA8324">
        <v>0</v>
      </c>
      <c r="AB8324">
        <v>0</v>
      </c>
      <c r="AC8324">
        <v>0</v>
      </c>
      <c r="AD8324">
        <v>0</v>
      </c>
      <c r="AE8324">
        <f t="shared" si="390"/>
        <v>4333.7700000000004</v>
      </c>
      <c r="AF8324">
        <v>28.44</v>
      </c>
      <c r="AG8324">
        <v>0</v>
      </c>
      <c r="AH8324">
        <v>199.08</v>
      </c>
      <c r="AI8324">
        <f t="shared" si="391"/>
        <v>227.52</v>
      </c>
      <c r="AJ8324">
        <f t="shared" si="392"/>
        <v>4106.25</v>
      </c>
    </row>
    <row r="8325" spans="1:36">
      <c r="A8325">
        <v>3710</v>
      </c>
      <c r="B8325" t="s">
        <v>3343</v>
      </c>
      <c r="C8325" t="s">
        <v>6939</v>
      </c>
      <c r="D8325" t="s">
        <v>3345</v>
      </c>
      <c r="E8325" t="s">
        <v>6023</v>
      </c>
      <c r="F8325" t="s">
        <v>6024</v>
      </c>
      <c r="G8325">
        <v>2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20345.5</v>
      </c>
      <c r="W8325">
        <v>0</v>
      </c>
      <c r="X8325">
        <v>0</v>
      </c>
      <c r="Y8325">
        <v>0</v>
      </c>
      <c r="Z8325">
        <v>1489.63</v>
      </c>
      <c r="AA8325">
        <v>0</v>
      </c>
      <c r="AB8325">
        <v>0</v>
      </c>
      <c r="AC8325">
        <v>0</v>
      </c>
      <c r="AD8325">
        <v>0</v>
      </c>
      <c r="AE8325">
        <f t="shared" si="390"/>
        <v>21835.13</v>
      </c>
      <c r="AF8325">
        <v>0</v>
      </c>
      <c r="AG8325">
        <v>0</v>
      </c>
      <c r="AH8325">
        <v>1424.18</v>
      </c>
      <c r="AI8325">
        <f t="shared" si="391"/>
        <v>1424.18</v>
      </c>
      <c r="AJ8325">
        <f t="shared" si="392"/>
        <v>20410.95</v>
      </c>
    </row>
    <row r="8326" spans="1:36">
      <c r="A8326">
        <v>6564</v>
      </c>
      <c r="B8326" t="s">
        <v>3343</v>
      </c>
      <c r="C8326" t="s">
        <v>6940</v>
      </c>
      <c r="D8326" t="s">
        <v>3345</v>
      </c>
      <c r="E8326" t="s">
        <v>6023</v>
      </c>
      <c r="F8326" t="s">
        <v>6024</v>
      </c>
      <c r="G8326" t="s">
        <v>5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22081.98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132.01</v>
      </c>
      <c r="AE8326">
        <f t="shared" si="390"/>
        <v>22213.989999999998</v>
      </c>
      <c r="AF8326">
        <v>0</v>
      </c>
      <c r="AG8326">
        <v>0</v>
      </c>
      <c r="AH8326">
        <v>1803.64</v>
      </c>
      <c r="AI8326">
        <f t="shared" si="391"/>
        <v>1803.64</v>
      </c>
      <c r="AJ8326">
        <f t="shared" si="392"/>
        <v>20410.349999999999</v>
      </c>
    </row>
    <row r="8327" spans="1:36">
      <c r="A8327">
        <v>3762</v>
      </c>
      <c r="B8327" t="s">
        <v>3343</v>
      </c>
      <c r="C8327" t="s">
        <v>6941</v>
      </c>
      <c r="D8327" t="s">
        <v>3345</v>
      </c>
      <c r="E8327" t="s">
        <v>6023</v>
      </c>
      <c r="F8327" t="s">
        <v>6024</v>
      </c>
      <c r="G8327">
        <v>2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20540.580000000002</v>
      </c>
      <c r="W8327">
        <v>0</v>
      </c>
      <c r="X8327">
        <v>0</v>
      </c>
      <c r="Y8327">
        <v>0</v>
      </c>
      <c r="Z8327">
        <v>1489.63</v>
      </c>
      <c r="AA8327">
        <v>0</v>
      </c>
      <c r="AB8327">
        <v>0</v>
      </c>
      <c r="AC8327">
        <v>0</v>
      </c>
      <c r="AD8327">
        <v>0</v>
      </c>
      <c r="AE8327">
        <f t="shared" si="390"/>
        <v>22030.210000000003</v>
      </c>
      <c r="AF8327">
        <v>0</v>
      </c>
      <c r="AG8327">
        <v>0</v>
      </c>
      <c r="AH8327">
        <v>1437.84</v>
      </c>
      <c r="AI8327">
        <f t="shared" si="391"/>
        <v>1437.84</v>
      </c>
      <c r="AJ8327">
        <f t="shared" si="392"/>
        <v>20592.370000000003</v>
      </c>
    </row>
    <row r="8328" spans="1:36">
      <c r="A8328">
        <v>8953</v>
      </c>
      <c r="B8328" t="s">
        <v>3343</v>
      </c>
      <c r="C8328" t="s">
        <v>6942</v>
      </c>
      <c r="D8328" t="s">
        <v>3345</v>
      </c>
      <c r="E8328" t="s">
        <v>6023</v>
      </c>
      <c r="F8328" t="s">
        <v>6024</v>
      </c>
      <c r="G8328" t="s">
        <v>5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10739.5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64.2</v>
      </c>
      <c r="AE8328">
        <f t="shared" si="390"/>
        <v>10803.7</v>
      </c>
      <c r="AF8328">
        <v>0</v>
      </c>
      <c r="AG8328">
        <v>0</v>
      </c>
      <c r="AH8328">
        <v>877.19</v>
      </c>
      <c r="AI8328">
        <f t="shared" si="391"/>
        <v>877.19</v>
      </c>
      <c r="AJ8328">
        <f t="shared" si="392"/>
        <v>9926.51</v>
      </c>
    </row>
    <row r="8329" spans="1:36">
      <c r="A8329">
        <v>3999</v>
      </c>
      <c r="B8329" t="s">
        <v>3343</v>
      </c>
      <c r="C8329" t="s">
        <v>6943</v>
      </c>
      <c r="D8329" t="s">
        <v>3345</v>
      </c>
      <c r="E8329" t="s">
        <v>6023</v>
      </c>
      <c r="F8329" t="s">
        <v>6024</v>
      </c>
      <c r="G8329">
        <v>1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4028.46</v>
      </c>
      <c r="W8329">
        <v>0</v>
      </c>
      <c r="X8329">
        <v>0</v>
      </c>
      <c r="Y8329">
        <v>0</v>
      </c>
      <c r="Z8329">
        <v>1489.63</v>
      </c>
      <c r="AA8329">
        <v>0</v>
      </c>
      <c r="AB8329">
        <v>0</v>
      </c>
      <c r="AC8329">
        <v>0</v>
      </c>
      <c r="AD8329">
        <v>0</v>
      </c>
      <c r="AE8329">
        <f t="shared" si="390"/>
        <v>5518.09</v>
      </c>
      <c r="AF8329">
        <v>40.28</v>
      </c>
      <c r="AG8329">
        <v>0</v>
      </c>
      <c r="AH8329">
        <v>282</v>
      </c>
      <c r="AI8329">
        <f t="shared" si="391"/>
        <v>322.27999999999997</v>
      </c>
      <c r="AJ8329">
        <f t="shared" si="392"/>
        <v>5195.8100000000004</v>
      </c>
    </row>
    <row r="8330" spans="1:36">
      <c r="A8330">
        <v>11162</v>
      </c>
      <c r="B8330" t="s">
        <v>3343</v>
      </c>
      <c r="C8330" t="s">
        <v>6944</v>
      </c>
      <c r="D8330" t="s">
        <v>3345</v>
      </c>
      <c r="E8330" t="s">
        <v>6023</v>
      </c>
      <c r="F8330" t="s">
        <v>6024</v>
      </c>
      <c r="G8330">
        <v>1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7208.9</v>
      </c>
      <c r="W8330">
        <v>0</v>
      </c>
      <c r="X8330">
        <v>0</v>
      </c>
      <c r="Y8330">
        <v>0</v>
      </c>
      <c r="Z8330">
        <v>1489.63</v>
      </c>
      <c r="AA8330">
        <v>0</v>
      </c>
      <c r="AB8330">
        <v>0</v>
      </c>
      <c r="AC8330">
        <v>0</v>
      </c>
      <c r="AD8330">
        <v>0</v>
      </c>
      <c r="AE8330">
        <f t="shared" si="390"/>
        <v>8698.5299999999988</v>
      </c>
      <c r="AF8330">
        <v>72.08</v>
      </c>
      <c r="AG8330">
        <v>0</v>
      </c>
      <c r="AH8330">
        <v>504.62</v>
      </c>
      <c r="AI8330">
        <f t="shared" si="391"/>
        <v>576.70000000000005</v>
      </c>
      <c r="AJ8330">
        <f t="shared" si="392"/>
        <v>8121.829999999999</v>
      </c>
    </row>
    <row r="8331" spans="1:36">
      <c r="A8331">
        <v>1777</v>
      </c>
      <c r="B8331" t="s">
        <v>3343</v>
      </c>
      <c r="C8331" t="s">
        <v>6945</v>
      </c>
      <c r="D8331" t="s">
        <v>3345</v>
      </c>
      <c r="E8331" t="s">
        <v>6023</v>
      </c>
      <c r="F8331" t="s">
        <v>6024</v>
      </c>
      <c r="G8331">
        <v>1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4654.32</v>
      </c>
      <c r="W8331">
        <v>0</v>
      </c>
      <c r="X8331">
        <v>0</v>
      </c>
      <c r="Y8331">
        <v>0</v>
      </c>
      <c r="Z8331">
        <v>1489.63</v>
      </c>
      <c r="AA8331">
        <v>0</v>
      </c>
      <c r="AB8331">
        <v>0</v>
      </c>
      <c r="AC8331">
        <v>0</v>
      </c>
      <c r="AD8331">
        <v>0</v>
      </c>
      <c r="AE8331">
        <f t="shared" si="390"/>
        <v>6143.95</v>
      </c>
      <c r="AF8331">
        <v>46.54</v>
      </c>
      <c r="AG8331">
        <v>0</v>
      </c>
      <c r="AH8331">
        <v>325.8</v>
      </c>
      <c r="AI8331">
        <f t="shared" si="391"/>
        <v>372.34000000000003</v>
      </c>
      <c r="AJ8331">
        <f t="shared" si="392"/>
        <v>5771.61</v>
      </c>
    </row>
    <row r="8332" spans="1:36">
      <c r="A8332">
        <v>677</v>
      </c>
      <c r="B8332" t="s">
        <v>3343</v>
      </c>
      <c r="C8332" t="s">
        <v>6946</v>
      </c>
      <c r="D8332" t="s">
        <v>3345</v>
      </c>
      <c r="E8332" t="s">
        <v>6023</v>
      </c>
      <c r="F8332" t="s">
        <v>6024</v>
      </c>
      <c r="G8332">
        <v>1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6164.52</v>
      </c>
      <c r="W8332">
        <v>0</v>
      </c>
      <c r="X8332">
        <v>0</v>
      </c>
      <c r="Y8332">
        <v>0</v>
      </c>
      <c r="Z8332">
        <v>1489.63</v>
      </c>
      <c r="AA8332">
        <v>0</v>
      </c>
      <c r="AB8332">
        <v>0</v>
      </c>
      <c r="AC8332">
        <v>0</v>
      </c>
      <c r="AD8332">
        <v>0</v>
      </c>
      <c r="AE8332">
        <f t="shared" si="390"/>
        <v>7654.1500000000005</v>
      </c>
      <c r="AF8332">
        <v>61.64</v>
      </c>
      <c r="AG8332">
        <v>0</v>
      </c>
      <c r="AH8332">
        <v>431.52</v>
      </c>
      <c r="AI8332">
        <f t="shared" si="391"/>
        <v>493.15999999999997</v>
      </c>
      <c r="AJ8332">
        <f t="shared" si="392"/>
        <v>7160.9900000000007</v>
      </c>
    </row>
    <row r="8333" spans="1:36">
      <c r="A8333">
        <v>3850</v>
      </c>
      <c r="B8333" t="s">
        <v>3343</v>
      </c>
      <c r="C8333" t="s">
        <v>6947</v>
      </c>
      <c r="D8333" t="s">
        <v>3345</v>
      </c>
      <c r="E8333" t="s">
        <v>6023</v>
      </c>
      <c r="F8333" t="s">
        <v>6024</v>
      </c>
      <c r="G8333">
        <v>1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6451.18</v>
      </c>
      <c r="W8333">
        <v>0</v>
      </c>
      <c r="X8333">
        <v>0</v>
      </c>
      <c r="Y8333">
        <v>0</v>
      </c>
      <c r="Z8333">
        <v>1489.63</v>
      </c>
      <c r="AA8333">
        <v>0</v>
      </c>
      <c r="AB8333">
        <v>0</v>
      </c>
      <c r="AC8333">
        <v>0</v>
      </c>
      <c r="AD8333">
        <v>0</v>
      </c>
      <c r="AE8333">
        <f t="shared" si="390"/>
        <v>7940.81</v>
      </c>
      <c r="AF8333">
        <v>64.52</v>
      </c>
      <c r="AG8333">
        <v>0</v>
      </c>
      <c r="AH8333">
        <v>451.58</v>
      </c>
      <c r="AI8333">
        <f t="shared" si="391"/>
        <v>516.1</v>
      </c>
      <c r="AJ8333">
        <f t="shared" si="392"/>
        <v>7424.71</v>
      </c>
    </row>
    <row r="8334" spans="1:36">
      <c r="A8334">
        <v>3574</v>
      </c>
      <c r="B8334" t="s">
        <v>3343</v>
      </c>
      <c r="C8334" t="s">
        <v>6948</v>
      </c>
      <c r="D8334" t="s">
        <v>3345</v>
      </c>
      <c r="E8334" t="s">
        <v>6023</v>
      </c>
      <c r="F8334" t="s">
        <v>6024</v>
      </c>
      <c r="G8334">
        <v>2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13417.72</v>
      </c>
      <c r="W8334">
        <v>0</v>
      </c>
      <c r="X8334">
        <v>0</v>
      </c>
      <c r="Y8334">
        <v>0</v>
      </c>
      <c r="Z8334">
        <v>1489.63</v>
      </c>
      <c r="AA8334">
        <v>0</v>
      </c>
      <c r="AB8334">
        <v>0</v>
      </c>
      <c r="AC8334">
        <v>0</v>
      </c>
      <c r="AD8334">
        <v>0</v>
      </c>
      <c r="AE8334">
        <f t="shared" si="390"/>
        <v>14907.349999999999</v>
      </c>
      <c r="AF8334">
        <v>0</v>
      </c>
      <c r="AG8334">
        <v>0</v>
      </c>
      <c r="AH8334">
        <v>939.24</v>
      </c>
      <c r="AI8334">
        <f t="shared" si="391"/>
        <v>939.24</v>
      </c>
      <c r="AJ8334">
        <f t="shared" si="392"/>
        <v>13968.109999999999</v>
      </c>
    </row>
    <row r="8335" spans="1:36">
      <c r="A8335">
        <v>14162</v>
      </c>
      <c r="B8335" t="s">
        <v>3343</v>
      </c>
      <c r="C8335" t="s">
        <v>6949</v>
      </c>
      <c r="D8335" t="s">
        <v>3345</v>
      </c>
      <c r="E8335" t="s">
        <v>6023</v>
      </c>
      <c r="F8335" t="s">
        <v>6024</v>
      </c>
      <c r="G8335">
        <v>1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6420.4</v>
      </c>
      <c r="W8335">
        <v>0</v>
      </c>
      <c r="X8335">
        <v>0</v>
      </c>
      <c r="Y8335">
        <v>0</v>
      </c>
      <c r="Z8335">
        <v>1489.63</v>
      </c>
      <c r="AA8335">
        <v>0</v>
      </c>
      <c r="AB8335">
        <v>0</v>
      </c>
      <c r="AC8335">
        <v>0</v>
      </c>
      <c r="AD8335">
        <v>0</v>
      </c>
      <c r="AE8335">
        <f t="shared" si="390"/>
        <v>7910.03</v>
      </c>
      <c r="AF8335">
        <v>64.2</v>
      </c>
      <c r="AG8335">
        <v>0</v>
      </c>
      <c r="AH8335">
        <v>449.42</v>
      </c>
      <c r="AI8335">
        <f t="shared" si="391"/>
        <v>513.62</v>
      </c>
      <c r="AJ8335">
        <f t="shared" si="392"/>
        <v>7396.41</v>
      </c>
    </row>
    <row r="8336" spans="1:36">
      <c r="A8336">
        <v>14643</v>
      </c>
      <c r="B8336" t="s">
        <v>3343</v>
      </c>
      <c r="C8336" t="s">
        <v>6950</v>
      </c>
      <c r="D8336" t="s">
        <v>6253</v>
      </c>
      <c r="E8336" t="s">
        <v>6023</v>
      </c>
      <c r="F8336" t="s">
        <v>6024</v>
      </c>
      <c r="G8336" t="s">
        <v>5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9030.5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53.98</v>
      </c>
      <c r="AE8336">
        <f t="shared" si="390"/>
        <v>9084.48</v>
      </c>
      <c r="AF8336">
        <v>0</v>
      </c>
      <c r="AG8336">
        <v>0</v>
      </c>
      <c r="AH8336">
        <v>737.6</v>
      </c>
      <c r="AI8336">
        <f t="shared" si="391"/>
        <v>737.6</v>
      </c>
      <c r="AJ8336">
        <f t="shared" si="392"/>
        <v>8346.8799999999992</v>
      </c>
    </row>
    <row r="8337" spans="1:36">
      <c r="A8337">
        <v>14653</v>
      </c>
      <c r="B8337" t="s">
        <v>3343</v>
      </c>
      <c r="C8337" t="s">
        <v>6951</v>
      </c>
      <c r="D8337" t="s">
        <v>3345</v>
      </c>
      <c r="E8337" t="s">
        <v>6023</v>
      </c>
      <c r="F8337" t="s">
        <v>6024</v>
      </c>
      <c r="G8337" t="s">
        <v>5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5836.92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34.89</v>
      </c>
      <c r="AE8337">
        <f t="shared" si="390"/>
        <v>5871.81</v>
      </c>
      <c r="AF8337">
        <v>0</v>
      </c>
      <c r="AG8337">
        <v>0</v>
      </c>
      <c r="AH8337">
        <v>476.75</v>
      </c>
      <c r="AI8337">
        <f t="shared" si="391"/>
        <v>476.75</v>
      </c>
      <c r="AJ8337">
        <f t="shared" si="392"/>
        <v>5395.06</v>
      </c>
    </row>
    <row r="8338" spans="1:36">
      <c r="A8338">
        <v>14379</v>
      </c>
      <c r="B8338" t="s">
        <v>3343</v>
      </c>
      <c r="C8338" t="s">
        <v>6952</v>
      </c>
      <c r="D8338" t="s">
        <v>3345</v>
      </c>
      <c r="E8338" t="s">
        <v>6023</v>
      </c>
      <c r="F8338" t="s">
        <v>6024</v>
      </c>
      <c r="G8338">
        <v>1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6481.66</v>
      </c>
      <c r="W8338">
        <v>0</v>
      </c>
      <c r="X8338">
        <v>0</v>
      </c>
      <c r="Y8338">
        <v>0</v>
      </c>
      <c r="Z8338">
        <v>1489.63</v>
      </c>
      <c r="AA8338">
        <v>0</v>
      </c>
      <c r="AB8338">
        <v>0</v>
      </c>
      <c r="AC8338">
        <v>0</v>
      </c>
      <c r="AD8338">
        <v>0</v>
      </c>
      <c r="AE8338">
        <f t="shared" si="390"/>
        <v>7971.29</v>
      </c>
      <c r="AF8338">
        <v>64.819999999999993</v>
      </c>
      <c r="AG8338">
        <v>0</v>
      </c>
      <c r="AH8338">
        <v>453.72</v>
      </c>
      <c r="AI8338">
        <f t="shared" si="391"/>
        <v>518.54</v>
      </c>
      <c r="AJ8338">
        <f t="shared" si="392"/>
        <v>7452.75</v>
      </c>
    </row>
    <row r="8339" spans="1:36">
      <c r="A8339">
        <v>3773</v>
      </c>
      <c r="B8339" t="s">
        <v>3343</v>
      </c>
      <c r="C8339" t="s">
        <v>6953</v>
      </c>
      <c r="D8339" t="s">
        <v>3345</v>
      </c>
      <c r="E8339" t="s">
        <v>6023</v>
      </c>
      <c r="F8339" t="s">
        <v>6024</v>
      </c>
      <c r="G8339">
        <v>2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17849.84</v>
      </c>
      <c r="W8339">
        <v>0</v>
      </c>
      <c r="X8339">
        <v>0</v>
      </c>
      <c r="Y8339">
        <v>0</v>
      </c>
      <c r="Z8339">
        <v>1489.63</v>
      </c>
      <c r="AA8339">
        <v>0</v>
      </c>
      <c r="AB8339">
        <v>0</v>
      </c>
      <c r="AC8339">
        <v>0</v>
      </c>
      <c r="AD8339">
        <v>0</v>
      </c>
      <c r="AE8339">
        <f t="shared" si="390"/>
        <v>19339.47</v>
      </c>
      <c r="AF8339">
        <v>0</v>
      </c>
      <c r="AG8339">
        <v>0</v>
      </c>
      <c r="AH8339">
        <v>1249.48</v>
      </c>
      <c r="AI8339">
        <f t="shared" si="391"/>
        <v>1249.48</v>
      </c>
      <c r="AJ8339">
        <f t="shared" si="392"/>
        <v>18089.990000000002</v>
      </c>
    </row>
    <row r="8340" spans="1:36">
      <c r="A8340">
        <v>3565</v>
      </c>
      <c r="B8340" t="s">
        <v>3343</v>
      </c>
      <c r="C8340" t="s">
        <v>6954</v>
      </c>
      <c r="D8340" t="s">
        <v>6253</v>
      </c>
      <c r="E8340" t="s">
        <v>6023</v>
      </c>
      <c r="F8340" t="s">
        <v>6024</v>
      </c>
      <c r="G8340">
        <v>2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3833.92</v>
      </c>
      <c r="W8340">
        <v>0</v>
      </c>
      <c r="X8340">
        <v>0</v>
      </c>
      <c r="Y8340">
        <v>0</v>
      </c>
      <c r="Z8340">
        <v>1489.63</v>
      </c>
      <c r="AA8340">
        <v>0</v>
      </c>
      <c r="AB8340">
        <v>0</v>
      </c>
      <c r="AC8340">
        <v>0</v>
      </c>
      <c r="AD8340">
        <v>0</v>
      </c>
      <c r="AE8340">
        <f t="shared" si="390"/>
        <v>5323.55</v>
      </c>
      <c r="AF8340">
        <v>0</v>
      </c>
      <c r="AG8340">
        <v>0</v>
      </c>
      <c r="AH8340">
        <v>268.38</v>
      </c>
      <c r="AI8340">
        <f t="shared" si="391"/>
        <v>268.38</v>
      </c>
      <c r="AJ8340">
        <f t="shared" si="392"/>
        <v>5055.17</v>
      </c>
    </row>
    <row r="8341" spans="1:36">
      <c r="A8341">
        <v>10702</v>
      </c>
      <c r="B8341" t="s">
        <v>3343</v>
      </c>
      <c r="C8341" t="s">
        <v>6955</v>
      </c>
      <c r="D8341" t="s">
        <v>3345</v>
      </c>
      <c r="E8341" t="s">
        <v>6023</v>
      </c>
      <c r="F8341" t="s">
        <v>6024</v>
      </c>
      <c r="G8341">
        <v>1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4564.1000000000004</v>
      </c>
      <c r="W8341">
        <v>0</v>
      </c>
      <c r="X8341">
        <v>0</v>
      </c>
      <c r="Y8341">
        <v>0</v>
      </c>
      <c r="Z8341">
        <v>1489.63</v>
      </c>
      <c r="AA8341">
        <v>0</v>
      </c>
      <c r="AB8341">
        <v>0</v>
      </c>
      <c r="AC8341">
        <v>0</v>
      </c>
      <c r="AD8341">
        <v>0</v>
      </c>
      <c r="AE8341">
        <f t="shared" si="390"/>
        <v>6053.7300000000005</v>
      </c>
      <c r="AF8341">
        <v>45.64</v>
      </c>
      <c r="AG8341">
        <v>0</v>
      </c>
      <c r="AH8341">
        <v>319.48</v>
      </c>
      <c r="AI8341">
        <f t="shared" si="391"/>
        <v>365.12</v>
      </c>
      <c r="AJ8341">
        <f t="shared" si="392"/>
        <v>5688.6100000000006</v>
      </c>
    </row>
    <row r="8342" spans="1:36">
      <c r="A8342">
        <v>19414</v>
      </c>
      <c r="B8342" t="s">
        <v>3343</v>
      </c>
      <c r="C8342" t="s">
        <v>6956</v>
      </c>
      <c r="D8342" t="s">
        <v>3345</v>
      </c>
      <c r="E8342" t="s">
        <v>6023</v>
      </c>
      <c r="F8342" t="s">
        <v>6024</v>
      </c>
      <c r="G8342" t="s">
        <v>5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18361.78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109.77</v>
      </c>
      <c r="AE8342">
        <f t="shared" si="390"/>
        <v>18471.55</v>
      </c>
      <c r="AF8342">
        <v>0</v>
      </c>
      <c r="AG8342">
        <v>0</v>
      </c>
      <c r="AH8342">
        <v>1499.77</v>
      </c>
      <c r="AI8342">
        <f t="shared" si="391"/>
        <v>1499.77</v>
      </c>
      <c r="AJ8342">
        <f t="shared" si="392"/>
        <v>16971.78</v>
      </c>
    </row>
    <row r="8343" spans="1:36">
      <c r="A8343">
        <v>1796</v>
      </c>
      <c r="B8343" t="s">
        <v>3343</v>
      </c>
      <c r="C8343" t="s">
        <v>6957</v>
      </c>
      <c r="D8343" t="s">
        <v>6253</v>
      </c>
      <c r="E8343" t="s">
        <v>6023</v>
      </c>
      <c r="F8343" t="s">
        <v>6024</v>
      </c>
      <c r="G8343">
        <v>1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3060.36</v>
      </c>
      <c r="W8343">
        <v>0</v>
      </c>
      <c r="X8343">
        <v>0</v>
      </c>
      <c r="Y8343">
        <v>0</v>
      </c>
      <c r="Z8343">
        <v>1489.63</v>
      </c>
      <c r="AA8343">
        <v>0</v>
      </c>
      <c r="AB8343">
        <v>0</v>
      </c>
      <c r="AC8343">
        <v>0</v>
      </c>
      <c r="AD8343">
        <v>0</v>
      </c>
      <c r="AE8343">
        <f t="shared" si="390"/>
        <v>4549.99</v>
      </c>
      <c r="AF8343">
        <v>30.6</v>
      </c>
      <c r="AG8343">
        <v>0</v>
      </c>
      <c r="AH8343">
        <v>214.22</v>
      </c>
      <c r="AI8343">
        <f t="shared" si="391"/>
        <v>244.82</v>
      </c>
      <c r="AJ8343">
        <f t="shared" si="392"/>
        <v>4305.17</v>
      </c>
    </row>
    <row r="8344" spans="1:36">
      <c r="A8344">
        <v>1785</v>
      </c>
      <c r="B8344" t="s">
        <v>3343</v>
      </c>
      <c r="C8344" t="s">
        <v>6958</v>
      </c>
      <c r="D8344" t="s">
        <v>6253</v>
      </c>
      <c r="E8344" t="s">
        <v>6023</v>
      </c>
      <c r="F8344" t="s">
        <v>6024</v>
      </c>
      <c r="G8344">
        <v>1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3391.56</v>
      </c>
      <c r="W8344">
        <v>0</v>
      </c>
      <c r="X8344">
        <v>0</v>
      </c>
      <c r="Y8344">
        <v>0</v>
      </c>
      <c r="Z8344">
        <v>1489.63</v>
      </c>
      <c r="AA8344">
        <v>0</v>
      </c>
      <c r="AB8344">
        <v>0</v>
      </c>
      <c r="AC8344">
        <v>0</v>
      </c>
      <c r="AD8344">
        <v>0</v>
      </c>
      <c r="AE8344">
        <f t="shared" si="390"/>
        <v>4881.1900000000005</v>
      </c>
      <c r="AF8344">
        <v>33.92</v>
      </c>
      <c r="AG8344">
        <v>0</v>
      </c>
      <c r="AH8344">
        <v>237.4</v>
      </c>
      <c r="AI8344">
        <f t="shared" si="391"/>
        <v>271.32</v>
      </c>
      <c r="AJ8344">
        <f t="shared" si="392"/>
        <v>4609.8700000000008</v>
      </c>
    </row>
    <row r="8345" spans="1:36">
      <c r="A8345">
        <v>5837</v>
      </c>
      <c r="B8345" t="s">
        <v>3343</v>
      </c>
      <c r="C8345" t="s">
        <v>6959</v>
      </c>
      <c r="D8345" t="s">
        <v>3345</v>
      </c>
      <c r="E8345" t="s">
        <v>6023</v>
      </c>
      <c r="F8345" t="s">
        <v>6024</v>
      </c>
      <c r="G8345">
        <v>1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4736.16</v>
      </c>
      <c r="W8345">
        <v>0</v>
      </c>
      <c r="X8345">
        <v>0</v>
      </c>
      <c r="Y8345">
        <v>0</v>
      </c>
      <c r="Z8345">
        <v>1489.63</v>
      </c>
      <c r="AA8345">
        <v>0</v>
      </c>
      <c r="AB8345">
        <v>0</v>
      </c>
      <c r="AC8345">
        <v>0</v>
      </c>
      <c r="AD8345">
        <v>0</v>
      </c>
      <c r="AE8345">
        <f t="shared" si="390"/>
        <v>6225.79</v>
      </c>
      <c r="AF8345">
        <v>47.36</v>
      </c>
      <c r="AG8345">
        <v>0</v>
      </c>
      <c r="AH8345">
        <v>331.54</v>
      </c>
      <c r="AI8345">
        <f t="shared" si="391"/>
        <v>378.90000000000003</v>
      </c>
      <c r="AJ8345">
        <f t="shared" si="392"/>
        <v>5846.89</v>
      </c>
    </row>
    <row r="8346" spans="1:36">
      <c r="A8346">
        <v>14634</v>
      </c>
      <c r="B8346" t="s">
        <v>3343</v>
      </c>
      <c r="C8346" t="s">
        <v>6960</v>
      </c>
      <c r="D8346" t="s">
        <v>3345</v>
      </c>
      <c r="E8346" t="s">
        <v>6023</v>
      </c>
      <c r="F8346" t="s">
        <v>6024</v>
      </c>
      <c r="G8346">
        <v>1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11746.9</v>
      </c>
      <c r="W8346">
        <v>0</v>
      </c>
      <c r="X8346">
        <v>0</v>
      </c>
      <c r="Y8346">
        <v>0</v>
      </c>
      <c r="Z8346">
        <v>1489.63</v>
      </c>
      <c r="AA8346">
        <v>0</v>
      </c>
      <c r="AB8346">
        <v>0</v>
      </c>
      <c r="AC8346">
        <v>0</v>
      </c>
      <c r="AD8346">
        <v>0</v>
      </c>
      <c r="AE8346">
        <f t="shared" si="390"/>
        <v>13236.529999999999</v>
      </c>
      <c r="AF8346">
        <v>117.46</v>
      </c>
      <c r="AG8346">
        <v>0</v>
      </c>
      <c r="AH8346">
        <v>822.28</v>
      </c>
      <c r="AI8346">
        <f t="shared" si="391"/>
        <v>939.74</v>
      </c>
      <c r="AJ8346">
        <f t="shared" si="392"/>
        <v>12296.789999999999</v>
      </c>
    </row>
    <row r="8347" spans="1:36">
      <c r="A8347">
        <v>8616</v>
      </c>
      <c r="B8347" t="s">
        <v>3343</v>
      </c>
      <c r="C8347" t="s">
        <v>6961</v>
      </c>
      <c r="D8347" t="s">
        <v>3345</v>
      </c>
      <c r="E8347" t="s">
        <v>6023</v>
      </c>
      <c r="F8347" t="s">
        <v>6024</v>
      </c>
      <c r="G8347">
        <v>1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4375.26</v>
      </c>
      <c r="W8347">
        <v>0</v>
      </c>
      <c r="X8347">
        <v>0</v>
      </c>
      <c r="Y8347">
        <v>0</v>
      </c>
      <c r="Z8347">
        <v>1489.63</v>
      </c>
      <c r="AA8347">
        <v>0</v>
      </c>
      <c r="AB8347">
        <v>0</v>
      </c>
      <c r="AC8347">
        <v>0</v>
      </c>
      <c r="AD8347">
        <v>0</v>
      </c>
      <c r="AE8347">
        <f t="shared" si="390"/>
        <v>5864.89</v>
      </c>
      <c r="AF8347">
        <v>43.76</v>
      </c>
      <c r="AG8347">
        <v>0</v>
      </c>
      <c r="AH8347">
        <v>306.26</v>
      </c>
      <c r="AI8347">
        <f t="shared" si="391"/>
        <v>350.02</v>
      </c>
      <c r="AJ8347">
        <f t="shared" si="392"/>
        <v>5514.8700000000008</v>
      </c>
    </row>
    <row r="8348" spans="1:36">
      <c r="A8348">
        <v>8729</v>
      </c>
      <c r="B8348" t="s">
        <v>3343</v>
      </c>
      <c r="C8348" t="s">
        <v>6962</v>
      </c>
      <c r="D8348" t="s">
        <v>3345</v>
      </c>
      <c r="E8348" t="s">
        <v>6023</v>
      </c>
      <c r="F8348" t="s">
        <v>6024</v>
      </c>
      <c r="G8348">
        <v>1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4375.26</v>
      </c>
      <c r="W8348">
        <v>0</v>
      </c>
      <c r="X8348">
        <v>0</v>
      </c>
      <c r="Y8348">
        <v>0</v>
      </c>
      <c r="Z8348">
        <v>1489.63</v>
      </c>
      <c r="AA8348">
        <v>0</v>
      </c>
      <c r="AB8348">
        <v>0</v>
      </c>
      <c r="AC8348">
        <v>0</v>
      </c>
      <c r="AD8348">
        <v>0</v>
      </c>
      <c r="AE8348">
        <f t="shared" si="390"/>
        <v>5864.89</v>
      </c>
      <c r="AF8348">
        <v>43.76</v>
      </c>
      <c r="AG8348">
        <v>0</v>
      </c>
      <c r="AH8348">
        <v>306.26</v>
      </c>
      <c r="AI8348">
        <f t="shared" si="391"/>
        <v>350.02</v>
      </c>
      <c r="AJ8348">
        <f t="shared" si="392"/>
        <v>5514.8700000000008</v>
      </c>
    </row>
    <row r="8349" spans="1:36">
      <c r="A8349">
        <v>14584</v>
      </c>
      <c r="B8349" t="s">
        <v>3343</v>
      </c>
      <c r="C8349" t="s">
        <v>6963</v>
      </c>
      <c r="D8349" t="s">
        <v>3345</v>
      </c>
      <c r="E8349" t="s">
        <v>6023</v>
      </c>
      <c r="F8349" t="s">
        <v>6024</v>
      </c>
      <c r="G8349">
        <v>1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6282.16</v>
      </c>
      <c r="W8349">
        <v>0</v>
      </c>
      <c r="X8349">
        <v>0</v>
      </c>
      <c r="Y8349">
        <v>0</v>
      </c>
      <c r="Z8349">
        <v>1489.63</v>
      </c>
      <c r="AA8349">
        <v>0</v>
      </c>
      <c r="AB8349">
        <v>0</v>
      </c>
      <c r="AC8349">
        <v>0</v>
      </c>
      <c r="AD8349">
        <v>0</v>
      </c>
      <c r="AE8349">
        <f t="shared" si="390"/>
        <v>7771.79</v>
      </c>
      <c r="AF8349">
        <v>62.82</v>
      </c>
      <c r="AG8349">
        <v>0</v>
      </c>
      <c r="AH8349">
        <v>439.76</v>
      </c>
      <c r="AI8349">
        <f t="shared" si="391"/>
        <v>502.58</v>
      </c>
      <c r="AJ8349">
        <f t="shared" si="392"/>
        <v>7269.21</v>
      </c>
    </row>
    <row r="8350" spans="1:36">
      <c r="A8350">
        <v>5650</v>
      </c>
      <c r="B8350" t="s">
        <v>3343</v>
      </c>
      <c r="C8350" t="s">
        <v>6964</v>
      </c>
      <c r="D8350" t="s">
        <v>6253</v>
      </c>
      <c r="E8350" t="s">
        <v>6023</v>
      </c>
      <c r="F8350" t="s">
        <v>6024</v>
      </c>
      <c r="G8350">
        <v>1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4452.16</v>
      </c>
      <c r="W8350">
        <v>0</v>
      </c>
      <c r="X8350">
        <v>0</v>
      </c>
      <c r="Y8350">
        <v>0</v>
      </c>
      <c r="Z8350">
        <v>1489.63</v>
      </c>
      <c r="AA8350">
        <v>0</v>
      </c>
      <c r="AB8350">
        <v>0</v>
      </c>
      <c r="AC8350">
        <v>0</v>
      </c>
      <c r="AD8350">
        <v>0</v>
      </c>
      <c r="AE8350">
        <f t="shared" si="390"/>
        <v>5941.79</v>
      </c>
      <c r="AF8350">
        <v>44.52</v>
      </c>
      <c r="AG8350">
        <v>0</v>
      </c>
      <c r="AH8350">
        <v>311.66000000000003</v>
      </c>
      <c r="AI8350">
        <f t="shared" si="391"/>
        <v>356.18</v>
      </c>
      <c r="AJ8350">
        <f t="shared" si="392"/>
        <v>5585.61</v>
      </c>
    </row>
    <row r="8351" spans="1:36">
      <c r="A8351">
        <v>10543</v>
      </c>
      <c r="B8351" t="s">
        <v>3343</v>
      </c>
      <c r="C8351" t="s">
        <v>6965</v>
      </c>
      <c r="D8351" t="s">
        <v>3345</v>
      </c>
      <c r="E8351" t="s">
        <v>6023</v>
      </c>
      <c r="F8351" t="s">
        <v>6024</v>
      </c>
      <c r="G8351">
        <v>1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4250.38</v>
      </c>
      <c r="W8351">
        <v>0</v>
      </c>
      <c r="X8351">
        <v>0</v>
      </c>
      <c r="Y8351">
        <v>0</v>
      </c>
      <c r="Z8351">
        <v>1489.63</v>
      </c>
      <c r="AA8351">
        <v>0</v>
      </c>
      <c r="AB8351">
        <v>0</v>
      </c>
      <c r="AC8351">
        <v>0</v>
      </c>
      <c r="AD8351">
        <v>0</v>
      </c>
      <c r="AE8351">
        <f t="shared" si="390"/>
        <v>5740.01</v>
      </c>
      <c r="AF8351">
        <v>42.5</v>
      </c>
      <c r="AG8351">
        <v>0</v>
      </c>
      <c r="AH8351">
        <v>297.52</v>
      </c>
      <c r="AI8351">
        <f t="shared" si="391"/>
        <v>340.02</v>
      </c>
      <c r="AJ8351">
        <f t="shared" si="392"/>
        <v>5399.99</v>
      </c>
    </row>
    <row r="8352" spans="1:36">
      <c r="A8352">
        <v>14756</v>
      </c>
      <c r="B8352" t="s">
        <v>3343</v>
      </c>
      <c r="C8352" t="s">
        <v>6966</v>
      </c>
      <c r="D8352" t="s">
        <v>3345</v>
      </c>
      <c r="E8352" t="s">
        <v>6023</v>
      </c>
      <c r="F8352" t="s">
        <v>6024</v>
      </c>
      <c r="G8352">
        <v>1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10900.66</v>
      </c>
      <c r="W8352">
        <v>0</v>
      </c>
      <c r="X8352">
        <v>0</v>
      </c>
      <c r="Y8352">
        <v>0</v>
      </c>
      <c r="Z8352">
        <v>1489.63</v>
      </c>
      <c r="AA8352">
        <v>0</v>
      </c>
      <c r="AB8352">
        <v>0</v>
      </c>
      <c r="AC8352">
        <v>0</v>
      </c>
      <c r="AD8352">
        <v>0</v>
      </c>
      <c r="AE8352">
        <f t="shared" si="390"/>
        <v>12390.29</v>
      </c>
      <c r="AF8352">
        <v>109</v>
      </c>
      <c r="AG8352">
        <v>0</v>
      </c>
      <c r="AH8352">
        <v>763.04</v>
      </c>
      <c r="AI8352">
        <f t="shared" si="391"/>
        <v>872.04</v>
      </c>
      <c r="AJ8352">
        <f t="shared" si="392"/>
        <v>11518.25</v>
      </c>
    </row>
    <row r="8353" spans="1:36">
      <c r="A8353">
        <v>11147</v>
      </c>
      <c r="B8353" t="s">
        <v>3343</v>
      </c>
      <c r="C8353" t="s">
        <v>6967</v>
      </c>
      <c r="D8353" t="s">
        <v>3345</v>
      </c>
      <c r="E8353" t="s">
        <v>6023</v>
      </c>
      <c r="F8353" t="s">
        <v>6024</v>
      </c>
      <c r="G8353">
        <v>2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8068.56</v>
      </c>
      <c r="W8353">
        <v>0</v>
      </c>
      <c r="X8353">
        <v>0</v>
      </c>
      <c r="Y8353">
        <v>0</v>
      </c>
      <c r="Z8353">
        <v>1489.63</v>
      </c>
      <c r="AA8353">
        <v>0</v>
      </c>
      <c r="AB8353">
        <v>0</v>
      </c>
      <c r="AC8353">
        <v>0</v>
      </c>
      <c r="AD8353">
        <v>0</v>
      </c>
      <c r="AE8353">
        <f t="shared" si="390"/>
        <v>9558.19</v>
      </c>
      <c r="AF8353">
        <v>0</v>
      </c>
      <c r="AG8353">
        <v>0</v>
      </c>
      <c r="AH8353">
        <v>564.79999999999995</v>
      </c>
      <c r="AI8353">
        <f t="shared" si="391"/>
        <v>564.79999999999995</v>
      </c>
      <c r="AJ8353">
        <f t="shared" si="392"/>
        <v>8993.3900000000012</v>
      </c>
    </row>
    <row r="8354" spans="1:36">
      <c r="A8354">
        <v>11351</v>
      </c>
      <c r="B8354" t="s">
        <v>3343</v>
      </c>
      <c r="C8354" t="s">
        <v>6968</v>
      </c>
      <c r="D8354" t="s">
        <v>3345</v>
      </c>
      <c r="E8354" t="s">
        <v>6023</v>
      </c>
      <c r="F8354" t="s">
        <v>6024</v>
      </c>
      <c r="G8354">
        <v>1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12609.78</v>
      </c>
      <c r="W8354">
        <v>0</v>
      </c>
      <c r="X8354">
        <v>0</v>
      </c>
      <c r="Y8354">
        <v>0</v>
      </c>
      <c r="Z8354">
        <v>1489.63</v>
      </c>
      <c r="AA8354">
        <v>0</v>
      </c>
      <c r="AB8354">
        <v>0</v>
      </c>
      <c r="AC8354">
        <v>0</v>
      </c>
      <c r="AD8354">
        <v>0</v>
      </c>
      <c r="AE8354">
        <f t="shared" si="390"/>
        <v>14099.41</v>
      </c>
      <c r="AF8354">
        <v>126.1</v>
      </c>
      <c r="AG8354">
        <v>0</v>
      </c>
      <c r="AH8354">
        <v>882.68</v>
      </c>
      <c r="AI8354">
        <f t="shared" si="391"/>
        <v>1008.78</v>
      </c>
      <c r="AJ8354">
        <f t="shared" si="392"/>
        <v>13090.63</v>
      </c>
    </row>
    <row r="8355" spans="1:36">
      <c r="A8355">
        <v>11615</v>
      </c>
      <c r="B8355" t="s">
        <v>3343</v>
      </c>
      <c r="C8355" t="s">
        <v>6969</v>
      </c>
      <c r="D8355" t="s">
        <v>3345</v>
      </c>
      <c r="E8355" t="s">
        <v>6023</v>
      </c>
      <c r="F8355" t="s">
        <v>6024</v>
      </c>
      <c r="G8355" t="s">
        <v>5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9214.26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55.08</v>
      </c>
      <c r="AE8355">
        <f t="shared" si="390"/>
        <v>9269.34</v>
      </c>
      <c r="AF8355">
        <v>0</v>
      </c>
      <c r="AG8355">
        <v>0</v>
      </c>
      <c r="AH8355">
        <v>752.61</v>
      </c>
      <c r="AI8355">
        <f t="shared" si="391"/>
        <v>752.61</v>
      </c>
      <c r="AJ8355">
        <f t="shared" si="392"/>
        <v>8516.73</v>
      </c>
    </row>
    <row r="8356" spans="1:36">
      <c r="A8356">
        <v>9863</v>
      </c>
      <c r="B8356" t="s">
        <v>3343</v>
      </c>
      <c r="C8356" t="s">
        <v>6970</v>
      </c>
      <c r="D8356" t="s">
        <v>3345</v>
      </c>
      <c r="E8356" t="s">
        <v>6023</v>
      </c>
      <c r="F8356" t="s">
        <v>6024</v>
      </c>
      <c r="G8356">
        <v>1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8386.2199999999993</v>
      </c>
      <c r="W8356">
        <v>0</v>
      </c>
      <c r="X8356">
        <v>0</v>
      </c>
      <c r="Y8356">
        <v>0</v>
      </c>
      <c r="Z8356">
        <v>1489.63</v>
      </c>
      <c r="AA8356">
        <v>0</v>
      </c>
      <c r="AB8356">
        <v>0</v>
      </c>
      <c r="AC8356">
        <v>0</v>
      </c>
      <c r="AD8356">
        <v>0</v>
      </c>
      <c r="AE8356">
        <f t="shared" si="390"/>
        <v>9875.8499999999985</v>
      </c>
      <c r="AF8356">
        <v>83.86</v>
      </c>
      <c r="AG8356">
        <v>0</v>
      </c>
      <c r="AH8356">
        <v>587.04</v>
      </c>
      <c r="AI8356">
        <f t="shared" si="391"/>
        <v>670.9</v>
      </c>
      <c r="AJ8356">
        <f t="shared" si="392"/>
        <v>9204.9499999999989</v>
      </c>
    </row>
    <row r="8357" spans="1:36">
      <c r="A8357">
        <v>1331</v>
      </c>
      <c r="B8357" t="s">
        <v>3343</v>
      </c>
      <c r="C8357" t="s">
        <v>6971</v>
      </c>
      <c r="D8357" t="s">
        <v>6253</v>
      </c>
      <c r="E8357" t="s">
        <v>6023</v>
      </c>
      <c r="F8357" t="s">
        <v>6024</v>
      </c>
      <c r="G8357">
        <v>1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4109.54</v>
      </c>
      <c r="W8357">
        <v>0</v>
      </c>
      <c r="X8357">
        <v>0</v>
      </c>
      <c r="Y8357">
        <v>0</v>
      </c>
      <c r="Z8357">
        <v>1489.63</v>
      </c>
      <c r="AA8357">
        <v>0</v>
      </c>
      <c r="AB8357">
        <v>0</v>
      </c>
      <c r="AC8357">
        <v>0</v>
      </c>
      <c r="AD8357">
        <v>0</v>
      </c>
      <c r="AE8357">
        <f t="shared" si="390"/>
        <v>5599.17</v>
      </c>
      <c r="AF8357">
        <v>41.1</v>
      </c>
      <c r="AG8357">
        <v>0</v>
      </c>
      <c r="AH8357">
        <v>287.66000000000003</v>
      </c>
      <c r="AI8357">
        <f t="shared" si="391"/>
        <v>328.76000000000005</v>
      </c>
      <c r="AJ8357">
        <f t="shared" si="392"/>
        <v>5270.41</v>
      </c>
    </row>
    <row r="8358" spans="1:36">
      <c r="A8358">
        <v>14677</v>
      </c>
      <c r="B8358" t="s">
        <v>3343</v>
      </c>
      <c r="C8358" t="s">
        <v>6972</v>
      </c>
      <c r="D8358" t="s">
        <v>3345</v>
      </c>
      <c r="E8358" t="s">
        <v>6023</v>
      </c>
      <c r="F8358" t="s">
        <v>6024</v>
      </c>
      <c r="G8358">
        <v>1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6206.88</v>
      </c>
      <c r="W8358">
        <v>0</v>
      </c>
      <c r="X8358">
        <v>0</v>
      </c>
      <c r="Y8358">
        <v>0</v>
      </c>
      <c r="Z8358">
        <v>1489.63</v>
      </c>
      <c r="AA8358">
        <v>0</v>
      </c>
      <c r="AB8358">
        <v>0</v>
      </c>
      <c r="AC8358">
        <v>0</v>
      </c>
      <c r="AD8358">
        <v>0</v>
      </c>
      <c r="AE8358">
        <f t="shared" si="390"/>
        <v>7696.51</v>
      </c>
      <c r="AF8358">
        <v>62.06</v>
      </c>
      <c r="AG8358">
        <v>0</v>
      </c>
      <c r="AH8358">
        <v>434.48</v>
      </c>
      <c r="AI8358">
        <f t="shared" si="391"/>
        <v>496.54</v>
      </c>
      <c r="AJ8358">
        <f t="shared" si="392"/>
        <v>7199.97</v>
      </c>
    </row>
    <row r="8359" spans="1:36">
      <c r="A8359">
        <v>61192</v>
      </c>
      <c r="B8359" t="s">
        <v>3343</v>
      </c>
      <c r="C8359" t="s">
        <v>6973</v>
      </c>
      <c r="D8359" t="s">
        <v>6253</v>
      </c>
      <c r="E8359" t="s">
        <v>6023</v>
      </c>
      <c r="F8359" t="s">
        <v>6024</v>
      </c>
      <c r="G8359" t="s">
        <v>5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3351.06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20.03</v>
      </c>
      <c r="AE8359">
        <f t="shared" si="390"/>
        <v>3371.09</v>
      </c>
      <c r="AF8359">
        <v>0</v>
      </c>
      <c r="AG8359">
        <v>0</v>
      </c>
      <c r="AH8359">
        <v>0</v>
      </c>
      <c r="AI8359">
        <f t="shared" si="391"/>
        <v>0</v>
      </c>
      <c r="AJ8359">
        <f t="shared" si="392"/>
        <v>3371.09</v>
      </c>
    </row>
    <row r="8360" spans="1:36">
      <c r="A8360">
        <v>7575</v>
      </c>
      <c r="B8360" t="s">
        <v>3343</v>
      </c>
      <c r="C8360" t="s">
        <v>6974</v>
      </c>
      <c r="D8360" t="s">
        <v>3345</v>
      </c>
      <c r="E8360" t="s">
        <v>6023</v>
      </c>
      <c r="F8360" t="s">
        <v>6024</v>
      </c>
      <c r="G8360">
        <v>1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7965.16</v>
      </c>
      <c r="W8360">
        <v>0</v>
      </c>
      <c r="X8360">
        <v>0</v>
      </c>
      <c r="Y8360">
        <v>0</v>
      </c>
      <c r="Z8360">
        <v>1489.63</v>
      </c>
      <c r="AA8360">
        <v>0</v>
      </c>
      <c r="AB8360">
        <v>0</v>
      </c>
      <c r="AC8360">
        <v>0</v>
      </c>
      <c r="AD8360">
        <v>0</v>
      </c>
      <c r="AE8360">
        <f t="shared" si="390"/>
        <v>9454.7900000000009</v>
      </c>
      <c r="AF8360">
        <v>79.66</v>
      </c>
      <c r="AG8360">
        <v>0</v>
      </c>
      <c r="AH8360">
        <v>557.55999999999995</v>
      </c>
      <c r="AI8360">
        <f t="shared" si="391"/>
        <v>637.21999999999991</v>
      </c>
      <c r="AJ8360">
        <f t="shared" si="392"/>
        <v>8817.5700000000015</v>
      </c>
    </row>
    <row r="8361" spans="1:36">
      <c r="A8361">
        <v>8155</v>
      </c>
      <c r="B8361" t="s">
        <v>3343</v>
      </c>
      <c r="C8361" t="s">
        <v>6975</v>
      </c>
      <c r="D8361" t="s">
        <v>3345</v>
      </c>
      <c r="E8361" t="s">
        <v>6023</v>
      </c>
      <c r="F8361" t="s">
        <v>6024</v>
      </c>
      <c r="G8361">
        <v>1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8306.58</v>
      </c>
      <c r="W8361">
        <v>0</v>
      </c>
      <c r="X8361">
        <v>0</v>
      </c>
      <c r="Y8361">
        <v>0</v>
      </c>
      <c r="Z8361">
        <v>1489.63</v>
      </c>
      <c r="AA8361">
        <v>0</v>
      </c>
      <c r="AB8361">
        <v>0</v>
      </c>
      <c r="AC8361">
        <v>0</v>
      </c>
      <c r="AD8361">
        <v>0</v>
      </c>
      <c r="AE8361">
        <f t="shared" si="390"/>
        <v>9796.2099999999991</v>
      </c>
      <c r="AF8361">
        <v>83.06</v>
      </c>
      <c r="AG8361">
        <v>0</v>
      </c>
      <c r="AH8361">
        <v>581.46</v>
      </c>
      <c r="AI8361">
        <f t="shared" si="391"/>
        <v>664.52</v>
      </c>
      <c r="AJ8361">
        <f t="shared" si="392"/>
        <v>9131.6899999999987</v>
      </c>
    </row>
    <row r="8362" spans="1:36">
      <c r="A8362">
        <v>10758</v>
      </c>
      <c r="B8362" t="s">
        <v>3343</v>
      </c>
      <c r="C8362" t="s">
        <v>6976</v>
      </c>
      <c r="D8362" t="s">
        <v>3345</v>
      </c>
      <c r="E8362" t="s">
        <v>6023</v>
      </c>
      <c r="F8362" t="s">
        <v>6024</v>
      </c>
      <c r="G8362">
        <v>1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5558.84</v>
      </c>
      <c r="W8362">
        <v>0</v>
      </c>
      <c r="X8362">
        <v>0</v>
      </c>
      <c r="Y8362">
        <v>0</v>
      </c>
      <c r="Z8362">
        <v>1489.63</v>
      </c>
      <c r="AA8362">
        <v>0</v>
      </c>
      <c r="AB8362">
        <v>0</v>
      </c>
      <c r="AC8362">
        <v>0</v>
      </c>
      <c r="AD8362">
        <v>0</v>
      </c>
      <c r="AE8362">
        <f t="shared" si="390"/>
        <v>7048.47</v>
      </c>
      <c r="AF8362">
        <v>55.58</v>
      </c>
      <c r="AG8362">
        <v>0</v>
      </c>
      <c r="AH8362">
        <v>389.12</v>
      </c>
      <c r="AI8362">
        <f t="shared" si="391"/>
        <v>444.7</v>
      </c>
      <c r="AJ8362">
        <f t="shared" si="392"/>
        <v>6603.77</v>
      </c>
    </row>
    <row r="8363" spans="1:36">
      <c r="A8363">
        <v>2602</v>
      </c>
      <c r="B8363" t="s">
        <v>3343</v>
      </c>
      <c r="C8363" t="s">
        <v>6977</v>
      </c>
      <c r="D8363" t="s">
        <v>3345</v>
      </c>
      <c r="E8363" t="s">
        <v>6023</v>
      </c>
      <c r="F8363" t="s">
        <v>6024</v>
      </c>
      <c r="G8363">
        <v>1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6474.02</v>
      </c>
      <c r="W8363">
        <v>0</v>
      </c>
      <c r="X8363">
        <v>0</v>
      </c>
      <c r="Y8363">
        <v>0</v>
      </c>
      <c r="Z8363">
        <v>1489.63</v>
      </c>
      <c r="AA8363">
        <v>0</v>
      </c>
      <c r="AB8363">
        <v>0</v>
      </c>
      <c r="AC8363">
        <v>0</v>
      </c>
      <c r="AD8363">
        <v>0</v>
      </c>
      <c r="AE8363">
        <f t="shared" si="390"/>
        <v>7963.6500000000005</v>
      </c>
      <c r="AF8363">
        <v>64.739999999999995</v>
      </c>
      <c r="AG8363">
        <v>0</v>
      </c>
      <c r="AH8363">
        <v>453.18</v>
      </c>
      <c r="AI8363">
        <f t="shared" si="391"/>
        <v>517.91999999999996</v>
      </c>
      <c r="AJ8363">
        <f t="shared" si="392"/>
        <v>7445.7300000000005</v>
      </c>
    </row>
    <row r="8364" spans="1:36">
      <c r="A8364">
        <v>2912</v>
      </c>
      <c r="B8364" t="s">
        <v>3343</v>
      </c>
      <c r="C8364" t="s">
        <v>6978</v>
      </c>
      <c r="D8364" t="s">
        <v>3345</v>
      </c>
      <c r="E8364" t="s">
        <v>6023</v>
      </c>
      <c r="F8364" t="s">
        <v>6024</v>
      </c>
      <c r="G8364">
        <v>1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3753.22</v>
      </c>
      <c r="W8364">
        <v>0</v>
      </c>
      <c r="X8364">
        <v>0</v>
      </c>
      <c r="Y8364">
        <v>0</v>
      </c>
      <c r="Z8364">
        <v>1489.63</v>
      </c>
      <c r="AA8364">
        <v>0</v>
      </c>
      <c r="AB8364">
        <v>0</v>
      </c>
      <c r="AC8364">
        <v>0</v>
      </c>
      <c r="AD8364">
        <v>0</v>
      </c>
      <c r="AE8364">
        <f t="shared" si="390"/>
        <v>5242.8500000000004</v>
      </c>
      <c r="AF8364">
        <v>37.54</v>
      </c>
      <c r="AG8364">
        <v>0</v>
      </c>
      <c r="AH8364">
        <v>262.72000000000003</v>
      </c>
      <c r="AI8364">
        <f t="shared" si="391"/>
        <v>300.26000000000005</v>
      </c>
      <c r="AJ8364">
        <f t="shared" si="392"/>
        <v>4942.59</v>
      </c>
    </row>
    <row r="8365" spans="1:36">
      <c r="A8365">
        <v>1419</v>
      </c>
      <c r="B8365" t="s">
        <v>3343</v>
      </c>
      <c r="C8365" t="s">
        <v>6979</v>
      </c>
      <c r="D8365" t="s">
        <v>6253</v>
      </c>
      <c r="E8365" t="s">
        <v>6023</v>
      </c>
      <c r="F8365" t="s">
        <v>6024</v>
      </c>
      <c r="G8365">
        <v>1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2221.6799999999998</v>
      </c>
      <c r="W8365">
        <v>0</v>
      </c>
      <c r="X8365">
        <v>0</v>
      </c>
      <c r="Y8365">
        <v>0</v>
      </c>
      <c r="Z8365">
        <v>1489.63</v>
      </c>
      <c r="AA8365">
        <v>0</v>
      </c>
      <c r="AB8365">
        <v>0</v>
      </c>
      <c r="AC8365">
        <v>0</v>
      </c>
      <c r="AD8365">
        <v>0</v>
      </c>
      <c r="AE8365">
        <f t="shared" si="390"/>
        <v>3711.31</v>
      </c>
      <c r="AF8365">
        <v>22.22</v>
      </c>
      <c r="AG8365">
        <v>0</v>
      </c>
      <c r="AH8365">
        <v>155.52000000000001</v>
      </c>
      <c r="AI8365">
        <f t="shared" si="391"/>
        <v>177.74</v>
      </c>
      <c r="AJ8365">
        <f t="shared" si="392"/>
        <v>3533.5699999999997</v>
      </c>
    </row>
    <row r="8366" spans="1:36">
      <c r="A8366">
        <v>1979</v>
      </c>
      <c r="B8366" t="s">
        <v>3343</v>
      </c>
      <c r="C8366" t="s">
        <v>6980</v>
      </c>
      <c r="D8366" t="s">
        <v>3345</v>
      </c>
      <c r="E8366" t="s">
        <v>6023</v>
      </c>
      <c r="F8366" t="s">
        <v>6024</v>
      </c>
      <c r="G8366">
        <v>1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5343.74</v>
      </c>
      <c r="W8366">
        <v>0</v>
      </c>
      <c r="X8366">
        <v>0</v>
      </c>
      <c r="Y8366">
        <v>0</v>
      </c>
      <c r="Z8366">
        <v>1489.63</v>
      </c>
      <c r="AA8366">
        <v>0</v>
      </c>
      <c r="AB8366">
        <v>0</v>
      </c>
      <c r="AC8366">
        <v>0</v>
      </c>
      <c r="AD8366">
        <v>0</v>
      </c>
      <c r="AE8366">
        <f t="shared" si="390"/>
        <v>6833.37</v>
      </c>
      <c r="AF8366">
        <v>53.44</v>
      </c>
      <c r="AG8366">
        <v>0</v>
      </c>
      <c r="AH8366">
        <v>374.06</v>
      </c>
      <c r="AI8366">
        <f t="shared" si="391"/>
        <v>427.5</v>
      </c>
      <c r="AJ8366">
        <f t="shared" si="392"/>
        <v>6405.87</v>
      </c>
    </row>
    <row r="8367" spans="1:36">
      <c r="A8367">
        <v>10837</v>
      </c>
      <c r="B8367" t="s">
        <v>3343</v>
      </c>
      <c r="C8367" t="s">
        <v>6981</v>
      </c>
      <c r="D8367" t="s">
        <v>6253</v>
      </c>
      <c r="E8367" t="s">
        <v>6023</v>
      </c>
      <c r="F8367" t="s">
        <v>6024</v>
      </c>
      <c r="G8367">
        <v>1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3499.68</v>
      </c>
      <c r="W8367">
        <v>0</v>
      </c>
      <c r="X8367">
        <v>0</v>
      </c>
      <c r="Y8367">
        <v>0</v>
      </c>
      <c r="Z8367">
        <v>1489.63</v>
      </c>
      <c r="AA8367">
        <v>0</v>
      </c>
      <c r="AB8367">
        <v>0</v>
      </c>
      <c r="AC8367">
        <v>0</v>
      </c>
      <c r="AD8367">
        <v>0</v>
      </c>
      <c r="AE8367">
        <f t="shared" si="390"/>
        <v>4989.3099999999995</v>
      </c>
      <c r="AF8367">
        <v>35</v>
      </c>
      <c r="AG8367">
        <v>0</v>
      </c>
      <c r="AH8367">
        <v>244.98</v>
      </c>
      <c r="AI8367">
        <f t="shared" si="391"/>
        <v>279.98</v>
      </c>
      <c r="AJ8367">
        <f t="shared" si="392"/>
        <v>4709.33</v>
      </c>
    </row>
    <row r="8368" spans="1:36">
      <c r="A8368">
        <v>14663</v>
      </c>
      <c r="B8368" t="s">
        <v>3343</v>
      </c>
      <c r="C8368" t="s">
        <v>6982</v>
      </c>
      <c r="D8368" t="s">
        <v>3345</v>
      </c>
      <c r="E8368" t="s">
        <v>6023</v>
      </c>
      <c r="F8368" t="s">
        <v>6024</v>
      </c>
      <c r="G8368" t="s">
        <v>5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8079.96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48.3</v>
      </c>
      <c r="AE8368">
        <f t="shared" si="390"/>
        <v>8128.26</v>
      </c>
      <c r="AF8368">
        <v>0</v>
      </c>
      <c r="AG8368">
        <v>0</v>
      </c>
      <c r="AH8368">
        <v>659.96</v>
      </c>
      <c r="AI8368">
        <f t="shared" si="391"/>
        <v>659.96</v>
      </c>
      <c r="AJ8368">
        <f t="shared" si="392"/>
        <v>7468.3</v>
      </c>
    </row>
    <row r="8369" spans="1:36">
      <c r="A8369">
        <v>3629</v>
      </c>
      <c r="B8369" t="s">
        <v>3343</v>
      </c>
      <c r="C8369" t="s">
        <v>6983</v>
      </c>
      <c r="D8369" t="s">
        <v>3345</v>
      </c>
      <c r="E8369" t="s">
        <v>6023</v>
      </c>
      <c r="F8369" t="s">
        <v>6024</v>
      </c>
      <c r="G8369">
        <v>2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13690.8</v>
      </c>
      <c r="W8369">
        <v>0</v>
      </c>
      <c r="X8369">
        <v>0</v>
      </c>
      <c r="Y8369">
        <v>0</v>
      </c>
      <c r="Z8369">
        <v>1489.63</v>
      </c>
      <c r="AA8369">
        <v>0</v>
      </c>
      <c r="AB8369">
        <v>0</v>
      </c>
      <c r="AC8369">
        <v>0</v>
      </c>
      <c r="AD8369">
        <v>0</v>
      </c>
      <c r="AE8369">
        <f t="shared" si="390"/>
        <v>15180.43</v>
      </c>
      <c r="AF8369">
        <v>0</v>
      </c>
      <c r="AG8369">
        <v>0</v>
      </c>
      <c r="AH8369">
        <v>958.36</v>
      </c>
      <c r="AI8369">
        <f t="shared" si="391"/>
        <v>958.36</v>
      </c>
      <c r="AJ8369">
        <f t="shared" si="392"/>
        <v>14222.07</v>
      </c>
    </row>
    <row r="8370" spans="1:36">
      <c r="A8370">
        <v>1329</v>
      </c>
      <c r="B8370" t="s">
        <v>3343</v>
      </c>
      <c r="C8370" t="s">
        <v>6984</v>
      </c>
      <c r="D8370" t="s">
        <v>3345</v>
      </c>
      <c r="E8370" t="s">
        <v>6023</v>
      </c>
      <c r="F8370" t="s">
        <v>6024</v>
      </c>
      <c r="G8370">
        <v>2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10309.120000000001</v>
      </c>
      <c r="W8370">
        <v>0</v>
      </c>
      <c r="X8370">
        <v>0</v>
      </c>
      <c r="Y8370">
        <v>0</v>
      </c>
      <c r="Z8370">
        <v>1489.63</v>
      </c>
      <c r="AA8370">
        <v>0</v>
      </c>
      <c r="AB8370">
        <v>0</v>
      </c>
      <c r="AC8370">
        <v>0</v>
      </c>
      <c r="AD8370">
        <v>0</v>
      </c>
      <c r="AE8370">
        <f t="shared" si="390"/>
        <v>11798.75</v>
      </c>
      <c r="AF8370">
        <v>0</v>
      </c>
      <c r="AG8370">
        <v>0</v>
      </c>
      <c r="AH8370">
        <v>721.64</v>
      </c>
      <c r="AI8370">
        <f t="shared" si="391"/>
        <v>721.64</v>
      </c>
      <c r="AJ8370">
        <f t="shared" si="392"/>
        <v>11077.11</v>
      </c>
    </row>
    <row r="8371" spans="1:36">
      <c r="A8371">
        <v>8523</v>
      </c>
      <c r="B8371" t="s">
        <v>3343</v>
      </c>
      <c r="C8371" t="s">
        <v>6985</v>
      </c>
      <c r="D8371" t="s">
        <v>3345</v>
      </c>
      <c r="E8371" t="s">
        <v>6023</v>
      </c>
      <c r="F8371" t="s">
        <v>6024</v>
      </c>
      <c r="G8371">
        <v>1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5242.1000000000004</v>
      </c>
      <c r="W8371">
        <v>0</v>
      </c>
      <c r="X8371">
        <v>0</v>
      </c>
      <c r="Y8371">
        <v>0</v>
      </c>
      <c r="Z8371">
        <v>1489.63</v>
      </c>
      <c r="AA8371">
        <v>0</v>
      </c>
      <c r="AB8371">
        <v>0</v>
      </c>
      <c r="AC8371">
        <v>0</v>
      </c>
      <c r="AD8371">
        <v>0</v>
      </c>
      <c r="AE8371">
        <f t="shared" si="390"/>
        <v>6731.7300000000005</v>
      </c>
      <c r="AF8371">
        <v>52.42</v>
      </c>
      <c r="AG8371">
        <v>0</v>
      </c>
      <c r="AH8371">
        <v>366.94</v>
      </c>
      <c r="AI8371">
        <f t="shared" si="391"/>
        <v>419.36</v>
      </c>
      <c r="AJ8371">
        <f t="shared" si="392"/>
        <v>6312.3700000000008</v>
      </c>
    </row>
    <row r="8372" spans="1:36">
      <c r="A8372">
        <v>2536</v>
      </c>
      <c r="B8372" t="s">
        <v>3343</v>
      </c>
      <c r="C8372" t="s">
        <v>6986</v>
      </c>
      <c r="D8372" t="s">
        <v>3345</v>
      </c>
      <c r="E8372" t="s">
        <v>6023</v>
      </c>
      <c r="F8372" t="s">
        <v>6024</v>
      </c>
      <c r="G8372">
        <v>1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3753.22</v>
      </c>
      <c r="W8372">
        <v>0</v>
      </c>
      <c r="X8372">
        <v>0</v>
      </c>
      <c r="Y8372">
        <v>0</v>
      </c>
      <c r="Z8372">
        <v>1489.63</v>
      </c>
      <c r="AA8372">
        <v>0</v>
      </c>
      <c r="AB8372">
        <v>0</v>
      </c>
      <c r="AC8372">
        <v>0</v>
      </c>
      <c r="AD8372">
        <v>0</v>
      </c>
      <c r="AE8372">
        <f t="shared" si="390"/>
        <v>5242.8500000000004</v>
      </c>
      <c r="AF8372">
        <v>37.54</v>
      </c>
      <c r="AG8372">
        <v>0</v>
      </c>
      <c r="AH8372">
        <v>262.72000000000003</v>
      </c>
      <c r="AI8372">
        <f t="shared" si="391"/>
        <v>300.26000000000005</v>
      </c>
      <c r="AJ8372">
        <f t="shared" si="392"/>
        <v>4942.59</v>
      </c>
    </row>
    <row r="8373" spans="1:36">
      <c r="A8373">
        <v>2531</v>
      </c>
      <c r="B8373" t="s">
        <v>3343</v>
      </c>
      <c r="C8373" t="s">
        <v>6987</v>
      </c>
      <c r="D8373" t="s">
        <v>3345</v>
      </c>
      <c r="E8373" t="s">
        <v>6023</v>
      </c>
      <c r="F8373" t="s">
        <v>6024</v>
      </c>
      <c r="G8373">
        <v>1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4720.18</v>
      </c>
      <c r="W8373">
        <v>0</v>
      </c>
      <c r="X8373">
        <v>0</v>
      </c>
      <c r="Y8373">
        <v>0</v>
      </c>
      <c r="Z8373">
        <v>1489.63</v>
      </c>
      <c r="AA8373">
        <v>0</v>
      </c>
      <c r="AB8373">
        <v>0</v>
      </c>
      <c r="AC8373">
        <v>0</v>
      </c>
      <c r="AD8373">
        <v>0</v>
      </c>
      <c r="AE8373">
        <f t="shared" si="390"/>
        <v>6209.81</v>
      </c>
      <c r="AF8373">
        <v>47.2</v>
      </c>
      <c r="AG8373">
        <v>0</v>
      </c>
      <c r="AH8373">
        <v>330.42</v>
      </c>
      <c r="AI8373">
        <f t="shared" si="391"/>
        <v>377.62</v>
      </c>
      <c r="AJ8373">
        <f t="shared" si="392"/>
        <v>5832.1900000000005</v>
      </c>
    </row>
    <row r="8374" spans="1:36">
      <c r="A8374">
        <v>13334</v>
      </c>
      <c r="B8374" t="s">
        <v>3343</v>
      </c>
      <c r="C8374" t="s">
        <v>6988</v>
      </c>
      <c r="D8374" t="s">
        <v>3345</v>
      </c>
      <c r="E8374" t="s">
        <v>6023</v>
      </c>
      <c r="F8374" t="s">
        <v>6024</v>
      </c>
      <c r="G8374">
        <v>1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8009.7</v>
      </c>
      <c r="W8374">
        <v>0</v>
      </c>
      <c r="X8374">
        <v>0</v>
      </c>
      <c r="Y8374">
        <v>0</v>
      </c>
      <c r="Z8374">
        <v>1489.63</v>
      </c>
      <c r="AA8374">
        <v>0</v>
      </c>
      <c r="AB8374">
        <v>0</v>
      </c>
      <c r="AC8374">
        <v>0</v>
      </c>
      <c r="AD8374">
        <v>0</v>
      </c>
      <c r="AE8374">
        <f t="shared" si="390"/>
        <v>9499.33</v>
      </c>
      <c r="AF8374">
        <v>80.099999999999994</v>
      </c>
      <c r="AG8374">
        <v>0</v>
      </c>
      <c r="AH8374">
        <v>560.67999999999995</v>
      </c>
      <c r="AI8374">
        <f t="shared" si="391"/>
        <v>640.78</v>
      </c>
      <c r="AJ8374">
        <f t="shared" si="392"/>
        <v>8858.5499999999993</v>
      </c>
    </row>
    <row r="8375" spans="1:36">
      <c r="A8375">
        <v>3050</v>
      </c>
      <c r="B8375" t="s">
        <v>3343</v>
      </c>
      <c r="C8375" t="s">
        <v>6989</v>
      </c>
      <c r="D8375" t="s">
        <v>3345</v>
      </c>
      <c r="E8375" t="s">
        <v>6023</v>
      </c>
      <c r="F8375" t="s">
        <v>6024</v>
      </c>
      <c r="G8375">
        <v>1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4762.0600000000004</v>
      </c>
      <c r="W8375">
        <v>0</v>
      </c>
      <c r="X8375">
        <v>0</v>
      </c>
      <c r="Y8375">
        <v>0</v>
      </c>
      <c r="Z8375">
        <v>1489.63</v>
      </c>
      <c r="AA8375">
        <v>0</v>
      </c>
      <c r="AB8375">
        <v>0</v>
      </c>
      <c r="AC8375">
        <v>0</v>
      </c>
      <c r="AD8375">
        <v>0</v>
      </c>
      <c r="AE8375">
        <f t="shared" si="390"/>
        <v>6251.6900000000005</v>
      </c>
      <c r="AF8375">
        <v>47.62</v>
      </c>
      <c r="AG8375">
        <v>0</v>
      </c>
      <c r="AH8375">
        <v>333.34</v>
      </c>
      <c r="AI8375">
        <f t="shared" si="391"/>
        <v>380.96</v>
      </c>
      <c r="AJ8375">
        <f t="shared" si="392"/>
        <v>5870.7300000000005</v>
      </c>
    </row>
    <row r="8376" spans="1:36">
      <c r="A8376">
        <v>9174</v>
      </c>
      <c r="B8376" t="s">
        <v>3343</v>
      </c>
      <c r="C8376" t="s">
        <v>6990</v>
      </c>
      <c r="D8376" t="s">
        <v>3345</v>
      </c>
      <c r="E8376" t="s">
        <v>6023</v>
      </c>
      <c r="F8376" t="s">
        <v>6024</v>
      </c>
      <c r="G8376" t="s">
        <v>5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4381.34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26.19</v>
      </c>
      <c r="AE8376">
        <f t="shared" si="390"/>
        <v>4407.53</v>
      </c>
      <c r="AF8376">
        <v>0</v>
      </c>
      <c r="AG8376">
        <v>0</v>
      </c>
      <c r="AH8376">
        <v>357.86</v>
      </c>
      <c r="AI8376">
        <f t="shared" si="391"/>
        <v>357.86</v>
      </c>
      <c r="AJ8376">
        <f t="shared" si="392"/>
        <v>4049.6699999999996</v>
      </c>
    </row>
    <row r="8377" spans="1:36">
      <c r="A8377">
        <v>1093</v>
      </c>
      <c r="B8377" t="s">
        <v>3343</v>
      </c>
      <c r="C8377" t="s">
        <v>6991</v>
      </c>
      <c r="D8377" t="s">
        <v>3345</v>
      </c>
      <c r="E8377" t="s">
        <v>6023</v>
      </c>
      <c r="F8377" t="s">
        <v>6024</v>
      </c>
      <c r="G8377">
        <v>2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20595.419999999998</v>
      </c>
      <c r="W8377">
        <v>0</v>
      </c>
      <c r="X8377">
        <v>0</v>
      </c>
      <c r="Y8377">
        <v>0</v>
      </c>
      <c r="Z8377">
        <v>1489.63</v>
      </c>
      <c r="AA8377">
        <v>0</v>
      </c>
      <c r="AB8377">
        <v>0</v>
      </c>
      <c r="AC8377">
        <v>0</v>
      </c>
      <c r="AD8377">
        <v>0</v>
      </c>
      <c r="AE8377">
        <f t="shared" si="390"/>
        <v>22085.05</v>
      </c>
      <c r="AF8377">
        <v>0</v>
      </c>
      <c r="AG8377">
        <v>0</v>
      </c>
      <c r="AH8377">
        <v>1441.68</v>
      </c>
      <c r="AI8377">
        <f t="shared" si="391"/>
        <v>1441.68</v>
      </c>
      <c r="AJ8377">
        <f t="shared" si="392"/>
        <v>20643.37</v>
      </c>
    </row>
    <row r="8378" spans="1:36">
      <c r="A8378">
        <v>2512</v>
      </c>
      <c r="B8378" t="s">
        <v>3343</v>
      </c>
      <c r="C8378" t="s">
        <v>6992</v>
      </c>
      <c r="D8378" t="s">
        <v>3345</v>
      </c>
      <c r="E8378" t="s">
        <v>6023</v>
      </c>
      <c r="F8378" t="s">
        <v>6024</v>
      </c>
      <c r="G8378">
        <v>1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4109.54</v>
      </c>
      <c r="W8378">
        <v>0</v>
      </c>
      <c r="X8378">
        <v>0</v>
      </c>
      <c r="Y8378">
        <v>0</v>
      </c>
      <c r="Z8378">
        <v>1489.63</v>
      </c>
      <c r="AA8378">
        <v>0</v>
      </c>
      <c r="AB8378">
        <v>0</v>
      </c>
      <c r="AC8378">
        <v>0</v>
      </c>
      <c r="AD8378">
        <v>0</v>
      </c>
      <c r="AE8378">
        <f t="shared" si="390"/>
        <v>5599.17</v>
      </c>
      <c r="AF8378">
        <v>41.1</v>
      </c>
      <c r="AG8378">
        <v>0</v>
      </c>
      <c r="AH8378">
        <v>287.66000000000003</v>
      </c>
      <c r="AI8378">
        <f t="shared" si="391"/>
        <v>328.76000000000005</v>
      </c>
      <c r="AJ8378">
        <f t="shared" si="392"/>
        <v>5270.41</v>
      </c>
    </row>
    <row r="8379" spans="1:36">
      <c r="A8379">
        <v>9503</v>
      </c>
      <c r="B8379" t="s">
        <v>3343</v>
      </c>
      <c r="C8379" t="s">
        <v>6993</v>
      </c>
      <c r="D8379" t="s">
        <v>3345</v>
      </c>
      <c r="E8379" t="s">
        <v>6023</v>
      </c>
      <c r="F8379" t="s">
        <v>6024</v>
      </c>
      <c r="G8379">
        <v>1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5163.3</v>
      </c>
      <c r="W8379">
        <v>0</v>
      </c>
      <c r="X8379">
        <v>0</v>
      </c>
      <c r="Y8379">
        <v>0</v>
      </c>
      <c r="Z8379">
        <v>1489.63</v>
      </c>
      <c r="AA8379">
        <v>0</v>
      </c>
      <c r="AB8379">
        <v>0</v>
      </c>
      <c r="AC8379">
        <v>0</v>
      </c>
      <c r="AD8379">
        <v>0</v>
      </c>
      <c r="AE8379">
        <f t="shared" si="390"/>
        <v>6652.93</v>
      </c>
      <c r="AF8379">
        <v>51.64</v>
      </c>
      <c r="AG8379">
        <v>0</v>
      </c>
      <c r="AH8379">
        <v>361.44</v>
      </c>
      <c r="AI8379">
        <f t="shared" si="391"/>
        <v>413.08</v>
      </c>
      <c r="AJ8379">
        <f t="shared" si="392"/>
        <v>6239.85</v>
      </c>
    </row>
    <row r="8380" spans="1:36">
      <c r="A8380">
        <v>7142</v>
      </c>
      <c r="B8380" t="s">
        <v>3343</v>
      </c>
      <c r="C8380" t="s">
        <v>6994</v>
      </c>
      <c r="D8380" t="s">
        <v>3345</v>
      </c>
      <c r="E8380" t="s">
        <v>6023</v>
      </c>
      <c r="F8380" t="s">
        <v>6024</v>
      </c>
      <c r="G8380" t="s">
        <v>5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11304.64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67.58</v>
      </c>
      <c r="AE8380">
        <f t="shared" si="390"/>
        <v>11372.22</v>
      </c>
      <c r="AF8380">
        <v>0</v>
      </c>
      <c r="AG8380">
        <v>0</v>
      </c>
      <c r="AH8380">
        <v>923.35</v>
      </c>
      <c r="AI8380">
        <f t="shared" si="391"/>
        <v>923.35</v>
      </c>
      <c r="AJ8380">
        <f t="shared" si="392"/>
        <v>10448.869999999999</v>
      </c>
    </row>
    <row r="8381" spans="1:36">
      <c r="A8381">
        <v>11187</v>
      </c>
      <c r="B8381" t="s">
        <v>3343</v>
      </c>
      <c r="C8381" t="s">
        <v>6995</v>
      </c>
      <c r="D8381" t="s">
        <v>6253</v>
      </c>
      <c r="E8381" t="s">
        <v>6023</v>
      </c>
      <c r="F8381" t="s">
        <v>6024</v>
      </c>
      <c r="G8381" t="s">
        <v>5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4097.76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24.49</v>
      </c>
      <c r="AE8381">
        <f t="shared" si="390"/>
        <v>4122.25</v>
      </c>
      <c r="AF8381">
        <v>0</v>
      </c>
      <c r="AG8381">
        <v>0</v>
      </c>
      <c r="AH8381">
        <v>334.7</v>
      </c>
      <c r="AI8381">
        <f t="shared" si="391"/>
        <v>334.7</v>
      </c>
      <c r="AJ8381">
        <f t="shared" si="392"/>
        <v>3787.55</v>
      </c>
    </row>
    <row r="8382" spans="1:36">
      <c r="A8382">
        <v>66319</v>
      </c>
      <c r="B8382" t="s">
        <v>3343</v>
      </c>
      <c r="C8382" t="s">
        <v>6996</v>
      </c>
      <c r="D8382" t="s">
        <v>6253</v>
      </c>
      <c r="E8382" t="s">
        <v>6023</v>
      </c>
      <c r="F8382" t="s">
        <v>6024</v>
      </c>
      <c r="G8382">
        <v>1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4710.12</v>
      </c>
      <c r="W8382">
        <v>0</v>
      </c>
      <c r="X8382">
        <v>0</v>
      </c>
      <c r="Y8382">
        <v>0</v>
      </c>
      <c r="Z8382">
        <v>1489.63</v>
      </c>
      <c r="AA8382">
        <v>0</v>
      </c>
      <c r="AB8382">
        <v>0</v>
      </c>
      <c r="AC8382">
        <v>0</v>
      </c>
      <c r="AD8382">
        <v>0</v>
      </c>
      <c r="AE8382">
        <f t="shared" si="390"/>
        <v>6199.75</v>
      </c>
      <c r="AF8382">
        <v>47.1</v>
      </c>
      <c r="AG8382">
        <v>0</v>
      </c>
      <c r="AH8382">
        <v>329.7</v>
      </c>
      <c r="AI8382">
        <f t="shared" si="391"/>
        <v>376.8</v>
      </c>
      <c r="AJ8382">
        <f t="shared" si="392"/>
        <v>5822.95</v>
      </c>
    </row>
    <row r="8383" spans="1:36">
      <c r="A8383">
        <v>9440</v>
      </c>
      <c r="B8383" t="s">
        <v>3343</v>
      </c>
      <c r="C8383" t="s">
        <v>6997</v>
      </c>
      <c r="D8383" t="s">
        <v>3345</v>
      </c>
      <c r="E8383" t="s">
        <v>6023</v>
      </c>
      <c r="F8383" t="s">
        <v>6024</v>
      </c>
      <c r="G8383">
        <v>1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7241.12</v>
      </c>
      <c r="W8383">
        <v>0</v>
      </c>
      <c r="X8383">
        <v>0</v>
      </c>
      <c r="Y8383">
        <v>0</v>
      </c>
      <c r="Z8383">
        <v>1489.63</v>
      </c>
      <c r="AA8383">
        <v>0</v>
      </c>
      <c r="AB8383">
        <v>0</v>
      </c>
      <c r="AC8383">
        <v>0</v>
      </c>
      <c r="AD8383">
        <v>0</v>
      </c>
      <c r="AE8383">
        <f t="shared" si="390"/>
        <v>8730.75</v>
      </c>
      <c r="AF8383">
        <v>72.42</v>
      </c>
      <c r="AG8383">
        <v>0</v>
      </c>
      <c r="AH8383">
        <v>506.88</v>
      </c>
      <c r="AI8383">
        <f t="shared" si="391"/>
        <v>579.29999999999995</v>
      </c>
      <c r="AJ8383">
        <f t="shared" si="392"/>
        <v>8151.45</v>
      </c>
    </row>
    <row r="8384" spans="1:36">
      <c r="A8384">
        <v>1355</v>
      </c>
      <c r="B8384" t="s">
        <v>3343</v>
      </c>
      <c r="C8384" t="s">
        <v>6998</v>
      </c>
      <c r="D8384" t="s">
        <v>6253</v>
      </c>
      <c r="E8384" t="s">
        <v>6023</v>
      </c>
      <c r="F8384" t="s">
        <v>6024</v>
      </c>
      <c r="G8384">
        <v>1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3839.62</v>
      </c>
      <c r="W8384">
        <v>0</v>
      </c>
      <c r="X8384">
        <v>0</v>
      </c>
      <c r="Y8384">
        <v>0</v>
      </c>
      <c r="Z8384">
        <v>1489.63</v>
      </c>
      <c r="AA8384">
        <v>0</v>
      </c>
      <c r="AB8384">
        <v>0</v>
      </c>
      <c r="AC8384">
        <v>0</v>
      </c>
      <c r="AD8384">
        <v>0</v>
      </c>
      <c r="AE8384">
        <f t="shared" si="390"/>
        <v>5329.25</v>
      </c>
      <c r="AF8384">
        <v>38.4</v>
      </c>
      <c r="AG8384">
        <v>0</v>
      </c>
      <c r="AH8384">
        <v>268.77999999999997</v>
      </c>
      <c r="AI8384">
        <f t="shared" si="391"/>
        <v>307.17999999999995</v>
      </c>
      <c r="AJ8384">
        <f t="shared" si="392"/>
        <v>5022.07</v>
      </c>
    </row>
    <row r="8385" spans="1:36">
      <c r="A8385">
        <v>12719</v>
      </c>
      <c r="B8385" t="s">
        <v>3343</v>
      </c>
      <c r="C8385" t="s">
        <v>6999</v>
      </c>
      <c r="D8385" t="s">
        <v>3345</v>
      </c>
      <c r="E8385" t="s">
        <v>6023</v>
      </c>
      <c r="F8385" t="s">
        <v>6024</v>
      </c>
      <c r="G8385">
        <v>1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6078.1</v>
      </c>
      <c r="W8385">
        <v>0</v>
      </c>
      <c r="X8385">
        <v>0</v>
      </c>
      <c r="Y8385">
        <v>0</v>
      </c>
      <c r="Z8385">
        <v>1489.63</v>
      </c>
      <c r="AA8385">
        <v>0</v>
      </c>
      <c r="AB8385">
        <v>0</v>
      </c>
      <c r="AC8385">
        <v>0</v>
      </c>
      <c r="AD8385">
        <v>0</v>
      </c>
      <c r="AE8385">
        <f t="shared" si="390"/>
        <v>7567.7300000000005</v>
      </c>
      <c r="AF8385">
        <v>60.78</v>
      </c>
      <c r="AG8385">
        <v>0</v>
      </c>
      <c r="AH8385">
        <v>425.46</v>
      </c>
      <c r="AI8385">
        <f t="shared" si="391"/>
        <v>486.24</v>
      </c>
      <c r="AJ8385">
        <f t="shared" si="392"/>
        <v>7081.4900000000007</v>
      </c>
    </row>
    <row r="8386" spans="1:36">
      <c r="A8386">
        <v>3876</v>
      </c>
      <c r="B8386" t="s">
        <v>3343</v>
      </c>
      <c r="C8386" t="s">
        <v>7000</v>
      </c>
      <c r="D8386" t="s">
        <v>6253</v>
      </c>
      <c r="E8386" t="s">
        <v>6023</v>
      </c>
      <c r="F8386" t="s">
        <v>6024</v>
      </c>
      <c r="G8386">
        <v>1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4428.9399999999996</v>
      </c>
      <c r="W8386">
        <v>0</v>
      </c>
      <c r="X8386">
        <v>0</v>
      </c>
      <c r="Y8386">
        <v>0</v>
      </c>
      <c r="Z8386">
        <v>1489.63</v>
      </c>
      <c r="AA8386">
        <v>0</v>
      </c>
      <c r="AB8386">
        <v>0</v>
      </c>
      <c r="AC8386">
        <v>0</v>
      </c>
      <c r="AD8386">
        <v>0</v>
      </c>
      <c r="AE8386">
        <f t="shared" si="390"/>
        <v>5918.57</v>
      </c>
      <c r="AF8386">
        <v>44.28</v>
      </c>
      <c r="AG8386">
        <v>0</v>
      </c>
      <c r="AH8386">
        <v>310.02</v>
      </c>
      <c r="AI8386">
        <f t="shared" si="391"/>
        <v>354.29999999999995</v>
      </c>
      <c r="AJ8386">
        <f t="shared" si="392"/>
        <v>5564.2699999999995</v>
      </c>
    </row>
    <row r="8387" spans="1:36">
      <c r="A8387">
        <v>16097</v>
      </c>
      <c r="B8387" t="s">
        <v>3343</v>
      </c>
      <c r="C8387" t="s">
        <v>7001</v>
      </c>
      <c r="D8387" t="s">
        <v>6253</v>
      </c>
      <c r="E8387" t="s">
        <v>6023</v>
      </c>
      <c r="F8387" t="s">
        <v>6024</v>
      </c>
      <c r="G8387">
        <v>1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4006.84</v>
      </c>
      <c r="W8387">
        <v>0</v>
      </c>
      <c r="X8387">
        <v>0</v>
      </c>
      <c r="Y8387">
        <v>0</v>
      </c>
      <c r="Z8387">
        <v>1489.63</v>
      </c>
      <c r="AA8387">
        <v>0</v>
      </c>
      <c r="AB8387">
        <v>0</v>
      </c>
      <c r="AC8387">
        <v>0</v>
      </c>
      <c r="AD8387">
        <v>0</v>
      </c>
      <c r="AE8387">
        <f t="shared" ref="AE8387:AE8450" si="393">SUM(I8387:AD8387)</f>
        <v>5496.47</v>
      </c>
      <c r="AF8387">
        <v>40.06</v>
      </c>
      <c r="AG8387">
        <v>0</v>
      </c>
      <c r="AH8387">
        <v>280.48</v>
      </c>
      <c r="AI8387">
        <f t="shared" ref="AI8387:AI8450" si="394">SUM(AF8387:AH8387)</f>
        <v>320.54000000000002</v>
      </c>
      <c r="AJ8387">
        <f t="shared" ref="AJ8387:AJ8450" si="395">+AE8387-AI8387</f>
        <v>5175.93</v>
      </c>
    </row>
    <row r="8388" spans="1:36">
      <c r="A8388">
        <v>3484</v>
      </c>
      <c r="B8388" t="s">
        <v>3343</v>
      </c>
      <c r="C8388" t="s">
        <v>7002</v>
      </c>
      <c r="D8388" t="s">
        <v>3345</v>
      </c>
      <c r="E8388" t="s">
        <v>6023</v>
      </c>
      <c r="F8388" t="s">
        <v>6024</v>
      </c>
      <c r="G8388">
        <v>2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15959.72</v>
      </c>
      <c r="W8388">
        <v>0</v>
      </c>
      <c r="X8388">
        <v>0</v>
      </c>
      <c r="Y8388">
        <v>0</v>
      </c>
      <c r="Z8388">
        <v>1489.63</v>
      </c>
      <c r="AA8388">
        <v>0</v>
      </c>
      <c r="AB8388">
        <v>0</v>
      </c>
      <c r="AC8388">
        <v>0</v>
      </c>
      <c r="AD8388">
        <v>0</v>
      </c>
      <c r="AE8388">
        <f t="shared" si="393"/>
        <v>17449.349999999999</v>
      </c>
      <c r="AF8388">
        <v>0</v>
      </c>
      <c r="AG8388">
        <v>0</v>
      </c>
      <c r="AH8388">
        <v>1117.18</v>
      </c>
      <c r="AI8388">
        <f t="shared" si="394"/>
        <v>1117.18</v>
      </c>
      <c r="AJ8388">
        <f t="shared" si="395"/>
        <v>16332.169999999998</v>
      </c>
    </row>
    <row r="8389" spans="1:36">
      <c r="A8389">
        <v>2613</v>
      </c>
      <c r="B8389" t="s">
        <v>3343</v>
      </c>
      <c r="C8389" t="s">
        <v>7003</v>
      </c>
      <c r="D8389" t="s">
        <v>6253</v>
      </c>
      <c r="E8389" t="s">
        <v>6023</v>
      </c>
      <c r="F8389" t="s">
        <v>6024</v>
      </c>
      <c r="G8389">
        <v>1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3539.28</v>
      </c>
      <c r="W8389">
        <v>0</v>
      </c>
      <c r="X8389">
        <v>0</v>
      </c>
      <c r="Y8389">
        <v>0</v>
      </c>
      <c r="Z8389">
        <v>1489.63</v>
      </c>
      <c r="AA8389">
        <v>0</v>
      </c>
      <c r="AB8389">
        <v>0</v>
      </c>
      <c r="AC8389">
        <v>0</v>
      </c>
      <c r="AD8389">
        <v>0</v>
      </c>
      <c r="AE8389">
        <f t="shared" si="393"/>
        <v>5028.91</v>
      </c>
      <c r="AF8389">
        <v>35.4</v>
      </c>
      <c r="AG8389">
        <v>0</v>
      </c>
      <c r="AH8389">
        <v>247.74</v>
      </c>
      <c r="AI8389">
        <f t="shared" si="394"/>
        <v>283.14</v>
      </c>
      <c r="AJ8389">
        <f t="shared" si="395"/>
        <v>4745.7699999999995</v>
      </c>
    </row>
    <row r="8390" spans="1:36">
      <c r="A8390">
        <v>3452</v>
      </c>
      <c r="B8390" t="s">
        <v>3343</v>
      </c>
      <c r="C8390" t="s">
        <v>7004</v>
      </c>
      <c r="D8390" t="s">
        <v>3345</v>
      </c>
      <c r="E8390" t="s">
        <v>6023</v>
      </c>
      <c r="F8390" t="s">
        <v>6024</v>
      </c>
      <c r="G8390">
        <v>1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4483.38</v>
      </c>
      <c r="W8390">
        <v>0</v>
      </c>
      <c r="X8390">
        <v>0</v>
      </c>
      <c r="Y8390">
        <v>0</v>
      </c>
      <c r="Z8390">
        <v>1489.63</v>
      </c>
      <c r="AA8390">
        <v>0</v>
      </c>
      <c r="AB8390">
        <v>0</v>
      </c>
      <c r="AC8390">
        <v>0</v>
      </c>
      <c r="AD8390">
        <v>0</v>
      </c>
      <c r="AE8390">
        <f t="shared" si="393"/>
        <v>5973.01</v>
      </c>
      <c r="AF8390">
        <v>44.84</v>
      </c>
      <c r="AG8390">
        <v>0</v>
      </c>
      <c r="AH8390">
        <v>313.83999999999997</v>
      </c>
      <c r="AI8390">
        <f t="shared" si="394"/>
        <v>358.67999999999995</v>
      </c>
      <c r="AJ8390">
        <f t="shared" si="395"/>
        <v>5614.33</v>
      </c>
    </row>
    <row r="8391" spans="1:36">
      <c r="A8391">
        <v>8842</v>
      </c>
      <c r="B8391" t="s">
        <v>3343</v>
      </c>
      <c r="C8391" t="s">
        <v>7005</v>
      </c>
      <c r="D8391" t="s">
        <v>3345</v>
      </c>
      <c r="E8391" t="s">
        <v>6023</v>
      </c>
      <c r="F8391" t="s">
        <v>6024</v>
      </c>
      <c r="G8391">
        <v>1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5558.84</v>
      </c>
      <c r="W8391">
        <v>0</v>
      </c>
      <c r="X8391">
        <v>0</v>
      </c>
      <c r="Y8391">
        <v>0</v>
      </c>
      <c r="Z8391">
        <v>1489.63</v>
      </c>
      <c r="AA8391">
        <v>0</v>
      </c>
      <c r="AB8391">
        <v>0</v>
      </c>
      <c r="AC8391">
        <v>0</v>
      </c>
      <c r="AD8391">
        <v>0</v>
      </c>
      <c r="AE8391">
        <f t="shared" si="393"/>
        <v>7048.47</v>
      </c>
      <c r="AF8391">
        <v>55.58</v>
      </c>
      <c r="AG8391">
        <v>0</v>
      </c>
      <c r="AH8391">
        <v>389.12</v>
      </c>
      <c r="AI8391">
        <f t="shared" si="394"/>
        <v>444.7</v>
      </c>
      <c r="AJ8391">
        <f t="shared" si="395"/>
        <v>6603.77</v>
      </c>
    </row>
    <row r="8392" spans="1:36">
      <c r="A8392">
        <v>8783</v>
      </c>
      <c r="B8392" t="s">
        <v>3343</v>
      </c>
      <c r="C8392" t="s">
        <v>7006</v>
      </c>
      <c r="D8392" t="s">
        <v>3345</v>
      </c>
      <c r="E8392" t="s">
        <v>6023</v>
      </c>
      <c r="F8392" t="s">
        <v>6024</v>
      </c>
      <c r="G8392" t="s">
        <v>5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14823.4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88.62</v>
      </c>
      <c r="AE8392">
        <f t="shared" si="393"/>
        <v>14912.02</v>
      </c>
      <c r="AF8392">
        <v>0</v>
      </c>
      <c r="AG8392">
        <v>0</v>
      </c>
      <c r="AH8392">
        <v>1210.76</v>
      </c>
      <c r="AI8392">
        <f t="shared" si="394"/>
        <v>1210.76</v>
      </c>
      <c r="AJ8392">
        <f t="shared" si="395"/>
        <v>13701.26</v>
      </c>
    </row>
    <row r="8393" spans="1:36">
      <c r="A8393">
        <v>2081</v>
      </c>
      <c r="B8393" t="s">
        <v>3343</v>
      </c>
      <c r="C8393" t="s">
        <v>7007</v>
      </c>
      <c r="D8393" t="s">
        <v>3345</v>
      </c>
      <c r="E8393" t="s">
        <v>6023</v>
      </c>
      <c r="F8393" t="s">
        <v>6024</v>
      </c>
      <c r="G8393">
        <v>1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9605.2199999999993</v>
      </c>
      <c r="W8393">
        <v>0</v>
      </c>
      <c r="X8393">
        <v>0</v>
      </c>
      <c r="Y8393">
        <v>0</v>
      </c>
      <c r="Z8393">
        <v>1489.63</v>
      </c>
      <c r="AA8393">
        <v>0</v>
      </c>
      <c r="AB8393">
        <v>0</v>
      </c>
      <c r="AC8393">
        <v>0</v>
      </c>
      <c r="AD8393">
        <v>0</v>
      </c>
      <c r="AE8393">
        <f t="shared" si="393"/>
        <v>11094.849999999999</v>
      </c>
      <c r="AF8393">
        <v>96.06</v>
      </c>
      <c r="AG8393">
        <v>0</v>
      </c>
      <c r="AH8393">
        <v>672.36</v>
      </c>
      <c r="AI8393">
        <f t="shared" si="394"/>
        <v>768.42000000000007</v>
      </c>
      <c r="AJ8393">
        <f t="shared" si="395"/>
        <v>10326.429999999998</v>
      </c>
    </row>
    <row r="8394" spans="1:36">
      <c r="A8394">
        <v>3051</v>
      </c>
      <c r="B8394" t="s">
        <v>3343</v>
      </c>
      <c r="C8394" t="s">
        <v>7008</v>
      </c>
      <c r="D8394" t="s">
        <v>3345</v>
      </c>
      <c r="E8394" t="s">
        <v>6023</v>
      </c>
      <c r="F8394" t="s">
        <v>6024</v>
      </c>
      <c r="G8394">
        <v>1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4762.0600000000004</v>
      </c>
      <c r="W8394">
        <v>0</v>
      </c>
      <c r="X8394">
        <v>0</v>
      </c>
      <c r="Y8394">
        <v>0</v>
      </c>
      <c r="Z8394">
        <v>1489.63</v>
      </c>
      <c r="AA8394">
        <v>0</v>
      </c>
      <c r="AB8394">
        <v>0</v>
      </c>
      <c r="AC8394">
        <v>0</v>
      </c>
      <c r="AD8394">
        <v>0</v>
      </c>
      <c r="AE8394">
        <f t="shared" si="393"/>
        <v>6251.6900000000005</v>
      </c>
      <c r="AF8394">
        <v>47.62</v>
      </c>
      <c r="AG8394">
        <v>0</v>
      </c>
      <c r="AH8394">
        <v>333.34</v>
      </c>
      <c r="AI8394">
        <f t="shared" si="394"/>
        <v>380.96</v>
      </c>
      <c r="AJ8394">
        <f t="shared" si="395"/>
        <v>5870.7300000000005</v>
      </c>
    </row>
    <row r="8395" spans="1:36">
      <c r="A8395">
        <v>14793</v>
      </c>
      <c r="B8395" t="s">
        <v>3343</v>
      </c>
      <c r="C8395" t="s">
        <v>7009</v>
      </c>
      <c r="D8395" t="s">
        <v>6253</v>
      </c>
      <c r="E8395" t="s">
        <v>6023</v>
      </c>
      <c r="F8395" t="s">
        <v>6024</v>
      </c>
      <c r="G8395" t="s">
        <v>5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3413.94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20.41</v>
      </c>
      <c r="AE8395">
        <f t="shared" si="393"/>
        <v>3434.35</v>
      </c>
      <c r="AF8395">
        <v>0</v>
      </c>
      <c r="AG8395">
        <v>0</v>
      </c>
      <c r="AH8395">
        <v>278.85000000000002</v>
      </c>
      <c r="AI8395">
        <f t="shared" si="394"/>
        <v>278.85000000000002</v>
      </c>
      <c r="AJ8395">
        <f t="shared" si="395"/>
        <v>3155.5</v>
      </c>
    </row>
    <row r="8396" spans="1:36">
      <c r="A8396">
        <v>4363</v>
      </c>
      <c r="B8396" t="s">
        <v>3343</v>
      </c>
      <c r="C8396" t="s">
        <v>7010</v>
      </c>
      <c r="D8396" t="s">
        <v>6253</v>
      </c>
      <c r="E8396" t="s">
        <v>6023</v>
      </c>
      <c r="F8396" t="s">
        <v>6024</v>
      </c>
      <c r="G8396">
        <v>1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2694.9</v>
      </c>
      <c r="W8396">
        <v>0</v>
      </c>
      <c r="X8396">
        <v>0</v>
      </c>
      <c r="Y8396">
        <v>0</v>
      </c>
      <c r="Z8396">
        <v>1489.63</v>
      </c>
      <c r="AA8396">
        <v>0</v>
      </c>
      <c r="AB8396">
        <v>0</v>
      </c>
      <c r="AC8396">
        <v>0</v>
      </c>
      <c r="AD8396">
        <v>0</v>
      </c>
      <c r="AE8396">
        <f t="shared" si="393"/>
        <v>4184.5300000000007</v>
      </c>
      <c r="AF8396">
        <v>26.94</v>
      </c>
      <c r="AG8396">
        <v>0</v>
      </c>
      <c r="AH8396">
        <v>188.64</v>
      </c>
      <c r="AI8396">
        <f t="shared" si="394"/>
        <v>215.57999999999998</v>
      </c>
      <c r="AJ8396">
        <f t="shared" si="395"/>
        <v>3968.9500000000007</v>
      </c>
    </row>
    <row r="8397" spans="1:36">
      <c r="A8397">
        <v>5141</v>
      </c>
      <c r="B8397" t="s">
        <v>3343</v>
      </c>
      <c r="C8397" t="s">
        <v>7011</v>
      </c>
      <c r="D8397" t="s">
        <v>6253</v>
      </c>
      <c r="E8397" t="s">
        <v>6023</v>
      </c>
      <c r="F8397" t="s">
        <v>6024</v>
      </c>
      <c r="G8397">
        <v>2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7837.28</v>
      </c>
      <c r="W8397">
        <v>0</v>
      </c>
      <c r="X8397">
        <v>0</v>
      </c>
      <c r="Y8397">
        <v>0</v>
      </c>
      <c r="Z8397">
        <v>1489.63</v>
      </c>
      <c r="AA8397">
        <v>0</v>
      </c>
      <c r="AB8397">
        <v>0</v>
      </c>
      <c r="AC8397">
        <v>0</v>
      </c>
      <c r="AD8397">
        <v>0</v>
      </c>
      <c r="AE8397">
        <f t="shared" si="393"/>
        <v>9326.91</v>
      </c>
      <c r="AF8397">
        <v>0</v>
      </c>
      <c r="AG8397">
        <v>0</v>
      </c>
      <c r="AH8397">
        <v>548.6</v>
      </c>
      <c r="AI8397">
        <f t="shared" si="394"/>
        <v>548.6</v>
      </c>
      <c r="AJ8397">
        <f t="shared" si="395"/>
        <v>8778.31</v>
      </c>
    </row>
    <row r="8398" spans="1:36">
      <c r="A8398">
        <v>3391</v>
      </c>
      <c r="B8398" t="s">
        <v>3343</v>
      </c>
      <c r="C8398" t="s">
        <v>7012</v>
      </c>
      <c r="D8398" t="s">
        <v>3345</v>
      </c>
      <c r="E8398" t="s">
        <v>6023</v>
      </c>
      <c r="F8398" t="s">
        <v>6024</v>
      </c>
      <c r="G8398">
        <v>1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5910.22</v>
      </c>
      <c r="W8398">
        <v>0</v>
      </c>
      <c r="X8398">
        <v>0</v>
      </c>
      <c r="Y8398">
        <v>0</v>
      </c>
      <c r="Z8398">
        <v>1489.63</v>
      </c>
      <c r="AA8398">
        <v>0</v>
      </c>
      <c r="AB8398">
        <v>0</v>
      </c>
      <c r="AC8398">
        <v>0</v>
      </c>
      <c r="AD8398">
        <v>0</v>
      </c>
      <c r="AE8398">
        <f t="shared" si="393"/>
        <v>7399.85</v>
      </c>
      <c r="AF8398">
        <v>59.1</v>
      </c>
      <c r="AG8398">
        <v>0</v>
      </c>
      <c r="AH8398">
        <v>413.72</v>
      </c>
      <c r="AI8398">
        <f t="shared" si="394"/>
        <v>472.82000000000005</v>
      </c>
      <c r="AJ8398">
        <f t="shared" si="395"/>
        <v>6927.0300000000007</v>
      </c>
    </row>
    <row r="8399" spans="1:36">
      <c r="A8399">
        <v>9070</v>
      </c>
      <c r="B8399" t="s">
        <v>3343</v>
      </c>
      <c r="C8399" t="s">
        <v>7013</v>
      </c>
      <c r="D8399" t="s">
        <v>3345</v>
      </c>
      <c r="E8399" t="s">
        <v>6023</v>
      </c>
      <c r="F8399" t="s">
        <v>6024</v>
      </c>
      <c r="G8399">
        <v>1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7273.1</v>
      </c>
      <c r="W8399">
        <v>0</v>
      </c>
      <c r="X8399">
        <v>0</v>
      </c>
      <c r="Y8399">
        <v>0</v>
      </c>
      <c r="Z8399">
        <v>1489.63</v>
      </c>
      <c r="AA8399">
        <v>0</v>
      </c>
      <c r="AB8399">
        <v>0</v>
      </c>
      <c r="AC8399">
        <v>0</v>
      </c>
      <c r="AD8399">
        <v>0</v>
      </c>
      <c r="AE8399">
        <f t="shared" si="393"/>
        <v>8762.73</v>
      </c>
      <c r="AF8399">
        <v>72.739999999999995</v>
      </c>
      <c r="AG8399">
        <v>0</v>
      </c>
      <c r="AH8399">
        <v>509.12</v>
      </c>
      <c r="AI8399">
        <f t="shared" si="394"/>
        <v>581.86</v>
      </c>
      <c r="AJ8399">
        <f t="shared" si="395"/>
        <v>8180.87</v>
      </c>
    </row>
    <row r="8400" spans="1:36">
      <c r="A8400">
        <v>5782</v>
      </c>
      <c r="B8400" t="s">
        <v>3343</v>
      </c>
      <c r="C8400" t="s">
        <v>7014</v>
      </c>
      <c r="D8400" t="s">
        <v>3345</v>
      </c>
      <c r="E8400" t="s">
        <v>6023</v>
      </c>
      <c r="F8400" t="s">
        <v>6024</v>
      </c>
      <c r="G8400">
        <v>1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6078.86</v>
      </c>
      <c r="W8400">
        <v>0</v>
      </c>
      <c r="X8400">
        <v>0</v>
      </c>
      <c r="Y8400">
        <v>0</v>
      </c>
      <c r="Z8400">
        <v>1489.63</v>
      </c>
      <c r="AA8400">
        <v>0</v>
      </c>
      <c r="AB8400">
        <v>0</v>
      </c>
      <c r="AC8400">
        <v>0</v>
      </c>
      <c r="AD8400">
        <v>0</v>
      </c>
      <c r="AE8400">
        <f t="shared" si="393"/>
        <v>7568.49</v>
      </c>
      <c r="AF8400">
        <v>60.78</v>
      </c>
      <c r="AG8400">
        <v>0</v>
      </c>
      <c r="AH8400">
        <v>425.52</v>
      </c>
      <c r="AI8400">
        <f t="shared" si="394"/>
        <v>486.29999999999995</v>
      </c>
      <c r="AJ8400">
        <f t="shared" si="395"/>
        <v>7082.19</v>
      </c>
    </row>
    <row r="8401" spans="1:36">
      <c r="A8401">
        <v>7246</v>
      </c>
      <c r="B8401" t="s">
        <v>3343</v>
      </c>
      <c r="C8401" t="s">
        <v>7015</v>
      </c>
      <c r="D8401" t="s">
        <v>6253</v>
      </c>
      <c r="E8401" t="s">
        <v>6023</v>
      </c>
      <c r="F8401" t="s">
        <v>6024</v>
      </c>
      <c r="G8401">
        <v>1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2789.68</v>
      </c>
      <c r="W8401">
        <v>0</v>
      </c>
      <c r="X8401">
        <v>0</v>
      </c>
      <c r="Y8401">
        <v>0</v>
      </c>
      <c r="Z8401">
        <v>1489.63</v>
      </c>
      <c r="AA8401">
        <v>0</v>
      </c>
      <c r="AB8401">
        <v>0</v>
      </c>
      <c r="AC8401">
        <v>0</v>
      </c>
      <c r="AD8401">
        <v>0</v>
      </c>
      <c r="AE8401">
        <f t="shared" si="393"/>
        <v>4279.3099999999995</v>
      </c>
      <c r="AF8401">
        <v>27.9</v>
      </c>
      <c r="AG8401">
        <v>0</v>
      </c>
      <c r="AH8401">
        <v>195.28</v>
      </c>
      <c r="AI8401">
        <f t="shared" si="394"/>
        <v>223.18</v>
      </c>
      <c r="AJ8401">
        <f t="shared" si="395"/>
        <v>4056.1299999999997</v>
      </c>
    </row>
    <row r="8402" spans="1:36">
      <c r="A8402">
        <v>11672</v>
      </c>
      <c r="B8402" t="s">
        <v>3343</v>
      </c>
      <c r="C8402" t="s">
        <v>7016</v>
      </c>
      <c r="D8402" t="s">
        <v>3345</v>
      </c>
      <c r="E8402" t="s">
        <v>6023</v>
      </c>
      <c r="F8402" t="s">
        <v>6024</v>
      </c>
      <c r="G8402">
        <v>1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6467.86</v>
      </c>
      <c r="W8402">
        <v>0</v>
      </c>
      <c r="X8402">
        <v>0</v>
      </c>
      <c r="Y8402">
        <v>0</v>
      </c>
      <c r="Z8402">
        <v>1489.63</v>
      </c>
      <c r="AA8402">
        <v>0</v>
      </c>
      <c r="AB8402">
        <v>0</v>
      </c>
      <c r="AC8402">
        <v>0</v>
      </c>
      <c r="AD8402">
        <v>0</v>
      </c>
      <c r="AE8402">
        <f t="shared" si="393"/>
        <v>7957.49</v>
      </c>
      <c r="AF8402">
        <v>64.680000000000007</v>
      </c>
      <c r="AG8402">
        <v>0</v>
      </c>
      <c r="AH8402">
        <v>452.74</v>
      </c>
      <c r="AI8402">
        <f t="shared" si="394"/>
        <v>517.42000000000007</v>
      </c>
      <c r="AJ8402">
        <f t="shared" si="395"/>
        <v>7440.07</v>
      </c>
    </row>
    <row r="8403" spans="1:36">
      <c r="A8403">
        <v>11998</v>
      </c>
      <c r="B8403" t="s">
        <v>3343</v>
      </c>
      <c r="C8403" t="s">
        <v>7017</v>
      </c>
      <c r="D8403" t="s">
        <v>3345</v>
      </c>
      <c r="E8403" t="s">
        <v>6023</v>
      </c>
      <c r="F8403" t="s">
        <v>6024</v>
      </c>
      <c r="G8403">
        <v>1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12599.58</v>
      </c>
      <c r="W8403">
        <v>0</v>
      </c>
      <c r="X8403">
        <v>0</v>
      </c>
      <c r="Y8403">
        <v>0</v>
      </c>
      <c r="Z8403">
        <v>1489.63</v>
      </c>
      <c r="AA8403">
        <v>0</v>
      </c>
      <c r="AB8403">
        <v>0</v>
      </c>
      <c r="AC8403">
        <v>0</v>
      </c>
      <c r="AD8403">
        <v>0</v>
      </c>
      <c r="AE8403">
        <f t="shared" si="393"/>
        <v>14089.21</v>
      </c>
      <c r="AF8403">
        <v>126</v>
      </c>
      <c r="AG8403">
        <v>0</v>
      </c>
      <c r="AH8403">
        <v>881.98</v>
      </c>
      <c r="AI8403">
        <f t="shared" si="394"/>
        <v>1007.98</v>
      </c>
      <c r="AJ8403">
        <f t="shared" si="395"/>
        <v>13081.23</v>
      </c>
    </row>
    <row r="8404" spans="1:36">
      <c r="A8404">
        <v>803</v>
      </c>
      <c r="B8404" t="s">
        <v>3343</v>
      </c>
      <c r="C8404" t="s">
        <v>7018</v>
      </c>
      <c r="D8404" t="s">
        <v>6253</v>
      </c>
      <c r="E8404" t="s">
        <v>6023</v>
      </c>
      <c r="F8404" t="s">
        <v>6024</v>
      </c>
      <c r="G8404">
        <v>1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2221.6799999999998</v>
      </c>
      <c r="W8404">
        <v>0</v>
      </c>
      <c r="X8404">
        <v>0</v>
      </c>
      <c r="Y8404">
        <v>0</v>
      </c>
      <c r="Z8404">
        <v>1489.63</v>
      </c>
      <c r="AA8404">
        <v>0</v>
      </c>
      <c r="AB8404">
        <v>0</v>
      </c>
      <c r="AC8404">
        <v>0</v>
      </c>
      <c r="AD8404">
        <v>0</v>
      </c>
      <c r="AE8404">
        <f t="shared" si="393"/>
        <v>3711.31</v>
      </c>
      <c r="AF8404">
        <v>22.22</v>
      </c>
      <c r="AG8404">
        <v>0</v>
      </c>
      <c r="AH8404">
        <v>155.52000000000001</v>
      </c>
      <c r="AI8404">
        <f t="shared" si="394"/>
        <v>177.74</v>
      </c>
      <c r="AJ8404">
        <f t="shared" si="395"/>
        <v>3533.5699999999997</v>
      </c>
    </row>
    <row r="8405" spans="1:36">
      <c r="A8405">
        <v>3056</v>
      </c>
      <c r="B8405" t="s">
        <v>3343</v>
      </c>
      <c r="C8405" t="s">
        <v>7019</v>
      </c>
      <c r="D8405" t="s">
        <v>3345</v>
      </c>
      <c r="E8405" t="s">
        <v>6023</v>
      </c>
      <c r="F8405" t="s">
        <v>6024</v>
      </c>
      <c r="G8405">
        <v>1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5680.66</v>
      </c>
      <c r="W8405">
        <v>0</v>
      </c>
      <c r="X8405">
        <v>0</v>
      </c>
      <c r="Y8405">
        <v>0</v>
      </c>
      <c r="Z8405">
        <v>1489.63</v>
      </c>
      <c r="AA8405">
        <v>0</v>
      </c>
      <c r="AB8405">
        <v>0</v>
      </c>
      <c r="AC8405">
        <v>0</v>
      </c>
      <c r="AD8405">
        <v>0</v>
      </c>
      <c r="AE8405">
        <f t="shared" si="393"/>
        <v>7170.29</v>
      </c>
      <c r="AF8405">
        <v>56.8</v>
      </c>
      <c r="AG8405">
        <v>0</v>
      </c>
      <c r="AH8405">
        <v>397.64</v>
      </c>
      <c r="AI8405">
        <f t="shared" si="394"/>
        <v>454.44</v>
      </c>
      <c r="AJ8405">
        <f t="shared" si="395"/>
        <v>6715.85</v>
      </c>
    </row>
    <row r="8406" spans="1:36">
      <c r="A8406">
        <v>3143</v>
      </c>
      <c r="B8406" t="s">
        <v>3343</v>
      </c>
      <c r="C8406" t="s">
        <v>7020</v>
      </c>
      <c r="D8406" t="s">
        <v>3345</v>
      </c>
      <c r="E8406" t="s">
        <v>6023</v>
      </c>
      <c r="F8406" t="s">
        <v>6024</v>
      </c>
      <c r="G8406">
        <v>1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5680.66</v>
      </c>
      <c r="W8406">
        <v>0</v>
      </c>
      <c r="X8406">
        <v>0</v>
      </c>
      <c r="Y8406">
        <v>0</v>
      </c>
      <c r="Z8406">
        <v>1489.63</v>
      </c>
      <c r="AA8406">
        <v>0</v>
      </c>
      <c r="AB8406">
        <v>0</v>
      </c>
      <c r="AC8406">
        <v>0</v>
      </c>
      <c r="AD8406">
        <v>0</v>
      </c>
      <c r="AE8406">
        <f t="shared" si="393"/>
        <v>7170.29</v>
      </c>
      <c r="AF8406">
        <v>56.8</v>
      </c>
      <c r="AG8406">
        <v>0</v>
      </c>
      <c r="AH8406">
        <v>397.64</v>
      </c>
      <c r="AI8406">
        <f t="shared" si="394"/>
        <v>454.44</v>
      </c>
      <c r="AJ8406">
        <f t="shared" si="395"/>
        <v>6715.85</v>
      </c>
    </row>
    <row r="8407" spans="1:36">
      <c r="A8407">
        <v>7984</v>
      </c>
      <c r="B8407" t="s">
        <v>3343</v>
      </c>
      <c r="C8407" t="s">
        <v>7021</v>
      </c>
      <c r="D8407" t="s">
        <v>6253</v>
      </c>
      <c r="E8407" t="s">
        <v>6023</v>
      </c>
      <c r="F8407" t="s">
        <v>6024</v>
      </c>
      <c r="G8407">
        <v>1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4544.68</v>
      </c>
      <c r="W8407">
        <v>0</v>
      </c>
      <c r="X8407">
        <v>0</v>
      </c>
      <c r="Y8407">
        <v>0</v>
      </c>
      <c r="Z8407">
        <v>1489.63</v>
      </c>
      <c r="AA8407">
        <v>0</v>
      </c>
      <c r="AB8407">
        <v>0</v>
      </c>
      <c r="AC8407">
        <v>0</v>
      </c>
      <c r="AD8407">
        <v>0</v>
      </c>
      <c r="AE8407">
        <f t="shared" si="393"/>
        <v>6034.31</v>
      </c>
      <c r="AF8407">
        <v>45.44</v>
      </c>
      <c r="AG8407">
        <v>0</v>
      </c>
      <c r="AH8407">
        <v>318.12</v>
      </c>
      <c r="AI8407">
        <f t="shared" si="394"/>
        <v>363.56</v>
      </c>
      <c r="AJ8407">
        <f t="shared" si="395"/>
        <v>5670.75</v>
      </c>
    </row>
    <row r="8408" spans="1:36">
      <c r="A8408">
        <v>2893</v>
      </c>
      <c r="B8408" t="s">
        <v>3343</v>
      </c>
      <c r="C8408" t="s">
        <v>7022</v>
      </c>
      <c r="D8408" t="s">
        <v>3345</v>
      </c>
      <c r="E8408" t="s">
        <v>6023</v>
      </c>
      <c r="F8408" t="s">
        <v>6024</v>
      </c>
      <c r="G8408">
        <v>1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4736.16</v>
      </c>
      <c r="W8408">
        <v>0</v>
      </c>
      <c r="X8408">
        <v>0</v>
      </c>
      <c r="Y8408">
        <v>0</v>
      </c>
      <c r="Z8408">
        <v>1489.63</v>
      </c>
      <c r="AA8408">
        <v>0</v>
      </c>
      <c r="AB8408">
        <v>0</v>
      </c>
      <c r="AC8408">
        <v>0</v>
      </c>
      <c r="AD8408">
        <v>0</v>
      </c>
      <c r="AE8408">
        <f t="shared" si="393"/>
        <v>6225.79</v>
      </c>
      <c r="AF8408">
        <v>47.36</v>
      </c>
      <c r="AG8408">
        <v>0</v>
      </c>
      <c r="AH8408">
        <v>331.54</v>
      </c>
      <c r="AI8408">
        <f t="shared" si="394"/>
        <v>378.90000000000003</v>
      </c>
      <c r="AJ8408">
        <f t="shared" si="395"/>
        <v>5846.89</v>
      </c>
    </row>
    <row r="8409" spans="1:36">
      <c r="A8409">
        <v>7270</v>
      </c>
      <c r="B8409" t="s">
        <v>3343</v>
      </c>
      <c r="C8409" t="s">
        <v>7023</v>
      </c>
      <c r="D8409" t="s">
        <v>3345</v>
      </c>
      <c r="E8409" t="s">
        <v>6023</v>
      </c>
      <c r="F8409" t="s">
        <v>6024</v>
      </c>
      <c r="G8409">
        <v>1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4499.76</v>
      </c>
      <c r="W8409">
        <v>0</v>
      </c>
      <c r="X8409">
        <v>0</v>
      </c>
      <c r="Y8409">
        <v>0</v>
      </c>
      <c r="Z8409">
        <v>1489.63</v>
      </c>
      <c r="AA8409">
        <v>0</v>
      </c>
      <c r="AB8409">
        <v>0</v>
      </c>
      <c r="AC8409">
        <v>0</v>
      </c>
      <c r="AD8409">
        <v>0</v>
      </c>
      <c r="AE8409">
        <f t="shared" si="393"/>
        <v>5989.39</v>
      </c>
      <c r="AF8409">
        <v>45</v>
      </c>
      <c r="AG8409">
        <v>0</v>
      </c>
      <c r="AH8409">
        <v>314.98</v>
      </c>
      <c r="AI8409">
        <f t="shared" si="394"/>
        <v>359.98</v>
      </c>
      <c r="AJ8409">
        <f t="shared" si="395"/>
        <v>5629.41</v>
      </c>
    </row>
    <row r="8410" spans="1:36">
      <c r="A8410">
        <v>8546</v>
      </c>
      <c r="B8410" t="s">
        <v>3343</v>
      </c>
      <c r="C8410" t="s">
        <v>7024</v>
      </c>
      <c r="D8410" t="s">
        <v>3345</v>
      </c>
      <c r="E8410" t="s">
        <v>6023</v>
      </c>
      <c r="F8410" t="s">
        <v>6024</v>
      </c>
      <c r="G8410">
        <v>1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5927.6</v>
      </c>
      <c r="W8410">
        <v>0</v>
      </c>
      <c r="X8410">
        <v>0</v>
      </c>
      <c r="Y8410">
        <v>0</v>
      </c>
      <c r="Z8410">
        <v>1489.63</v>
      </c>
      <c r="AA8410">
        <v>0</v>
      </c>
      <c r="AB8410">
        <v>0</v>
      </c>
      <c r="AC8410">
        <v>0</v>
      </c>
      <c r="AD8410">
        <v>0</v>
      </c>
      <c r="AE8410">
        <f t="shared" si="393"/>
        <v>7417.2300000000005</v>
      </c>
      <c r="AF8410">
        <v>59.28</v>
      </c>
      <c r="AG8410">
        <v>0</v>
      </c>
      <c r="AH8410">
        <v>414.94</v>
      </c>
      <c r="AI8410">
        <f t="shared" si="394"/>
        <v>474.22</v>
      </c>
      <c r="AJ8410">
        <f t="shared" si="395"/>
        <v>6943.01</v>
      </c>
    </row>
    <row r="8411" spans="1:36">
      <c r="A8411">
        <v>8579</v>
      </c>
      <c r="B8411" t="s">
        <v>3343</v>
      </c>
      <c r="C8411" t="s">
        <v>7025</v>
      </c>
      <c r="D8411" t="s">
        <v>3345</v>
      </c>
      <c r="E8411" t="s">
        <v>6023</v>
      </c>
      <c r="F8411" t="s">
        <v>6024</v>
      </c>
      <c r="G8411">
        <v>1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5153.78</v>
      </c>
      <c r="W8411">
        <v>0</v>
      </c>
      <c r="X8411">
        <v>0</v>
      </c>
      <c r="Y8411">
        <v>0</v>
      </c>
      <c r="Z8411">
        <v>1489.63</v>
      </c>
      <c r="AA8411">
        <v>0</v>
      </c>
      <c r="AB8411">
        <v>0</v>
      </c>
      <c r="AC8411">
        <v>0</v>
      </c>
      <c r="AD8411">
        <v>0</v>
      </c>
      <c r="AE8411">
        <f t="shared" si="393"/>
        <v>6643.41</v>
      </c>
      <c r="AF8411">
        <v>51.54</v>
      </c>
      <c r="AG8411">
        <v>0</v>
      </c>
      <c r="AH8411">
        <v>360.76</v>
      </c>
      <c r="AI8411">
        <f t="shared" si="394"/>
        <v>412.3</v>
      </c>
      <c r="AJ8411">
        <f t="shared" si="395"/>
        <v>6231.11</v>
      </c>
    </row>
    <row r="8412" spans="1:36">
      <c r="A8412">
        <v>2635</v>
      </c>
      <c r="B8412" t="s">
        <v>3343</v>
      </c>
      <c r="C8412" t="s">
        <v>7026</v>
      </c>
      <c r="D8412" t="s">
        <v>3345</v>
      </c>
      <c r="E8412" t="s">
        <v>6023</v>
      </c>
      <c r="F8412" t="s">
        <v>6024</v>
      </c>
      <c r="G8412">
        <v>1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3526.32</v>
      </c>
      <c r="W8412">
        <v>0</v>
      </c>
      <c r="X8412">
        <v>0</v>
      </c>
      <c r="Y8412">
        <v>0</v>
      </c>
      <c r="Z8412">
        <v>1489.63</v>
      </c>
      <c r="AA8412">
        <v>0</v>
      </c>
      <c r="AB8412">
        <v>0</v>
      </c>
      <c r="AC8412">
        <v>0</v>
      </c>
      <c r="AD8412">
        <v>0</v>
      </c>
      <c r="AE8412">
        <f t="shared" si="393"/>
        <v>5015.9500000000007</v>
      </c>
      <c r="AF8412">
        <v>35.26</v>
      </c>
      <c r="AG8412">
        <v>0</v>
      </c>
      <c r="AH8412">
        <v>246.84</v>
      </c>
      <c r="AI8412">
        <f t="shared" si="394"/>
        <v>282.10000000000002</v>
      </c>
      <c r="AJ8412">
        <f t="shared" si="395"/>
        <v>4733.8500000000004</v>
      </c>
    </row>
    <row r="8413" spans="1:36">
      <c r="A8413">
        <v>6965</v>
      </c>
      <c r="B8413" t="s">
        <v>3343</v>
      </c>
      <c r="C8413" t="s">
        <v>7027</v>
      </c>
      <c r="D8413" t="s">
        <v>3345</v>
      </c>
      <c r="E8413" t="s">
        <v>6023</v>
      </c>
      <c r="F8413" t="s">
        <v>6024</v>
      </c>
      <c r="G8413" t="s">
        <v>5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11304.64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67.58</v>
      </c>
      <c r="AE8413">
        <f t="shared" si="393"/>
        <v>11372.22</v>
      </c>
      <c r="AF8413">
        <v>0</v>
      </c>
      <c r="AG8413">
        <v>0</v>
      </c>
      <c r="AH8413">
        <v>923.35</v>
      </c>
      <c r="AI8413">
        <f t="shared" si="394"/>
        <v>923.35</v>
      </c>
      <c r="AJ8413">
        <f t="shared" si="395"/>
        <v>10448.869999999999</v>
      </c>
    </row>
    <row r="8414" spans="1:36">
      <c r="A8414">
        <v>9560</v>
      </c>
      <c r="B8414" t="s">
        <v>3343</v>
      </c>
      <c r="C8414" t="s">
        <v>7028</v>
      </c>
      <c r="D8414" t="s">
        <v>3345</v>
      </c>
      <c r="E8414" t="s">
        <v>6023</v>
      </c>
      <c r="F8414" t="s">
        <v>6024</v>
      </c>
      <c r="G8414">
        <v>1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8752.84</v>
      </c>
      <c r="W8414">
        <v>0</v>
      </c>
      <c r="X8414">
        <v>0</v>
      </c>
      <c r="Y8414">
        <v>0</v>
      </c>
      <c r="Z8414">
        <v>1489.63</v>
      </c>
      <c r="AA8414">
        <v>0</v>
      </c>
      <c r="AB8414">
        <v>0</v>
      </c>
      <c r="AC8414">
        <v>0</v>
      </c>
      <c r="AD8414">
        <v>0</v>
      </c>
      <c r="AE8414">
        <f t="shared" si="393"/>
        <v>10242.470000000001</v>
      </c>
      <c r="AF8414">
        <v>87.52</v>
      </c>
      <c r="AG8414">
        <v>0</v>
      </c>
      <c r="AH8414">
        <v>612.70000000000005</v>
      </c>
      <c r="AI8414">
        <f t="shared" si="394"/>
        <v>700.22</v>
      </c>
      <c r="AJ8414">
        <f t="shared" si="395"/>
        <v>9542.2500000000018</v>
      </c>
    </row>
    <row r="8415" spans="1:36">
      <c r="A8415">
        <v>16151</v>
      </c>
      <c r="B8415" t="s">
        <v>3343</v>
      </c>
      <c r="C8415" t="s">
        <v>7029</v>
      </c>
      <c r="D8415" t="s">
        <v>6253</v>
      </c>
      <c r="E8415" t="s">
        <v>6023</v>
      </c>
      <c r="F8415" t="s">
        <v>6024</v>
      </c>
      <c r="G8415" t="s">
        <v>5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9227.16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55.16</v>
      </c>
      <c r="AE8415">
        <f t="shared" si="393"/>
        <v>9282.32</v>
      </c>
      <c r="AF8415">
        <v>0</v>
      </c>
      <c r="AG8415">
        <v>0</v>
      </c>
      <c r="AH8415">
        <v>753.66</v>
      </c>
      <c r="AI8415">
        <f t="shared" si="394"/>
        <v>753.66</v>
      </c>
      <c r="AJ8415">
        <f t="shared" si="395"/>
        <v>8528.66</v>
      </c>
    </row>
    <row r="8416" spans="1:36">
      <c r="A8416">
        <v>5949</v>
      </c>
      <c r="B8416" t="s">
        <v>3343</v>
      </c>
      <c r="C8416" t="s">
        <v>7030</v>
      </c>
      <c r="D8416" t="s">
        <v>3345</v>
      </c>
      <c r="E8416" t="s">
        <v>6023</v>
      </c>
      <c r="F8416" t="s">
        <v>6024</v>
      </c>
      <c r="G8416">
        <v>1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5680.66</v>
      </c>
      <c r="W8416">
        <v>0</v>
      </c>
      <c r="X8416">
        <v>0</v>
      </c>
      <c r="Y8416">
        <v>0</v>
      </c>
      <c r="Z8416">
        <v>1489.63</v>
      </c>
      <c r="AA8416">
        <v>0</v>
      </c>
      <c r="AB8416">
        <v>0</v>
      </c>
      <c r="AC8416">
        <v>0</v>
      </c>
      <c r="AD8416">
        <v>0</v>
      </c>
      <c r="AE8416">
        <f t="shared" si="393"/>
        <v>7170.29</v>
      </c>
      <c r="AF8416">
        <v>56.8</v>
      </c>
      <c r="AG8416">
        <v>0</v>
      </c>
      <c r="AH8416">
        <v>397.64</v>
      </c>
      <c r="AI8416">
        <f t="shared" si="394"/>
        <v>454.44</v>
      </c>
      <c r="AJ8416">
        <f t="shared" si="395"/>
        <v>6715.85</v>
      </c>
    </row>
    <row r="8417" spans="1:36">
      <c r="A8417">
        <v>14027</v>
      </c>
      <c r="B8417" t="s">
        <v>3343</v>
      </c>
      <c r="C8417" t="s">
        <v>7031</v>
      </c>
      <c r="D8417" t="s">
        <v>3345</v>
      </c>
      <c r="E8417" t="s">
        <v>6023</v>
      </c>
      <c r="F8417" t="s">
        <v>6024</v>
      </c>
      <c r="G8417">
        <v>1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14791</v>
      </c>
      <c r="W8417">
        <v>0</v>
      </c>
      <c r="X8417">
        <v>0</v>
      </c>
      <c r="Y8417">
        <v>0</v>
      </c>
      <c r="Z8417">
        <v>1489.63</v>
      </c>
      <c r="AA8417">
        <v>0</v>
      </c>
      <c r="AB8417">
        <v>0</v>
      </c>
      <c r="AC8417">
        <v>0</v>
      </c>
      <c r="AD8417">
        <v>0</v>
      </c>
      <c r="AE8417">
        <f t="shared" si="393"/>
        <v>16280.630000000001</v>
      </c>
      <c r="AF8417">
        <v>147.91999999999999</v>
      </c>
      <c r="AG8417">
        <v>0</v>
      </c>
      <c r="AH8417">
        <v>1035.3800000000001</v>
      </c>
      <c r="AI8417">
        <f t="shared" si="394"/>
        <v>1183.3000000000002</v>
      </c>
      <c r="AJ8417">
        <f t="shared" si="395"/>
        <v>15097.330000000002</v>
      </c>
    </row>
    <row r="8418" spans="1:36">
      <c r="A8418">
        <v>10262</v>
      </c>
      <c r="B8418" t="s">
        <v>3343</v>
      </c>
      <c r="C8418" t="s">
        <v>7032</v>
      </c>
      <c r="D8418" t="s">
        <v>3345</v>
      </c>
      <c r="E8418" t="s">
        <v>6023</v>
      </c>
      <c r="F8418" t="s">
        <v>6024</v>
      </c>
      <c r="G8418" t="s">
        <v>5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2390.1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14.28</v>
      </c>
      <c r="AE8418">
        <f t="shared" si="393"/>
        <v>2404.38</v>
      </c>
      <c r="AF8418">
        <v>0</v>
      </c>
      <c r="AG8418">
        <v>0</v>
      </c>
      <c r="AH8418">
        <v>195.21</v>
      </c>
      <c r="AI8418">
        <f t="shared" si="394"/>
        <v>195.21</v>
      </c>
      <c r="AJ8418">
        <f t="shared" si="395"/>
        <v>2209.17</v>
      </c>
    </row>
    <row r="8419" spans="1:36">
      <c r="A8419">
        <v>2100</v>
      </c>
      <c r="B8419" t="s">
        <v>3343</v>
      </c>
      <c r="C8419" t="s">
        <v>7033</v>
      </c>
      <c r="D8419" t="s">
        <v>6253</v>
      </c>
      <c r="E8419" t="s">
        <v>6023</v>
      </c>
      <c r="F8419" t="s">
        <v>6024</v>
      </c>
      <c r="G8419">
        <v>1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2221.6799999999998</v>
      </c>
      <c r="W8419">
        <v>0</v>
      </c>
      <c r="X8419">
        <v>0</v>
      </c>
      <c r="Y8419">
        <v>0</v>
      </c>
      <c r="Z8419">
        <v>1489.63</v>
      </c>
      <c r="AA8419">
        <v>0</v>
      </c>
      <c r="AB8419">
        <v>0</v>
      </c>
      <c r="AC8419">
        <v>0</v>
      </c>
      <c r="AD8419">
        <v>0</v>
      </c>
      <c r="AE8419">
        <f t="shared" si="393"/>
        <v>3711.31</v>
      </c>
      <c r="AF8419">
        <v>22.22</v>
      </c>
      <c r="AG8419">
        <v>0</v>
      </c>
      <c r="AH8419">
        <v>133.30000000000001</v>
      </c>
      <c r="AI8419">
        <f t="shared" si="394"/>
        <v>155.52000000000001</v>
      </c>
      <c r="AJ8419">
        <f t="shared" si="395"/>
        <v>3555.79</v>
      </c>
    </row>
    <row r="8420" spans="1:36">
      <c r="A8420">
        <v>6964</v>
      </c>
      <c r="B8420" t="s">
        <v>3343</v>
      </c>
      <c r="C8420" t="s">
        <v>7034</v>
      </c>
      <c r="D8420" t="s">
        <v>3345</v>
      </c>
      <c r="E8420" t="s">
        <v>6023</v>
      </c>
      <c r="F8420" t="s">
        <v>6024</v>
      </c>
      <c r="G8420" t="s">
        <v>5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11304.64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67.58</v>
      </c>
      <c r="AE8420">
        <f t="shared" si="393"/>
        <v>11372.22</v>
      </c>
      <c r="AF8420">
        <v>0</v>
      </c>
      <c r="AG8420">
        <v>0</v>
      </c>
      <c r="AH8420">
        <v>923.35</v>
      </c>
      <c r="AI8420">
        <f t="shared" si="394"/>
        <v>923.35</v>
      </c>
      <c r="AJ8420">
        <f t="shared" si="395"/>
        <v>10448.869999999999</v>
      </c>
    </row>
    <row r="8421" spans="1:36">
      <c r="A8421">
        <v>11496</v>
      </c>
      <c r="B8421" t="s">
        <v>3343</v>
      </c>
      <c r="C8421" t="s">
        <v>7035</v>
      </c>
      <c r="D8421" t="s">
        <v>3345</v>
      </c>
      <c r="E8421" t="s">
        <v>6023</v>
      </c>
      <c r="F8421" t="s">
        <v>6024</v>
      </c>
      <c r="G8421">
        <v>1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10068.94</v>
      </c>
      <c r="W8421">
        <v>0</v>
      </c>
      <c r="X8421">
        <v>0</v>
      </c>
      <c r="Y8421">
        <v>0</v>
      </c>
      <c r="Z8421">
        <v>1489.63</v>
      </c>
      <c r="AA8421">
        <v>0</v>
      </c>
      <c r="AB8421">
        <v>0</v>
      </c>
      <c r="AC8421">
        <v>0</v>
      </c>
      <c r="AD8421">
        <v>0</v>
      </c>
      <c r="AE8421">
        <f t="shared" si="393"/>
        <v>11558.57</v>
      </c>
      <c r="AF8421">
        <v>100.68</v>
      </c>
      <c r="AG8421">
        <v>0</v>
      </c>
      <c r="AH8421">
        <v>704.82</v>
      </c>
      <c r="AI8421">
        <f t="shared" si="394"/>
        <v>805.5</v>
      </c>
      <c r="AJ8421">
        <f t="shared" si="395"/>
        <v>10753.07</v>
      </c>
    </row>
    <row r="8422" spans="1:36">
      <c r="A8422">
        <v>65886</v>
      </c>
      <c r="B8422" t="s">
        <v>3343</v>
      </c>
      <c r="C8422" t="s">
        <v>7036</v>
      </c>
      <c r="D8422" t="s">
        <v>6253</v>
      </c>
      <c r="E8422" t="s">
        <v>6023</v>
      </c>
      <c r="F8422" t="s">
        <v>6024</v>
      </c>
      <c r="G8422">
        <v>1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4487.7</v>
      </c>
      <c r="W8422">
        <v>0</v>
      </c>
      <c r="X8422">
        <v>0</v>
      </c>
      <c r="Y8422">
        <v>0</v>
      </c>
      <c r="Z8422">
        <v>1489.63</v>
      </c>
      <c r="AA8422">
        <v>0</v>
      </c>
      <c r="AB8422">
        <v>0</v>
      </c>
      <c r="AC8422">
        <v>0</v>
      </c>
      <c r="AD8422">
        <v>0</v>
      </c>
      <c r="AE8422">
        <f t="shared" si="393"/>
        <v>5977.33</v>
      </c>
      <c r="AF8422">
        <v>44.88</v>
      </c>
      <c r="AG8422">
        <v>0</v>
      </c>
      <c r="AH8422">
        <v>314.14</v>
      </c>
      <c r="AI8422">
        <f t="shared" si="394"/>
        <v>359.02</v>
      </c>
      <c r="AJ8422">
        <f t="shared" si="395"/>
        <v>5618.3099999999995</v>
      </c>
    </row>
    <row r="8423" spans="1:36">
      <c r="A8423">
        <v>9629</v>
      </c>
      <c r="B8423" t="s">
        <v>3343</v>
      </c>
      <c r="C8423" t="s">
        <v>7037</v>
      </c>
      <c r="D8423" t="s">
        <v>3345</v>
      </c>
      <c r="E8423" t="s">
        <v>6023</v>
      </c>
      <c r="F8423" t="s">
        <v>6024</v>
      </c>
      <c r="G8423">
        <v>1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8357.66</v>
      </c>
      <c r="W8423">
        <v>0</v>
      </c>
      <c r="X8423">
        <v>0</v>
      </c>
      <c r="Y8423">
        <v>0</v>
      </c>
      <c r="Z8423">
        <v>1489.63</v>
      </c>
      <c r="AA8423">
        <v>0</v>
      </c>
      <c r="AB8423">
        <v>0</v>
      </c>
      <c r="AC8423">
        <v>0</v>
      </c>
      <c r="AD8423">
        <v>0</v>
      </c>
      <c r="AE8423">
        <f t="shared" si="393"/>
        <v>9847.2900000000009</v>
      </c>
      <c r="AF8423">
        <v>83.58</v>
      </c>
      <c r="AG8423">
        <v>0</v>
      </c>
      <c r="AH8423">
        <v>585.04</v>
      </c>
      <c r="AI8423">
        <f t="shared" si="394"/>
        <v>668.62</v>
      </c>
      <c r="AJ8423">
        <f t="shared" si="395"/>
        <v>9178.67</v>
      </c>
    </row>
    <row r="8424" spans="1:36">
      <c r="A8424">
        <v>55</v>
      </c>
      <c r="B8424" t="s">
        <v>3343</v>
      </c>
      <c r="C8424" t="s">
        <v>7038</v>
      </c>
      <c r="D8424" t="s">
        <v>6253</v>
      </c>
      <c r="E8424" t="s">
        <v>6023</v>
      </c>
      <c r="F8424" t="s">
        <v>6024</v>
      </c>
      <c r="G8424">
        <v>1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2849.06</v>
      </c>
      <c r="W8424">
        <v>0</v>
      </c>
      <c r="X8424">
        <v>0</v>
      </c>
      <c r="Y8424">
        <v>0</v>
      </c>
      <c r="Z8424">
        <v>1489.63</v>
      </c>
      <c r="AA8424">
        <v>0</v>
      </c>
      <c r="AB8424">
        <v>0</v>
      </c>
      <c r="AC8424">
        <v>0</v>
      </c>
      <c r="AD8424">
        <v>0</v>
      </c>
      <c r="AE8424">
        <f t="shared" si="393"/>
        <v>4338.6900000000005</v>
      </c>
      <c r="AF8424">
        <v>28.5</v>
      </c>
      <c r="AG8424">
        <v>0</v>
      </c>
      <c r="AH8424">
        <v>199.44</v>
      </c>
      <c r="AI8424">
        <f t="shared" si="394"/>
        <v>227.94</v>
      </c>
      <c r="AJ8424">
        <f t="shared" si="395"/>
        <v>4110.7500000000009</v>
      </c>
    </row>
    <row r="8425" spans="1:36">
      <c r="A8425">
        <v>5412</v>
      </c>
      <c r="B8425" t="s">
        <v>3343</v>
      </c>
      <c r="C8425" t="s">
        <v>7039</v>
      </c>
      <c r="D8425" t="s">
        <v>3345</v>
      </c>
      <c r="E8425" t="s">
        <v>6023</v>
      </c>
      <c r="F8425" t="s">
        <v>6024</v>
      </c>
      <c r="G8425">
        <v>1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4375.26</v>
      </c>
      <c r="W8425">
        <v>0</v>
      </c>
      <c r="X8425">
        <v>0</v>
      </c>
      <c r="Y8425">
        <v>0</v>
      </c>
      <c r="Z8425">
        <v>1489.63</v>
      </c>
      <c r="AA8425">
        <v>0</v>
      </c>
      <c r="AB8425">
        <v>0</v>
      </c>
      <c r="AC8425">
        <v>0</v>
      </c>
      <c r="AD8425">
        <v>0</v>
      </c>
      <c r="AE8425">
        <f t="shared" si="393"/>
        <v>5864.89</v>
      </c>
      <c r="AF8425">
        <v>43.76</v>
      </c>
      <c r="AG8425">
        <v>0</v>
      </c>
      <c r="AH8425">
        <v>306.26</v>
      </c>
      <c r="AI8425">
        <f t="shared" si="394"/>
        <v>350.02</v>
      </c>
      <c r="AJ8425">
        <f t="shared" si="395"/>
        <v>5514.8700000000008</v>
      </c>
    </row>
    <row r="8426" spans="1:36">
      <c r="A8426">
        <v>4266</v>
      </c>
      <c r="B8426" t="s">
        <v>3343</v>
      </c>
      <c r="C8426" t="s">
        <v>7040</v>
      </c>
      <c r="D8426" t="s">
        <v>3345</v>
      </c>
      <c r="E8426" t="s">
        <v>6023</v>
      </c>
      <c r="F8426" t="s">
        <v>6024</v>
      </c>
      <c r="G8426">
        <v>1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4332.24</v>
      </c>
      <c r="W8426">
        <v>0</v>
      </c>
      <c r="X8426">
        <v>0</v>
      </c>
      <c r="Y8426">
        <v>0</v>
      </c>
      <c r="Z8426">
        <v>1489.63</v>
      </c>
      <c r="AA8426">
        <v>0</v>
      </c>
      <c r="AB8426">
        <v>0</v>
      </c>
      <c r="AC8426">
        <v>0</v>
      </c>
      <c r="AD8426">
        <v>0</v>
      </c>
      <c r="AE8426">
        <f t="shared" si="393"/>
        <v>5821.87</v>
      </c>
      <c r="AF8426">
        <v>43.32</v>
      </c>
      <c r="AG8426">
        <v>0</v>
      </c>
      <c r="AH8426">
        <v>259.94</v>
      </c>
      <c r="AI8426">
        <f t="shared" si="394"/>
        <v>303.26</v>
      </c>
      <c r="AJ8426">
        <f t="shared" si="395"/>
        <v>5518.61</v>
      </c>
    </row>
    <row r="8427" spans="1:36">
      <c r="A8427">
        <v>732</v>
      </c>
      <c r="B8427" t="s">
        <v>3343</v>
      </c>
      <c r="C8427" t="s">
        <v>7041</v>
      </c>
      <c r="D8427" t="s">
        <v>3345</v>
      </c>
      <c r="E8427" t="s">
        <v>6023</v>
      </c>
      <c r="F8427" t="s">
        <v>6024</v>
      </c>
      <c r="G8427">
        <v>1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5549.32</v>
      </c>
      <c r="W8427">
        <v>0</v>
      </c>
      <c r="X8427">
        <v>0</v>
      </c>
      <c r="Y8427">
        <v>0</v>
      </c>
      <c r="Z8427">
        <v>1489.63</v>
      </c>
      <c r="AA8427">
        <v>0</v>
      </c>
      <c r="AB8427">
        <v>0</v>
      </c>
      <c r="AC8427">
        <v>0</v>
      </c>
      <c r="AD8427">
        <v>0</v>
      </c>
      <c r="AE8427">
        <f t="shared" si="393"/>
        <v>7038.95</v>
      </c>
      <c r="AF8427">
        <v>55.5</v>
      </c>
      <c r="AG8427">
        <v>0</v>
      </c>
      <c r="AH8427">
        <v>388.46</v>
      </c>
      <c r="AI8427">
        <f t="shared" si="394"/>
        <v>443.96</v>
      </c>
      <c r="AJ8427">
        <f t="shared" si="395"/>
        <v>6594.99</v>
      </c>
    </row>
    <row r="8428" spans="1:36">
      <c r="A8428">
        <v>8803</v>
      </c>
      <c r="B8428" t="s">
        <v>3343</v>
      </c>
      <c r="C8428" t="s">
        <v>7042</v>
      </c>
      <c r="D8428" t="s">
        <v>3345</v>
      </c>
      <c r="E8428" t="s">
        <v>6023</v>
      </c>
      <c r="F8428" t="s">
        <v>6024</v>
      </c>
      <c r="G8428">
        <v>1</v>
      </c>
      <c r="H8428">
        <v>0</v>
      </c>
      <c r="I8428">
        <v>0</v>
      </c>
      <c r="J8428">
        <v>19000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6945.32</v>
      </c>
      <c r="W8428">
        <v>0</v>
      </c>
      <c r="X8428">
        <v>0</v>
      </c>
      <c r="Y8428">
        <v>0</v>
      </c>
      <c r="Z8428">
        <v>1489.63</v>
      </c>
      <c r="AA8428">
        <v>0</v>
      </c>
      <c r="AB8428">
        <v>0</v>
      </c>
      <c r="AC8428">
        <v>0</v>
      </c>
      <c r="AD8428">
        <v>0</v>
      </c>
      <c r="AE8428">
        <f t="shared" si="393"/>
        <v>27434.95</v>
      </c>
      <c r="AF8428">
        <v>69.459999999999994</v>
      </c>
      <c r="AG8428">
        <v>0</v>
      </c>
      <c r="AH8428">
        <v>486.18</v>
      </c>
      <c r="AI8428">
        <f t="shared" si="394"/>
        <v>555.64</v>
      </c>
      <c r="AJ8428">
        <f t="shared" si="395"/>
        <v>26879.31</v>
      </c>
    </row>
    <row r="8429" spans="1:36">
      <c r="A8429">
        <v>8952</v>
      </c>
      <c r="B8429" t="s">
        <v>3343</v>
      </c>
      <c r="C8429" t="s">
        <v>7043</v>
      </c>
      <c r="D8429" t="s">
        <v>3345</v>
      </c>
      <c r="E8429" t="s">
        <v>6023</v>
      </c>
      <c r="F8429" t="s">
        <v>6024</v>
      </c>
      <c r="G8429" t="s">
        <v>5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12510.32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74.790000000000006</v>
      </c>
      <c r="AE8429">
        <f t="shared" si="393"/>
        <v>12585.11</v>
      </c>
      <c r="AF8429">
        <v>0</v>
      </c>
      <c r="AG8429">
        <v>0</v>
      </c>
      <c r="AH8429">
        <v>1021.83</v>
      </c>
      <c r="AI8429">
        <f t="shared" si="394"/>
        <v>1021.83</v>
      </c>
      <c r="AJ8429">
        <f t="shared" si="395"/>
        <v>11563.28</v>
      </c>
    </row>
    <row r="8430" spans="1:36">
      <c r="A8430">
        <v>9555</v>
      </c>
      <c r="B8430" t="s">
        <v>3343</v>
      </c>
      <c r="C8430" t="s">
        <v>7044</v>
      </c>
      <c r="D8430" t="s">
        <v>3345</v>
      </c>
      <c r="E8430" t="s">
        <v>6023</v>
      </c>
      <c r="F8430" t="s">
        <v>6024</v>
      </c>
      <c r="G8430">
        <v>1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8626.7999999999993</v>
      </c>
      <c r="W8430">
        <v>0</v>
      </c>
      <c r="X8430">
        <v>0</v>
      </c>
      <c r="Y8430">
        <v>0</v>
      </c>
      <c r="Z8430">
        <v>1489.63</v>
      </c>
      <c r="AA8430">
        <v>0</v>
      </c>
      <c r="AB8430">
        <v>0</v>
      </c>
      <c r="AC8430">
        <v>0</v>
      </c>
      <c r="AD8430">
        <v>0</v>
      </c>
      <c r="AE8430">
        <f t="shared" si="393"/>
        <v>10116.43</v>
      </c>
      <c r="AF8430">
        <v>86.26</v>
      </c>
      <c r="AG8430">
        <v>0</v>
      </c>
      <c r="AH8430">
        <v>603.88</v>
      </c>
      <c r="AI8430">
        <f t="shared" si="394"/>
        <v>690.14</v>
      </c>
      <c r="AJ8430">
        <f t="shared" si="395"/>
        <v>9426.2900000000009</v>
      </c>
    </row>
    <row r="8431" spans="1:36">
      <c r="A8431">
        <v>73001</v>
      </c>
      <c r="B8431" t="s">
        <v>3343</v>
      </c>
      <c r="C8431" t="s">
        <v>7045</v>
      </c>
      <c r="D8431" t="s">
        <v>6253</v>
      </c>
      <c r="E8431" t="s">
        <v>6023</v>
      </c>
      <c r="F8431" t="s">
        <v>6024</v>
      </c>
      <c r="G8431" t="s">
        <v>5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16390.8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f t="shared" si="393"/>
        <v>16390.8</v>
      </c>
      <c r="AF8431">
        <v>0</v>
      </c>
      <c r="AG8431">
        <v>0</v>
      </c>
      <c r="AH8431">
        <v>1147.3599999999999</v>
      </c>
      <c r="AI8431">
        <f t="shared" si="394"/>
        <v>1147.3599999999999</v>
      </c>
      <c r="AJ8431">
        <f t="shared" si="395"/>
        <v>15243.439999999999</v>
      </c>
    </row>
    <row r="8432" spans="1:36">
      <c r="A8432">
        <v>3284</v>
      </c>
      <c r="B8432" t="s">
        <v>3343</v>
      </c>
      <c r="C8432" t="s">
        <v>7046</v>
      </c>
      <c r="D8432" t="s">
        <v>3345</v>
      </c>
      <c r="E8432" t="s">
        <v>6023</v>
      </c>
      <c r="F8432" t="s">
        <v>6024</v>
      </c>
      <c r="G8432">
        <v>1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5677.64</v>
      </c>
      <c r="W8432">
        <v>0</v>
      </c>
      <c r="X8432">
        <v>0</v>
      </c>
      <c r="Y8432">
        <v>0</v>
      </c>
      <c r="Z8432">
        <v>1489.63</v>
      </c>
      <c r="AA8432">
        <v>0</v>
      </c>
      <c r="AB8432">
        <v>0</v>
      </c>
      <c r="AC8432">
        <v>0</v>
      </c>
      <c r="AD8432">
        <v>0</v>
      </c>
      <c r="AE8432">
        <f t="shared" si="393"/>
        <v>7167.27</v>
      </c>
      <c r="AF8432">
        <v>56.78</v>
      </c>
      <c r="AG8432">
        <v>0</v>
      </c>
      <c r="AH8432">
        <v>397.44</v>
      </c>
      <c r="AI8432">
        <f t="shared" si="394"/>
        <v>454.22</v>
      </c>
      <c r="AJ8432">
        <f t="shared" si="395"/>
        <v>6713.05</v>
      </c>
    </row>
    <row r="8433" spans="1:36">
      <c r="A8433">
        <v>11521</v>
      </c>
      <c r="B8433" t="s">
        <v>3343</v>
      </c>
      <c r="C8433" t="s">
        <v>7047</v>
      </c>
      <c r="D8433" t="s">
        <v>3345</v>
      </c>
      <c r="E8433" t="s">
        <v>6023</v>
      </c>
      <c r="F8433" t="s">
        <v>6024</v>
      </c>
      <c r="G8433">
        <v>1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13864.38</v>
      </c>
      <c r="W8433">
        <v>0</v>
      </c>
      <c r="X8433">
        <v>0</v>
      </c>
      <c r="Y8433">
        <v>0</v>
      </c>
      <c r="Z8433">
        <v>1489.63</v>
      </c>
      <c r="AA8433">
        <v>0</v>
      </c>
      <c r="AB8433">
        <v>0</v>
      </c>
      <c r="AC8433">
        <v>0</v>
      </c>
      <c r="AD8433">
        <v>0</v>
      </c>
      <c r="AE8433">
        <f t="shared" si="393"/>
        <v>15354.009999999998</v>
      </c>
      <c r="AF8433">
        <v>138.63999999999999</v>
      </c>
      <c r="AG8433">
        <v>0</v>
      </c>
      <c r="AH8433">
        <v>970.5</v>
      </c>
      <c r="AI8433">
        <f t="shared" si="394"/>
        <v>1109.1399999999999</v>
      </c>
      <c r="AJ8433">
        <f t="shared" si="395"/>
        <v>14244.869999999999</v>
      </c>
    </row>
    <row r="8434" spans="1:36">
      <c r="A8434">
        <v>8966</v>
      </c>
      <c r="B8434" t="s">
        <v>3343</v>
      </c>
      <c r="C8434" t="s">
        <v>7048</v>
      </c>
      <c r="D8434" t="s">
        <v>3345</v>
      </c>
      <c r="E8434" t="s">
        <v>6023</v>
      </c>
      <c r="F8434" t="s">
        <v>6024</v>
      </c>
      <c r="G8434" t="s">
        <v>5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12510.32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74.790000000000006</v>
      </c>
      <c r="AE8434">
        <f t="shared" si="393"/>
        <v>12585.11</v>
      </c>
      <c r="AF8434">
        <v>0</v>
      </c>
      <c r="AG8434">
        <v>0</v>
      </c>
      <c r="AH8434">
        <v>1021.83</v>
      </c>
      <c r="AI8434">
        <f t="shared" si="394"/>
        <v>1021.83</v>
      </c>
      <c r="AJ8434">
        <f t="shared" si="395"/>
        <v>11563.28</v>
      </c>
    </row>
    <row r="8435" spans="1:36">
      <c r="A8435">
        <v>9756</v>
      </c>
      <c r="B8435" t="s">
        <v>3343</v>
      </c>
      <c r="C8435" t="s">
        <v>7049</v>
      </c>
      <c r="D8435" t="s">
        <v>6253</v>
      </c>
      <c r="E8435" t="s">
        <v>6023</v>
      </c>
      <c r="F8435" t="s">
        <v>6024</v>
      </c>
      <c r="G8435">
        <v>1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3690.4</v>
      </c>
      <c r="W8435">
        <v>0</v>
      </c>
      <c r="X8435">
        <v>0</v>
      </c>
      <c r="Y8435">
        <v>0</v>
      </c>
      <c r="Z8435">
        <v>1489.63</v>
      </c>
      <c r="AA8435">
        <v>0</v>
      </c>
      <c r="AB8435">
        <v>0</v>
      </c>
      <c r="AC8435">
        <v>0</v>
      </c>
      <c r="AD8435">
        <v>0</v>
      </c>
      <c r="AE8435">
        <f t="shared" si="393"/>
        <v>5180.0300000000007</v>
      </c>
      <c r="AF8435">
        <v>36.9</v>
      </c>
      <c r="AG8435">
        <v>0</v>
      </c>
      <c r="AH8435">
        <v>258.32</v>
      </c>
      <c r="AI8435">
        <f t="shared" si="394"/>
        <v>295.21999999999997</v>
      </c>
      <c r="AJ8435">
        <f t="shared" si="395"/>
        <v>4884.8100000000004</v>
      </c>
    </row>
    <row r="8436" spans="1:36">
      <c r="A8436">
        <v>3595</v>
      </c>
      <c r="B8436" t="s">
        <v>3343</v>
      </c>
      <c r="C8436" t="s">
        <v>7050</v>
      </c>
      <c r="D8436" t="s">
        <v>3345</v>
      </c>
      <c r="E8436" t="s">
        <v>6023</v>
      </c>
      <c r="F8436" t="s">
        <v>6024</v>
      </c>
      <c r="G8436">
        <v>1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4473.5</v>
      </c>
      <c r="W8436">
        <v>0</v>
      </c>
      <c r="X8436">
        <v>0</v>
      </c>
      <c r="Y8436">
        <v>0</v>
      </c>
      <c r="Z8436">
        <v>1489.63</v>
      </c>
      <c r="AA8436">
        <v>0</v>
      </c>
      <c r="AB8436">
        <v>0</v>
      </c>
      <c r="AC8436">
        <v>0</v>
      </c>
      <c r="AD8436">
        <v>0</v>
      </c>
      <c r="AE8436">
        <f t="shared" si="393"/>
        <v>5963.13</v>
      </c>
      <c r="AF8436">
        <v>44.74</v>
      </c>
      <c r="AG8436">
        <v>0</v>
      </c>
      <c r="AH8436">
        <v>313.14</v>
      </c>
      <c r="AI8436">
        <f t="shared" si="394"/>
        <v>357.88</v>
      </c>
      <c r="AJ8436">
        <f t="shared" si="395"/>
        <v>5605.25</v>
      </c>
    </row>
    <row r="8437" spans="1:36">
      <c r="A8437">
        <v>2955</v>
      </c>
      <c r="B8437" t="s">
        <v>3343</v>
      </c>
      <c r="C8437" t="s">
        <v>7051</v>
      </c>
      <c r="D8437" t="s">
        <v>3345</v>
      </c>
      <c r="E8437" t="s">
        <v>6023</v>
      </c>
      <c r="F8437" t="s">
        <v>6024</v>
      </c>
      <c r="G8437">
        <v>1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4483.38</v>
      </c>
      <c r="W8437">
        <v>0</v>
      </c>
      <c r="X8437">
        <v>0</v>
      </c>
      <c r="Y8437">
        <v>0</v>
      </c>
      <c r="Z8437">
        <v>1489.63</v>
      </c>
      <c r="AA8437">
        <v>0</v>
      </c>
      <c r="AB8437">
        <v>0</v>
      </c>
      <c r="AC8437">
        <v>0</v>
      </c>
      <c r="AD8437">
        <v>0</v>
      </c>
      <c r="AE8437">
        <f t="shared" si="393"/>
        <v>5973.01</v>
      </c>
      <c r="AF8437">
        <v>44.84</v>
      </c>
      <c r="AG8437">
        <v>0</v>
      </c>
      <c r="AH8437">
        <v>313.83999999999997</v>
      </c>
      <c r="AI8437">
        <f t="shared" si="394"/>
        <v>358.67999999999995</v>
      </c>
      <c r="AJ8437">
        <f t="shared" si="395"/>
        <v>5614.33</v>
      </c>
    </row>
    <row r="8438" spans="1:36">
      <c r="A8438">
        <v>1850</v>
      </c>
      <c r="B8438" t="s">
        <v>3343</v>
      </c>
      <c r="C8438" t="s">
        <v>7052</v>
      </c>
      <c r="D8438" t="s">
        <v>6253</v>
      </c>
      <c r="E8438" t="s">
        <v>6023</v>
      </c>
      <c r="F8438" t="s">
        <v>6024</v>
      </c>
      <c r="G8438">
        <v>1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3701.82</v>
      </c>
      <c r="W8438">
        <v>0</v>
      </c>
      <c r="X8438">
        <v>0</v>
      </c>
      <c r="Y8438">
        <v>0</v>
      </c>
      <c r="Z8438">
        <v>1489.63</v>
      </c>
      <c r="AA8438">
        <v>0</v>
      </c>
      <c r="AB8438">
        <v>0</v>
      </c>
      <c r="AC8438">
        <v>0</v>
      </c>
      <c r="AD8438">
        <v>0</v>
      </c>
      <c r="AE8438">
        <f t="shared" si="393"/>
        <v>5191.4500000000007</v>
      </c>
      <c r="AF8438">
        <v>37.020000000000003</v>
      </c>
      <c r="AG8438">
        <v>0</v>
      </c>
      <c r="AH8438">
        <v>259.12</v>
      </c>
      <c r="AI8438">
        <f t="shared" si="394"/>
        <v>296.14</v>
      </c>
      <c r="AJ8438">
        <f t="shared" si="395"/>
        <v>4895.3100000000004</v>
      </c>
    </row>
    <row r="8439" spans="1:36">
      <c r="A8439">
        <v>9558</v>
      </c>
      <c r="B8439" t="s">
        <v>3343</v>
      </c>
      <c r="C8439" t="s">
        <v>7053</v>
      </c>
      <c r="D8439" t="s">
        <v>3345</v>
      </c>
      <c r="E8439" t="s">
        <v>6023</v>
      </c>
      <c r="F8439" t="s">
        <v>6024</v>
      </c>
      <c r="G8439">
        <v>1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7475.34</v>
      </c>
      <c r="W8439">
        <v>0</v>
      </c>
      <c r="X8439">
        <v>0</v>
      </c>
      <c r="Y8439">
        <v>0</v>
      </c>
      <c r="Z8439">
        <v>1489.63</v>
      </c>
      <c r="AA8439">
        <v>0</v>
      </c>
      <c r="AB8439">
        <v>0</v>
      </c>
      <c r="AC8439">
        <v>0</v>
      </c>
      <c r="AD8439">
        <v>0</v>
      </c>
      <c r="AE8439">
        <f t="shared" si="393"/>
        <v>8964.9700000000012</v>
      </c>
      <c r="AF8439">
        <v>74.760000000000005</v>
      </c>
      <c r="AG8439">
        <v>0</v>
      </c>
      <c r="AH8439">
        <v>523.28</v>
      </c>
      <c r="AI8439">
        <f t="shared" si="394"/>
        <v>598.04</v>
      </c>
      <c r="AJ8439">
        <f t="shared" si="395"/>
        <v>8366.93</v>
      </c>
    </row>
    <row r="8440" spans="1:36">
      <c r="A8440">
        <v>9905</v>
      </c>
      <c r="B8440" t="s">
        <v>3343</v>
      </c>
      <c r="C8440" t="s">
        <v>7054</v>
      </c>
      <c r="D8440" t="s">
        <v>3345</v>
      </c>
      <c r="E8440" t="s">
        <v>6023</v>
      </c>
      <c r="F8440" t="s">
        <v>6024</v>
      </c>
      <c r="G8440" t="s">
        <v>5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14483.38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86.59</v>
      </c>
      <c r="AE8440">
        <f t="shared" si="393"/>
        <v>14569.97</v>
      </c>
      <c r="AF8440">
        <v>0</v>
      </c>
      <c r="AG8440">
        <v>0</v>
      </c>
      <c r="AH8440">
        <v>1182.99</v>
      </c>
      <c r="AI8440">
        <f t="shared" si="394"/>
        <v>1182.99</v>
      </c>
      <c r="AJ8440">
        <f t="shared" si="395"/>
        <v>13386.98</v>
      </c>
    </row>
    <row r="8441" spans="1:36">
      <c r="A8441">
        <v>3761</v>
      </c>
      <c r="B8441" t="s">
        <v>3343</v>
      </c>
      <c r="C8441" t="s">
        <v>7055</v>
      </c>
      <c r="D8441" t="s">
        <v>3345</v>
      </c>
      <c r="E8441" t="s">
        <v>6023</v>
      </c>
      <c r="F8441" t="s">
        <v>6024</v>
      </c>
      <c r="G8441">
        <v>2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10642.58</v>
      </c>
      <c r="W8441">
        <v>0</v>
      </c>
      <c r="X8441">
        <v>0</v>
      </c>
      <c r="Y8441">
        <v>0</v>
      </c>
      <c r="Z8441">
        <v>1489.63</v>
      </c>
      <c r="AA8441">
        <v>0</v>
      </c>
      <c r="AB8441">
        <v>0</v>
      </c>
      <c r="AC8441">
        <v>0</v>
      </c>
      <c r="AD8441">
        <v>0</v>
      </c>
      <c r="AE8441">
        <f t="shared" si="393"/>
        <v>12132.21</v>
      </c>
      <c r="AF8441">
        <v>0</v>
      </c>
      <c r="AG8441">
        <v>0</v>
      </c>
      <c r="AH8441">
        <v>744.98</v>
      </c>
      <c r="AI8441">
        <f t="shared" si="394"/>
        <v>744.98</v>
      </c>
      <c r="AJ8441">
        <f t="shared" si="395"/>
        <v>11387.23</v>
      </c>
    </row>
    <row r="8442" spans="1:36">
      <c r="A8442">
        <v>10669</v>
      </c>
      <c r="B8442" t="s">
        <v>3343</v>
      </c>
      <c r="C8442" t="s">
        <v>7056</v>
      </c>
      <c r="D8442" t="s">
        <v>6253</v>
      </c>
      <c r="E8442" t="s">
        <v>6023</v>
      </c>
      <c r="F8442" t="s">
        <v>6024</v>
      </c>
      <c r="G8442">
        <v>1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2870.4</v>
      </c>
      <c r="W8442">
        <v>0</v>
      </c>
      <c r="X8442">
        <v>0</v>
      </c>
      <c r="Y8442">
        <v>0</v>
      </c>
      <c r="Z8442">
        <v>1489.63</v>
      </c>
      <c r="AA8442">
        <v>0</v>
      </c>
      <c r="AB8442">
        <v>0</v>
      </c>
      <c r="AC8442">
        <v>0</v>
      </c>
      <c r="AD8442">
        <v>0</v>
      </c>
      <c r="AE8442">
        <f t="shared" si="393"/>
        <v>4360.0300000000007</v>
      </c>
      <c r="AF8442">
        <v>28.7</v>
      </c>
      <c r="AG8442">
        <v>0</v>
      </c>
      <c r="AH8442">
        <v>200.92</v>
      </c>
      <c r="AI8442">
        <f t="shared" si="394"/>
        <v>229.61999999999998</v>
      </c>
      <c r="AJ8442">
        <f t="shared" si="395"/>
        <v>4130.4100000000008</v>
      </c>
    </row>
    <row r="8443" spans="1:36">
      <c r="A8443">
        <v>14562</v>
      </c>
      <c r="B8443" t="s">
        <v>3343</v>
      </c>
      <c r="C8443" t="s">
        <v>7057</v>
      </c>
      <c r="D8443" t="s">
        <v>3345</v>
      </c>
      <c r="E8443" t="s">
        <v>6023</v>
      </c>
      <c r="F8443" t="s">
        <v>6024</v>
      </c>
      <c r="G8443">
        <v>1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5449.76</v>
      </c>
      <c r="W8443">
        <v>0</v>
      </c>
      <c r="X8443">
        <v>0</v>
      </c>
      <c r="Y8443">
        <v>0</v>
      </c>
      <c r="Z8443">
        <v>1489.63</v>
      </c>
      <c r="AA8443">
        <v>0</v>
      </c>
      <c r="AB8443">
        <v>0</v>
      </c>
      <c r="AC8443">
        <v>0</v>
      </c>
      <c r="AD8443">
        <v>0</v>
      </c>
      <c r="AE8443">
        <f t="shared" si="393"/>
        <v>6939.39</v>
      </c>
      <c r="AF8443">
        <v>54.5</v>
      </c>
      <c r="AG8443">
        <v>0</v>
      </c>
      <c r="AH8443">
        <v>381.48</v>
      </c>
      <c r="AI8443">
        <f t="shared" si="394"/>
        <v>435.98</v>
      </c>
      <c r="AJ8443">
        <f t="shared" si="395"/>
        <v>6503.41</v>
      </c>
    </row>
    <row r="8444" spans="1:36">
      <c r="A8444">
        <v>12966</v>
      </c>
      <c r="B8444" t="s">
        <v>3343</v>
      </c>
      <c r="C8444" t="s">
        <v>7058</v>
      </c>
      <c r="D8444" t="s">
        <v>3345</v>
      </c>
      <c r="E8444" t="s">
        <v>6023</v>
      </c>
      <c r="F8444" t="s">
        <v>6024</v>
      </c>
      <c r="G8444">
        <v>1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6104.6</v>
      </c>
      <c r="W8444">
        <v>0</v>
      </c>
      <c r="X8444">
        <v>0</v>
      </c>
      <c r="Y8444">
        <v>0</v>
      </c>
      <c r="Z8444">
        <v>1489.63</v>
      </c>
      <c r="AA8444">
        <v>0</v>
      </c>
      <c r="AB8444">
        <v>0</v>
      </c>
      <c r="AC8444">
        <v>0</v>
      </c>
      <c r="AD8444">
        <v>0</v>
      </c>
      <c r="AE8444">
        <f t="shared" si="393"/>
        <v>7594.2300000000005</v>
      </c>
      <c r="AF8444">
        <v>61.04</v>
      </c>
      <c r="AG8444">
        <v>0</v>
      </c>
      <c r="AH8444">
        <v>427.32</v>
      </c>
      <c r="AI8444">
        <f t="shared" si="394"/>
        <v>488.36</v>
      </c>
      <c r="AJ8444">
        <f t="shared" si="395"/>
        <v>7105.8700000000008</v>
      </c>
    </row>
    <row r="8445" spans="1:36">
      <c r="A8445">
        <v>9469</v>
      </c>
      <c r="B8445" t="s">
        <v>3343</v>
      </c>
      <c r="C8445" t="s">
        <v>7059</v>
      </c>
      <c r="D8445" t="s">
        <v>3345</v>
      </c>
      <c r="E8445" t="s">
        <v>6023</v>
      </c>
      <c r="F8445" t="s">
        <v>6024</v>
      </c>
      <c r="G8445">
        <v>1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10673.44</v>
      </c>
      <c r="W8445">
        <v>0</v>
      </c>
      <c r="X8445">
        <v>0</v>
      </c>
      <c r="Y8445">
        <v>0</v>
      </c>
      <c r="Z8445">
        <v>1489.63</v>
      </c>
      <c r="AA8445">
        <v>0</v>
      </c>
      <c r="AB8445">
        <v>0</v>
      </c>
      <c r="AC8445">
        <v>0</v>
      </c>
      <c r="AD8445">
        <v>0</v>
      </c>
      <c r="AE8445">
        <f t="shared" si="393"/>
        <v>12163.07</v>
      </c>
      <c r="AF8445">
        <v>106.74</v>
      </c>
      <c r="AG8445">
        <v>0</v>
      </c>
      <c r="AH8445">
        <v>747.14</v>
      </c>
      <c r="AI8445">
        <f t="shared" si="394"/>
        <v>853.88</v>
      </c>
      <c r="AJ8445">
        <f t="shared" si="395"/>
        <v>11309.19</v>
      </c>
    </row>
    <row r="8446" spans="1:36">
      <c r="A8446">
        <v>10804</v>
      </c>
      <c r="B8446" t="s">
        <v>3343</v>
      </c>
      <c r="C8446" t="s">
        <v>7060</v>
      </c>
      <c r="D8446" t="s">
        <v>3345</v>
      </c>
      <c r="E8446" t="s">
        <v>6023</v>
      </c>
      <c r="F8446" t="s">
        <v>6024</v>
      </c>
      <c r="G8446">
        <v>1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6879.84</v>
      </c>
      <c r="W8446">
        <v>0</v>
      </c>
      <c r="X8446">
        <v>0</v>
      </c>
      <c r="Y8446">
        <v>0</v>
      </c>
      <c r="Z8446">
        <v>1489.63</v>
      </c>
      <c r="AA8446">
        <v>0</v>
      </c>
      <c r="AB8446">
        <v>0</v>
      </c>
      <c r="AC8446">
        <v>0</v>
      </c>
      <c r="AD8446">
        <v>0</v>
      </c>
      <c r="AE8446">
        <f t="shared" si="393"/>
        <v>8369.4700000000012</v>
      </c>
      <c r="AF8446">
        <v>68.8</v>
      </c>
      <c r="AG8446">
        <v>0</v>
      </c>
      <c r="AH8446">
        <v>481.58</v>
      </c>
      <c r="AI8446">
        <f t="shared" si="394"/>
        <v>550.38</v>
      </c>
      <c r="AJ8446">
        <f t="shared" si="395"/>
        <v>7819.0900000000011</v>
      </c>
    </row>
    <row r="8447" spans="1:36">
      <c r="A8447">
        <v>3819</v>
      </c>
      <c r="B8447" t="s">
        <v>3343</v>
      </c>
      <c r="C8447" t="s">
        <v>7061</v>
      </c>
      <c r="D8447" t="s">
        <v>3345</v>
      </c>
      <c r="E8447" t="s">
        <v>6023</v>
      </c>
      <c r="F8447" t="s">
        <v>6024</v>
      </c>
      <c r="G8447">
        <v>2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36311.379999999997</v>
      </c>
      <c r="W8447">
        <v>0</v>
      </c>
      <c r="X8447">
        <v>0</v>
      </c>
      <c r="Y8447">
        <v>0</v>
      </c>
      <c r="Z8447">
        <v>1489.63</v>
      </c>
      <c r="AA8447">
        <v>0</v>
      </c>
      <c r="AB8447">
        <v>0</v>
      </c>
      <c r="AC8447">
        <v>0</v>
      </c>
      <c r="AD8447">
        <v>0</v>
      </c>
      <c r="AE8447">
        <f t="shared" si="393"/>
        <v>37801.009999999995</v>
      </c>
      <c r="AF8447">
        <v>0</v>
      </c>
      <c r="AG8447">
        <v>0</v>
      </c>
      <c r="AH8447">
        <v>2541.8000000000002</v>
      </c>
      <c r="AI8447">
        <f t="shared" si="394"/>
        <v>2541.8000000000002</v>
      </c>
      <c r="AJ8447">
        <f t="shared" si="395"/>
        <v>35259.209999999992</v>
      </c>
    </row>
    <row r="8448" spans="1:36">
      <c r="A8448">
        <v>7119</v>
      </c>
      <c r="B8448" t="s">
        <v>3343</v>
      </c>
      <c r="C8448" t="s">
        <v>7062</v>
      </c>
      <c r="D8448" t="s">
        <v>3345</v>
      </c>
      <c r="E8448" t="s">
        <v>6023</v>
      </c>
      <c r="F8448" t="s">
        <v>6024</v>
      </c>
      <c r="G8448" t="s">
        <v>5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16033.92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95.85</v>
      </c>
      <c r="AE8448">
        <f t="shared" si="393"/>
        <v>16129.77</v>
      </c>
      <c r="AF8448">
        <v>0</v>
      </c>
      <c r="AG8448">
        <v>0</v>
      </c>
      <c r="AH8448">
        <v>1309.6400000000001</v>
      </c>
      <c r="AI8448">
        <f t="shared" si="394"/>
        <v>1309.6400000000001</v>
      </c>
      <c r="AJ8448">
        <f t="shared" si="395"/>
        <v>14820.130000000001</v>
      </c>
    </row>
    <row r="8449" spans="1:36">
      <c r="A8449">
        <v>1316</v>
      </c>
      <c r="B8449" t="s">
        <v>3343</v>
      </c>
      <c r="C8449" t="s">
        <v>7063</v>
      </c>
      <c r="D8449" t="s">
        <v>3345</v>
      </c>
      <c r="E8449" t="s">
        <v>6023</v>
      </c>
      <c r="F8449" t="s">
        <v>6024</v>
      </c>
      <c r="G8449">
        <v>1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12124.64</v>
      </c>
      <c r="W8449">
        <v>0</v>
      </c>
      <c r="X8449">
        <v>0</v>
      </c>
      <c r="Y8449">
        <v>0</v>
      </c>
      <c r="Z8449">
        <v>1489.63</v>
      </c>
      <c r="AA8449">
        <v>0</v>
      </c>
      <c r="AB8449">
        <v>0</v>
      </c>
      <c r="AC8449">
        <v>0</v>
      </c>
      <c r="AD8449">
        <v>0</v>
      </c>
      <c r="AE8449">
        <f t="shared" si="393"/>
        <v>13614.27</v>
      </c>
      <c r="AF8449">
        <v>121.24</v>
      </c>
      <c r="AG8449">
        <v>0</v>
      </c>
      <c r="AH8449">
        <v>848.72</v>
      </c>
      <c r="AI8449">
        <f t="shared" si="394"/>
        <v>969.96</v>
      </c>
      <c r="AJ8449">
        <f t="shared" si="395"/>
        <v>12644.310000000001</v>
      </c>
    </row>
    <row r="8450" spans="1:36">
      <c r="A8450">
        <v>5339</v>
      </c>
      <c r="B8450" t="s">
        <v>3343</v>
      </c>
      <c r="C8450" t="s">
        <v>7064</v>
      </c>
      <c r="D8450" t="s">
        <v>6253</v>
      </c>
      <c r="E8450" t="s">
        <v>6023</v>
      </c>
      <c r="F8450" t="s">
        <v>6024</v>
      </c>
      <c r="G8450">
        <v>1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4005.62</v>
      </c>
      <c r="W8450">
        <v>0</v>
      </c>
      <c r="X8450">
        <v>0</v>
      </c>
      <c r="Y8450">
        <v>0</v>
      </c>
      <c r="Z8450">
        <v>1489.63</v>
      </c>
      <c r="AA8450">
        <v>0</v>
      </c>
      <c r="AB8450">
        <v>0</v>
      </c>
      <c r="AC8450">
        <v>0</v>
      </c>
      <c r="AD8450">
        <v>0</v>
      </c>
      <c r="AE8450">
        <f t="shared" si="393"/>
        <v>5495.25</v>
      </c>
      <c r="AF8450">
        <v>40.06</v>
      </c>
      <c r="AG8450">
        <v>0</v>
      </c>
      <c r="AH8450">
        <v>280.39999999999998</v>
      </c>
      <c r="AI8450">
        <f t="shared" si="394"/>
        <v>320.45999999999998</v>
      </c>
      <c r="AJ8450">
        <f t="shared" si="395"/>
        <v>5174.79</v>
      </c>
    </row>
    <row r="8451" spans="1:36">
      <c r="A8451">
        <v>1501</v>
      </c>
      <c r="B8451" t="s">
        <v>3343</v>
      </c>
      <c r="C8451" t="s">
        <v>7065</v>
      </c>
      <c r="D8451" t="s">
        <v>3345</v>
      </c>
      <c r="E8451" t="s">
        <v>6023</v>
      </c>
      <c r="F8451" t="s">
        <v>6024</v>
      </c>
      <c r="G8451">
        <v>1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6140.54</v>
      </c>
      <c r="W8451">
        <v>0</v>
      </c>
      <c r="X8451">
        <v>0</v>
      </c>
      <c r="Y8451">
        <v>0</v>
      </c>
      <c r="Z8451">
        <v>1489.63</v>
      </c>
      <c r="AA8451">
        <v>0</v>
      </c>
      <c r="AB8451">
        <v>0</v>
      </c>
      <c r="AC8451">
        <v>0</v>
      </c>
      <c r="AD8451">
        <v>0</v>
      </c>
      <c r="AE8451">
        <f t="shared" ref="AE8451:AE8514" si="396">SUM(I8451:AD8451)</f>
        <v>7630.17</v>
      </c>
      <c r="AF8451">
        <v>61.4</v>
      </c>
      <c r="AG8451">
        <v>0</v>
      </c>
      <c r="AH8451">
        <v>429.84</v>
      </c>
      <c r="AI8451">
        <f t="shared" ref="AI8451:AI8514" si="397">SUM(AF8451:AH8451)</f>
        <v>491.23999999999995</v>
      </c>
      <c r="AJ8451">
        <f t="shared" ref="AJ8451:AJ8514" si="398">+AE8451-AI8451</f>
        <v>7138.93</v>
      </c>
    </row>
    <row r="8452" spans="1:36">
      <c r="A8452">
        <v>15518</v>
      </c>
      <c r="B8452" t="s">
        <v>3343</v>
      </c>
      <c r="C8452" t="s">
        <v>7066</v>
      </c>
      <c r="D8452" t="s">
        <v>6253</v>
      </c>
      <c r="E8452" t="s">
        <v>6023</v>
      </c>
      <c r="F8452" t="s">
        <v>6024</v>
      </c>
      <c r="G8452">
        <v>1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5373</v>
      </c>
      <c r="W8452">
        <v>0</v>
      </c>
      <c r="X8452">
        <v>0</v>
      </c>
      <c r="Y8452">
        <v>0</v>
      </c>
      <c r="Z8452">
        <v>1489.63</v>
      </c>
      <c r="AA8452">
        <v>0</v>
      </c>
      <c r="AB8452">
        <v>0</v>
      </c>
      <c r="AC8452">
        <v>0</v>
      </c>
      <c r="AD8452">
        <v>0</v>
      </c>
      <c r="AE8452">
        <f t="shared" si="396"/>
        <v>6862.63</v>
      </c>
      <c r="AF8452">
        <v>53.74</v>
      </c>
      <c r="AG8452">
        <v>0</v>
      </c>
      <c r="AH8452">
        <v>376.12</v>
      </c>
      <c r="AI8452">
        <f t="shared" si="397"/>
        <v>429.86</v>
      </c>
      <c r="AJ8452">
        <f t="shared" si="398"/>
        <v>6432.77</v>
      </c>
    </row>
    <row r="8453" spans="1:36">
      <c r="A8453">
        <v>1658</v>
      </c>
      <c r="B8453" t="s">
        <v>3343</v>
      </c>
      <c r="C8453" t="s">
        <v>7067</v>
      </c>
      <c r="D8453" t="s">
        <v>3345</v>
      </c>
      <c r="E8453" t="s">
        <v>6023</v>
      </c>
      <c r="F8453" t="s">
        <v>6024</v>
      </c>
      <c r="G8453">
        <v>1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3753.22</v>
      </c>
      <c r="W8453">
        <v>0</v>
      </c>
      <c r="X8453">
        <v>0</v>
      </c>
      <c r="Y8453">
        <v>0</v>
      </c>
      <c r="Z8453">
        <v>1489.63</v>
      </c>
      <c r="AA8453">
        <v>0</v>
      </c>
      <c r="AB8453">
        <v>0</v>
      </c>
      <c r="AC8453">
        <v>0</v>
      </c>
      <c r="AD8453">
        <v>0</v>
      </c>
      <c r="AE8453">
        <f t="shared" si="396"/>
        <v>5242.8500000000004</v>
      </c>
      <c r="AF8453">
        <v>37.54</v>
      </c>
      <c r="AG8453">
        <v>0</v>
      </c>
      <c r="AH8453">
        <v>262.72000000000003</v>
      </c>
      <c r="AI8453">
        <f t="shared" si="397"/>
        <v>300.26000000000005</v>
      </c>
      <c r="AJ8453">
        <f t="shared" si="398"/>
        <v>4942.59</v>
      </c>
    </row>
    <row r="8454" spans="1:36">
      <c r="A8454">
        <v>4148</v>
      </c>
      <c r="B8454" t="s">
        <v>3343</v>
      </c>
      <c r="C8454" t="s">
        <v>7068</v>
      </c>
      <c r="D8454" t="s">
        <v>6253</v>
      </c>
      <c r="E8454" t="s">
        <v>6023</v>
      </c>
      <c r="F8454" t="s">
        <v>6024</v>
      </c>
      <c r="G8454">
        <v>1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3083.58</v>
      </c>
      <c r="W8454">
        <v>0</v>
      </c>
      <c r="X8454">
        <v>0</v>
      </c>
      <c r="Y8454">
        <v>0</v>
      </c>
      <c r="Z8454">
        <v>1489.63</v>
      </c>
      <c r="AA8454">
        <v>0</v>
      </c>
      <c r="AB8454">
        <v>0</v>
      </c>
      <c r="AC8454">
        <v>0</v>
      </c>
      <c r="AD8454">
        <v>0</v>
      </c>
      <c r="AE8454">
        <f t="shared" si="396"/>
        <v>4573.21</v>
      </c>
      <c r="AF8454">
        <v>30.84</v>
      </c>
      <c r="AG8454">
        <v>0</v>
      </c>
      <c r="AH8454">
        <v>215.84</v>
      </c>
      <c r="AI8454">
        <f t="shared" si="397"/>
        <v>246.68</v>
      </c>
      <c r="AJ8454">
        <f t="shared" si="398"/>
        <v>4326.53</v>
      </c>
    </row>
    <row r="8455" spans="1:36">
      <c r="A8455">
        <v>7614</v>
      </c>
      <c r="B8455" t="s">
        <v>3343</v>
      </c>
      <c r="C8455" t="s">
        <v>7069</v>
      </c>
      <c r="D8455" t="s">
        <v>3345</v>
      </c>
      <c r="E8455" t="s">
        <v>6023</v>
      </c>
      <c r="F8455" t="s">
        <v>6024</v>
      </c>
      <c r="G8455">
        <v>1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10451.040000000001</v>
      </c>
      <c r="W8455">
        <v>0</v>
      </c>
      <c r="X8455">
        <v>0</v>
      </c>
      <c r="Y8455">
        <v>0</v>
      </c>
      <c r="Z8455">
        <v>1489.63</v>
      </c>
      <c r="AA8455">
        <v>0</v>
      </c>
      <c r="AB8455">
        <v>0</v>
      </c>
      <c r="AC8455">
        <v>0</v>
      </c>
      <c r="AD8455">
        <v>0</v>
      </c>
      <c r="AE8455">
        <f t="shared" si="396"/>
        <v>11940.670000000002</v>
      </c>
      <c r="AF8455">
        <v>104.52</v>
      </c>
      <c r="AG8455">
        <v>0</v>
      </c>
      <c r="AH8455">
        <v>731.58</v>
      </c>
      <c r="AI8455">
        <f t="shared" si="397"/>
        <v>836.1</v>
      </c>
      <c r="AJ8455">
        <f t="shared" si="398"/>
        <v>11104.570000000002</v>
      </c>
    </row>
    <row r="8456" spans="1:36">
      <c r="A8456">
        <v>3080</v>
      </c>
      <c r="B8456" t="s">
        <v>3343</v>
      </c>
      <c r="C8456" t="s">
        <v>7070</v>
      </c>
      <c r="D8456" t="s">
        <v>3345</v>
      </c>
      <c r="E8456" t="s">
        <v>6023</v>
      </c>
      <c r="F8456" t="s">
        <v>6024</v>
      </c>
      <c r="G8456">
        <v>1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4762.0600000000004</v>
      </c>
      <c r="W8456">
        <v>0</v>
      </c>
      <c r="X8456">
        <v>0</v>
      </c>
      <c r="Y8456">
        <v>0</v>
      </c>
      <c r="Z8456">
        <v>1489.63</v>
      </c>
      <c r="AA8456">
        <v>0</v>
      </c>
      <c r="AB8456">
        <v>0</v>
      </c>
      <c r="AC8456">
        <v>0</v>
      </c>
      <c r="AD8456">
        <v>0</v>
      </c>
      <c r="AE8456">
        <f t="shared" si="396"/>
        <v>6251.6900000000005</v>
      </c>
      <c r="AF8456">
        <v>47.62</v>
      </c>
      <c r="AG8456">
        <v>0</v>
      </c>
      <c r="AH8456">
        <v>333.34</v>
      </c>
      <c r="AI8456">
        <f t="shared" si="397"/>
        <v>380.96</v>
      </c>
      <c r="AJ8456">
        <f t="shared" si="398"/>
        <v>5870.7300000000005</v>
      </c>
    </row>
    <row r="8457" spans="1:36">
      <c r="A8457">
        <v>13347</v>
      </c>
      <c r="B8457" t="s">
        <v>3343</v>
      </c>
      <c r="C8457" t="s">
        <v>7071</v>
      </c>
      <c r="D8457" t="s">
        <v>3345</v>
      </c>
      <c r="E8457" t="s">
        <v>6023</v>
      </c>
      <c r="F8457" t="s">
        <v>6024</v>
      </c>
      <c r="G8457" t="s">
        <v>5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41771.56</v>
      </c>
      <c r="W8457">
        <v>0</v>
      </c>
      <c r="X8457">
        <v>1907.37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249.73</v>
      </c>
      <c r="AE8457">
        <f t="shared" si="396"/>
        <v>43928.66</v>
      </c>
      <c r="AF8457">
        <v>0</v>
      </c>
      <c r="AG8457">
        <v>2281.33</v>
      </c>
      <c r="AH8457">
        <v>3411.86</v>
      </c>
      <c r="AI8457">
        <f t="shared" si="397"/>
        <v>5693.1900000000005</v>
      </c>
      <c r="AJ8457">
        <f t="shared" si="398"/>
        <v>38235.47</v>
      </c>
    </row>
    <row r="8458" spans="1:36">
      <c r="A8458">
        <v>5096</v>
      </c>
      <c r="B8458" t="s">
        <v>3343</v>
      </c>
      <c r="C8458" t="s">
        <v>7072</v>
      </c>
      <c r="D8458" t="s">
        <v>3345</v>
      </c>
      <c r="E8458" t="s">
        <v>6023</v>
      </c>
      <c r="F8458" t="s">
        <v>6024</v>
      </c>
      <c r="G8458">
        <v>1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4617.76</v>
      </c>
      <c r="W8458">
        <v>0</v>
      </c>
      <c r="X8458">
        <v>0</v>
      </c>
      <c r="Y8458">
        <v>0</v>
      </c>
      <c r="Z8458">
        <v>1489.63</v>
      </c>
      <c r="AA8458">
        <v>0</v>
      </c>
      <c r="AB8458">
        <v>0</v>
      </c>
      <c r="AC8458">
        <v>0</v>
      </c>
      <c r="AD8458">
        <v>0</v>
      </c>
      <c r="AE8458">
        <f t="shared" si="396"/>
        <v>6107.39</v>
      </c>
      <c r="AF8458">
        <v>46.18</v>
      </c>
      <c r="AG8458">
        <v>0</v>
      </c>
      <c r="AH8458">
        <v>323.24</v>
      </c>
      <c r="AI8458">
        <f t="shared" si="397"/>
        <v>369.42</v>
      </c>
      <c r="AJ8458">
        <f t="shared" si="398"/>
        <v>5737.97</v>
      </c>
    </row>
    <row r="8459" spans="1:36">
      <c r="A8459">
        <v>2918</v>
      </c>
      <c r="B8459" t="s">
        <v>3343</v>
      </c>
      <c r="C8459" t="s">
        <v>7073</v>
      </c>
      <c r="D8459" t="s">
        <v>3345</v>
      </c>
      <c r="E8459" t="s">
        <v>6023</v>
      </c>
      <c r="F8459" t="s">
        <v>6024</v>
      </c>
      <c r="G8459">
        <v>1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4561.42</v>
      </c>
      <c r="W8459">
        <v>0</v>
      </c>
      <c r="X8459">
        <v>0</v>
      </c>
      <c r="Y8459">
        <v>0</v>
      </c>
      <c r="Z8459">
        <v>1489.63</v>
      </c>
      <c r="AA8459">
        <v>0</v>
      </c>
      <c r="AB8459">
        <v>0</v>
      </c>
      <c r="AC8459">
        <v>0</v>
      </c>
      <c r="AD8459">
        <v>0</v>
      </c>
      <c r="AE8459">
        <f t="shared" si="396"/>
        <v>6051.05</v>
      </c>
      <c r="AF8459">
        <v>45.62</v>
      </c>
      <c r="AG8459">
        <v>0</v>
      </c>
      <c r="AH8459">
        <v>319.3</v>
      </c>
      <c r="AI8459">
        <f t="shared" si="397"/>
        <v>364.92</v>
      </c>
      <c r="AJ8459">
        <f t="shared" si="398"/>
        <v>5686.13</v>
      </c>
    </row>
    <row r="8460" spans="1:36">
      <c r="A8460">
        <v>2144</v>
      </c>
      <c r="B8460" t="s">
        <v>3343</v>
      </c>
      <c r="C8460" t="s">
        <v>7074</v>
      </c>
      <c r="D8460" t="s">
        <v>3345</v>
      </c>
      <c r="E8460" t="s">
        <v>6023</v>
      </c>
      <c r="F8460" t="s">
        <v>6024</v>
      </c>
      <c r="G8460">
        <v>1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4177.7</v>
      </c>
      <c r="W8460">
        <v>0</v>
      </c>
      <c r="X8460">
        <v>0</v>
      </c>
      <c r="Y8460">
        <v>0</v>
      </c>
      <c r="Z8460">
        <v>1489.63</v>
      </c>
      <c r="AA8460">
        <v>0</v>
      </c>
      <c r="AB8460">
        <v>0</v>
      </c>
      <c r="AC8460">
        <v>0</v>
      </c>
      <c r="AD8460">
        <v>0</v>
      </c>
      <c r="AE8460">
        <f t="shared" si="396"/>
        <v>5667.33</v>
      </c>
      <c r="AF8460">
        <v>41.78</v>
      </c>
      <c r="AG8460">
        <v>0</v>
      </c>
      <c r="AH8460">
        <v>292.44</v>
      </c>
      <c r="AI8460">
        <f t="shared" si="397"/>
        <v>334.22</v>
      </c>
      <c r="AJ8460">
        <f t="shared" si="398"/>
        <v>5333.11</v>
      </c>
    </row>
    <row r="8461" spans="1:36">
      <c r="A8461">
        <v>1736</v>
      </c>
      <c r="B8461" t="s">
        <v>3343</v>
      </c>
      <c r="C8461" t="s">
        <v>7075</v>
      </c>
      <c r="D8461" t="s">
        <v>6253</v>
      </c>
      <c r="E8461" t="s">
        <v>6023</v>
      </c>
      <c r="F8461" t="s">
        <v>6024</v>
      </c>
      <c r="G8461">
        <v>1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4538.9799999999996</v>
      </c>
      <c r="W8461">
        <v>0</v>
      </c>
      <c r="X8461">
        <v>0</v>
      </c>
      <c r="Y8461">
        <v>0</v>
      </c>
      <c r="Z8461">
        <v>1489.63</v>
      </c>
      <c r="AA8461">
        <v>0</v>
      </c>
      <c r="AB8461">
        <v>0</v>
      </c>
      <c r="AC8461">
        <v>0</v>
      </c>
      <c r="AD8461">
        <v>0</v>
      </c>
      <c r="AE8461">
        <f t="shared" si="396"/>
        <v>6028.61</v>
      </c>
      <c r="AF8461">
        <v>45.38</v>
      </c>
      <c r="AG8461">
        <v>0</v>
      </c>
      <c r="AH8461">
        <v>317.72000000000003</v>
      </c>
      <c r="AI8461">
        <f t="shared" si="397"/>
        <v>363.1</v>
      </c>
      <c r="AJ8461">
        <f t="shared" si="398"/>
        <v>5665.5099999999993</v>
      </c>
    </row>
    <row r="8462" spans="1:36">
      <c r="A8462">
        <v>8056</v>
      </c>
      <c r="B8462" t="s">
        <v>3343</v>
      </c>
      <c r="C8462" t="s">
        <v>7076</v>
      </c>
      <c r="D8462" t="s">
        <v>3345</v>
      </c>
      <c r="E8462" t="s">
        <v>6023</v>
      </c>
      <c r="F8462" t="s">
        <v>6024</v>
      </c>
      <c r="G8462">
        <v>1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7263.96</v>
      </c>
      <c r="W8462">
        <v>0</v>
      </c>
      <c r="X8462">
        <v>0</v>
      </c>
      <c r="Y8462">
        <v>0</v>
      </c>
      <c r="Z8462">
        <v>1489.63</v>
      </c>
      <c r="AA8462">
        <v>0</v>
      </c>
      <c r="AB8462">
        <v>0</v>
      </c>
      <c r="AC8462">
        <v>0</v>
      </c>
      <c r="AD8462">
        <v>0</v>
      </c>
      <c r="AE8462">
        <f t="shared" si="396"/>
        <v>8753.59</v>
      </c>
      <c r="AF8462">
        <v>72.64</v>
      </c>
      <c r="AG8462">
        <v>0</v>
      </c>
      <c r="AH8462">
        <v>508.48</v>
      </c>
      <c r="AI8462">
        <f t="shared" si="397"/>
        <v>581.12</v>
      </c>
      <c r="AJ8462">
        <f t="shared" si="398"/>
        <v>8172.47</v>
      </c>
    </row>
    <row r="8463" spans="1:36">
      <c r="A8463">
        <v>2172</v>
      </c>
      <c r="B8463" t="s">
        <v>3343</v>
      </c>
      <c r="C8463" t="s">
        <v>7077</v>
      </c>
      <c r="D8463" t="s">
        <v>3345</v>
      </c>
      <c r="E8463" t="s">
        <v>6023</v>
      </c>
      <c r="F8463" t="s">
        <v>6024</v>
      </c>
      <c r="G8463">
        <v>1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4762.0600000000004</v>
      </c>
      <c r="W8463">
        <v>0</v>
      </c>
      <c r="X8463">
        <v>0</v>
      </c>
      <c r="Y8463">
        <v>0</v>
      </c>
      <c r="Z8463">
        <v>1489.63</v>
      </c>
      <c r="AA8463">
        <v>0</v>
      </c>
      <c r="AB8463">
        <v>0</v>
      </c>
      <c r="AC8463">
        <v>0</v>
      </c>
      <c r="AD8463">
        <v>0</v>
      </c>
      <c r="AE8463">
        <f t="shared" si="396"/>
        <v>6251.6900000000005</v>
      </c>
      <c r="AF8463">
        <v>47.62</v>
      </c>
      <c r="AG8463">
        <v>0</v>
      </c>
      <c r="AH8463">
        <v>333.34</v>
      </c>
      <c r="AI8463">
        <f t="shared" si="397"/>
        <v>380.96</v>
      </c>
      <c r="AJ8463">
        <f t="shared" si="398"/>
        <v>5870.7300000000005</v>
      </c>
    </row>
    <row r="8464" spans="1:36">
      <c r="A8464">
        <v>8447</v>
      </c>
      <c r="B8464" t="s">
        <v>3343</v>
      </c>
      <c r="C8464" t="s">
        <v>7078</v>
      </c>
      <c r="D8464" t="s">
        <v>3345</v>
      </c>
      <c r="E8464" t="s">
        <v>6023</v>
      </c>
      <c r="F8464" t="s">
        <v>6024</v>
      </c>
      <c r="G8464">
        <v>1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7013.72</v>
      </c>
      <c r="W8464">
        <v>0</v>
      </c>
      <c r="X8464">
        <v>0</v>
      </c>
      <c r="Y8464">
        <v>0</v>
      </c>
      <c r="Z8464">
        <v>1489.63</v>
      </c>
      <c r="AA8464">
        <v>0</v>
      </c>
      <c r="AB8464">
        <v>0</v>
      </c>
      <c r="AC8464">
        <v>0</v>
      </c>
      <c r="AD8464">
        <v>0</v>
      </c>
      <c r="AE8464">
        <f t="shared" si="396"/>
        <v>8503.35</v>
      </c>
      <c r="AF8464">
        <v>70.14</v>
      </c>
      <c r="AG8464">
        <v>0</v>
      </c>
      <c r="AH8464">
        <v>490.96</v>
      </c>
      <c r="AI8464">
        <f t="shared" si="397"/>
        <v>561.1</v>
      </c>
      <c r="AJ8464">
        <f t="shared" si="398"/>
        <v>7942.25</v>
      </c>
    </row>
    <row r="8465" spans="1:36">
      <c r="A8465">
        <v>8371</v>
      </c>
      <c r="B8465" t="s">
        <v>3343</v>
      </c>
      <c r="C8465" t="s">
        <v>7079</v>
      </c>
      <c r="D8465" t="s">
        <v>3345</v>
      </c>
      <c r="E8465" t="s">
        <v>6023</v>
      </c>
      <c r="F8465" t="s">
        <v>6024</v>
      </c>
      <c r="G8465">
        <v>1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6342.3</v>
      </c>
      <c r="W8465">
        <v>0</v>
      </c>
      <c r="X8465">
        <v>0</v>
      </c>
      <c r="Y8465">
        <v>0</v>
      </c>
      <c r="Z8465">
        <v>1489.63</v>
      </c>
      <c r="AA8465">
        <v>0</v>
      </c>
      <c r="AB8465">
        <v>0</v>
      </c>
      <c r="AC8465">
        <v>0</v>
      </c>
      <c r="AD8465">
        <v>0</v>
      </c>
      <c r="AE8465">
        <f t="shared" si="396"/>
        <v>7831.93</v>
      </c>
      <c r="AF8465">
        <v>63.42</v>
      </c>
      <c r="AG8465">
        <v>0</v>
      </c>
      <c r="AH8465">
        <v>443.96</v>
      </c>
      <c r="AI8465">
        <f t="shared" si="397"/>
        <v>507.38</v>
      </c>
      <c r="AJ8465">
        <f t="shared" si="398"/>
        <v>7324.55</v>
      </c>
    </row>
    <row r="8466" spans="1:36">
      <c r="A8466">
        <v>8724</v>
      </c>
      <c r="B8466" t="s">
        <v>3343</v>
      </c>
      <c r="C8466" t="s">
        <v>7080</v>
      </c>
      <c r="D8466" t="s">
        <v>3345</v>
      </c>
      <c r="E8466" t="s">
        <v>6023</v>
      </c>
      <c r="F8466" t="s">
        <v>6024</v>
      </c>
      <c r="G8466">
        <v>1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5995.36</v>
      </c>
      <c r="W8466">
        <v>0</v>
      </c>
      <c r="X8466">
        <v>0</v>
      </c>
      <c r="Y8466">
        <v>0</v>
      </c>
      <c r="Z8466">
        <v>1489.63</v>
      </c>
      <c r="AA8466">
        <v>0</v>
      </c>
      <c r="AB8466">
        <v>0</v>
      </c>
      <c r="AC8466">
        <v>0</v>
      </c>
      <c r="AD8466">
        <v>0</v>
      </c>
      <c r="AE8466">
        <f t="shared" si="396"/>
        <v>7484.99</v>
      </c>
      <c r="AF8466">
        <v>59.96</v>
      </c>
      <c r="AG8466">
        <v>0</v>
      </c>
      <c r="AH8466">
        <v>419.68</v>
      </c>
      <c r="AI8466">
        <f t="shared" si="397"/>
        <v>479.64</v>
      </c>
      <c r="AJ8466">
        <f t="shared" si="398"/>
        <v>7005.3499999999995</v>
      </c>
    </row>
    <row r="8467" spans="1:36">
      <c r="A8467">
        <v>65887</v>
      </c>
      <c r="B8467" t="s">
        <v>3343</v>
      </c>
      <c r="C8467" t="s">
        <v>7081</v>
      </c>
      <c r="D8467" t="s">
        <v>6253</v>
      </c>
      <c r="E8467" t="s">
        <v>6023</v>
      </c>
      <c r="F8467" t="s">
        <v>6024</v>
      </c>
      <c r="G8467">
        <v>1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5350.72</v>
      </c>
      <c r="W8467">
        <v>0</v>
      </c>
      <c r="X8467">
        <v>0</v>
      </c>
      <c r="Y8467">
        <v>0</v>
      </c>
      <c r="Z8467">
        <v>1489.63</v>
      </c>
      <c r="AA8467">
        <v>0</v>
      </c>
      <c r="AB8467">
        <v>0</v>
      </c>
      <c r="AC8467">
        <v>0</v>
      </c>
      <c r="AD8467">
        <v>0</v>
      </c>
      <c r="AE8467">
        <f t="shared" si="396"/>
        <v>6840.35</v>
      </c>
      <c r="AF8467">
        <v>53.5</v>
      </c>
      <c r="AG8467">
        <v>0</v>
      </c>
      <c r="AH8467">
        <v>374.56</v>
      </c>
      <c r="AI8467">
        <f t="shared" si="397"/>
        <v>428.06</v>
      </c>
      <c r="AJ8467">
        <f t="shared" si="398"/>
        <v>6412.29</v>
      </c>
    </row>
    <row r="8468" spans="1:36">
      <c r="A8468">
        <v>8741</v>
      </c>
      <c r="B8468" t="s">
        <v>3343</v>
      </c>
      <c r="C8468" t="s">
        <v>7082</v>
      </c>
      <c r="D8468" t="s">
        <v>3345</v>
      </c>
      <c r="E8468" t="s">
        <v>6023</v>
      </c>
      <c r="F8468" t="s">
        <v>6024</v>
      </c>
      <c r="G8468">
        <v>1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13096.46</v>
      </c>
      <c r="W8468">
        <v>0</v>
      </c>
      <c r="X8468">
        <v>0</v>
      </c>
      <c r="Y8468">
        <v>0</v>
      </c>
      <c r="Z8468">
        <v>1489.63</v>
      </c>
      <c r="AA8468">
        <v>0</v>
      </c>
      <c r="AB8468">
        <v>0</v>
      </c>
      <c r="AC8468">
        <v>0</v>
      </c>
      <c r="AD8468">
        <v>0</v>
      </c>
      <c r="AE8468">
        <f t="shared" si="396"/>
        <v>14586.09</v>
      </c>
      <c r="AF8468">
        <v>130.96</v>
      </c>
      <c r="AG8468">
        <v>0</v>
      </c>
      <c r="AH8468">
        <v>916.76</v>
      </c>
      <c r="AI8468">
        <f t="shared" si="397"/>
        <v>1047.72</v>
      </c>
      <c r="AJ8468">
        <f t="shared" si="398"/>
        <v>13538.37</v>
      </c>
    </row>
    <row r="8469" spans="1:36">
      <c r="A8469">
        <v>10214</v>
      </c>
      <c r="B8469" t="s">
        <v>3343</v>
      </c>
      <c r="C8469" t="s">
        <v>7083</v>
      </c>
      <c r="D8469" t="s">
        <v>6253</v>
      </c>
      <c r="E8469" t="s">
        <v>6023</v>
      </c>
      <c r="F8469" t="s">
        <v>6024</v>
      </c>
      <c r="G8469">
        <v>1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8129.26</v>
      </c>
      <c r="W8469">
        <v>0</v>
      </c>
      <c r="X8469">
        <v>0</v>
      </c>
      <c r="Y8469">
        <v>0</v>
      </c>
      <c r="Z8469">
        <v>1489.63</v>
      </c>
      <c r="AA8469">
        <v>0</v>
      </c>
      <c r="AB8469">
        <v>0</v>
      </c>
      <c r="AC8469">
        <v>0</v>
      </c>
      <c r="AD8469">
        <v>0</v>
      </c>
      <c r="AE8469">
        <f t="shared" si="396"/>
        <v>9618.89</v>
      </c>
      <c r="AF8469">
        <v>81.3</v>
      </c>
      <c r="AG8469">
        <v>0</v>
      </c>
      <c r="AH8469">
        <v>569.04</v>
      </c>
      <c r="AI8469">
        <f t="shared" si="397"/>
        <v>650.33999999999992</v>
      </c>
      <c r="AJ8469">
        <f t="shared" si="398"/>
        <v>8968.5499999999993</v>
      </c>
    </row>
    <row r="8470" spans="1:36">
      <c r="A8470">
        <v>62081</v>
      </c>
      <c r="B8470" t="s">
        <v>3343</v>
      </c>
      <c r="C8470" t="s">
        <v>7084</v>
      </c>
      <c r="D8470" t="s">
        <v>6253</v>
      </c>
      <c r="E8470" t="s">
        <v>6023</v>
      </c>
      <c r="F8470" t="s">
        <v>6024</v>
      </c>
      <c r="G8470">
        <v>1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6063.5</v>
      </c>
      <c r="W8470">
        <v>0</v>
      </c>
      <c r="X8470">
        <v>0</v>
      </c>
      <c r="Y8470">
        <v>0</v>
      </c>
      <c r="Z8470">
        <v>1489.63</v>
      </c>
      <c r="AA8470">
        <v>0</v>
      </c>
      <c r="AB8470">
        <v>0</v>
      </c>
      <c r="AC8470">
        <v>0</v>
      </c>
      <c r="AD8470">
        <v>0</v>
      </c>
      <c r="AE8470">
        <f t="shared" si="396"/>
        <v>7553.13</v>
      </c>
      <c r="AF8470">
        <v>60.64</v>
      </c>
      <c r="AG8470">
        <v>0</v>
      </c>
      <c r="AH8470">
        <v>424.44</v>
      </c>
      <c r="AI8470">
        <f t="shared" si="397"/>
        <v>485.08</v>
      </c>
      <c r="AJ8470">
        <f t="shared" si="398"/>
        <v>7068.05</v>
      </c>
    </row>
    <row r="8471" spans="1:36">
      <c r="A8471">
        <v>8548</v>
      </c>
      <c r="B8471" t="s">
        <v>3343</v>
      </c>
      <c r="C8471" t="s">
        <v>7085</v>
      </c>
      <c r="D8471" t="s">
        <v>3345</v>
      </c>
      <c r="E8471" t="s">
        <v>6023</v>
      </c>
      <c r="F8471" t="s">
        <v>6024</v>
      </c>
      <c r="G8471">
        <v>1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8306.58</v>
      </c>
      <c r="W8471">
        <v>0</v>
      </c>
      <c r="X8471">
        <v>0</v>
      </c>
      <c r="Y8471">
        <v>0</v>
      </c>
      <c r="Z8471">
        <v>1489.63</v>
      </c>
      <c r="AA8471">
        <v>0</v>
      </c>
      <c r="AB8471">
        <v>0</v>
      </c>
      <c r="AC8471">
        <v>0</v>
      </c>
      <c r="AD8471">
        <v>0</v>
      </c>
      <c r="AE8471">
        <f t="shared" si="396"/>
        <v>9796.2099999999991</v>
      </c>
      <c r="AF8471">
        <v>83.06</v>
      </c>
      <c r="AG8471">
        <v>0</v>
      </c>
      <c r="AH8471">
        <v>581.46</v>
      </c>
      <c r="AI8471">
        <f t="shared" si="397"/>
        <v>664.52</v>
      </c>
      <c r="AJ8471">
        <f t="shared" si="398"/>
        <v>9131.6899999999987</v>
      </c>
    </row>
    <row r="8472" spans="1:36">
      <c r="A8472">
        <v>14691</v>
      </c>
      <c r="B8472" t="s">
        <v>3343</v>
      </c>
      <c r="C8472" t="s">
        <v>7086</v>
      </c>
      <c r="D8472" t="s">
        <v>6253</v>
      </c>
      <c r="E8472" t="s">
        <v>6023</v>
      </c>
      <c r="F8472" t="s">
        <v>6024</v>
      </c>
      <c r="G8472" t="s">
        <v>5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7259.68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43.4</v>
      </c>
      <c r="AE8472">
        <f t="shared" si="396"/>
        <v>7303.08</v>
      </c>
      <c r="AF8472">
        <v>0</v>
      </c>
      <c r="AG8472">
        <v>0</v>
      </c>
      <c r="AH8472">
        <v>592.96</v>
      </c>
      <c r="AI8472">
        <f t="shared" si="397"/>
        <v>592.96</v>
      </c>
      <c r="AJ8472">
        <f t="shared" si="398"/>
        <v>6710.12</v>
      </c>
    </row>
    <row r="8473" spans="1:36">
      <c r="A8473">
        <v>9257</v>
      </c>
      <c r="B8473" t="s">
        <v>3343</v>
      </c>
      <c r="C8473" t="s">
        <v>7087</v>
      </c>
      <c r="D8473" t="s">
        <v>3345</v>
      </c>
      <c r="E8473" t="s">
        <v>6023</v>
      </c>
      <c r="F8473" t="s">
        <v>6024</v>
      </c>
      <c r="G8473">
        <v>1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3817.18</v>
      </c>
      <c r="W8473">
        <v>0</v>
      </c>
      <c r="X8473">
        <v>0</v>
      </c>
      <c r="Y8473">
        <v>0</v>
      </c>
      <c r="Z8473">
        <v>1489.63</v>
      </c>
      <c r="AA8473">
        <v>0</v>
      </c>
      <c r="AB8473">
        <v>0</v>
      </c>
      <c r="AC8473">
        <v>0</v>
      </c>
      <c r="AD8473">
        <v>0</v>
      </c>
      <c r="AE8473">
        <f t="shared" si="396"/>
        <v>5306.8099999999995</v>
      </c>
      <c r="AF8473">
        <v>38.18</v>
      </c>
      <c r="AG8473">
        <v>0</v>
      </c>
      <c r="AH8473">
        <v>267.2</v>
      </c>
      <c r="AI8473">
        <f t="shared" si="397"/>
        <v>305.38</v>
      </c>
      <c r="AJ8473">
        <f t="shared" si="398"/>
        <v>5001.4299999999994</v>
      </c>
    </row>
    <row r="8474" spans="1:36">
      <c r="A8474">
        <v>3244</v>
      </c>
      <c r="B8474" t="s">
        <v>3343</v>
      </c>
      <c r="C8474" t="s">
        <v>7088</v>
      </c>
      <c r="D8474" t="s">
        <v>3345</v>
      </c>
      <c r="E8474" t="s">
        <v>6023</v>
      </c>
      <c r="F8474" t="s">
        <v>6024</v>
      </c>
      <c r="G8474">
        <v>1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3663.76</v>
      </c>
      <c r="W8474">
        <v>0</v>
      </c>
      <c r="X8474">
        <v>0</v>
      </c>
      <c r="Y8474">
        <v>0</v>
      </c>
      <c r="Z8474">
        <v>1489.63</v>
      </c>
      <c r="AA8474">
        <v>0</v>
      </c>
      <c r="AB8474">
        <v>0</v>
      </c>
      <c r="AC8474">
        <v>0</v>
      </c>
      <c r="AD8474">
        <v>0</v>
      </c>
      <c r="AE8474">
        <f t="shared" si="396"/>
        <v>5153.3900000000003</v>
      </c>
      <c r="AF8474">
        <v>36.64</v>
      </c>
      <c r="AG8474">
        <v>0</v>
      </c>
      <c r="AH8474">
        <v>219.82</v>
      </c>
      <c r="AI8474">
        <f t="shared" si="397"/>
        <v>256.45999999999998</v>
      </c>
      <c r="AJ8474">
        <f t="shared" si="398"/>
        <v>4896.93</v>
      </c>
    </row>
    <row r="8475" spans="1:36">
      <c r="A8475">
        <v>663</v>
      </c>
      <c r="B8475" t="s">
        <v>3343</v>
      </c>
      <c r="C8475" t="s">
        <v>7089</v>
      </c>
      <c r="D8475" t="s">
        <v>3345</v>
      </c>
      <c r="E8475" t="s">
        <v>6023</v>
      </c>
      <c r="F8475" t="s">
        <v>6024</v>
      </c>
      <c r="G8475">
        <v>1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4860.6400000000003</v>
      </c>
      <c r="W8475">
        <v>0</v>
      </c>
      <c r="X8475">
        <v>0</v>
      </c>
      <c r="Y8475">
        <v>0</v>
      </c>
      <c r="Z8475">
        <v>1489.63</v>
      </c>
      <c r="AA8475">
        <v>0</v>
      </c>
      <c r="AB8475">
        <v>0</v>
      </c>
      <c r="AC8475">
        <v>0</v>
      </c>
      <c r="AD8475">
        <v>0</v>
      </c>
      <c r="AE8475">
        <f t="shared" si="396"/>
        <v>6350.27</v>
      </c>
      <c r="AF8475">
        <v>48.6</v>
      </c>
      <c r="AG8475">
        <v>0</v>
      </c>
      <c r="AH8475">
        <v>291.64</v>
      </c>
      <c r="AI8475">
        <f t="shared" si="397"/>
        <v>340.24</v>
      </c>
      <c r="AJ8475">
        <f t="shared" si="398"/>
        <v>6010.0300000000007</v>
      </c>
    </row>
    <row r="8476" spans="1:36">
      <c r="A8476">
        <v>795</v>
      </c>
      <c r="B8476" t="s">
        <v>3343</v>
      </c>
      <c r="C8476" t="s">
        <v>7090</v>
      </c>
      <c r="D8476" t="s">
        <v>6253</v>
      </c>
      <c r="E8476" t="s">
        <v>6023</v>
      </c>
      <c r="F8476" t="s">
        <v>6024</v>
      </c>
      <c r="G8476">
        <v>1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2676.24</v>
      </c>
      <c r="W8476">
        <v>0</v>
      </c>
      <c r="X8476">
        <v>0</v>
      </c>
      <c r="Y8476">
        <v>0</v>
      </c>
      <c r="Z8476">
        <v>1489.63</v>
      </c>
      <c r="AA8476">
        <v>0</v>
      </c>
      <c r="AB8476">
        <v>0</v>
      </c>
      <c r="AC8476">
        <v>0</v>
      </c>
      <c r="AD8476">
        <v>0</v>
      </c>
      <c r="AE8476">
        <f t="shared" si="396"/>
        <v>4165.87</v>
      </c>
      <c r="AF8476">
        <v>26.76</v>
      </c>
      <c r="AG8476">
        <v>0</v>
      </c>
      <c r="AH8476">
        <v>187.34</v>
      </c>
      <c r="AI8476">
        <f t="shared" si="397"/>
        <v>214.1</v>
      </c>
      <c r="AJ8476">
        <f t="shared" si="398"/>
        <v>3951.77</v>
      </c>
    </row>
    <row r="8477" spans="1:36">
      <c r="A8477">
        <v>4879</v>
      </c>
      <c r="B8477" t="s">
        <v>3343</v>
      </c>
      <c r="C8477" t="s">
        <v>7091</v>
      </c>
      <c r="D8477" t="s">
        <v>3345</v>
      </c>
      <c r="E8477" t="s">
        <v>6023</v>
      </c>
      <c r="F8477" t="s">
        <v>6024</v>
      </c>
      <c r="G8477">
        <v>2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20785.8</v>
      </c>
      <c r="W8477">
        <v>0</v>
      </c>
      <c r="X8477">
        <v>0</v>
      </c>
      <c r="Y8477">
        <v>0</v>
      </c>
      <c r="Z8477">
        <v>1489.63</v>
      </c>
      <c r="AA8477">
        <v>0</v>
      </c>
      <c r="AB8477">
        <v>0</v>
      </c>
      <c r="AC8477">
        <v>0</v>
      </c>
      <c r="AD8477">
        <v>0</v>
      </c>
      <c r="AE8477">
        <f t="shared" si="396"/>
        <v>22275.43</v>
      </c>
      <c r="AF8477">
        <v>0</v>
      </c>
      <c r="AG8477">
        <v>0</v>
      </c>
      <c r="AH8477">
        <v>1455</v>
      </c>
      <c r="AI8477">
        <f t="shared" si="397"/>
        <v>1455</v>
      </c>
      <c r="AJ8477">
        <f t="shared" si="398"/>
        <v>20820.43</v>
      </c>
    </row>
    <row r="8478" spans="1:36">
      <c r="A8478">
        <v>10589</v>
      </c>
      <c r="B8478" t="s">
        <v>3343</v>
      </c>
      <c r="C8478" t="s">
        <v>7092</v>
      </c>
      <c r="D8478" t="s">
        <v>3345</v>
      </c>
      <c r="E8478" t="s">
        <v>6023</v>
      </c>
      <c r="F8478" t="s">
        <v>6024</v>
      </c>
      <c r="G8478">
        <v>1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13359.16</v>
      </c>
      <c r="W8478">
        <v>0</v>
      </c>
      <c r="X8478">
        <v>0</v>
      </c>
      <c r="Y8478">
        <v>0</v>
      </c>
      <c r="Z8478">
        <v>1489.63</v>
      </c>
      <c r="AA8478">
        <v>0</v>
      </c>
      <c r="AB8478">
        <v>0</v>
      </c>
      <c r="AC8478">
        <v>0</v>
      </c>
      <c r="AD8478">
        <v>0</v>
      </c>
      <c r="AE8478">
        <f t="shared" si="396"/>
        <v>14848.79</v>
      </c>
      <c r="AF8478">
        <v>133.6</v>
      </c>
      <c r="AG8478">
        <v>0</v>
      </c>
      <c r="AH8478">
        <v>935.14</v>
      </c>
      <c r="AI8478">
        <f t="shared" si="397"/>
        <v>1068.74</v>
      </c>
      <c r="AJ8478">
        <f t="shared" si="398"/>
        <v>13780.050000000001</v>
      </c>
    </row>
    <row r="8479" spans="1:36">
      <c r="A8479">
        <v>8380</v>
      </c>
      <c r="B8479" t="s">
        <v>3343</v>
      </c>
      <c r="C8479" t="s">
        <v>7093</v>
      </c>
      <c r="D8479" t="s">
        <v>6253</v>
      </c>
      <c r="E8479" t="s">
        <v>6023</v>
      </c>
      <c r="F8479" t="s">
        <v>6024</v>
      </c>
      <c r="G8479" t="s">
        <v>5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2166.6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12.95</v>
      </c>
      <c r="AE8479">
        <f t="shared" si="396"/>
        <v>2179.5499999999997</v>
      </c>
      <c r="AF8479">
        <v>0</v>
      </c>
      <c r="AG8479">
        <v>0</v>
      </c>
      <c r="AH8479">
        <v>176.96</v>
      </c>
      <c r="AI8479">
        <f t="shared" si="397"/>
        <v>176.96</v>
      </c>
      <c r="AJ8479">
        <f t="shared" si="398"/>
        <v>2002.5899999999997</v>
      </c>
    </row>
    <row r="8480" spans="1:36">
      <c r="A8480">
        <v>3782</v>
      </c>
      <c r="B8480" t="s">
        <v>3343</v>
      </c>
      <c r="C8480" t="s">
        <v>7094</v>
      </c>
      <c r="D8480" t="s">
        <v>3345</v>
      </c>
      <c r="E8480" t="s">
        <v>6023</v>
      </c>
      <c r="F8480" t="s">
        <v>6024</v>
      </c>
      <c r="G8480">
        <v>2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17849.84</v>
      </c>
      <c r="W8480">
        <v>0</v>
      </c>
      <c r="X8480">
        <v>0</v>
      </c>
      <c r="Y8480">
        <v>0</v>
      </c>
      <c r="Z8480">
        <v>1489.63</v>
      </c>
      <c r="AA8480">
        <v>0</v>
      </c>
      <c r="AB8480">
        <v>0</v>
      </c>
      <c r="AC8480">
        <v>0</v>
      </c>
      <c r="AD8480">
        <v>0</v>
      </c>
      <c r="AE8480">
        <f t="shared" si="396"/>
        <v>19339.47</v>
      </c>
      <c r="AF8480">
        <v>0</v>
      </c>
      <c r="AG8480">
        <v>0</v>
      </c>
      <c r="AH8480">
        <v>1249.48</v>
      </c>
      <c r="AI8480">
        <f t="shared" si="397"/>
        <v>1249.48</v>
      </c>
      <c r="AJ8480">
        <f t="shared" si="398"/>
        <v>18089.990000000002</v>
      </c>
    </row>
    <row r="8481" spans="1:36">
      <c r="A8481">
        <v>9776</v>
      </c>
      <c r="B8481" t="s">
        <v>3343</v>
      </c>
      <c r="C8481" t="s">
        <v>7095</v>
      </c>
      <c r="D8481" t="s">
        <v>3345</v>
      </c>
      <c r="E8481" t="s">
        <v>6023</v>
      </c>
      <c r="F8481" t="s">
        <v>6024</v>
      </c>
      <c r="G8481">
        <v>1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11011.6</v>
      </c>
      <c r="W8481">
        <v>0</v>
      </c>
      <c r="X8481">
        <v>0</v>
      </c>
      <c r="Y8481">
        <v>0</v>
      </c>
      <c r="Z8481">
        <v>1489.63</v>
      </c>
      <c r="AA8481">
        <v>0</v>
      </c>
      <c r="AB8481">
        <v>0</v>
      </c>
      <c r="AC8481">
        <v>0</v>
      </c>
      <c r="AD8481">
        <v>0</v>
      </c>
      <c r="AE8481">
        <f t="shared" si="396"/>
        <v>12501.23</v>
      </c>
      <c r="AF8481">
        <v>110.12</v>
      </c>
      <c r="AG8481">
        <v>0</v>
      </c>
      <c r="AH8481">
        <v>770.82</v>
      </c>
      <c r="AI8481">
        <f t="shared" si="397"/>
        <v>880.94</v>
      </c>
      <c r="AJ8481">
        <f t="shared" si="398"/>
        <v>11620.289999999999</v>
      </c>
    </row>
    <row r="8482" spans="1:36">
      <c r="A8482">
        <v>3504</v>
      </c>
      <c r="B8482" t="s">
        <v>3343</v>
      </c>
      <c r="C8482" t="s">
        <v>7096</v>
      </c>
      <c r="D8482" t="s">
        <v>3345</v>
      </c>
      <c r="E8482" t="s">
        <v>6023</v>
      </c>
      <c r="F8482" t="s">
        <v>6024</v>
      </c>
      <c r="G8482">
        <v>2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22396.799999999999</v>
      </c>
      <c r="W8482">
        <v>0</v>
      </c>
      <c r="X8482">
        <v>0</v>
      </c>
      <c r="Y8482">
        <v>0</v>
      </c>
      <c r="Z8482">
        <v>1489.63</v>
      </c>
      <c r="AA8482">
        <v>0</v>
      </c>
      <c r="AB8482">
        <v>0</v>
      </c>
      <c r="AC8482">
        <v>0</v>
      </c>
      <c r="AD8482">
        <v>0</v>
      </c>
      <c r="AE8482">
        <f t="shared" si="396"/>
        <v>23886.43</v>
      </c>
      <c r="AF8482">
        <v>0</v>
      </c>
      <c r="AG8482">
        <v>0</v>
      </c>
      <c r="AH8482">
        <v>1567.78</v>
      </c>
      <c r="AI8482">
        <f t="shared" si="397"/>
        <v>1567.78</v>
      </c>
      <c r="AJ8482">
        <f t="shared" si="398"/>
        <v>22318.65</v>
      </c>
    </row>
    <row r="8483" spans="1:36">
      <c r="A8483">
        <v>1414</v>
      </c>
      <c r="B8483" t="s">
        <v>3343</v>
      </c>
      <c r="C8483" t="s">
        <v>7097</v>
      </c>
      <c r="D8483" t="s">
        <v>6253</v>
      </c>
      <c r="E8483" t="s">
        <v>6023</v>
      </c>
      <c r="F8483" t="s">
        <v>6024</v>
      </c>
      <c r="G8483">
        <v>1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3315.8</v>
      </c>
      <c r="W8483">
        <v>0</v>
      </c>
      <c r="X8483">
        <v>0</v>
      </c>
      <c r="Y8483">
        <v>0</v>
      </c>
      <c r="Z8483">
        <v>1489.63</v>
      </c>
      <c r="AA8483">
        <v>0</v>
      </c>
      <c r="AB8483">
        <v>0</v>
      </c>
      <c r="AC8483">
        <v>0</v>
      </c>
      <c r="AD8483">
        <v>0</v>
      </c>
      <c r="AE8483">
        <f t="shared" si="396"/>
        <v>4805.43</v>
      </c>
      <c r="AF8483">
        <v>33.159999999999997</v>
      </c>
      <c r="AG8483">
        <v>0</v>
      </c>
      <c r="AH8483">
        <v>232.1</v>
      </c>
      <c r="AI8483">
        <f t="shared" si="397"/>
        <v>265.26</v>
      </c>
      <c r="AJ8483">
        <f t="shared" si="398"/>
        <v>4540.17</v>
      </c>
    </row>
    <row r="8484" spans="1:36">
      <c r="A8484">
        <v>9704</v>
      </c>
      <c r="B8484" t="s">
        <v>3343</v>
      </c>
      <c r="C8484" t="s">
        <v>7098</v>
      </c>
      <c r="D8484" t="s">
        <v>6253</v>
      </c>
      <c r="E8484" t="s">
        <v>6023</v>
      </c>
      <c r="F8484" t="s">
        <v>6024</v>
      </c>
      <c r="G8484">
        <v>1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3050.86</v>
      </c>
      <c r="W8484">
        <v>0</v>
      </c>
      <c r="X8484">
        <v>0</v>
      </c>
      <c r="Y8484">
        <v>0</v>
      </c>
      <c r="Z8484">
        <v>1489.63</v>
      </c>
      <c r="AA8484">
        <v>0</v>
      </c>
      <c r="AB8484">
        <v>0</v>
      </c>
      <c r="AC8484">
        <v>0</v>
      </c>
      <c r="AD8484">
        <v>0</v>
      </c>
      <c r="AE8484">
        <f t="shared" si="396"/>
        <v>4540.49</v>
      </c>
      <c r="AF8484">
        <v>30.5</v>
      </c>
      <c r="AG8484">
        <v>0</v>
      </c>
      <c r="AH8484">
        <v>213.56</v>
      </c>
      <c r="AI8484">
        <f t="shared" si="397"/>
        <v>244.06</v>
      </c>
      <c r="AJ8484">
        <f t="shared" si="398"/>
        <v>4296.4299999999994</v>
      </c>
    </row>
    <row r="8485" spans="1:36">
      <c r="A8485">
        <v>3780</v>
      </c>
      <c r="B8485" t="s">
        <v>3343</v>
      </c>
      <c r="C8485" t="s">
        <v>7099</v>
      </c>
      <c r="D8485" t="s">
        <v>3345</v>
      </c>
      <c r="E8485" t="s">
        <v>6023</v>
      </c>
      <c r="F8485" t="s">
        <v>6024</v>
      </c>
      <c r="G8485">
        <v>2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17849.84</v>
      </c>
      <c r="W8485">
        <v>0</v>
      </c>
      <c r="X8485">
        <v>0</v>
      </c>
      <c r="Y8485">
        <v>0</v>
      </c>
      <c r="Z8485">
        <v>1489.63</v>
      </c>
      <c r="AA8485">
        <v>0</v>
      </c>
      <c r="AB8485">
        <v>0</v>
      </c>
      <c r="AC8485">
        <v>0</v>
      </c>
      <c r="AD8485">
        <v>0</v>
      </c>
      <c r="AE8485">
        <f t="shared" si="396"/>
        <v>19339.47</v>
      </c>
      <c r="AF8485">
        <v>0</v>
      </c>
      <c r="AG8485">
        <v>0</v>
      </c>
      <c r="AH8485">
        <v>1249.48</v>
      </c>
      <c r="AI8485">
        <f t="shared" si="397"/>
        <v>1249.48</v>
      </c>
      <c r="AJ8485">
        <f t="shared" si="398"/>
        <v>18089.990000000002</v>
      </c>
    </row>
    <row r="8486" spans="1:36">
      <c r="A8486">
        <v>4969</v>
      </c>
      <c r="B8486" t="s">
        <v>3343</v>
      </c>
      <c r="C8486" t="s">
        <v>7100</v>
      </c>
      <c r="D8486" t="s">
        <v>3345</v>
      </c>
      <c r="E8486" t="s">
        <v>6023</v>
      </c>
      <c r="F8486" t="s">
        <v>6024</v>
      </c>
      <c r="G8486">
        <v>1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4028.46</v>
      </c>
      <c r="W8486">
        <v>0</v>
      </c>
      <c r="X8486">
        <v>0</v>
      </c>
      <c r="Y8486">
        <v>0</v>
      </c>
      <c r="Z8486">
        <v>1489.63</v>
      </c>
      <c r="AA8486">
        <v>0</v>
      </c>
      <c r="AB8486">
        <v>0</v>
      </c>
      <c r="AC8486">
        <v>0</v>
      </c>
      <c r="AD8486">
        <v>0</v>
      </c>
      <c r="AE8486">
        <f t="shared" si="396"/>
        <v>5518.09</v>
      </c>
      <c r="AF8486">
        <v>40.28</v>
      </c>
      <c r="AG8486">
        <v>0</v>
      </c>
      <c r="AH8486">
        <v>282</v>
      </c>
      <c r="AI8486">
        <f t="shared" si="397"/>
        <v>322.27999999999997</v>
      </c>
      <c r="AJ8486">
        <f t="shared" si="398"/>
        <v>5195.8100000000004</v>
      </c>
    </row>
    <row r="8487" spans="1:36">
      <c r="A8487">
        <v>4329</v>
      </c>
      <c r="B8487" t="s">
        <v>3343</v>
      </c>
      <c r="C8487" t="s">
        <v>7101</v>
      </c>
      <c r="D8487" t="s">
        <v>3345</v>
      </c>
      <c r="E8487" t="s">
        <v>6023</v>
      </c>
      <c r="F8487" t="s">
        <v>6024</v>
      </c>
      <c r="G8487">
        <v>2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6440.52</v>
      </c>
      <c r="W8487">
        <v>0</v>
      </c>
      <c r="X8487">
        <v>0</v>
      </c>
      <c r="Y8487">
        <v>0</v>
      </c>
      <c r="Z8487">
        <v>1489.63</v>
      </c>
      <c r="AA8487">
        <v>0</v>
      </c>
      <c r="AB8487">
        <v>0</v>
      </c>
      <c r="AC8487">
        <v>0</v>
      </c>
      <c r="AD8487">
        <v>0</v>
      </c>
      <c r="AE8487">
        <f t="shared" si="396"/>
        <v>7930.1500000000005</v>
      </c>
      <c r="AF8487">
        <v>0</v>
      </c>
      <c r="AG8487">
        <v>0</v>
      </c>
      <c r="AH8487">
        <v>450.84</v>
      </c>
      <c r="AI8487">
        <f t="shared" si="397"/>
        <v>450.84</v>
      </c>
      <c r="AJ8487">
        <f t="shared" si="398"/>
        <v>7479.31</v>
      </c>
    </row>
    <row r="8488" spans="1:36">
      <c r="A8488">
        <v>2805</v>
      </c>
      <c r="B8488" t="s">
        <v>3343</v>
      </c>
      <c r="C8488" t="s">
        <v>7102</v>
      </c>
      <c r="D8488" t="s">
        <v>3345</v>
      </c>
      <c r="E8488" t="s">
        <v>6023</v>
      </c>
      <c r="F8488" t="s">
        <v>6024</v>
      </c>
      <c r="G8488">
        <v>1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3959.18</v>
      </c>
      <c r="W8488">
        <v>0</v>
      </c>
      <c r="X8488">
        <v>0</v>
      </c>
      <c r="Y8488">
        <v>0</v>
      </c>
      <c r="Z8488">
        <v>1489.63</v>
      </c>
      <c r="AA8488">
        <v>0</v>
      </c>
      <c r="AB8488">
        <v>0</v>
      </c>
      <c r="AC8488">
        <v>0</v>
      </c>
      <c r="AD8488">
        <v>0</v>
      </c>
      <c r="AE8488">
        <f t="shared" si="396"/>
        <v>5448.8099999999995</v>
      </c>
      <c r="AF8488">
        <v>39.6</v>
      </c>
      <c r="AG8488">
        <v>0</v>
      </c>
      <c r="AH8488">
        <v>277.14</v>
      </c>
      <c r="AI8488">
        <f t="shared" si="397"/>
        <v>316.74</v>
      </c>
      <c r="AJ8488">
        <f t="shared" si="398"/>
        <v>5132.07</v>
      </c>
    </row>
    <row r="8489" spans="1:36">
      <c r="A8489">
        <v>10944</v>
      </c>
      <c r="B8489" t="s">
        <v>3343</v>
      </c>
      <c r="C8489" t="s">
        <v>7103</v>
      </c>
      <c r="D8489" t="s">
        <v>3345</v>
      </c>
      <c r="E8489" t="s">
        <v>6023</v>
      </c>
      <c r="F8489" t="s">
        <v>6024</v>
      </c>
      <c r="G8489">
        <v>1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6062.86</v>
      </c>
      <c r="W8489">
        <v>0</v>
      </c>
      <c r="X8489">
        <v>0</v>
      </c>
      <c r="Y8489">
        <v>0</v>
      </c>
      <c r="Z8489">
        <v>1489.63</v>
      </c>
      <c r="AA8489">
        <v>0</v>
      </c>
      <c r="AB8489">
        <v>0</v>
      </c>
      <c r="AC8489">
        <v>0</v>
      </c>
      <c r="AD8489">
        <v>0</v>
      </c>
      <c r="AE8489">
        <f t="shared" si="396"/>
        <v>7552.49</v>
      </c>
      <c r="AF8489">
        <v>60.62</v>
      </c>
      <c r="AG8489">
        <v>0</v>
      </c>
      <c r="AH8489">
        <v>424.4</v>
      </c>
      <c r="AI8489">
        <f t="shared" si="397"/>
        <v>485.02</v>
      </c>
      <c r="AJ8489">
        <f t="shared" si="398"/>
        <v>7067.4699999999993</v>
      </c>
    </row>
    <row r="8490" spans="1:36">
      <c r="A8490">
        <v>3611</v>
      </c>
      <c r="B8490" t="s">
        <v>3343</v>
      </c>
      <c r="C8490" t="s">
        <v>7104</v>
      </c>
      <c r="D8490" t="s">
        <v>3345</v>
      </c>
      <c r="E8490" t="s">
        <v>6023</v>
      </c>
      <c r="F8490" t="s">
        <v>6024</v>
      </c>
      <c r="G8490">
        <v>2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14509.26</v>
      </c>
      <c r="W8490">
        <v>0</v>
      </c>
      <c r="X8490">
        <v>0</v>
      </c>
      <c r="Y8490">
        <v>0</v>
      </c>
      <c r="Z8490">
        <v>1489.63</v>
      </c>
      <c r="AA8490">
        <v>0</v>
      </c>
      <c r="AB8490">
        <v>0</v>
      </c>
      <c r="AC8490">
        <v>0</v>
      </c>
      <c r="AD8490">
        <v>0</v>
      </c>
      <c r="AE8490">
        <f t="shared" si="396"/>
        <v>15998.89</v>
      </c>
      <c r="AF8490">
        <v>0</v>
      </c>
      <c r="AG8490">
        <v>0</v>
      </c>
      <c r="AH8490">
        <v>1015.64</v>
      </c>
      <c r="AI8490">
        <f t="shared" si="397"/>
        <v>1015.64</v>
      </c>
      <c r="AJ8490">
        <f t="shared" si="398"/>
        <v>14983.25</v>
      </c>
    </row>
    <row r="8491" spans="1:36">
      <c r="A8491">
        <v>7230</v>
      </c>
      <c r="B8491" t="s">
        <v>3343</v>
      </c>
      <c r="C8491" t="s">
        <v>7105</v>
      </c>
      <c r="D8491" t="s">
        <v>3345</v>
      </c>
      <c r="E8491" t="s">
        <v>6023</v>
      </c>
      <c r="F8491" t="s">
        <v>6024</v>
      </c>
      <c r="G8491">
        <v>1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9087.84</v>
      </c>
      <c r="W8491">
        <v>0</v>
      </c>
      <c r="X8491">
        <v>0</v>
      </c>
      <c r="Y8491">
        <v>0</v>
      </c>
      <c r="Z8491">
        <v>1489.63</v>
      </c>
      <c r="AA8491">
        <v>0</v>
      </c>
      <c r="AB8491">
        <v>0</v>
      </c>
      <c r="AC8491">
        <v>0</v>
      </c>
      <c r="AD8491">
        <v>0</v>
      </c>
      <c r="AE8491">
        <f t="shared" si="396"/>
        <v>10577.470000000001</v>
      </c>
      <c r="AF8491">
        <v>90.88</v>
      </c>
      <c r="AG8491">
        <v>0</v>
      </c>
      <c r="AH8491">
        <v>636.14</v>
      </c>
      <c r="AI8491">
        <f t="shared" si="397"/>
        <v>727.02</v>
      </c>
      <c r="AJ8491">
        <f t="shared" si="398"/>
        <v>9850.4500000000007</v>
      </c>
    </row>
    <row r="8492" spans="1:36">
      <c r="A8492">
        <v>16219</v>
      </c>
      <c r="B8492" t="s">
        <v>3343</v>
      </c>
      <c r="C8492" t="s">
        <v>7106</v>
      </c>
      <c r="D8492" t="s">
        <v>6253</v>
      </c>
      <c r="E8492" t="s">
        <v>6023</v>
      </c>
      <c r="F8492" t="s">
        <v>6024</v>
      </c>
      <c r="G8492" t="s">
        <v>5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3377.86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20.190000000000001</v>
      </c>
      <c r="AE8492">
        <f t="shared" si="396"/>
        <v>3398.05</v>
      </c>
      <c r="AF8492">
        <v>0</v>
      </c>
      <c r="AG8492">
        <v>0</v>
      </c>
      <c r="AH8492">
        <v>275.89999999999998</v>
      </c>
      <c r="AI8492">
        <f t="shared" si="397"/>
        <v>275.89999999999998</v>
      </c>
      <c r="AJ8492">
        <f t="shared" si="398"/>
        <v>3122.15</v>
      </c>
    </row>
    <row r="8493" spans="1:36">
      <c r="A8493">
        <v>4257</v>
      </c>
      <c r="B8493" t="s">
        <v>3343</v>
      </c>
      <c r="C8493" t="s">
        <v>7107</v>
      </c>
      <c r="D8493" t="s">
        <v>3345</v>
      </c>
      <c r="E8493" t="s">
        <v>6023</v>
      </c>
      <c r="F8493" t="s">
        <v>6024</v>
      </c>
      <c r="G8493">
        <v>1</v>
      </c>
      <c r="H8493">
        <v>0</v>
      </c>
      <c r="I8493">
        <v>0</v>
      </c>
      <c r="J8493">
        <v>19000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7657.98</v>
      </c>
      <c r="W8493">
        <v>0</v>
      </c>
      <c r="X8493">
        <v>0</v>
      </c>
      <c r="Y8493">
        <v>0</v>
      </c>
      <c r="Z8493">
        <v>1489.63</v>
      </c>
      <c r="AA8493">
        <v>0</v>
      </c>
      <c r="AB8493">
        <v>0</v>
      </c>
      <c r="AC8493">
        <v>0</v>
      </c>
      <c r="AD8493">
        <v>0</v>
      </c>
      <c r="AE8493">
        <f t="shared" si="396"/>
        <v>28147.61</v>
      </c>
      <c r="AF8493">
        <v>76.58</v>
      </c>
      <c r="AG8493">
        <v>0</v>
      </c>
      <c r="AH8493">
        <v>536.05999999999995</v>
      </c>
      <c r="AI8493">
        <f t="shared" si="397"/>
        <v>612.64</v>
      </c>
      <c r="AJ8493">
        <f t="shared" si="398"/>
        <v>27534.97</v>
      </c>
    </row>
    <row r="8494" spans="1:36">
      <c r="A8494">
        <v>2975</v>
      </c>
      <c r="B8494" t="s">
        <v>3343</v>
      </c>
      <c r="C8494" t="s">
        <v>7108</v>
      </c>
      <c r="D8494" t="s">
        <v>3345</v>
      </c>
      <c r="E8494" t="s">
        <v>6023</v>
      </c>
      <c r="F8494" t="s">
        <v>6024</v>
      </c>
      <c r="G8494">
        <v>1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4998.08</v>
      </c>
      <c r="W8494">
        <v>0</v>
      </c>
      <c r="X8494">
        <v>0</v>
      </c>
      <c r="Y8494">
        <v>0</v>
      </c>
      <c r="Z8494">
        <v>1489.63</v>
      </c>
      <c r="AA8494">
        <v>0</v>
      </c>
      <c r="AB8494">
        <v>0</v>
      </c>
      <c r="AC8494">
        <v>0</v>
      </c>
      <c r="AD8494">
        <v>0</v>
      </c>
      <c r="AE8494">
        <f t="shared" si="396"/>
        <v>6487.71</v>
      </c>
      <c r="AF8494">
        <v>49.98</v>
      </c>
      <c r="AG8494">
        <v>0</v>
      </c>
      <c r="AH8494">
        <v>349.86</v>
      </c>
      <c r="AI8494">
        <f t="shared" si="397"/>
        <v>399.84000000000003</v>
      </c>
      <c r="AJ8494">
        <f t="shared" si="398"/>
        <v>6087.87</v>
      </c>
    </row>
    <row r="8495" spans="1:36">
      <c r="A8495">
        <v>16902</v>
      </c>
      <c r="B8495" t="s">
        <v>3343</v>
      </c>
      <c r="C8495" t="s">
        <v>7109</v>
      </c>
      <c r="D8495" t="s">
        <v>6253</v>
      </c>
      <c r="E8495" t="s">
        <v>6023</v>
      </c>
      <c r="F8495" t="s">
        <v>6024</v>
      </c>
      <c r="G8495">
        <v>1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4607.5</v>
      </c>
      <c r="W8495">
        <v>0</v>
      </c>
      <c r="X8495">
        <v>0</v>
      </c>
      <c r="Y8495">
        <v>0</v>
      </c>
      <c r="Z8495">
        <v>1489.63</v>
      </c>
      <c r="AA8495">
        <v>0</v>
      </c>
      <c r="AB8495">
        <v>0</v>
      </c>
      <c r="AC8495">
        <v>0</v>
      </c>
      <c r="AD8495">
        <v>0</v>
      </c>
      <c r="AE8495">
        <f t="shared" si="396"/>
        <v>6097.13</v>
      </c>
      <c r="AF8495">
        <v>46.08</v>
      </c>
      <c r="AG8495">
        <v>0</v>
      </c>
      <c r="AH8495">
        <v>322.52</v>
      </c>
      <c r="AI8495">
        <f t="shared" si="397"/>
        <v>368.59999999999997</v>
      </c>
      <c r="AJ8495">
        <f t="shared" si="398"/>
        <v>5728.53</v>
      </c>
    </row>
    <row r="8496" spans="1:36">
      <c r="A8496">
        <v>63666</v>
      </c>
      <c r="B8496" t="s">
        <v>3343</v>
      </c>
      <c r="C8496" t="s">
        <v>7110</v>
      </c>
      <c r="D8496" t="s">
        <v>6253</v>
      </c>
      <c r="E8496" t="s">
        <v>6023</v>
      </c>
      <c r="F8496" t="s">
        <v>6024</v>
      </c>
      <c r="G8496">
        <v>1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3754.48</v>
      </c>
      <c r="W8496">
        <v>0</v>
      </c>
      <c r="X8496">
        <v>0</v>
      </c>
      <c r="Y8496">
        <v>0</v>
      </c>
      <c r="Z8496">
        <v>1489.63</v>
      </c>
      <c r="AA8496">
        <v>0</v>
      </c>
      <c r="AB8496">
        <v>0</v>
      </c>
      <c r="AC8496">
        <v>0</v>
      </c>
      <c r="AD8496">
        <v>0</v>
      </c>
      <c r="AE8496">
        <f t="shared" si="396"/>
        <v>5244.1100000000006</v>
      </c>
      <c r="AF8496">
        <v>37.54</v>
      </c>
      <c r="AG8496">
        <v>0</v>
      </c>
      <c r="AH8496">
        <v>262.82</v>
      </c>
      <c r="AI8496">
        <f t="shared" si="397"/>
        <v>300.36</v>
      </c>
      <c r="AJ8496">
        <f t="shared" si="398"/>
        <v>4943.7500000000009</v>
      </c>
    </row>
    <row r="8497" spans="1:36">
      <c r="A8497">
        <v>62412</v>
      </c>
      <c r="B8497" t="s">
        <v>3343</v>
      </c>
      <c r="C8497" t="s">
        <v>7111</v>
      </c>
      <c r="D8497" t="s">
        <v>6253</v>
      </c>
      <c r="E8497" t="s">
        <v>6023</v>
      </c>
      <c r="F8497" t="s">
        <v>6024</v>
      </c>
      <c r="G8497">
        <v>1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4798.66</v>
      </c>
      <c r="W8497">
        <v>0</v>
      </c>
      <c r="X8497">
        <v>0</v>
      </c>
      <c r="Y8497">
        <v>0</v>
      </c>
      <c r="Z8497">
        <v>1489.63</v>
      </c>
      <c r="AA8497">
        <v>0</v>
      </c>
      <c r="AB8497">
        <v>0</v>
      </c>
      <c r="AC8497">
        <v>0</v>
      </c>
      <c r="AD8497">
        <v>0</v>
      </c>
      <c r="AE8497">
        <f t="shared" si="396"/>
        <v>6288.29</v>
      </c>
      <c r="AF8497">
        <v>47.98</v>
      </c>
      <c r="AG8497">
        <v>0</v>
      </c>
      <c r="AH8497">
        <v>335.9</v>
      </c>
      <c r="AI8497">
        <f t="shared" si="397"/>
        <v>383.88</v>
      </c>
      <c r="AJ8497">
        <f t="shared" si="398"/>
        <v>5904.41</v>
      </c>
    </row>
    <row r="8498" spans="1:36">
      <c r="A8498">
        <v>8566</v>
      </c>
      <c r="B8498" t="s">
        <v>3343</v>
      </c>
      <c r="C8498" t="s">
        <v>7112</v>
      </c>
      <c r="D8498" t="s">
        <v>3345</v>
      </c>
      <c r="E8498" t="s">
        <v>6023</v>
      </c>
      <c r="F8498" t="s">
        <v>6024</v>
      </c>
      <c r="G8498">
        <v>1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6283.34</v>
      </c>
      <c r="W8498">
        <v>0</v>
      </c>
      <c r="X8498">
        <v>0</v>
      </c>
      <c r="Y8498">
        <v>0</v>
      </c>
      <c r="Z8498">
        <v>1489.63</v>
      </c>
      <c r="AA8498">
        <v>0</v>
      </c>
      <c r="AB8498">
        <v>0</v>
      </c>
      <c r="AC8498">
        <v>0</v>
      </c>
      <c r="AD8498">
        <v>0</v>
      </c>
      <c r="AE8498">
        <f t="shared" si="396"/>
        <v>7772.97</v>
      </c>
      <c r="AF8498">
        <v>62.84</v>
      </c>
      <c r="AG8498">
        <v>0</v>
      </c>
      <c r="AH8498">
        <v>439.84</v>
      </c>
      <c r="AI8498">
        <f t="shared" si="397"/>
        <v>502.67999999999995</v>
      </c>
      <c r="AJ8498">
        <f t="shared" si="398"/>
        <v>7270.29</v>
      </c>
    </row>
    <row r="8499" spans="1:36">
      <c r="A8499">
        <v>6966</v>
      </c>
      <c r="B8499" t="s">
        <v>3343</v>
      </c>
      <c r="C8499" t="s">
        <v>7113</v>
      </c>
      <c r="D8499" t="s">
        <v>3345</v>
      </c>
      <c r="E8499" t="s">
        <v>6023</v>
      </c>
      <c r="F8499" t="s">
        <v>6024</v>
      </c>
      <c r="G8499" t="s">
        <v>5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14263.1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85.27</v>
      </c>
      <c r="AE8499">
        <f t="shared" si="396"/>
        <v>14348.37</v>
      </c>
      <c r="AF8499">
        <v>0</v>
      </c>
      <c r="AG8499">
        <v>0</v>
      </c>
      <c r="AH8499">
        <v>1165</v>
      </c>
      <c r="AI8499">
        <f t="shared" si="397"/>
        <v>1165</v>
      </c>
      <c r="AJ8499">
        <f t="shared" si="398"/>
        <v>13183.37</v>
      </c>
    </row>
    <row r="8500" spans="1:36">
      <c r="A8500">
        <v>7883</v>
      </c>
      <c r="B8500" t="s">
        <v>3343</v>
      </c>
      <c r="C8500" t="s">
        <v>4478</v>
      </c>
      <c r="D8500" t="s">
        <v>3345</v>
      </c>
      <c r="E8500" t="s">
        <v>6023</v>
      </c>
      <c r="F8500" t="s">
        <v>6024</v>
      </c>
      <c r="G8500" t="s">
        <v>5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40500.620000000003</v>
      </c>
      <c r="W8500">
        <v>0</v>
      </c>
      <c r="X8500">
        <v>1708.05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242.13</v>
      </c>
      <c r="AE8500">
        <f t="shared" si="396"/>
        <v>42450.8</v>
      </c>
      <c r="AF8500">
        <v>0</v>
      </c>
      <c r="AG8500">
        <v>1964.58</v>
      </c>
      <c r="AH8500">
        <v>3308.06</v>
      </c>
      <c r="AI8500">
        <f t="shared" si="397"/>
        <v>5272.6399999999994</v>
      </c>
      <c r="AJ8500">
        <f t="shared" si="398"/>
        <v>37178.160000000003</v>
      </c>
    </row>
    <row r="8501" spans="1:36">
      <c r="A8501">
        <v>2841</v>
      </c>
      <c r="B8501" t="s">
        <v>3343</v>
      </c>
      <c r="C8501" t="s">
        <v>7114</v>
      </c>
      <c r="D8501" t="s">
        <v>3345</v>
      </c>
      <c r="E8501" t="s">
        <v>6023</v>
      </c>
      <c r="F8501" t="s">
        <v>6024</v>
      </c>
      <c r="G8501">
        <v>1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5680.66</v>
      </c>
      <c r="W8501">
        <v>0</v>
      </c>
      <c r="X8501">
        <v>0</v>
      </c>
      <c r="Y8501">
        <v>0</v>
      </c>
      <c r="Z8501">
        <v>1489.63</v>
      </c>
      <c r="AA8501">
        <v>0</v>
      </c>
      <c r="AB8501">
        <v>0</v>
      </c>
      <c r="AC8501">
        <v>0</v>
      </c>
      <c r="AD8501">
        <v>0</v>
      </c>
      <c r="AE8501">
        <f t="shared" si="396"/>
        <v>7170.29</v>
      </c>
      <c r="AF8501">
        <v>56.8</v>
      </c>
      <c r="AG8501">
        <v>0</v>
      </c>
      <c r="AH8501">
        <v>397.64</v>
      </c>
      <c r="AI8501">
        <f t="shared" si="397"/>
        <v>454.44</v>
      </c>
      <c r="AJ8501">
        <f t="shared" si="398"/>
        <v>6715.85</v>
      </c>
    </row>
    <row r="8502" spans="1:36">
      <c r="A8502">
        <v>2838</v>
      </c>
      <c r="B8502" t="s">
        <v>3343</v>
      </c>
      <c r="C8502" t="s">
        <v>7115</v>
      </c>
      <c r="D8502" t="s">
        <v>3345</v>
      </c>
      <c r="E8502" t="s">
        <v>6023</v>
      </c>
      <c r="F8502" t="s">
        <v>6024</v>
      </c>
      <c r="G8502">
        <v>1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6248.26</v>
      </c>
      <c r="W8502">
        <v>0</v>
      </c>
      <c r="X8502">
        <v>0</v>
      </c>
      <c r="Y8502">
        <v>0</v>
      </c>
      <c r="Z8502">
        <v>1489.63</v>
      </c>
      <c r="AA8502">
        <v>0</v>
      </c>
      <c r="AB8502">
        <v>0</v>
      </c>
      <c r="AC8502">
        <v>0</v>
      </c>
      <c r="AD8502">
        <v>0</v>
      </c>
      <c r="AE8502">
        <f t="shared" si="396"/>
        <v>7737.89</v>
      </c>
      <c r="AF8502">
        <v>62.48</v>
      </c>
      <c r="AG8502">
        <v>0</v>
      </c>
      <c r="AH8502">
        <v>437.38</v>
      </c>
      <c r="AI8502">
        <f t="shared" si="397"/>
        <v>499.86</v>
      </c>
      <c r="AJ8502">
        <f t="shared" si="398"/>
        <v>7238.0300000000007</v>
      </c>
    </row>
    <row r="8503" spans="1:36">
      <c r="A8503">
        <v>13795</v>
      </c>
      <c r="B8503" t="s">
        <v>3343</v>
      </c>
      <c r="C8503" t="s">
        <v>7116</v>
      </c>
      <c r="D8503" t="s">
        <v>3345</v>
      </c>
      <c r="E8503" t="s">
        <v>6023</v>
      </c>
      <c r="F8503" t="s">
        <v>6024</v>
      </c>
      <c r="G8503">
        <v>1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6680.96</v>
      </c>
      <c r="W8503">
        <v>0</v>
      </c>
      <c r="X8503">
        <v>0</v>
      </c>
      <c r="Y8503">
        <v>0</v>
      </c>
      <c r="Z8503">
        <v>1489.63</v>
      </c>
      <c r="AA8503">
        <v>0</v>
      </c>
      <c r="AB8503">
        <v>0</v>
      </c>
      <c r="AC8503">
        <v>0</v>
      </c>
      <c r="AD8503">
        <v>0</v>
      </c>
      <c r="AE8503">
        <f t="shared" si="396"/>
        <v>8170.59</v>
      </c>
      <c r="AF8503">
        <v>66.8</v>
      </c>
      <c r="AG8503">
        <v>0</v>
      </c>
      <c r="AH8503">
        <v>467.66</v>
      </c>
      <c r="AI8503">
        <f t="shared" si="397"/>
        <v>534.46</v>
      </c>
      <c r="AJ8503">
        <f t="shared" si="398"/>
        <v>7636.13</v>
      </c>
    </row>
    <row r="8504" spans="1:36">
      <c r="A8504">
        <v>9578</v>
      </c>
      <c r="B8504" t="s">
        <v>3343</v>
      </c>
      <c r="C8504" t="s">
        <v>7117</v>
      </c>
      <c r="D8504" t="s">
        <v>3345</v>
      </c>
      <c r="E8504" t="s">
        <v>6023</v>
      </c>
      <c r="F8504" t="s">
        <v>6024</v>
      </c>
      <c r="G8504">
        <v>1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9846.94</v>
      </c>
      <c r="W8504">
        <v>841.76</v>
      </c>
      <c r="X8504">
        <v>0</v>
      </c>
      <c r="Y8504">
        <v>0</v>
      </c>
      <c r="Z8504">
        <v>1489.63</v>
      </c>
      <c r="AA8504">
        <v>0</v>
      </c>
      <c r="AB8504">
        <v>0</v>
      </c>
      <c r="AC8504">
        <v>0</v>
      </c>
      <c r="AD8504">
        <v>0</v>
      </c>
      <c r="AE8504">
        <f t="shared" si="396"/>
        <v>12178.330000000002</v>
      </c>
      <c r="AF8504">
        <v>98.46</v>
      </c>
      <c r="AG8504">
        <v>0</v>
      </c>
      <c r="AH8504">
        <v>748.21</v>
      </c>
      <c r="AI8504">
        <f t="shared" si="397"/>
        <v>846.67000000000007</v>
      </c>
      <c r="AJ8504">
        <f t="shared" si="398"/>
        <v>11331.660000000002</v>
      </c>
    </row>
    <row r="8505" spans="1:36">
      <c r="A8505">
        <v>1369</v>
      </c>
      <c r="B8505" t="s">
        <v>3343</v>
      </c>
      <c r="C8505" t="s">
        <v>7118</v>
      </c>
      <c r="D8505" t="s">
        <v>3345</v>
      </c>
      <c r="E8505" t="s">
        <v>6023</v>
      </c>
      <c r="F8505" t="s">
        <v>6024</v>
      </c>
      <c r="G8505">
        <v>1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4720.18</v>
      </c>
      <c r="W8505">
        <v>0</v>
      </c>
      <c r="X8505">
        <v>0</v>
      </c>
      <c r="Y8505">
        <v>0</v>
      </c>
      <c r="Z8505">
        <v>1489.63</v>
      </c>
      <c r="AA8505">
        <v>0</v>
      </c>
      <c r="AB8505">
        <v>0</v>
      </c>
      <c r="AC8505">
        <v>0</v>
      </c>
      <c r="AD8505">
        <v>0</v>
      </c>
      <c r="AE8505">
        <f t="shared" si="396"/>
        <v>6209.81</v>
      </c>
      <c r="AF8505">
        <v>47.2</v>
      </c>
      <c r="AG8505">
        <v>0</v>
      </c>
      <c r="AH8505">
        <v>330.42</v>
      </c>
      <c r="AI8505">
        <f t="shared" si="397"/>
        <v>377.62</v>
      </c>
      <c r="AJ8505">
        <f t="shared" si="398"/>
        <v>5832.1900000000005</v>
      </c>
    </row>
    <row r="8506" spans="1:36">
      <c r="A8506">
        <v>1313</v>
      </c>
      <c r="B8506" t="s">
        <v>3343</v>
      </c>
      <c r="C8506" t="s">
        <v>7119</v>
      </c>
      <c r="D8506" t="s">
        <v>3345</v>
      </c>
      <c r="E8506" t="s">
        <v>6023</v>
      </c>
      <c r="F8506" t="s">
        <v>6024</v>
      </c>
      <c r="G8506">
        <v>1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9549.26</v>
      </c>
      <c r="W8506">
        <v>0</v>
      </c>
      <c r="X8506">
        <v>0</v>
      </c>
      <c r="Y8506">
        <v>0</v>
      </c>
      <c r="Z8506">
        <v>1489.63</v>
      </c>
      <c r="AA8506">
        <v>0</v>
      </c>
      <c r="AB8506">
        <v>0</v>
      </c>
      <c r="AC8506">
        <v>0</v>
      </c>
      <c r="AD8506">
        <v>0</v>
      </c>
      <c r="AE8506">
        <f t="shared" si="396"/>
        <v>11038.89</v>
      </c>
      <c r="AF8506">
        <v>95.5</v>
      </c>
      <c r="AG8506">
        <v>0</v>
      </c>
      <c r="AH8506">
        <v>668.44</v>
      </c>
      <c r="AI8506">
        <f t="shared" si="397"/>
        <v>763.94</v>
      </c>
      <c r="AJ8506">
        <f t="shared" si="398"/>
        <v>10274.949999999999</v>
      </c>
    </row>
    <row r="8507" spans="1:36">
      <c r="A8507">
        <v>5974</v>
      </c>
      <c r="B8507" t="s">
        <v>3343</v>
      </c>
      <c r="C8507" t="s">
        <v>7120</v>
      </c>
      <c r="D8507" t="s">
        <v>6253</v>
      </c>
      <c r="E8507" t="s">
        <v>6023</v>
      </c>
      <c r="F8507" t="s">
        <v>6024</v>
      </c>
      <c r="G8507">
        <v>1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3299.44</v>
      </c>
      <c r="W8507">
        <v>0</v>
      </c>
      <c r="X8507">
        <v>0</v>
      </c>
      <c r="Y8507">
        <v>0</v>
      </c>
      <c r="Z8507">
        <v>1489.63</v>
      </c>
      <c r="AA8507">
        <v>0</v>
      </c>
      <c r="AB8507">
        <v>0</v>
      </c>
      <c r="AC8507">
        <v>0</v>
      </c>
      <c r="AD8507">
        <v>0</v>
      </c>
      <c r="AE8507">
        <f t="shared" si="396"/>
        <v>4789.07</v>
      </c>
      <c r="AF8507">
        <v>33</v>
      </c>
      <c r="AG8507">
        <v>0</v>
      </c>
      <c r="AH8507">
        <v>230.96</v>
      </c>
      <c r="AI8507">
        <f t="shared" si="397"/>
        <v>263.96000000000004</v>
      </c>
      <c r="AJ8507">
        <f t="shared" si="398"/>
        <v>4525.1099999999997</v>
      </c>
    </row>
    <row r="8508" spans="1:36">
      <c r="A8508">
        <v>10740</v>
      </c>
      <c r="B8508" t="s">
        <v>3343</v>
      </c>
      <c r="C8508" t="s">
        <v>7121</v>
      </c>
      <c r="D8508" t="s">
        <v>6253</v>
      </c>
      <c r="E8508" t="s">
        <v>6023</v>
      </c>
      <c r="F8508" t="s">
        <v>6024</v>
      </c>
      <c r="G8508">
        <v>1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2870.4</v>
      </c>
      <c r="W8508">
        <v>0</v>
      </c>
      <c r="X8508">
        <v>0</v>
      </c>
      <c r="Y8508">
        <v>0</v>
      </c>
      <c r="Z8508">
        <v>1489.63</v>
      </c>
      <c r="AA8508">
        <v>0</v>
      </c>
      <c r="AB8508">
        <v>0</v>
      </c>
      <c r="AC8508">
        <v>0</v>
      </c>
      <c r="AD8508">
        <v>0</v>
      </c>
      <c r="AE8508">
        <f t="shared" si="396"/>
        <v>4360.0300000000007</v>
      </c>
      <c r="AF8508">
        <v>28.7</v>
      </c>
      <c r="AG8508">
        <v>0</v>
      </c>
      <c r="AH8508">
        <v>200.92</v>
      </c>
      <c r="AI8508">
        <f t="shared" si="397"/>
        <v>229.61999999999998</v>
      </c>
      <c r="AJ8508">
        <f t="shared" si="398"/>
        <v>4130.4100000000008</v>
      </c>
    </row>
    <row r="8509" spans="1:36">
      <c r="A8509">
        <v>8113</v>
      </c>
      <c r="B8509" t="s">
        <v>3343</v>
      </c>
      <c r="C8509" t="s">
        <v>7122</v>
      </c>
      <c r="D8509" t="s">
        <v>3345</v>
      </c>
      <c r="E8509" t="s">
        <v>6023</v>
      </c>
      <c r="F8509" t="s">
        <v>6024</v>
      </c>
      <c r="G8509">
        <v>1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6744.32</v>
      </c>
      <c r="W8509">
        <v>0</v>
      </c>
      <c r="X8509">
        <v>0</v>
      </c>
      <c r="Y8509">
        <v>0</v>
      </c>
      <c r="Z8509">
        <v>1489.63</v>
      </c>
      <c r="AA8509">
        <v>0</v>
      </c>
      <c r="AB8509">
        <v>0</v>
      </c>
      <c r="AC8509">
        <v>0</v>
      </c>
      <c r="AD8509">
        <v>0</v>
      </c>
      <c r="AE8509">
        <f t="shared" si="396"/>
        <v>8233.9500000000007</v>
      </c>
      <c r="AF8509">
        <v>67.44</v>
      </c>
      <c r="AG8509">
        <v>0</v>
      </c>
      <c r="AH8509">
        <v>472.1</v>
      </c>
      <c r="AI8509">
        <f t="shared" si="397"/>
        <v>539.54</v>
      </c>
      <c r="AJ8509">
        <f t="shared" si="398"/>
        <v>7694.4100000000008</v>
      </c>
    </row>
    <row r="8510" spans="1:36">
      <c r="A8510">
        <v>13120</v>
      </c>
      <c r="B8510" t="s">
        <v>3343</v>
      </c>
      <c r="C8510" t="s">
        <v>2560</v>
      </c>
      <c r="D8510" t="s">
        <v>3345</v>
      </c>
      <c r="E8510" t="s">
        <v>6023</v>
      </c>
      <c r="F8510" t="s">
        <v>6024</v>
      </c>
      <c r="G8510" t="s">
        <v>5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19560.099999999999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116.94</v>
      </c>
      <c r="AE8510">
        <f t="shared" si="396"/>
        <v>19677.039999999997</v>
      </c>
      <c r="AF8510">
        <v>0</v>
      </c>
      <c r="AG8510">
        <v>0</v>
      </c>
      <c r="AH8510">
        <v>1597.65</v>
      </c>
      <c r="AI8510">
        <f t="shared" si="397"/>
        <v>1597.65</v>
      </c>
      <c r="AJ8510">
        <f t="shared" si="398"/>
        <v>18079.389999999996</v>
      </c>
    </row>
    <row r="8511" spans="1:36">
      <c r="A8511">
        <v>2258</v>
      </c>
      <c r="B8511" t="s">
        <v>3343</v>
      </c>
      <c r="C8511" t="s">
        <v>7123</v>
      </c>
      <c r="D8511" t="s">
        <v>3345</v>
      </c>
      <c r="E8511" t="s">
        <v>6023</v>
      </c>
      <c r="F8511" t="s">
        <v>6024</v>
      </c>
      <c r="G8511">
        <v>1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5569.12</v>
      </c>
      <c r="W8511">
        <v>0</v>
      </c>
      <c r="X8511">
        <v>0</v>
      </c>
      <c r="Y8511">
        <v>0</v>
      </c>
      <c r="Z8511">
        <v>1489.63</v>
      </c>
      <c r="AA8511">
        <v>0</v>
      </c>
      <c r="AB8511">
        <v>0</v>
      </c>
      <c r="AC8511">
        <v>0</v>
      </c>
      <c r="AD8511">
        <v>0</v>
      </c>
      <c r="AE8511">
        <f t="shared" si="396"/>
        <v>7058.75</v>
      </c>
      <c r="AF8511">
        <v>55.7</v>
      </c>
      <c r="AG8511">
        <v>0</v>
      </c>
      <c r="AH8511">
        <v>389.84</v>
      </c>
      <c r="AI8511">
        <f t="shared" si="397"/>
        <v>445.53999999999996</v>
      </c>
      <c r="AJ8511">
        <f t="shared" si="398"/>
        <v>6613.21</v>
      </c>
    </row>
    <row r="8512" spans="1:36">
      <c r="A8512">
        <v>8293</v>
      </c>
      <c r="B8512" t="s">
        <v>3343</v>
      </c>
      <c r="C8512" t="s">
        <v>7124</v>
      </c>
      <c r="D8512" t="s">
        <v>3345</v>
      </c>
      <c r="E8512" t="s">
        <v>6023</v>
      </c>
      <c r="F8512" t="s">
        <v>6024</v>
      </c>
      <c r="G8512" t="s">
        <v>5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29495.32</v>
      </c>
      <c r="W8512">
        <v>0</v>
      </c>
      <c r="X8512">
        <v>119.74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176.34</v>
      </c>
      <c r="AE8512">
        <f t="shared" si="396"/>
        <v>29791.4</v>
      </c>
      <c r="AF8512">
        <v>0</v>
      </c>
      <c r="AG8512">
        <v>119.74</v>
      </c>
      <c r="AH8512">
        <v>2409.15</v>
      </c>
      <c r="AI8512">
        <f t="shared" si="397"/>
        <v>2528.89</v>
      </c>
      <c r="AJ8512">
        <f t="shared" si="398"/>
        <v>27262.510000000002</v>
      </c>
    </row>
    <row r="8513" spans="1:36">
      <c r="A8513">
        <v>12106</v>
      </c>
      <c r="B8513" t="s">
        <v>3343</v>
      </c>
      <c r="C8513" t="s">
        <v>7125</v>
      </c>
      <c r="D8513" t="s">
        <v>6253</v>
      </c>
      <c r="E8513" t="s">
        <v>6023</v>
      </c>
      <c r="F8513" t="s">
        <v>6024</v>
      </c>
      <c r="G8513">
        <v>1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4243.9399999999996</v>
      </c>
      <c r="W8513">
        <v>0</v>
      </c>
      <c r="X8513">
        <v>0</v>
      </c>
      <c r="Y8513">
        <v>0</v>
      </c>
      <c r="Z8513">
        <v>1489.63</v>
      </c>
      <c r="AA8513">
        <v>0</v>
      </c>
      <c r="AB8513">
        <v>0</v>
      </c>
      <c r="AC8513">
        <v>0</v>
      </c>
      <c r="AD8513">
        <v>0</v>
      </c>
      <c r="AE8513">
        <f t="shared" si="396"/>
        <v>5733.57</v>
      </c>
      <c r="AF8513">
        <v>42.44</v>
      </c>
      <c r="AG8513">
        <v>0</v>
      </c>
      <c r="AH8513">
        <v>297.08</v>
      </c>
      <c r="AI8513">
        <f t="shared" si="397"/>
        <v>339.52</v>
      </c>
      <c r="AJ8513">
        <f t="shared" si="398"/>
        <v>5394.0499999999993</v>
      </c>
    </row>
    <row r="8514" spans="1:36">
      <c r="A8514">
        <v>3241</v>
      </c>
      <c r="B8514" t="s">
        <v>3343</v>
      </c>
      <c r="C8514" t="s">
        <v>7126</v>
      </c>
      <c r="D8514" t="s">
        <v>3345</v>
      </c>
      <c r="E8514" t="s">
        <v>6023</v>
      </c>
      <c r="F8514" t="s">
        <v>6024</v>
      </c>
      <c r="G8514">
        <v>1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4440.74</v>
      </c>
      <c r="W8514">
        <v>0</v>
      </c>
      <c r="X8514">
        <v>0</v>
      </c>
      <c r="Y8514">
        <v>0</v>
      </c>
      <c r="Z8514">
        <v>1489.63</v>
      </c>
      <c r="AA8514">
        <v>0</v>
      </c>
      <c r="AB8514">
        <v>0</v>
      </c>
      <c r="AC8514">
        <v>0</v>
      </c>
      <c r="AD8514">
        <v>0</v>
      </c>
      <c r="AE8514">
        <f t="shared" si="396"/>
        <v>5930.37</v>
      </c>
      <c r="AF8514">
        <v>44.4</v>
      </c>
      <c r="AG8514">
        <v>0</v>
      </c>
      <c r="AH8514">
        <v>310.86</v>
      </c>
      <c r="AI8514">
        <f t="shared" si="397"/>
        <v>355.26</v>
      </c>
      <c r="AJ8514">
        <f t="shared" si="398"/>
        <v>5575.11</v>
      </c>
    </row>
    <row r="8515" spans="1:36">
      <c r="A8515">
        <v>3974</v>
      </c>
      <c r="B8515" t="s">
        <v>3343</v>
      </c>
      <c r="C8515" t="s">
        <v>7127</v>
      </c>
      <c r="D8515" t="s">
        <v>3345</v>
      </c>
      <c r="E8515" t="s">
        <v>6023</v>
      </c>
      <c r="F8515" t="s">
        <v>6024</v>
      </c>
      <c r="G8515">
        <v>2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6687.96</v>
      </c>
      <c r="W8515">
        <v>0</v>
      </c>
      <c r="X8515">
        <v>0</v>
      </c>
      <c r="Y8515">
        <v>0</v>
      </c>
      <c r="Z8515">
        <v>1489.63</v>
      </c>
      <c r="AA8515">
        <v>0</v>
      </c>
      <c r="AB8515">
        <v>0</v>
      </c>
      <c r="AC8515">
        <v>0</v>
      </c>
      <c r="AD8515">
        <v>0</v>
      </c>
      <c r="AE8515">
        <f t="shared" ref="AE8515:AE8578" si="399">SUM(I8515:AD8515)</f>
        <v>8177.59</v>
      </c>
      <c r="AF8515">
        <v>0</v>
      </c>
      <c r="AG8515">
        <v>0</v>
      </c>
      <c r="AH8515">
        <v>468.16</v>
      </c>
      <c r="AI8515">
        <f t="shared" ref="AI8515:AI8578" si="400">SUM(AF8515:AH8515)</f>
        <v>468.16</v>
      </c>
      <c r="AJ8515">
        <f t="shared" ref="AJ8515:AJ8578" si="401">+AE8515-AI8515</f>
        <v>7709.43</v>
      </c>
    </row>
    <row r="8516" spans="1:36">
      <c r="A8516">
        <v>3750</v>
      </c>
      <c r="B8516" t="s">
        <v>3343</v>
      </c>
      <c r="C8516" t="s">
        <v>7128</v>
      </c>
      <c r="D8516" t="s">
        <v>3345</v>
      </c>
      <c r="E8516" t="s">
        <v>6023</v>
      </c>
      <c r="F8516" t="s">
        <v>6024</v>
      </c>
      <c r="G8516">
        <v>2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12321.44</v>
      </c>
      <c r="W8516">
        <v>0</v>
      </c>
      <c r="X8516">
        <v>0</v>
      </c>
      <c r="Y8516">
        <v>0</v>
      </c>
      <c r="Z8516">
        <v>1489.63</v>
      </c>
      <c r="AA8516">
        <v>0</v>
      </c>
      <c r="AB8516">
        <v>0</v>
      </c>
      <c r="AC8516">
        <v>0</v>
      </c>
      <c r="AD8516">
        <v>0</v>
      </c>
      <c r="AE8516">
        <f t="shared" si="399"/>
        <v>13811.07</v>
      </c>
      <c r="AF8516">
        <v>0</v>
      </c>
      <c r="AG8516">
        <v>0</v>
      </c>
      <c r="AH8516">
        <v>862.5</v>
      </c>
      <c r="AI8516">
        <f t="shared" si="400"/>
        <v>862.5</v>
      </c>
      <c r="AJ8516">
        <f t="shared" si="401"/>
        <v>12948.57</v>
      </c>
    </row>
    <row r="8517" spans="1:36">
      <c r="A8517">
        <v>3743</v>
      </c>
      <c r="B8517" t="s">
        <v>3343</v>
      </c>
      <c r="C8517" t="s">
        <v>7129</v>
      </c>
      <c r="D8517" t="s">
        <v>3345</v>
      </c>
      <c r="E8517" t="s">
        <v>6023</v>
      </c>
      <c r="F8517" t="s">
        <v>6024</v>
      </c>
      <c r="G8517">
        <v>2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11883.9</v>
      </c>
      <c r="W8517">
        <v>0</v>
      </c>
      <c r="X8517">
        <v>0</v>
      </c>
      <c r="Y8517">
        <v>0</v>
      </c>
      <c r="Z8517">
        <v>1489.63</v>
      </c>
      <c r="AA8517">
        <v>0</v>
      </c>
      <c r="AB8517">
        <v>0</v>
      </c>
      <c r="AC8517">
        <v>0</v>
      </c>
      <c r="AD8517">
        <v>0</v>
      </c>
      <c r="AE8517">
        <f t="shared" si="399"/>
        <v>13373.529999999999</v>
      </c>
      <c r="AF8517">
        <v>0</v>
      </c>
      <c r="AG8517">
        <v>0</v>
      </c>
      <c r="AH8517">
        <v>831.88</v>
      </c>
      <c r="AI8517">
        <f t="shared" si="400"/>
        <v>831.88</v>
      </c>
      <c r="AJ8517">
        <f t="shared" si="401"/>
        <v>12541.65</v>
      </c>
    </row>
    <row r="8518" spans="1:36">
      <c r="A8518">
        <v>7252</v>
      </c>
      <c r="B8518" t="s">
        <v>3343</v>
      </c>
      <c r="C8518" t="s">
        <v>7130</v>
      </c>
      <c r="D8518" t="s">
        <v>3345</v>
      </c>
      <c r="E8518" t="s">
        <v>6023</v>
      </c>
      <c r="F8518" t="s">
        <v>6024</v>
      </c>
      <c r="G8518">
        <v>1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16244.48</v>
      </c>
      <c r="W8518">
        <v>0</v>
      </c>
      <c r="X8518">
        <v>0</v>
      </c>
      <c r="Y8518">
        <v>0</v>
      </c>
      <c r="Z8518">
        <v>1489.63</v>
      </c>
      <c r="AA8518">
        <v>0</v>
      </c>
      <c r="AB8518">
        <v>0</v>
      </c>
      <c r="AC8518">
        <v>0</v>
      </c>
      <c r="AD8518">
        <v>0</v>
      </c>
      <c r="AE8518">
        <f t="shared" si="399"/>
        <v>17734.11</v>
      </c>
      <c r="AF8518">
        <v>162.44</v>
      </c>
      <c r="AG8518">
        <v>0</v>
      </c>
      <c r="AH8518">
        <v>1137.1199999999999</v>
      </c>
      <c r="AI8518">
        <f t="shared" si="400"/>
        <v>1299.56</v>
      </c>
      <c r="AJ8518">
        <f t="shared" si="401"/>
        <v>16434.55</v>
      </c>
    </row>
    <row r="8519" spans="1:36">
      <c r="A8519">
        <v>4424</v>
      </c>
      <c r="B8519" t="s">
        <v>3343</v>
      </c>
      <c r="C8519" t="s">
        <v>7131</v>
      </c>
      <c r="D8519" t="s">
        <v>3345</v>
      </c>
      <c r="E8519" t="s">
        <v>6023</v>
      </c>
      <c r="F8519" t="s">
        <v>6024</v>
      </c>
      <c r="G8519">
        <v>1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5054.8</v>
      </c>
      <c r="W8519">
        <v>0</v>
      </c>
      <c r="X8519">
        <v>0</v>
      </c>
      <c r="Y8519">
        <v>0</v>
      </c>
      <c r="Z8519">
        <v>1489.63</v>
      </c>
      <c r="AA8519">
        <v>0</v>
      </c>
      <c r="AB8519">
        <v>0</v>
      </c>
      <c r="AC8519">
        <v>0</v>
      </c>
      <c r="AD8519">
        <v>0</v>
      </c>
      <c r="AE8519">
        <f t="shared" si="399"/>
        <v>6544.43</v>
      </c>
      <c r="AF8519">
        <v>50.54</v>
      </c>
      <c r="AG8519">
        <v>0</v>
      </c>
      <c r="AH8519">
        <v>353.84</v>
      </c>
      <c r="AI8519">
        <f t="shared" si="400"/>
        <v>404.38</v>
      </c>
      <c r="AJ8519">
        <f t="shared" si="401"/>
        <v>6140.05</v>
      </c>
    </row>
    <row r="8520" spans="1:36">
      <c r="A8520">
        <v>6562</v>
      </c>
      <c r="B8520" t="s">
        <v>3343</v>
      </c>
      <c r="C8520" t="s">
        <v>7132</v>
      </c>
      <c r="D8520" t="s">
        <v>3345</v>
      </c>
      <c r="E8520" t="s">
        <v>6023</v>
      </c>
      <c r="F8520" t="s">
        <v>6024</v>
      </c>
      <c r="G8520" t="s">
        <v>5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16033.92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95.85</v>
      </c>
      <c r="AE8520">
        <f t="shared" si="399"/>
        <v>16129.77</v>
      </c>
      <c r="AF8520">
        <v>0</v>
      </c>
      <c r="AG8520">
        <v>0</v>
      </c>
      <c r="AH8520">
        <v>1309.6400000000001</v>
      </c>
      <c r="AI8520">
        <f t="shared" si="400"/>
        <v>1309.6400000000001</v>
      </c>
      <c r="AJ8520">
        <f t="shared" si="401"/>
        <v>14820.130000000001</v>
      </c>
    </row>
    <row r="8521" spans="1:36">
      <c r="A8521">
        <v>14676</v>
      </c>
      <c r="B8521" t="s">
        <v>3343</v>
      </c>
      <c r="C8521" t="s">
        <v>7133</v>
      </c>
      <c r="D8521" t="s">
        <v>3345</v>
      </c>
      <c r="E8521" t="s">
        <v>6023</v>
      </c>
      <c r="F8521" t="s">
        <v>6024</v>
      </c>
      <c r="G8521">
        <v>1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6258.88</v>
      </c>
      <c r="W8521">
        <v>0</v>
      </c>
      <c r="X8521">
        <v>0</v>
      </c>
      <c r="Y8521">
        <v>0</v>
      </c>
      <c r="Z8521">
        <v>1489.63</v>
      </c>
      <c r="AA8521">
        <v>0</v>
      </c>
      <c r="AB8521">
        <v>0</v>
      </c>
      <c r="AC8521">
        <v>0</v>
      </c>
      <c r="AD8521">
        <v>0</v>
      </c>
      <c r="AE8521">
        <f t="shared" si="399"/>
        <v>7748.51</v>
      </c>
      <c r="AF8521">
        <v>62.58</v>
      </c>
      <c r="AG8521">
        <v>0</v>
      </c>
      <c r="AH8521">
        <v>438.12</v>
      </c>
      <c r="AI8521">
        <f t="shared" si="400"/>
        <v>500.7</v>
      </c>
      <c r="AJ8521">
        <f t="shared" si="401"/>
        <v>7247.81</v>
      </c>
    </row>
    <row r="8522" spans="1:36">
      <c r="A8522">
        <v>11085</v>
      </c>
      <c r="B8522" t="s">
        <v>3343</v>
      </c>
      <c r="C8522" t="s">
        <v>7134</v>
      </c>
      <c r="D8522" t="s">
        <v>6253</v>
      </c>
      <c r="E8522" t="s">
        <v>6023</v>
      </c>
      <c r="F8522" t="s">
        <v>6024</v>
      </c>
      <c r="G8522">
        <v>1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3919.58</v>
      </c>
      <c r="W8522">
        <v>0</v>
      </c>
      <c r="X8522">
        <v>0</v>
      </c>
      <c r="Y8522">
        <v>0</v>
      </c>
      <c r="Z8522">
        <v>1489.63</v>
      </c>
      <c r="AA8522">
        <v>0</v>
      </c>
      <c r="AB8522">
        <v>0</v>
      </c>
      <c r="AC8522">
        <v>0</v>
      </c>
      <c r="AD8522">
        <v>0</v>
      </c>
      <c r="AE8522">
        <f t="shared" si="399"/>
        <v>5409.21</v>
      </c>
      <c r="AF8522">
        <v>39.200000000000003</v>
      </c>
      <c r="AG8522">
        <v>0</v>
      </c>
      <c r="AH8522">
        <v>274.38</v>
      </c>
      <c r="AI8522">
        <f t="shared" si="400"/>
        <v>313.58</v>
      </c>
      <c r="AJ8522">
        <f t="shared" si="401"/>
        <v>5095.63</v>
      </c>
    </row>
    <row r="8523" spans="1:36">
      <c r="A8523">
        <v>650</v>
      </c>
      <c r="B8523" t="s">
        <v>3343</v>
      </c>
      <c r="C8523" t="s">
        <v>7135</v>
      </c>
      <c r="D8523" t="s">
        <v>3345</v>
      </c>
      <c r="E8523" t="s">
        <v>6023</v>
      </c>
      <c r="F8523" t="s">
        <v>6024</v>
      </c>
      <c r="G8523">
        <v>1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19752.560000000001</v>
      </c>
      <c r="W8523">
        <v>0</v>
      </c>
      <c r="X8523">
        <v>0</v>
      </c>
      <c r="Y8523">
        <v>0</v>
      </c>
      <c r="Z8523">
        <v>1489.63</v>
      </c>
      <c r="AA8523">
        <v>0</v>
      </c>
      <c r="AB8523">
        <v>0</v>
      </c>
      <c r="AC8523">
        <v>0</v>
      </c>
      <c r="AD8523">
        <v>0</v>
      </c>
      <c r="AE8523">
        <f t="shared" si="399"/>
        <v>21242.190000000002</v>
      </c>
      <c r="AF8523">
        <v>197.52</v>
      </c>
      <c r="AG8523">
        <v>0</v>
      </c>
      <c r="AH8523">
        <v>1185.1600000000001</v>
      </c>
      <c r="AI8523">
        <f t="shared" si="400"/>
        <v>1382.68</v>
      </c>
      <c r="AJ8523">
        <f t="shared" si="401"/>
        <v>19859.510000000002</v>
      </c>
    </row>
    <row r="8524" spans="1:36">
      <c r="A8524">
        <v>2604</v>
      </c>
      <c r="B8524" t="s">
        <v>3343</v>
      </c>
      <c r="C8524" t="s">
        <v>7136</v>
      </c>
      <c r="D8524" t="s">
        <v>3345</v>
      </c>
      <c r="E8524" t="s">
        <v>6023</v>
      </c>
      <c r="F8524" t="s">
        <v>6024</v>
      </c>
      <c r="G8524">
        <v>1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4497.46</v>
      </c>
      <c r="W8524">
        <v>0</v>
      </c>
      <c r="X8524">
        <v>0</v>
      </c>
      <c r="Y8524">
        <v>0</v>
      </c>
      <c r="Z8524">
        <v>1489.63</v>
      </c>
      <c r="AA8524">
        <v>0</v>
      </c>
      <c r="AB8524">
        <v>0</v>
      </c>
      <c r="AC8524">
        <v>0</v>
      </c>
      <c r="AD8524">
        <v>0</v>
      </c>
      <c r="AE8524">
        <f t="shared" si="399"/>
        <v>5987.09</v>
      </c>
      <c r="AF8524">
        <v>44.98</v>
      </c>
      <c r="AG8524">
        <v>0</v>
      </c>
      <c r="AH8524">
        <v>314.82</v>
      </c>
      <c r="AI8524">
        <f t="shared" si="400"/>
        <v>359.8</v>
      </c>
      <c r="AJ8524">
        <f t="shared" si="401"/>
        <v>5627.29</v>
      </c>
    </row>
    <row r="8525" spans="1:36">
      <c r="A8525">
        <v>16154</v>
      </c>
      <c r="B8525" t="s">
        <v>3343</v>
      </c>
      <c r="C8525" t="s">
        <v>7137</v>
      </c>
      <c r="D8525" t="s">
        <v>6253</v>
      </c>
      <c r="E8525" t="s">
        <v>6023</v>
      </c>
      <c r="F8525" t="s">
        <v>6024</v>
      </c>
      <c r="G8525" t="s">
        <v>5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2656.84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15.88</v>
      </c>
      <c r="AE8525">
        <f t="shared" si="399"/>
        <v>2672.7200000000003</v>
      </c>
      <c r="AF8525">
        <v>0</v>
      </c>
      <c r="AG8525">
        <v>0</v>
      </c>
      <c r="AH8525">
        <v>217.01</v>
      </c>
      <c r="AI8525">
        <f t="shared" si="400"/>
        <v>217.01</v>
      </c>
      <c r="AJ8525">
        <f t="shared" si="401"/>
        <v>2455.71</v>
      </c>
    </row>
    <row r="8526" spans="1:36">
      <c r="A8526">
        <v>12065</v>
      </c>
      <c r="B8526" t="s">
        <v>3343</v>
      </c>
      <c r="C8526" t="s">
        <v>7138</v>
      </c>
      <c r="D8526" t="s">
        <v>6253</v>
      </c>
      <c r="E8526" t="s">
        <v>6023</v>
      </c>
      <c r="F8526" t="s">
        <v>6024</v>
      </c>
      <c r="G8526" t="s">
        <v>5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3821.06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22.84</v>
      </c>
      <c r="AE8526">
        <f t="shared" si="399"/>
        <v>3843.9</v>
      </c>
      <c r="AF8526">
        <v>0</v>
      </c>
      <c r="AG8526">
        <v>0</v>
      </c>
      <c r="AH8526">
        <v>312.10000000000002</v>
      </c>
      <c r="AI8526">
        <f t="shared" si="400"/>
        <v>312.10000000000002</v>
      </c>
      <c r="AJ8526">
        <f t="shared" si="401"/>
        <v>3531.8</v>
      </c>
    </row>
    <row r="8527" spans="1:36">
      <c r="A8527">
        <v>11963</v>
      </c>
      <c r="B8527" t="s">
        <v>3343</v>
      </c>
      <c r="C8527" t="s">
        <v>7139</v>
      </c>
      <c r="D8527" t="s">
        <v>3345</v>
      </c>
      <c r="E8527" t="s">
        <v>6023</v>
      </c>
      <c r="F8527" t="s">
        <v>6024</v>
      </c>
      <c r="G8527">
        <v>1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10277.48</v>
      </c>
      <c r="W8527">
        <v>0</v>
      </c>
      <c r="X8527">
        <v>0</v>
      </c>
      <c r="Y8527">
        <v>0</v>
      </c>
      <c r="Z8527">
        <v>1489.63</v>
      </c>
      <c r="AA8527">
        <v>0</v>
      </c>
      <c r="AB8527">
        <v>0</v>
      </c>
      <c r="AC8527">
        <v>0</v>
      </c>
      <c r="AD8527">
        <v>0</v>
      </c>
      <c r="AE8527">
        <f t="shared" si="399"/>
        <v>11767.11</v>
      </c>
      <c r="AF8527">
        <v>102.78</v>
      </c>
      <c r="AG8527">
        <v>0</v>
      </c>
      <c r="AH8527">
        <v>719.42</v>
      </c>
      <c r="AI8527">
        <f t="shared" si="400"/>
        <v>822.19999999999993</v>
      </c>
      <c r="AJ8527">
        <f t="shared" si="401"/>
        <v>10944.91</v>
      </c>
    </row>
    <row r="8528" spans="1:36">
      <c r="A8528">
        <v>9166</v>
      </c>
      <c r="B8528" t="s">
        <v>3343</v>
      </c>
      <c r="C8528" t="s">
        <v>7140</v>
      </c>
      <c r="D8528" t="s">
        <v>6253</v>
      </c>
      <c r="E8528" t="s">
        <v>6023</v>
      </c>
      <c r="F8528" t="s">
        <v>6024</v>
      </c>
      <c r="G8528">
        <v>1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9424.76</v>
      </c>
      <c r="W8528">
        <v>0</v>
      </c>
      <c r="X8528">
        <v>0</v>
      </c>
      <c r="Y8528">
        <v>0</v>
      </c>
      <c r="Z8528">
        <v>1489.63</v>
      </c>
      <c r="AA8528">
        <v>0</v>
      </c>
      <c r="AB8528">
        <v>0</v>
      </c>
      <c r="AC8528">
        <v>0</v>
      </c>
      <c r="AD8528">
        <v>0</v>
      </c>
      <c r="AE8528">
        <f t="shared" si="399"/>
        <v>10914.39</v>
      </c>
      <c r="AF8528">
        <v>94.24</v>
      </c>
      <c r="AG8528">
        <v>0</v>
      </c>
      <c r="AH8528">
        <v>659.74</v>
      </c>
      <c r="AI8528">
        <f t="shared" si="400"/>
        <v>753.98</v>
      </c>
      <c r="AJ8528">
        <f t="shared" si="401"/>
        <v>10160.41</v>
      </c>
    </row>
    <row r="8529" spans="1:36">
      <c r="A8529">
        <v>6290</v>
      </c>
      <c r="B8529" t="s">
        <v>3343</v>
      </c>
      <c r="C8529" t="s">
        <v>7141</v>
      </c>
      <c r="D8529" t="s">
        <v>6253</v>
      </c>
      <c r="E8529" t="s">
        <v>6023</v>
      </c>
      <c r="F8529" t="s">
        <v>6024</v>
      </c>
      <c r="G8529">
        <v>1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3404.12</v>
      </c>
      <c r="W8529">
        <v>0</v>
      </c>
      <c r="X8529">
        <v>0</v>
      </c>
      <c r="Y8529">
        <v>0</v>
      </c>
      <c r="Z8529">
        <v>1489.63</v>
      </c>
      <c r="AA8529">
        <v>0</v>
      </c>
      <c r="AB8529">
        <v>0</v>
      </c>
      <c r="AC8529">
        <v>0</v>
      </c>
      <c r="AD8529">
        <v>0</v>
      </c>
      <c r="AE8529">
        <f t="shared" si="399"/>
        <v>4893.75</v>
      </c>
      <c r="AF8529">
        <v>34.04</v>
      </c>
      <c r="AG8529">
        <v>0</v>
      </c>
      <c r="AH8529">
        <v>238.28</v>
      </c>
      <c r="AI8529">
        <f t="shared" si="400"/>
        <v>272.32</v>
      </c>
      <c r="AJ8529">
        <f t="shared" si="401"/>
        <v>4621.43</v>
      </c>
    </row>
    <row r="8530" spans="1:36">
      <c r="A8530">
        <v>2099</v>
      </c>
      <c r="B8530" t="s">
        <v>3343</v>
      </c>
      <c r="C8530" t="s">
        <v>7142</v>
      </c>
      <c r="D8530" t="s">
        <v>6253</v>
      </c>
      <c r="E8530" t="s">
        <v>6023</v>
      </c>
      <c r="F8530" t="s">
        <v>6024</v>
      </c>
      <c r="G8530">
        <v>1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2885.26</v>
      </c>
      <c r="W8530">
        <v>0</v>
      </c>
      <c r="X8530">
        <v>0</v>
      </c>
      <c r="Y8530">
        <v>0</v>
      </c>
      <c r="Z8530">
        <v>1489.63</v>
      </c>
      <c r="AA8530">
        <v>0</v>
      </c>
      <c r="AB8530">
        <v>0</v>
      </c>
      <c r="AC8530">
        <v>0</v>
      </c>
      <c r="AD8530">
        <v>0</v>
      </c>
      <c r="AE8530">
        <f t="shared" si="399"/>
        <v>4374.8900000000003</v>
      </c>
      <c r="AF8530">
        <v>28.86</v>
      </c>
      <c r="AG8530">
        <v>0</v>
      </c>
      <c r="AH8530">
        <v>201.96</v>
      </c>
      <c r="AI8530">
        <f t="shared" si="400"/>
        <v>230.82</v>
      </c>
      <c r="AJ8530">
        <f t="shared" si="401"/>
        <v>4144.0700000000006</v>
      </c>
    </row>
    <row r="8531" spans="1:36">
      <c r="A8531">
        <v>8233</v>
      </c>
      <c r="B8531" t="s">
        <v>3343</v>
      </c>
      <c r="C8531" t="s">
        <v>7143</v>
      </c>
      <c r="D8531" t="s">
        <v>3345</v>
      </c>
      <c r="E8531" t="s">
        <v>6023</v>
      </c>
      <c r="F8531" t="s">
        <v>6024</v>
      </c>
      <c r="G8531" t="s">
        <v>5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14263.1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85.27</v>
      </c>
      <c r="AE8531">
        <f t="shared" si="399"/>
        <v>14348.37</v>
      </c>
      <c r="AF8531">
        <v>0</v>
      </c>
      <c r="AG8531">
        <v>0</v>
      </c>
      <c r="AH8531">
        <v>1165</v>
      </c>
      <c r="AI8531">
        <f t="shared" si="400"/>
        <v>1165</v>
      </c>
      <c r="AJ8531">
        <f t="shared" si="401"/>
        <v>13183.37</v>
      </c>
    </row>
    <row r="8532" spans="1:36">
      <c r="A8532">
        <v>8674</v>
      </c>
      <c r="B8532" t="s">
        <v>3343</v>
      </c>
      <c r="C8532" t="s">
        <v>7144</v>
      </c>
      <c r="D8532" t="s">
        <v>6253</v>
      </c>
      <c r="E8532" t="s">
        <v>6023</v>
      </c>
      <c r="F8532" t="s">
        <v>6024</v>
      </c>
      <c r="G8532">
        <v>1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2770.64</v>
      </c>
      <c r="W8532">
        <v>0</v>
      </c>
      <c r="X8532">
        <v>0</v>
      </c>
      <c r="Y8532">
        <v>0</v>
      </c>
      <c r="Z8532">
        <v>1489.63</v>
      </c>
      <c r="AA8532">
        <v>0</v>
      </c>
      <c r="AB8532">
        <v>0</v>
      </c>
      <c r="AC8532">
        <v>0</v>
      </c>
      <c r="AD8532">
        <v>0</v>
      </c>
      <c r="AE8532">
        <f t="shared" si="399"/>
        <v>4260.2700000000004</v>
      </c>
      <c r="AF8532">
        <v>27.7</v>
      </c>
      <c r="AG8532">
        <v>0</v>
      </c>
      <c r="AH8532">
        <v>193.94</v>
      </c>
      <c r="AI8532">
        <f t="shared" si="400"/>
        <v>221.64</v>
      </c>
      <c r="AJ8532">
        <f t="shared" si="401"/>
        <v>4038.6300000000006</v>
      </c>
    </row>
    <row r="8533" spans="1:36">
      <c r="A8533">
        <v>2262</v>
      </c>
      <c r="B8533" t="s">
        <v>3343</v>
      </c>
      <c r="C8533" t="s">
        <v>7145</v>
      </c>
      <c r="D8533" t="s">
        <v>6253</v>
      </c>
      <c r="E8533" t="s">
        <v>6023</v>
      </c>
      <c r="F8533" t="s">
        <v>6024</v>
      </c>
      <c r="G8533">
        <v>1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4116.3999999999996</v>
      </c>
      <c r="W8533">
        <v>0</v>
      </c>
      <c r="X8533">
        <v>0</v>
      </c>
      <c r="Y8533">
        <v>0</v>
      </c>
      <c r="Z8533">
        <v>1489.63</v>
      </c>
      <c r="AA8533">
        <v>0</v>
      </c>
      <c r="AB8533">
        <v>0</v>
      </c>
      <c r="AC8533">
        <v>0</v>
      </c>
      <c r="AD8533">
        <v>0</v>
      </c>
      <c r="AE8533">
        <f t="shared" si="399"/>
        <v>5606.03</v>
      </c>
      <c r="AF8533">
        <v>41.16</v>
      </c>
      <c r="AG8533">
        <v>0</v>
      </c>
      <c r="AH8533">
        <v>288.14</v>
      </c>
      <c r="AI8533">
        <f t="shared" si="400"/>
        <v>329.29999999999995</v>
      </c>
      <c r="AJ8533">
        <f t="shared" si="401"/>
        <v>5276.73</v>
      </c>
    </row>
    <row r="8534" spans="1:36">
      <c r="A8534">
        <v>12535</v>
      </c>
      <c r="B8534" t="s">
        <v>3343</v>
      </c>
      <c r="C8534" t="s">
        <v>7146</v>
      </c>
      <c r="D8534" t="s">
        <v>6253</v>
      </c>
      <c r="E8534" t="s">
        <v>6023</v>
      </c>
      <c r="F8534" t="s">
        <v>6024</v>
      </c>
      <c r="G8534">
        <v>1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4097.74</v>
      </c>
      <c r="W8534">
        <v>0</v>
      </c>
      <c r="X8534">
        <v>0</v>
      </c>
      <c r="Y8534">
        <v>0</v>
      </c>
      <c r="Z8534">
        <v>1489.63</v>
      </c>
      <c r="AA8534">
        <v>0</v>
      </c>
      <c r="AB8534">
        <v>0</v>
      </c>
      <c r="AC8534">
        <v>0</v>
      </c>
      <c r="AD8534">
        <v>0</v>
      </c>
      <c r="AE8534">
        <f t="shared" si="399"/>
        <v>5587.37</v>
      </c>
      <c r="AF8534">
        <v>40.98</v>
      </c>
      <c r="AG8534">
        <v>0</v>
      </c>
      <c r="AH8534">
        <v>286.83999999999997</v>
      </c>
      <c r="AI8534">
        <f t="shared" si="400"/>
        <v>327.82</v>
      </c>
      <c r="AJ8534">
        <f t="shared" si="401"/>
        <v>5259.55</v>
      </c>
    </row>
    <row r="8535" spans="1:36">
      <c r="A8535">
        <v>16140</v>
      </c>
      <c r="B8535" t="s">
        <v>3343</v>
      </c>
      <c r="C8535" t="s">
        <v>7147</v>
      </c>
      <c r="D8535" t="s">
        <v>6253</v>
      </c>
      <c r="E8535" t="s">
        <v>6023</v>
      </c>
      <c r="F8535" t="s">
        <v>6024</v>
      </c>
      <c r="G8535">
        <v>1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5431.34</v>
      </c>
      <c r="W8535">
        <v>0</v>
      </c>
      <c r="X8535">
        <v>0</v>
      </c>
      <c r="Y8535">
        <v>0</v>
      </c>
      <c r="Z8535">
        <v>1489.63</v>
      </c>
      <c r="AA8535">
        <v>0</v>
      </c>
      <c r="AB8535">
        <v>0</v>
      </c>
      <c r="AC8535">
        <v>0</v>
      </c>
      <c r="AD8535">
        <v>0</v>
      </c>
      <c r="AE8535">
        <f t="shared" si="399"/>
        <v>6920.97</v>
      </c>
      <c r="AF8535">
        <v>54.32</v>
      </c>
      <c r="AG8535">
        <v>0</v>
      </c>
      <c r="AH8535">
        <v>380.2</v>
      </c>
      <c r="AI8535">
        <f t="shared" si="400"/>
        <v>434.52</v>
      </c>
      <c r="AJ8535">
        <f t="shared" si="401"/>
        <v>6486.4500000000007</v>
      </c>
    </row>
    <row r="8536" spans="1:36">
      <c r="A8536">
        <v>3701</v>
      </c>
      <c r="B8536" t="s">
        <v>3343</v>
      </c>
      <c r="C8536" t="s">
        <v>7148</v>
      </c>
      <c r="D8536" t="s">
        <v>6253</v>
      </c>
      <c r="E8536" t="s">
        <v>6023</v>
      </c>
      <c r="F8536" t="s">
        <v>6024</v>
      </c>
      <c r="G8536">
        <v>2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10558.46</v>
      </c>
      <c r="W8536">
        <v>0</v>
      </c>
      <c r="X8536">
        <v>0</v>
      </c>
      <c r="Y8536">
        <v>0</v>
      </c>
      <c r="Z8536">
        <v>1489.63</v>
      </c>
      <c r="AA8536">
        <v>0</v>
      </c>
      <c r="AB8536">
        <v>0</v>
      </c>
      <c r="AC8536">
        <v>0</v>
      </c>
      <c r="AD8536">
        <v>0</v>
      </c>
      <c r="AE8536">
        <f t="shared" si="399"/>
        <v>12048.09</v>
      </c>
      <c r="AF8536">
        <v>0</v>
      </c>
      <c r="AG8536">
        <v>0</v>
      </c>
      <c r="AH8536">
        <v>739.1</v>
      </c>
      <c r="AI8536">
        <f t="shared" si="400"/>
        <v>739.1</v>
      </c>
      <c r="AJ8536">
        <f t="shared" si="401"/>
        <v>11308.99</v>
      </c>
    </row>
    <row r="8537" spans="1:36">
      <c r="A8537">
        <v>8244</v>
      </c>
      <c r="B8537" t="s">
        <v>3343</v>
      </c>
      <c r="C8537" t="s">
        <v>7149</v>
      </c>
      <c r="D8537" t="s">
        <v>3345</v>
      </c>
      <c r="E8537" t="s">
        <v>6023</v>
      </c>
      <c r="F8537" t="s">
        <v>6024</v>
      </c>
      <c r="G8537" t="s">
        <v>5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12510.32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74.790000000000006</v>
      </c>
      <c r="AE8537">
        <f t="shared" si="399"/>
        <v>12585.11</v>
      </c>
      <c r="AF8537">
        <v>0</v>
      </c>
      <c r="AG8537">
        <v>0</v>
      </c>
      <c r="AH8537">
        <v>1021.83</v>
      </c>
      <c r="AI8537">
        <f t="shared" si="400"/>
        <v>1021.83</v>
      </c>
      <c r="AJ8537">
        <f t="shared" si="401"/>
        <v>11563.28</v>
      </c>
    </row>
    <row r="8538" spans="1:36">
      <c r="A8538">
        <v>3347</v>
      </c>
      <c r="B8538" t="s">
        <v>3343</v>
      </c>
      <c r="C8538" t="s">
        <v>7150</v>
      </c>
      <c r="D8538" t="s">
        <v>3345</v>
      </c>
      <c r="E8538" t="s">
        <v>6023</v>
      </c>
      <c r="F8538" t="s">
        <v>6024</v>
      </c>
      <c r="G8538">
        <v>1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5231.4399999999996</v>
      </c>
      <c r="W8538">
        <v>0</v>
      </c>
      <c r="X8538">
        <v>0</v>
      </c>
      <c r="Y8538">
        <v>0</v>
      </c>
      <c r="Z8538">
        <v>1489.63</v>
      </c>
      <c r="AA8538">
        <v>0</v>
      </c>
      <c r="AB8538">
        <v>0</v>
      </c>
      <c r="AC8538">
        <v>0</v>
      </c>
      <c r="AD8538">
        <v>0</v>
      </c>
      <c r="AE8538">
        <f t="shared" si="399"/>
        <v>6721.07</v>
      </c>
      <c r="AF8538">
        <v>52.32</v>
      </c>
      <c r="AG8538">
        <v>0</v>
      </c>
      <c r="AH8538">
        <v>366.2</v>
      </c>
      <c r="AI8538">
        <f t="shared" si="400"/>
        <v>418.52</v>
      </c>
      <c r="AJ8538">
        <f t="shared" si="401"/>
        <v>6302.5499999999993</v>
      </c>
    </row>
    <row r="8539" spans="1:36">
      <c r="A8539">
        <v>11231</v>
      </c>
      <c r="B8539" t="s">
        <v>3343</v>
      </c>
      <c r="C8539" t="s">
        <v>7151</v>
      </c>
      <c r="D8539" t="s">
        <v>3345</v>
      </c>
      <c r="E8539" t="s">
        <v>6023</v>
      </c>
      <c r="F8539" t="s">
        <v>6024</v>
      </c>
      <c r="G8539">
        <v>1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6388.76</v>
      </c>
      <c r="W8539">
        <v>0</v>
      </c>
      <c r="X8539">
        <v>0</v>
      </c>
      <c r="Y8539">
        <v>0</v>
      </c>
      <c r="Z8539">
        <v>1489.63</v>
      </c>
      <c r="AA8539">
        <v>0</v>
      </c>
      <c r="AB8539">
        <v>0</v>
      </c>
      <c r="AC8539">
        <v>0</v>
      </c>
      <c r="AD8539">
        <v>0</v>
      </c>
      <c r="AE8539">
        <f t="shared" si="399"/>
        <v>7878.39</v>
      </c>
      <c r="AF8539">
        <v>63.88</v>
      </c>
      <c r="AG8539">
        <v>0</v>
      </c>
      <c r="AH8539">
        <v>447.22</v>
      </c>
      <c r="AI8539">
        <f t="shared" si="400"/>
        <v>511.1</v>
      </c>
      <c r="AJ8539">
        <f t="shared" si="401"/>
        <v>7367.29</v>
      </c>
    </row>
    <row r="8540" spans="1:36">
      <c r="A8540">
        <v>3197</v>
      </c>
      <c r="B8540" t="s">
        <v>3343</v>
      </c>
      <c r="C8540" t="s">
        <v>7152</v>
      </c>
      <c r="D8540" t="s">
        <v>6253</v>
      </c>
      <c r="E8540" t="s">
        <v>6023</v>
      </c>
      <c r="F8540" t="s">
        <v>6024</v>
      </c>
      <c r="G8540">
        <v>1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3265.54</v>
      </c>
      <c r="W8540">
        <v>0</v>
      </c>
      <c r="X8540">
        <v>0</v>
      </c>
      <c r="Y8540">
        <v>0</v>
      </c>
      <c r="Z8540">
        <v>1489.63</v>
      </c>
      <c r="AA8540">
        <v>0</v>
      </c>
      <c r="AB8540">
        <v>0</v>
      </c>
      <c r="AC8540">
        <v>0</v>
      </c>
      <c r="AD8540">
        <v>0</v>
      </c>
      <c r="AE8540">
        <f t="shared" si="399"/>
        <v>4755.17</v>
      </c>
      <c r="AF8540">
        <v>32.659999999999997</v>
      </c>
      <c r="AG8540">
        <v>0</v>
      </c>
      <c r="AH8540">
        <v>228.58</v>
      </c>
      <c r="AI8540">
        <f t="shared" si="400"/>
        <v>261.24</v>
      </c>
      <c r="AJ8540">
        <f t="shared" si="401"/>
        <v>4493.93</v>
      </c>
    </row>
    <row r="8541" spans="1:36">
      <c r="A8541">
        <v>2925</v>
      </c>
      <c r="B8541" t="s">
        <v>3343</v>
      </c>
      <c r="C8541" t="s">
        <v>7153</v>
      </c>
      <c r="D8541" t="s">
        <v>3345</v>
      </c>
      <c r="E8541" t="s">
        <v>6023</v>
      </c>
      <c r="F8541" t="s">
        <v>6024</v>
      </c>
      <c r="G8541">
        <v>1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4487.58</v>
      </c>
      <c r="W8541">
        <v>0</v>
      </c>
      <c r="X8541">
        <v>0</v>
      </c>
      <c r="Y8541">
        <v>0</v>
      </c>
      <c r="Z8541">
        <v>1489.63</v>
      </c>
      <c r="AA8541">
        <v>0</v>
      </c>
      <c r="AB8541">
        <v>0</v>
      </c>
      <c r="AC8541">
        <v>0</v>
      </c>
      <c r="AD8541">
        <v>0</v>
      </c>
      <c r="AE8541">
        <f t="shared" si="399"/>
        <v>5977.21</v>
      </c>
      <c r="AF8541">
        <v>44.88</v>
      </c>
      <c r="AG8541">
        <v>0</v>
      </c>
      <c r="AH8541">
        <v>314.12</v>
      </c>
      <c r="AI8541">
        <f t="shared" si="400"/>
        <v>359</v>
      </c>
      <c r="AJ8541">
        <f t="shared" si="401"/>
        <v>5618.21</v>
      </c>
    </row>
    <row r="8542" spans="1:36">
      <c r="A8542">
        <v>2977</v>
      </c>
      <c r="B8542" t="s">
        <v>3343</v>
      </c>
      <c r="C8542" t="s">
        <v>7154</v>
      </c>
      <c r="D8542" t="s">
        <v>3345</v>
      </c>
      <c r="E8542" t="s">
        <v>6023</v>
      </c>
      <c r="F8542" t="s">
        <v>6024</v>
      </c>
      <c r="G8542">
        <v>2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8491.2800000000007</v>
      </c>
      <c r="W8542">
        <v>0</v>
      </c>
      <c r="X8542">
        <v>0</v>
      </c>
      <c r="Y8542">
        <v>0</v>
      </c>
      <c r="Z8542">
        <v>1489.63</v>
      </c>
      <c r="AA8542">
        <v>0</v>
      </c>
      <c r="AB8542">
        <v>0</v>
      </c>
      <c r="AC8542">
        <v>0</v>
      </c>
      <c r="AD8542">
        <v>0</v>
      </c>
      <c r="AE8542">
        <f t="shared" si="399"/>
        <v>9980.91</v>
      </c>
      <c r="AF8542">
        <v>0</v>
      </c>
      <c r="AG8542">
        <v>0</v>
      </c>
      <c r="AH8542">
        <v>594.38</v>
      </c>
      <c r="AI8542">
        <f t="shared" si="400"/>
        <v>594.38</v>
      </c>
      <c r="AJ8542">
        <f t="shared" si="401"/>
        <v>9386.5300000000007</v>
      </c>
    </row>
    <row r="8543" spans="1:36">
      <c r="A8543">
        <v>4433</v>
      </c>
      <c r="B8543" t="s">
        <v>3343</v>
      </c>
      <c r="C8543" t="s">
        <v>7155</v>
      </c>
      <c r="D8543" t="s">
        <v>6253</v>
      </c>
      <c r="E8543" t="s">
        <v>6023</v>
      </c>
      <c r="F8543" t="s">
        <v>6024</v>
      </c>
      <c r="G8543">
        <v>1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3090.04</v>
      </c>
      <c r="W8543">
        <v>0</v>
      </c>
      <c r="X8543">
        <v>0</v>
      </c>
      <c r="Y8543">
        <v>0</v>
      </c>
      <c r="Z8543">
        <v>1489.63</v>
      </c>
      <c r="AA8543">
        <v>0</v>
      </c>
      <c r="AB8543">
        <v>0</v>
      </c>
      <c r="AC8543">
        <v>0</v>
      </c>
      <c r="AD8543">
        <v>0</v>
      </c>
      <c r="AE8543">
        <f t="shared" si="399"/>
        <v>4579.67</v>
      </c>
      <c r="AF8543">
        <v>30.9</v>
      </c>
      <c r="AG8543">
        <v>0</v>
      </c>
      <c r="AH8543">
        <v>216.3</v>
      </c>
      <c r="AI8543">
        <f t="shared" si="400"/>
        <v>247.20000000000002</v>
      </c>
      <c r="AJ8543">
        <f t="shared" si="401"/>
        <v>4332.47</v>
      </c>
    </row>
    <row r="8544" spans="1:36">
      <c r="A8544">
        <v>9683</v>
      </c>
      <c r="B8544" t="s">
        <v>3343</v>
      </c>
      <c r="C8544" t="s">
        <v>7156</v>
      </c>
      <c r="D8544" t="s">
        <v>3345</v>
      </c>
      <c r="E8544" t="s">
        <v>6023</v>
      </c>
      <c r="F8544" t="s">
        <v>6024</v>
      </c>
      <c r="G8544">
        <v>1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8310.9599999999991</v>
      </c>
      <c r="W8544">
        <v>0</v>
      </c>
      <c r="X8544">
        <v>0</v>
      </c>
      <c r="Y8544">
        <v>0</v>
      </c>
      <c r="Z8544">
        <v>1489.63</v>
      </c>
      <c r="AA8544">
        <v>0</v>
      </c>
      <c r="AB8544">
        <v>0</v>
      </c>
      <c r="AC8544">
        <v>0</v>
      </c>
      <c r="AD8544">
        <v>0</v>
      </c>
      <c r="AE8544">
        <f t="shared" si="399"/>
        <v>9800.59</v>
      </c>
      <c r="AF8544">
        <v>83.1</v>
      </c>
      <c r="AG8544">
        <v>0</v>
      </c>
      <c r="AH8544">
        <v>581.76</v>
      </c>
      <c r="AI8544">
        <f t="shared" si="400"/>
        <v>664.86</v>
      </c>
      <c r="AJ8544">
        <f t="shared" si="401"/>
        <v>9135.73</v>
      </c>
    </row>
    <row r="8545" spans="1:36">
      <c r="A8545">
        <v>6725</v>
      </c>
      <c r="B8545" t="s">
        <v>3343</v>
      </c>
      <c r="C8545" t="s">
        <v>7157</v>
      </c>
      <c r="D8545" t="s">
        <v>3345</v>
      </c>
      <c r="E8545" t="s">
        <v>6023</v>
      </c>
      <c r="F8545" t="s">
        <v>6024</v>
      </c>
      <c r="G8545" t="s">
        <v>5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9494.42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56.76</v>
      </c>
      <c r="AE8545">
        <f t="shared" si="399"/>
        <v>9551.18</v>
      </c>
      <c r="AF8545">
        <v>0</v>
      </c>
      <c r="AG8545">
        <v>0</v>
      </c>
      <c r="AH8545">
        <v>775.49</v>
      </c>
      <c r="AI8545">
        <f t="shared" si="400"/>
        <v>775.49</v>
      </c>
      <c r="AJ8545">
        <f t="shared" si="401"/>
        <v>8775.69</v>
      </c>
    </row>
    <row r="8546" spans="1:36">
      <c r="A8546">
        <v>1616</v>
      </c>
      <c r="B8546" t="s">
        <v>3343</v>
      </c>
      <c r="C8546" t="s">
        <v>7158</v>
      </c>
      <c r="D8546" t="s">
        <v>6253</v>
      </c>
      <c r="E8546" t="s">
        <v>6023</v>
      </c>
      <c r="F8546" t="s">
        <v>6024</v>
      </c>
      <c r="G8546">
        <v>1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2709.34</v>
      </c>
      <c r="W8546">
        <v>0</v>
      </c>
      <c r="X8546">
        <v>0</v>
      </c>
      <c r="Y8546">
        <v>0</v>
      </c>
      <c r="Z8546">
        <v>1489.63</v>
      </c>
      <c r="AA8546">
        <v>0</v>
      </c>
      <c r="AB8546">
        <v>0</v>
      </c>
      <c r="AC8546">
        <v>0</v>
      </c>
      <c r="AD8546">
        <v>0</v>
      </c>
      <c r="AE8546">
        <f t="shared" si="399"/>
        <v>4198.97</v>
      </c>
      <c r="AF8546">
        <v>27.1</v>
      </c>
      <c r="AG8546">
        <v>0</v>
      </c>
      <c r="AH8546">
        <v>189.66</v>
      </c>
      <c r="AI8546">
        <f t="shared" si="400"/>
        <v>216.76</v>
      </c>
      <c r="AJ8546">
        <f t="shared" si="401"/>
        <v>3982.21</v>
      </c>
    </row>
    <row r="8547" spans="1:36">
      <c r="A8547">
        <v>8314</v>
      </c>
      <c r="B8547" t="s">
        <v>3343</v>
      </c>
      <c r="C8547" t="s">
        <v>7159</v>
      </c>
      <c r="D8547" t="s">
        <v>3345</v>
      </c>
      <c r="E8547" t="s">
        <v>6023</v>
      </c>
      <c r="F8547" t="s">
        <v>6024</v>
      </c>
      <c r="G8547">
        <v>1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5282.46</v>
      </c>
      <c r="W8547">
        <v>0</v>
      </c>
      <c r="X8547">
        <v>0</v>
      </c>
      <c r="Y8547">
        <v>0</v>
      </c>
      <c r="Z8547">
        <v>1489.63</v>
      </c>
      <c r="AA8547">
        <v>0</v>
      </c>
      <c r="AB8547">
        <v>0</v>
      </c>
      <c r="AC8547">
        <v>0</v>
      </c>
      <c r="AD8547">
        <v>0</v>
      </c>
      <c r="AE8547">
        <f t="shared" si="399"/>
        <v>6772.09</v>
      </c>
      <c r="AF8547">
        <v>52.82</v>
      </c>
      <c r="AG8547">
        <v>0</v>
      </c>
      <c r="AH8547">
        <v>369.78</v>
      </c>
      <c r="AI8547">
        <f t="shared" si="400"/>
        <v>422.59999999999997</v>
      </c>
      <c r="AJ8547">
        <f t="shared" si="401"/>
        <v>6349.49</v>
      </c>
    </row>
    <row r="8548" spans="1:36">
      <c r="A8548">
        <v>1270</v>
      </c>
      <c r="B8548" t="s">
        <v>3343</v>
      </c>
      <c r="C8548" t="s">
        <v>7160</v>
      </c>
      <c r="D8548" t="s">
        <v>3345</v>
      </c>
      <c r="E8548" t="s">
        <v>6023</v>
      </c>
      <c r="F8548" t="s">
        <v>6024</v>
      </c>
      <c r="G8548">
        <v>1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5680.66</v>
      </c>
      <c r="W8548">
        <v>0</v>
      </c>
      <c r="X8548">
        <v>0</v>
      </c>
      <c r="Y8548">
        <v>0</v>
      </c>
      <c r="Z8548">
        <v>1489.63</v>
      </c>
      <c r="AA8548">
        <v>0</v>
      </c>
      <c r="AB8548">
        <v>0</v>
      </c>
      <c r="AC8548">
        <v>0</v>
      </c>
      <c r="AD8548">
        <v>0</v>
      </c>
      <c r="AE8548">
        <f t="shared" si="399"/>
        <v>7170.29</v>
      </c>
      <c r="AF8548">
        <v>56.8</v>
      </c>
      <c r="AG8548">
        <v>0</v>
      </c>
      <c r="AH8548">
        <v>397.64</v>
      </c>
      <c r="AI8548">
        <f t="shared" si="400"/>
        <v>454.44</v>
      </c>
      <c r="AJ8548">
        <f t="shared" si="401"/>
        <v>6715.85</v>
      </c>
    </row>
    <row r="8549" spans="1:36">
      <c r="A8549">
        <v>12563</v>
      </c>
      <c r="B8549" t="s">
        <v>3343</v>
      </c>
      <c r="C8549" t="s">
        <v>7161</v>
      </c>
      <c r="D8549" t="s">
        <v>6253</v>
      </c>
      <c r="E8549" t="s">
        <v>6023</v>
      </c>
      <c r="F8549" t="s">
        <v>6024</v>
      </c>
      <c r="G8549">
        <v>1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3463.14</v>
      </c>
      <c r="W8549">
        <v>0</v>
      </c>
      <c r="X8549">
        <v>0</v>
      </c>
      <c r="Y8549">
        <v>0</v>
      </c>
      <c r="Z8549">
        <v>1489.63</v>
      </c>
      <c r="AA8549">
        <v>0</v>
      </c>
      <c r="AB8549">
        <v>0</v>
      </c>
      <c r="AC8549">
        <v>0</v>
      </c>
      <c r="AD8549">
        <v>0</v>
      </c>
      <c r="AE8549">
        <f t="shared" si="399"/>
        <v>4952.7700000000004</v>
      </c>
      <c r="AF8549">
        <v>34.64</v>
      </c>
      <c r="AG8549">
        <v>0</v>
      </c>
      <c r="AH8549">
        <v>242.42</v>
      </c>
      <c r="AI8549">
        <f t="shared" si="400"/>
        <v>277.06</v>
      </c>
      <c r="AJ8549">
        <f t="shared" si="401"/>
        <v>4675.71</v>
      </c>
    </row>
    <row r="8550" spans="1:36">
      <c r="A8550">
        <v>2598</v>
      </c>
      <c r="B8550" t="s">
        <v>3343</v>
      </c>
      <c r="C8550" t="s">
        <v>7162</v>
      </c>
      <c r="D8550" t="s">
        <v>3345</v>
      </c>
      <c r="E8550" t="s">
        <v>6023</v>
      </c>
      <c r="F8550" t="s">
        <v>6024</v>
      </c>
      <c r="G8550">
        <v>2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6440.52</v>
      </c>
      <c r="W8550">
        <v>0</v>
      </c>
      <c r="X8550">
        <v>0</v>
      </c>
      <c r="Y8550">
        <v>0</v>
      </c>
      <c r="Z8550">
        <v>1489.63</v>
      </c>
      <c r="AA8550">
        <v>0</v>
      </c>
      <c r="AB8550">
        <v>0</v>
      </c>
      <c r="AC8550">
        <v>0</v>
      </c>
      <c r="AD8550">
        <v>0</v>
      </c>
      <c r="AE8550">
        <f t="shared" si="399"/>
        <v>7930.1500000000005</v>
      </c>
      <c r="AF8550">
        <v>0</v>
      </c>
      <c r="AG8550">
        <v>0</v>
      </c>
      <c r="AH8550">
        <v>450.84</v>
      </c>
      <c r="AI8550">
        <f t="shared" si="400"/>
        <v>450.84</v>
      </c>
      <c r="AJ8550">
        <f t="shared" si="401"/>
        <v>7479.31</v>
      </c>
    </row>
    <row r="8551" spans="1:36">
      <c r="A8551">
        <v>4739</v>
      </c>
      <c r="B8551" t="s">
        <v>3343</v>
      </c>
      <c r="C8551" t="s">
        <v>7163</v>
      </c>
      <c r="D8551" t="s">
        <v>6253</v>
      </c>
      <c r="E8551" t="s">
        <v>6023</v>
      </c>
      <c r="F8551" t="s">
        <v>6024</v>
      </c>
      <c r="G8551">
        <v>1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5705.8</v>
      </c>
      <c r="W8551">
        <v>0</v>
      </c>
      <c r="X8551">
        <v>0</v>
      </c>
      <c r="Y8551">
        <v>0</v>
      </c>
      <c r="Z8551">
        <v>1489.63</v>
      </c>
      <c r="AA8551">
        <v>0</v>
      </c>
      <c r="AB8551">
        <v>0</v>
      </c>
      <c r="AC8551">
        <v>0</v>
      </c>
      <c r="AD8551">
        <v>0</v>
      </c>
      <c r="AE8551">
        <f t="shared" si="399"/>
        <v>7195.43</v>
      </c>
      <c r="AF8551">
        <v>57.06</v>
      </c>
      <c r="AG8551">
        <v>0</v>
      </c>
      <c r="AH8551">
        <v>342.34</v>
      </c>
      <c r="AI8551">
        <f t="shared" si="400"/>
        <v>399.4</v>
      </c>
      <c r="AJ8551">
        <f t="shared" si="401"/>
        <v>6796.0300000000007</v>
      </c>
    </row>
    <row r="8552" spans="1:36">
      <c r="A8552">
        <v>7797</v>
      </c>
      <c r="B8552" t="s">
        <v>3343</v>
      </c>
      <c r="C8552" t="s">
        <v>7164</v>
      </c>
      <c r="D8552" t="s">
        <v>3345</v>
      </c>
      <c r="E8552" t="s">
        <v>6023</v>
      </c>
      <c r="F8552" t="s">
        <v>6024</v>
      </c>
      <c r="G8552">
        <v>1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4762.0600000000004</v>
      </c>
      <c r="W8552">
        <v>0</v>
      </c>
      <c r="X8552">
        <v>0</v>
      </c>
      <c r="Y8552">
        <v>0</v>
      </c>
      <c r="Z8552">
        <v>1489.63</v>
      </c>
      <c r="AA8552">
        <v>0</v>
      </c>
      <c r="AB8552">
        <v>0</v>
      </c>
      <c r="AC8552">
        <v>0</v>
      </c>
      <c r="AD8552">
        <v>0</v>
      </c>
      <c r="AE8552">
        <f t="shared" si="399"/>
        <v>6251.6900000000005</v>
      </c>
      <c r="AF8552">
        <v>47.62</v>
      </c>
      <c r="AG8552">
        <v>0</v>
      </c>
      <c r="AH8552">
        <v>333.34</v>
      </c>
      <c r="AI8552">
        <f t="shared" si="400"/>
        <v>380.96</v>
      </c>
      <c r="AJ8552">
        <f t="shared" si="401"/>
        <v>5870.7300000000005</v>
      </c>
    </row>
    <row r="8553" spans="1:36">
      <c r="A8553">
        <v>5625</v>
      </c>
      <c r="B8553" t="s">
        <v>3343</v>
      </c>
      <c r="C8553" t="s">
        <v>7165</v>
      </c>
      <c r="D8553" t="s">
        <v>6253</v>
      </c>
      <c r="E8553" t="s">
        <v>6023</v>
      </c>
      <c r="F8553" t="s">
        <v>6024</v>
      </c>
      <c r="G8553">
        <v>1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3315.8</v>
      </c>
      <c r="W8553">
        <v>0</v>
      </c>
      <c r="X8553">
        <v>0</v>
      </c>
      <c r="Y8553">
        <v>0</v>
      </c>
      <c r="Z8553">
        <v>1489.63</v>
      </c>
      <c r="AA8553">
        <v>0</v>
      </c>
      <c r="AB8553">
        <v>0</v>
      </c>
      <c r="AC8553">
        <v>0</v>
      </c>
      <c r="AD8553">
        <v>0</v>
      </c>
      <c r="AE8553">
        <f t="shared" si="399"/>
        <v>4805.43</v>
      </c>
      <c r="AF8553">
        <v>33.159999999999997</v>
      </c>
      <c r="AG8553">
        <v>0</v>
      </c>
      <c r="AH8553">
        <v>232.1</v>
      </c>
      <c r="AI8553">
        <f t="shared" si="400"/>
        <v>265.26</v>
      </c>
      <c r="AJ8553">
        <f t="shared" si="401"/>
        <v>4540.17</v>
      </c>
    </row>
    <row r="8554" spans="1:36">
      <c r="A8554">
        <v>5828</v>
      </c>
      <c r="B8554" t="s">
        <v>3343</v>
      </c>
      <c r="C8554" t="s">
        <v>7166</v>
      </c>
      <c r="D8554" t="s">
        <v>3345</v>
      </c>
      <c r="E8554" t="s">
        <v>6023</v>
      </c>
      <c r="F8554" t="s">
        <v>6024</v>
      </c>
      <c r="G8554">
        <v>1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5680.28</v>
      </c>
      <c r="W8554">
        <v>0</v>
      </c>
      <c r="X8554">
        <v>0</v>
      </c>
      <c r="Y8554">
        <v>0</v>
      </c>
      <c r="Z8554">
        <v>1489.63</v>
      </c>
      <c r="AA8554">
        <v>0</v>
      </c>
      <c r="AB8554">
        <v>0</v>
      </c>
      <c r="AC8554">
        <v>0</v>
      </c>
      <c r="AD8554">
        <v>0</v>
      </c>
      <c r="AE8554">
        <f t="shared" si="399"/>
        <v>7169.91</v>
      </c>
      <c r="AF8554">
        <v>56.8</v>
      </c>
      <c r="AG8554">
        <v>0</v>
      </c>
      <c r="AH8554">
        <v>397.62</v>
      </c>
      <c r="AI8554">
        <f t="shared" si="400"/>
        <v>454.42</v>
      </c>
      <c r="AJ8554">
        <f t="shared" si="401"/>
        <v>6715.49</v>
      </c>
    </row>
    <row r="8555" spans="1:36">
      <c r="A8555">
        <v>9148</v>
      </c>
      <c r="B8555" t="s">
        <v>3343</v>
      </c>
      <c r="C8555" t="s">
        <v>7167</v>
      </c>
      <c r="D8555" t="s">
        <v>3345</v>
      </c>
      <c r="E8555" t="s">
        <v>6023</v>
      </c>
      <c r="F8555" t="s">
        <v>6024</v>
      </c>
      <c r="G8555">
        <v>1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5853.5</v>
      </c>
      <c r="W8555">
        <v>0</v>
      </c>
      <c r="X8555">
        <v>0</v>
      </c>
      <c r="Y8555">
        <v>0</v>
      </c>
      <c r="Z8555">
        <v>1489.63</v>
      </c>
      <c r="AA8555">
        <v>0</v>
      </c>
      <c r="AB8555">
        <v>0</v>
      </c>
      <c r="AC8555">
        <v>0</v>
      </c>
      <c r="AD8555">
        <v>0</v>
      </c>
      <c r="AE8555">
        <f t="shared" si="399"/>
        <v>7343.13</v>
      </c>
      <c r="AF8555">
        <v>58.54</v>
      </c>
      <c r="AG8555">
        <v>0</v>
      </c>
      <c r="AH8555">
        <v>409.74</v>
      </c>
      <c r="AI8555">
        <f t="shared" si="400"/>
        <v>468.28000000000003</v>
      </c>
      <c r="AJ8555">
        <f t="shared" si="401"/>
        <v>6874.85</v>
      </c>
    </row>
    <row r="8556" spans="1:36">
      <c r="A8556">
        <v>5589</v>
      </c>
      <c r="B8556" t="s">
        <v>3343</v>
      </c>
      <c r="C8556" t="s">
        <v>7168</v>
      </c>
      <c r="D8556" t="s">
        <v>3345</v>
      </c>
      <c r="E8556" t="s">
        <v>6023</v>
      </c>
      <c r="F8556" t="s">
        <v>6024</v>
      </c>
      <c r="G8556">
        <v>1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5582.78</v>
      </c>
      <c r="W8556">
        <v>0</v>
      </c>
      <c r="X8556">
        <v>0</v>
      </c>
      <c r="Y8556">
        <v>3000</v>
      </c>
      <c r="Z8556">
        <v>1489.63</v>
      </c>
      <c r="AA8556">
        <v>0</v>
      </c>
      <c r="AB8556">
        <v>0</v>
      </c>
      <c r="AC8556">
        <v>0</v>
      </c>
      <c r="AD8556">
        <v>0</v>
      </c>
      <c r="AE8556">
        <f t="shared" si="399"/>
        <v>10072.41</v>
      </c>
      <c r="AF8556">
        <v>55.82</v>
      </c>
      <c r="AG8556">
        <v>0</v>
      </c>
      <c r="AH8556">
        <v>390.8</v>
      </c>
      <c r="AI8556">
        <f t="shared" si="400"/>
        <v>446.62</v>
      </c>
      <c r="AJ8556">
        <f t="shared" si="401"/>
        <v>9625.7899999999991</v>
      </c>
    </row>
    <row r="8557" spans="1:36">
      <c r="A8557">
        <v>3256</v>
      </c>
      <c r="B8557" t="s">
        <v>3343</v>
      </c>
      <c r="C8557" t="s">
        <v>7169</v>
      </c>
      <c r="D8557" t="s">
        <v>3345</v>
      </c>
      <c r="E8557" t="s">
        <v>6023</v>
      </c>
      <c r="F8557" t="s">
        <v>6024</v>
      </c>
      <c r="G8557">
        <v>1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5856.54</v>
      </c>
      <c r="W8557">
        <v>0</v>
      </c>
      <c r="X8557">
        <v>0</v>
      </c>
      <c r="Y8557">
        <v>0</v>
      </c>
      <c r="Z8557">
        <v>1489.63</v>
      </c>
      <c r="AA8557">
        <v>0</v>
      </c>
      <c r="AB8557">
        <v>0</v>
      </c>
      <c r="AC8557">
        <v>0</v>
      </c>
      <c r="AD8557">
        <v>0</v>
      </c>
      <c r="AE8557">
        <f t="shared" si="399"/>
        <v>7346.17</v>
      </c>
      <c r="AF8557">
        <v>58.56</v>
      </c>
      <c r="AG8557">
        <v>0</v>
      </c>
      <c r="AH8557">
        <v>409.96</v>
      </c>
      <c r="AI8557">
        <f t="shared" si="400"/>
        <v>468.52</v>
      </c>
      <c r="AJ8557">
        <f t="shared" si="401"/>
        <v>6877.65</v>
      </c>
    </row>
    <row r="8558" spans="1:36">
      <c r="A8558">
        <v>11136</v>
      </c>
      <c r="B8558" t="s">
        <v>3343</v>
      </c>
      <c r="C8558" t="s">
        <v>7170</v>
      </c>
      <c r="D8558" t="s">
        <v>3345</v>
      </c>
      <c r="E8558" t="s">
        <v>6023</v>
      </c>
      <c r="F8558" t="s">
        <v>6024</v>
      </c>
      <c r="G8558" t="s">
        <v>5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10739.5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64.2</v>
      </c>
      <c r="AE8558">
        <f t="shared" si="399"/>
        <v>10803.7</v>
      </c>
      <c r="AF8558">
        <v>0</v>
      </c>
      <c r="AG8558">
        <v>0</v>
      </c>
      <c r="AH8558">
        <v>877.19</v>
      </c>
      <c r="AI8558">
        <f t="shared" si="400"/>
        <v>877.19</v>
      </c>
      <c r="AJ8558">
        <f t="shared" si="401"/>
        <v>9926.51</v>
      </c>
    </row>
    <row r="8559" spans="1:36">
      <c r="A8559">
        <v>2906</v>
      </c>
      <c r="B8559" t="s">
        <v>3343</v>
      </c>
      <c r="C8559" t="s">
        <v>7171</v>
      </c>
      <c r="D8559" t="s">
        <v>3345</v>
      </c>
      <c r="E8559" t="s">
        <v>6023</v>
      </c>
      <c r="F8559" t="s">
        <v>6024</v>
      </c>
      <c r="G8559">
        <v>1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3959.18</v>
      </c>
      <c r="W8559">
        <v>0</v>
      </c>
      <c r="X8559">
        <v>0</v>
      </c>
      <c r="Y8559">
        <v>0</v>
      </c>
      <c r="Z8559">
        <v>1489.63</v>
      </c>
      <c r="AA8559">
        <v>0</v>
      </c>
      <c r="AB8559">
        <v>0</v>
      </c>
      <c r="AC8559">
        <v>0</v>
      </c>
      <c r="AD8559">
        <v>0</v>
      </c>
      <c r="AE8559">
        <f t="shared" si="399"/>
        <v>5448.8099999999995</v>
      </c>
      <c r="AF8559">
        <v>39.6</v>
      </c>
      <c r="AG8559">
        <v>0</v>
      </c>
      <c r="AH8559">
        <v>277.14</v>
      </c>
      <c r="AI8559">
        <f t="shared" si="400"/>
        <v>316.74</v>
      </c>
      <c r="AJ8559">
        <f t="shared" si="401"/>
        <v>5132.07</v>
      </c>
    </row>
    <row r="8560" spans="1:36">
      <c r="A8560">
        <v>2887</v>
      </c>
      <c r="B8560" t="s">
        <v>3343</v>
      </c>
      <c r="C8560" t="s">
        <v>7172</v>
      </c>
      <c r="D8560" t="s">
        <v>3345</v>
      </c>
      <c r="E8560" t="s">
        <v>6023</v>
      </c>
      <c r="F8560" t="s">
        <v>6024</v>
      </c>
      <c r="G8560">
        <v>1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5680.66</v>
      </c>
      <c r="W8560">
        <v>0</v>
      </c>
      <c r="X8560">
        <v>0</v>
      </c>
      <c r="Y8560">
        <v>0</v>
      </c>
      <c r="Z8560">
        <v>1489.63</v>
      </c>
      <c r="AA8560">
        <v>0</v>
      </c>
      <c r="AB8560">
        <v>0</v>
      </c>
      <c r="AC8560">
        <v>0</v>
      </c>
      <c r="AD8560">
        <v>0</v>
      </c>
      <c r="AE8560">
        <f t="shared" si="399"/>
        <v>7170.29</v>
      </c>
      <c r="AF8560">
        <v>56.8</v>
      </c>
      <c r="AG8560">
        <v>0</v>
      </c>
      <c r="AH8560">
        <v>397.64</v>
      </c>
      <c r="AI8560">
        <f t="shared" si="400"/>
        <v>454.44</v>
      </c>
      <c r="AJ8560">
        <f t="shared" si="401"/>
        <v>6715.85</v>
      </c>
    </row>
    <row r="8561" spans="1:36">
      <c r="A8561">
        <v>5906</v>
      </c>
      <c r="B8561" t="s">
        <v>3343</v>
      </c>
      <c r="C8561" t="s">
        <v>7173</v>
      </c>
      <c r="D8561" t="s">
        <v>3345</v>
      </c>
      <c r="E8561" t="s">
        <v>6023</v>
      </c>
      <c r="F8561" t="s">
        <v>6024</v>
      </c>
      <c r="G8561">
        <v>1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5680.66</v>
      </c>
      <c r="W8561">
        <v>0</v>
      </c>
      <c r="X8561">
        <v>0</v>
      </c>
      <c r="Y8561">
        <v>0</v>
      </c>
      <c r="Z8561">
        <v>1489.63</v>
      </c>
      <c r="AA8561">
        <v>0</v>
      </c>
      <c r="AB8561">
        <v>0</v>
      </c>
      <c r="AC8561">
        <v>0</v>
      </c>
      <c r="AD8561">
        <v>0</v>
      </c>
      <c r="AE8561">
        <f t="shared" si="399"/>
        <v>7170.29</v>
      </c>
      <c r="AF8561">
        <v>56.8</v>
      </c>
      <c r="AG8561">
        <v>0</v>
      </c>
      <c r="AH8561">
        <v>397.64</v>
      </c>
      <c r="AI8561">
        <f t="shared" si="400"/>
        <v>454.44</v>
      </c>
      <c r="AJ8561">
        <f t="shared" si="401"/>
        <v>6715.85</v>
      </c>
    </row>
    <row r="8562" spans="1:36">
      <c r="A8562">
        <v>5902</v>
      </c>
      <c r="B8562" t="s">
        <v>3343</v>
      </c>
      <c r="C8562" t="s">
        <v>7174</v>
      </c>
      <c r="D8562" t="s">
        <v>3345</v>
      </c>
      <c r="E8562" t="s">
        <v>6023</v>
      </c>
      <c r="F8562" t="s">
        <v>6024</v>
      </c>
      <c r="G8562">
        <v>1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5680.66</v>
      </c>
      <c r="W8562">
        <v>0</v>
      </c>
      <c r="X8562">
        <v>0</v>
      </c>
      <c r="Y8562">
        <v>0</v>
      </c>
      <c r="Z8562">
        <v>1489.63</v>
      </c>
      <c r="AA8562">
        <v>0</v>
      </c>
      <c r="AB8562">
        <v>0</v>
      </c>
      <c r="AC8562">
        <v>0</v>
      </c>
      <c r="AD8562">
        <v>0</v>
      </c>
      <c r="AE8562">
        <f t="shared" si="399"/>
        <v>7170.29</v>
      </c>
      <c r="AF8562">
        <v>56.8</v>
      </c>
      <c r="AG8562">
        <v>0</v>
      </c>
      <c r="AH8562">
        <v>397.64</v>
      </c>
      <c r="AI8562">
        <f t="shared" si="400"/>
        <v>454.44</v>
      </c>
      <c r="AJ8562">
        <f t="shared" si="401"/>
        <v>6715.85</v>
      </c>
    </row>
    <row r="8563" spans="1:36">
      <c r="A8563">
        <v>2650</v>
      </c>
      <c r="B8563" t="s">
        <v>3343</v>
      </c>
      <c r="C8563" t="s">
        <v>7175</v>
      </c>
      <c r="D8563" t="s">
        <v>3345</v>
      </c>
      <c r="E8563" t="s">
        <v>6023</v>
      </c>
      <c r="F8563" t="s">
        <v>6024</v>
      </c>
      <c r="G8563">
        <v>1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4506.22</v>
      </c>
      <c r="W8563">
        <v>0</v>
      </c>
      <c r="X8563">
        <v>0</v>
      </c>
      <c r="Y8563">
        <v>0</v>
      </c>
      <c r="Z8563">
        <v>1489.63</v>
      </c>
      <c r="AA8563">
        <v>0</v>
      </c>
      <c r="AB8563">
        <v>0</v>
      </c>
      <c r="AC8563">
        <v>0</v>
      </c>
      <c r="AD8563">
        <v>0</v>
      </c>
      <c r="AE8563">
        <f t="shared" si="399"/>
        <v>5995.85</v>
      </c>
      <c r="AF8563">
        <v>45.06</v>
      </c>
      <c r="AG8563">
        <v>0</v>
      </c>
      <c r="AH8563">
        <v>315.44</v>
      </c>
      <c r="AI8563">
        <f t="shared" si="400"/>
        <v>360.5</v>
      </c>
      <c r="AJ8563">
        <f t="shared" si="401"/>
        <v>5635.35</v>
      </c>
    </row>
    <row r="8564" spans="1:36">
      <c r="A8564">
        <v>6704</v>
      </c>
      <c r="B8564" t="s">
        <v>3343</v>
      </c>
      <c r="C8564" t="s">
        <v>7176</v>
      </c>
      <c r="D8564" t="s">
        <v>6253</v>
      </c>
      <c r="E8564" t="s">
        <v>6023</v>
      </c>
      <c r="F8564" t="s">
        <v>6024</v>
      </c>
      <c r="G8564" t="s">
        <v>5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3217.02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19.23</v>
      </c>
      <c r="AE8564">
        <f t="shared" si="399"/>
        <v>3236.25</v>
      </c>
      <c r="AF8564">
        <v>0</v>
      </c>
      <c r="AG8564">
        <v>0</v>
      </c>
      <c r="AH8564">
        <v>262.77</v>
      </c>
      <c r="AI8564">
        <f t="shared" si="400"/>
        <v>262.77</v>
      </c>
      <c r="AJ8564">
        <f t="shared" si="401"/>
        <v>2973.48</v>
      </c>
    </row>
    <row r="8565" spans="1:36">
      <c r="A8565">
        <v>2868</v>
      </c>
      <c r="B8565" t="s">
        <v>3343</v>
      </c>
      <c r="C8565" t="s">
        <v>7177</v>
      </c>
      <c r="D8565" t="s">
        <v>3345</v>
      </c>
      <c r="E8565" t="s">
        <v>6023</v>
      </c>
      <c r="F8565" t="s">
        <v>6024</v>
      </c>
      <c r="G8565">
        <v>1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4762.0600000000004</v>
      </c>
      <c r="W8565">
        <v>0</v>
      </c>
      <c r="X8565">
        <v>0</v>
      </c>
      <c r="Y8565">
        <v>0</v>
      </c>
      <c r="Z8565">
        <v>1489.63</v>
      </c>
      <c r="AA8565">
        <v>0</v>
      </c>
      <c r="AB8565">
        <v>0</v>
      </c>
      <c r="AC8565">
        <v>0</v>
      </c>
      <c r="AD8565">
        <v>0</v>
      </c>
      <c r="AE8565">
        <f t="shared" si="399"/>
        <v>6251.6900000000005</v>
      </c>
      <c r="AF8565">
        <v>47.62</v>
      </c>
      <c r="AG8565">
        <v>0</v>
      </c>
      <c r="AH8565">
        <v>333.34</v>
      </c>
      <c r="AI8565">
        <f t="shared" si="400"/>
        <v>380.96</v>
      </c>
      <c r="AJ8565">
        <f t="shared" si="401"/>
        <v>5870.7300000000005</v>
      </c>
    </row>
    <row r="8566" spans="1:36">
      <c r="A8566">
        <v>2124</v>
      </c>
      <c r="B8566" t="s">
        <v>3343</v>
      </c>
      <c r="C8566" t="s">
        <v>7178</v>
      </c>
      <c r="D8566" t="s">
        <v>3345</v>
      </c>
      <c r="E8566" t="s">
        <v>6023</v>
      </c>
      <c r="F8566" t="s">
        <v>6024</v>
      </c>
      <c r="G8566">
        <v>2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11339.64</v>
      </c>
      <c r="W8566">
        <v>0</v>
      </c>
      <c r="X8566">
        <v>0</v>
      </c>
      <c r="Y8566">
        <v>0</v>
      </c>
      <c r="Z8566">
        <v>1489.63</v>
      </c>
      <c r="AA8566">
        <v>0</v>
      </c>
      <c r="AB8566">
        <v>0</v>
      </c>
      <c r="AC8566">
        <v>0</v>
      </c>
      <c r="AD8566">
        <v>0</v>
      </c>
      <c r="AE8566">
        <f t="shared" si="399"/>
        <v>12829.27</v>
      </c>
      <c r="AF8566">
        <v>0</v>
      </c>
      <c r="AG8566">
        <v>0</v>
      </c>
      <c r="AH8566">
        <v>793.78</v>
      </c>
      <c r="AI8566">
        <f t="shared" si="400"/>
        <v>793.78</v>
      </c>
      <c r="AJ8566">
        <f t="shared" si="401"/>
        <v>12035.49</v>
      </c>
    </row>
    <row r="8567" spans="1:36">
      <c r="A8567">
        <v>2568</v>
      </c>
      <c r="B8567" t="s">
        <v>3343</v>
      </c>
      <c r="C8567" t="s">
        <v>7179</v>
      </c>
      <c r="D8567" t="s">
        <v>3345</v>
      </c>
      <c r="E8567" t="s">
        <v>6023</v>
      </c>
      <c r="F8567" t="s">
        <v>6024</v>
      </c>
      <c r="G8567">
        <v>1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4267.54</v>
      </c>
      <c r="W8567">
        <v>0</v>
      </c>
      <c r="X8567">
        <v>0</v>
      </c>
      <c r="Y8567">
        <v>0</v>
      </c>
      <c r="Z8567">
        <v>1489.63</v>
      </c>
      <c r="AA8567">
        <v>0</v>
      </c>
      <c r="AB8567">
        <v>0</v>
      </c>
      <c r="AC8567">
        <v>0</v>
      </c>
      <c r="AD8567">
        <v>0</v>
      </c>
      <c r="AE8567">
        <f t="shared" si="399"/>
        <v>5757.17</v>
      </c>
      <c r="AF8567">
        <v>42.68</v>
      </c>
      <c r="AG8567">
        <v>0</v>
      </c>
      <c r="AH8567">
        <v>298.72000000000003</v>
      </c>
      <c r="AI8567">
        <f t="shared" si="400"/>
        <v>341.40000000000003</v>
      </c>
      <c r="AJ8567">
        <f t="shared" si="401"/>
        <v>5415.77</v>
      </c>
    </row>
    <row r="8568" spans="1:36">
      <c r="A8568">
        <v>1612</v>
      </c>
      <c r="B8568" t="s">
        <v>3343</v>
      </c>
      <c r="C8568" t="s">
        <v>7180</v>
      </c>
      <c r="D8568" t="s">
        <v>3345</v>
      </c>
      <c r="E8568" t="s">
        <v>6023</v>
      </c>
      <c r="F8568" t="s">
        <v>6024</v>
      </c>
      <c r="G8568">
        <v>1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4654.32</v>
      </c>
      <c r="W8568">
        <v>0</v>
      </c>
      <c r="X8568">
        <v>0</v>
      </c>
      <c r="Y8568">
        <v>0</v>
      </c>
      <c r="Z8568">
        <v>1489.63</v>
      </c>
      <c r="AA8568">
        <v>0</v>
      </c>
      <c r="AB8568">
        <v>0</v>
      </c>
      <c r="AC8568">
        <v>0</v>
      </c>
      <c r="AD8568">
        <v>0</v>
      </c>
      <c r="AE8568">
        <f t="shared" si="399"/>
        <v>6143.95</v>
      </c>
      <c r="AF8568">
        <v>46.54</v>
      </c>
      <c r="AG8568">
        <v>0</v>
      </c>
      <c r="AH8568">
        <v>325.8</v>
      </c>
      <c r="AI8568">
        <f t="shared" si="400"/>
        <v>372.34000000000003</v>
      </c>
      <c r="AJ8568">
        <f t="shared" si="401"/>
        <v>5771.61</v>
      </c>
    </row>
    <row r="8569" spans="1:36">
      <c r="A8569">
        <v>12706</v>
      </c>
      <c r="B8569" t="s">
        <v>3343</v>
      </c>
      <c r="C8569" t="s">
        <v>7181</v>
      </c>
      <c r="D8569" t="s">
        <v>3345</v>
      </c>
      <c r="E8569" t="s">
        <v>6023</v>
      </c>
      <c r="F8569" t="s">
        <v>6024</v>
      </c>
      <c r="G8569">
        <v>1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12512.46</v>
      </c>
      <c r="W8569">
        <v>0</v>
      </c>
      <c r="X8569">
        <v>0</v>
      </c>
      <c r="Y8569">
        <v>0</v>
      </c>
      <c r="Z8569">
        <v>1489.63</v>
      </c>
      <c r="AA8569">
        <v>0</v>
      </c>
      <c r="AB8569">
        <v>0</v>
      </c>
      <c r="AC8569">
        <v>0</v>
      </c>
      <c r="AD8569">
        <v>0</v>
      </c>
      <c r="AE8569">
        <f t="shared" si="399"/>
        <v>14002.09</v>
      </c>
      <c r="AF8569">
        <v>125.12</v>
      </c>
      <c r="AG8569">
        <v>0</v>
      </c>
      <c r="AH8569">
        <v>875.88</v>
      </c>
      <c r="AI8569">
        <f t="shared" si="400"/>
        <v>1001</v>
      </c>
      <c r="AJ8569">
        <f t="shared" si="401"/>
        <v>13001.09</v>
      </c>
    </row>
    <row r="8570" spans="1:36">
      <c r="A8570">
        <v>9864</v>
      </c>
      <c r="B8570" t="s">
        <v>3343</v>
      </c>
      <c r="C8570" t="s">
        <v>7182</v>
      </c>
      <c r="D8570" t="s">
        <v>3345</v>
      </c>
      <c r="E8570" t="s">
        <v>6023</v>
      </c>
      <c r="F8570" t="s">
        <v>6024</v>
      </c>
      <c r="G8570">
        <v>1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8599.1200000000008</v>
      </c>
      <c r="W8570">
        <v>0</v>
      </c>
      <c r="X8570">
        <v>0</v>
      </c>
      <c r="Y8570">
        <v>0</v>
      </c>
      <c r="Z8570">
        <v>1489.63</v>
      </c>
      <c r="AA8570">
        <v>0</v>
      </c>
      <c r="AB8570">
        <v>0</v>
      </c>
      <c r="AC8570">
        <v>0</v>
      </c>
      <c r="AD8570">
        <v>0</v>
      </c>
      <c r="AE8570">
        <f t="shared" si="399"/>
        <v>10088.75</v>
      </c>
      <c r="AF8570">
        <v>86</v>
      </c>
      <c r="AG8570">
        <v>0</v>
      </c>
      <c r="AH8570">
        <v>601.94000000000005</v>
      </c>
      <c r="AI8570">
        <f t="shared" si="400"/>
        <v>687.94</v>
      </c>
      <c r="AJ8570">
        <f t="shared" si="401"/>
        <v>9400.81</v>
      </c>
    </row>
    <row r="8571" spans="1:36">
      <c r="A8571">
        <v>15989</v>
      </c>
      <c r="B8571" t="s">
        <v>3343</v>
      </c>
      <c r="C8571" t="s">
        <v>7183</v>
      </c>
      <c r="D8571" t="s">
        <v>6253</v>
      </c>
      <c r="E8571" t="s">
        <v>6023</v>
      </c>
      <c r="F8571" t="s">
        <v>6024</v>
      </c>
      <c r="G8571">
        <v>1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5879.26</v>
      </c>
      <c r="W8571">
        <v>0</v>
      </c>
      <c r="X8571">
        <v>0</v>
      </c>
      <c r="Y8571">
        <v>0</v>
      </c>
      <c r="Z8571">
        <v>1489.63</v>
      </c>
      <c r="AA8571">
        <v>0</v>
      </c>
      <c r="AB8571">
        <v>0</v>
      </c>
      <c r="AC8571">
        <v>0</v>
      </c>
      <c r="AD8571">
        <v>0</v>
      </c>
      <c r="AE8571">
        <f t="shared" si="399"/>
        <v>7368.89</v>
      </c>
      <c r="AF8571">
        <v>58.8</v>
      </c>
      <c r="AG8571">
        <v>0</v>
      </c>
      <c r="AH8571">
        <v>411.54</v>
      </c>
      <c r="AI8571">
        <f t="shared" si="400"/>
        <v>470.34000000000003</v>
      </c>
      <c r="AJ8571">
        <f t="shared" si="401"/>
        <v>6898.55</v>
      </c>
    </row>
    <row r="8572" spans="1:36">
      <c r="A8572">
        <v>3738</v>
      </c>
      <c r="B8572" t="s">
        <v>3343</v>
      </c>
      <c r="C8572" t="s">
        <v>7184</v>
      </c>
      <c r="D8572" t="s">
        <v>3345</v>
      </c>
      <c r="E8572" t="s">
        <v>6023</v>
      </c>
      <c r="F8572" t="s">
        <v>6024</v>
      </c>
      <c r="G8572">
        <v>2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17849.84</v>
      </c>
      <c r="W8572">
        <v>0</v>
      </c>
      <c r="X8572">
        <v>0</v>
      </c>
      <c r="Y8572">
        <v>0</v>
      </c>
      <c r="Z8572">
        <v>1489.63</v>
      </c>
      <c r="AA8572">
        <v>0</v>
      </c>
      <c r="AB8572">
        <v>0</v>
      </c>
      <c r="AC8572">
        <v>0</v>
      </c>
      <c r="AD8572">
        <v>0</v>
      </c>
      <c r="AE8572">
        <f t="shared" si="399"/>
        <v>19339.47</v>
      </c>
      <c r="AF8572">
        <v>0</v>
      </c>
      <c r="AG8572">
        <v>0</v>
      </c>
      <c r="AH8572">
        <v>1249.48</v>
      </c>
      <c r="AI8572">
        <f t="shared" si="400"/>
        <v>1249.48</v>
      </c>
      <c r="AJ8572">
        <f t="shared" si="401"/>
        <v>18089.990000000002</v>
      </c>
    </row>
    <row r="8573" spans="1:36">
      <c r="A8573">
        <v>15959</v>
      </c>
      <c r="B8573" t="s">
        <v>3343</v>
      </c>
      <c r="C8573" t="s">
        <v>7185</v>
      </c>
      <c r="D8573" t="s">
        <v>6253</v>
      </c>
      <c r="E8573" t="s">
        <v>6023</v>
      </c>
      <c r="F8573" t="s">
        <v>6024</v>
      </c>
      <c r="G8573">
        <v>1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7550.74</v>
      </c>
      <c r="W8573">
        <v>0</v>
      </c>
      <c r="X8573">
        <v>0</v>
      </c>
      <c r="Y8573">
        <v>0</v>
      </c>
      <c r="Z8573">
        <v>1489.63</v>
      </c>
      <c r="AA8573">
        <v>0</v>
      </c>
      <c r="AB8573">
        <v>0</v>
      </c>
      <c r="AC8573">
        <v>0</v>
      </c>
      <c r="AD8573">
        <v>0</v>
      </c>
      <c r="AE8573">
        <f t="shared" si="399"/>
        <v>9040.369999999999</v>
      </c>
      <c r="AF8573">
        <v>75.5</v>
      </c>
      <c r="AG8573">
        <v>0</v>
      </c>
      <c r="AH8573">
        <v>528.55999999999995</v>
      </c>
      <c r="AI8573">
        <f t="shared" si="400"/>
        <v>604.05999999999995</v>
      </c>
      <c r="AJ8573">
        <f t="shared" si="401"/>
        <v>8436.31</v>
      </c>
    </row>
    <row r="8574" spans="1:36">
      <c r="A8574">
        <v>9176</v>
      </c>
      <c r="B8574" t="s">
        <v>3343</v>
      </c>
      <c r="C8574" t="s">
        <v>7186</v>
      </c>
      <c r="D8574" t="s">
        <v>3345</v>
      </c>
      <c r="E8574" t="s">
        <v>6023</v>
      </c>
      <c r="F8574" t="s">
        <v>6024</v>
      </c>
      <c r="G8574" t="s">
        <v>5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5556.5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f t="shared" si="399"/>
        <v>5556.5</v>
      </c>
      <c r="AF8574">
        <v>0</v>
      </c>
      <c r="AG8574">
        <v>0</v>
      </c>
      <c r="AH8574">
        <v>388.96</v>
      </c>
      <c r="AI8574">
        <f t="shared" si="400"/>
        <v>388.96</v>
      </c>
      <c r="AJ8574">
        <f t="shared" si="401"/>
        <v>5167.54</v>
      </c>
    </row>
    <row r="8575" spans="1:36">
      <c r="A8575">
        <v>9184</v>
      </c>
      <c r="B8575" t="s">
        <v>3343</v>
      </c>
      <c r="C8575" t="s">
        <v>7187</v>
      </c>
      <c r="D8575" t="s">
        <v>3345</v>
      </c>
      <c r="E8575" t="s">
        <v>6023</v>
      </c>
      <c r="F8575" t="s">
        <v>6024</v>
      </c>
      <c r="G8575" t="s">
        <v>5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5556.5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61.26</v>
      </c>
      <c r="AE8575">
        <f t="shared" si="399"/>
        <v>5617.76</v>
      </c>
      <c r="AF8575">
        <v>0</v>
      </c>
      <c r="AG8575">
        <v>0</v>
      </c>
      <c r="AH8575">
        <v>508.64</v>
      </c>
      <c r="AI8575">
        <f t="shared" si="400"/>
        <v>508.64</v>
      </c>
      <c r="AJ8575">
        <f t="shared" si="401"/>
        <v>5109.12</v>
      </c>
    </row>
    <row r="8576" spans="1:36">
      <c r="A8576">
        <v>7878</v>
      </c>
      <c r="B8576" t="s">
        <v>3343</v>
      </c>
      <c r="C8576" t="s">
        <v>7188</v>
      </c>
      <c r="D8576" t="s">
        <v>3345</v>
      </c>
      <c r="E8576" t="s">
        <v>6023</v>
      </c>
      <c r="F8576" t="s">
        <v>6024</v>
      </c>
      <c r="G8576" t="s">
        <v>5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20235.84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120.98</v>
      </c>
      <c r="AE8576">
        <f t="shared" si="399"/>
        <v>20356.82</v>
      </c>
      <c r="AF8576">
        <v>0</v>
      </c>
      <c r="AG8576">
        <v>0</v>
      </c>
      <c r="AH8576">
        <v>1652.84</v>
      </c>
      <c r="AI8576">
        <f t="shared" si="400"/>
        <v>1652.84</v>
      </c>
      <c r="AJ8576">
        <f t="shared" si="401"/>
        <v>18703.98</v>
      </c>
    </row>
    <row r="8577" spans="1:36">
      <c r="A8577">
        <v>3236</v>
      </c>
      <c r="B8577" t="s">
        <v>3343</v>
      </c>
      <c r="C8577" t="s">
        <v>7189</v>
      </c>
      <c r="D8577" t="s">
        <v>3345</v>
      </c>
      <c r="E8577" t="s">
        <v>6023</v>
      </c>
      <c r="F8577" t="s">
        <v>6024</v>
      </c>
      <c r="G8577">
        <v>1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4028.46</v>
      </c>
      <c r="W8577">
        <v>0</v>
      </c>
      <c r="X8577">
        <v>0</v>
      </c>
      <c r="Y8577">
        <v>0</v>
      </c>
      <c r="Z8577">
        <v>1489.63</v>
      </c>
      <c r="AA8577">
        <v>0</v>
      </c>
      <c r="AB8577">
        <v>0</v>
      </c>
      <c r="AC8577">
        <v>0</v>
      </c>
      <c r="AD8577">
        <v>0</v>
      </c>
      <c r="AE8577">
        <f t="shared" si="399"/>
        <v>5518.09</v>
      </c>
      <c r="AF8577">
        <v>40.28</v>
      </c>
      <c r="AG8577">
        <v>0</v>
      </c>
      <c r="AH8577">
        <v>282</v>
      </c>
      <c r="AI8577">
        <f t="shared" si="400"/>
        <v>322.27999999999997</v>
      </c>
      <c r="AJ8577">
        <f t="shared" si="401"/>
        <v>5195.8100000000004</v>
      </c>
    </row>
    <row r="8578" spans="1:36">
      <c r="A8578">
        <v>282</v>
      </c>
      <c r="B8578" t="s">
        <v>3343</v>
      </c>
      <c r="C8578" t="s">
        <v>7190</v>
      </c>
      <c r="D8578" t="s">
        <v>3345</v>
      </c>
      <c r="E8578" t="s">
        <v>6023</v>
      </c>
      <c r="F8578" t="s">
        <v>6024</v>
      </c>
      <c r="G8578">
        <v>1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6474.02</v>
      </c>
      <c r="W8578">
        <v>0</v>
      </c>
      <c r="X8578">
        <v>0</v>
      </c>
      <c r="Y8578">
        <v>0</v>
      </c>
      <c r="Z8578">
        <v>1489.63</v>
      </c>
      <c r="AA8578">
        <v>0</v>
      </c>
      <c r="AB8578">
        <v>0</v>
      </c>
      <c r="AC8578">
        <v>0</v>
      </c>
      <c r="AD8578">
        <v>0</v>
      </c>
      <c r="AE8578">
        <f t="shared" si="399"/>
        <v>7963.6500000000005</v>
      </c>
      <c r="AF8578">
        <v>64.739999999999995</v>
      </c>
      <c r="AG8578">
        <v>0</v>
      </c>
      <c r="AH8578">
        <v>453.18</v>
      </c>
      <c r="AI8578">
        <f t="shared" si="400"/>
        <v>517.91999999999996</v>
      </c>
      <c r="AJ8578">
        <f t="shared" si="401"/>
        <v>7445.7300000000005</v>
      </c>
    </row>
    <row r="8579" spans="1:36">
      <c r="A8579">
        <v>14877</v>
      </c>
      <c r="B8579" t="s">
        <v>3343</v>
      </c>
      <c r="C8579" t="s">
        <v>7191</v>
      </c>
      <c r="D8579" t="s">
        <v>3345</v>
      </c>
      <c r="E8579" t="s">
        <v>6023</v>
      </c>
      <c r="F8579" t="s">
        <v>6024</v>
      </c>
      <c r="G8579" t="s">
        <v>5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50509.04</v>
      </c>
      <c r="W8579">
        <v>0</v>
      </c>
      <c r="X8579">
        <v>1329.5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f t="shared" ref="AE8579:AE8642" si="402">SUM(I8579:AD8579)</f>
        <v>51838.54</v>
      </c>
      <c r="AF8579">
        <v>0</v>
      </c>
      <c r="AG8579">
        <v>2659.01</v>
      </c>
      <c r="AH8579">
        <v>3535.64</v>
      </c>
      <c r="AI8579">
        <f t="shared" ref="AI8579:AI8642" si="403">SUM(AF8579:AH8579)</f>
        <v>6194.65</v>
      </c>
      <c r="AJ8579">
        <f t="shared" ref="AJ8579:AJ8642" si="404">+AE8579-AI8579</f>
        <v>45643.89</v>
      </c>
    </row>
    <row r="8580" spans="1:36">
      <c r="A8580">
        <v>8976</v>
      </c>
      <c r="B8580" t="s">
        <v>3343</v>
      </c>
      <c r="C8580" t="s">
        <v>7192</v>
      </c>
      <c r="D8580" t="s">
        <v>3345</v>
      </c>
      <c r="E8580" t="s">
        <v>6023</v>
      </c>
      <c r="F8580" t="s">
        <v>6024</v>
      </c>
      <c r="G8580" t="s">
        <v>5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12510.32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74.790000000000006</v>
      </c>
      <c r="AE8580">
        <f t="shared" si="402"/>
        <v>12585.11</v>
      </c>
      <c r="AF8580">
        <v>0</v>
      </c>
      <c r="AG8580">
        <v>0</v>
      </c>
      <c r="AH8580">
        <v>1021.83</v>
      </c>
      <c r="AI8580">
        <f t="shared" si="403"/>
        <v>1021.83</v>
      </c>
      <c r="AJ8580">
        <f t="shared" si="404"/>
        <v>11563.28</v>
      </c>
    </row>
    <row r="8581" spans="1:36">
      <c r="A8581">
        <v>629</v>
      </c>
      <c r="B8581" t="s">
        <v>3343</v>
      </c>
      <c r="C8581" t="s">
        <v>7193</v>
      </c>
      <c r="D8581" t="s">
        <v>3345</v>
      </c>
      <c r="E8581" t="s">
        <v>6023</v>
      </c>
      <c r="F8581" t="s">
        <v>6024</v>
      </c>
      <c r="G8581">
        <v>1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7216.36</v>
      </c>
      <c r="W8581">
        <v>0</v>
      </c>
      <c r="X8581">
        <v>0</v>
      </c>
      <c r="Y8581">
        <v>0</v>
      </c>
      <c r="Z8581">
        <v>1489.63</v>
      </c>
      <c r="AA8581">
        <v>0</v>
      </c>
      <c r="AB8581">
        <v>0</v>
      </c>
      <c r="AC8581">
        <v>0</v>
      </c>
      <c r="AD8581">
        <v>0</v>
      </c>
      <c r="AE8581">
        <f t="shared" si="402"/>
        <v>8705.99</v>
      </c>
      <c r="AF8581">
        <v>72.16</v>
      </c>
      <c r="AG8581">
        <v>0</v>
      </c>
      <c r="AH8581">
        <v>505.14</v>
      </c>
      <c r="AI8581">
        <f t="shared" si="403"/>
        <v>577.29999999999995</v>
      </c>
      <c r="AJ8581">
        <f t="shared" si="404"/>
        <v>8128.69</v>
      </c>
    </row>
    <row r="8582" spans="1:36">
      <c r="A8582">
        <v>1280</v>
      </c>
      <c r="B8582" t="s">
        <v>3343</v>
      </c>
      <c r="C8582" t="s">
        <v>7194</v>
      </c>
      <c r="D8582" t="s">
        <v>6253</v>
      </c>
      <c r="E8582" t="s">
        <v>6023</v>
      </c>
      <c r="F8582" t="s">
        <v>6024</v>
      </c>
      <c r="G8582">
        <v>2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4658.12</v>
      </c>
      <c r="W8582">
        <v>0</v>
      </c>
      <c r="X8582">
        <v>0</v>
      </c>
      <c r="Y8582">
        <v>0</v>
      </c>
      <c r="Z8582">
        <v>1489.63</v>
      </c>
      <c r="AA8582">
        <v>0</v>
      </c>
      <c r="AB8582">
        <v>0</v>
      </c>
      <c r="AC8582">
        <v>0</v>
      </c>
      <c r="AD8582">
        <v>0</v>
      </c>
      <c r="AE8582">
        <f t="shared" si="402"/>
        <v>6147.75</v>
      </c>
      <c r="AF8582">
        <v>0</v>
      </c>
      <c r="AG8582">
        <v>0</v>
      </c>
      <c r="AH8582">
        <v>326.06</v>
      </c>
      <c r="AI8582">
        <f t="shared" si="403"/>
        <v>326.06</v>
      </c>
      <c r="AJ8582">
        <f t="shared" si="404"/>
        <v>5821.69</v>
      </c>
    </row>
    <row r="8583" spans="1:36">
      <c r="A8583">
        <v>9394</v>
      </c>
      <c r="B8583" t="s">
        <v>3343</v>
      </c>
      <c r="C8583" t="s">
        <v>7195</v>
      </c>
      <c r="D8583" t="s">
        <v>3345</v>
      </c>
      <c r="E8583" t="s">
        <v>6023</v>
      </c>
      <c r="F8583" t="s">
        <v>6024</v>
      </c>
      <c r="G8583" t="s">
        <v>5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11945.14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71.41</v>
      </c>
      <c r="AE8583">
        <f t="shared" si="402"/>
        <v>12016.55</v>
      </c>
      <c r="AF8583">
        <v>0</v>
      </c>
      <c r="AG8583">
        <v>0</v>
      </c>
      <c r="AH8583">
        <v>975.67</v>
      </c>
      <c r="AI8583">
        <f t="shared" si="403"/>
        <v>975.67</v>
      </c>
      <c r="AJ8583">
        <f t="shared" si="404"/>
        <v>11040.88</v>
      </c>
    </row>
    <row r="8584" spans="1:36">
      <c r="A8584">
        <v>5545</v>
      </c>
      <c r="B8584" t="s">
        <v>3343</v>
      </c>
      <c r="C8584" t="s">
        <v>7196</v>
      </c>
      <c r="D8584" t="s">
        <v>6253</v>
      </c>
      <c r="E8584" t="s">
        <v>6023</v>
      </c>
      <c r="F8584" t="s">
        <v>6024</v>
      </c>
      <c r="G8584">
        <v>1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3725.42</v>
      </c>
      <c r="W8584">
        <v>0</v>
      </c>
      <c r="X8584">
        <v>0</v>
      </c>
      <c r="Y8584">
        <v>0</v>
      </c>
      <c r="Z8584">
        <v>1489.63</v>
      </c>
      <c r="AA8584">
        <v>0</v>
      </c>
      <c r="AB8584">
        <v>0</v>
      </c>
      <c r="AC8584">
        <v>0</v>
      </c>
      <c r="AD8584">
        <v>0</v>
      </c>
      <c r="AE8584">
        <f t="shared" si="402"/>
        <v>5215.05</v>
      </c>
      <c r="AF8584">
        <v>37.26</v>
      </c>
      <c r="AG8584">
        <v>0</v>
      </c>
      <c r="AH8584">
        <v>223.52</v>
      </c>
      <c r="AI8584">
        <f t="shared" si="403"/>
        <v>260.78000000000003</v>
      </c>
      <c r="AJ8584">
        <f t="shared" si="404"/>
        <v>4954.2700000000004</v>
      </c>
    </row>
    <row r="8585" spans="1:36">
      <c r="A8585">
        <v>233</v>
      </c>
      <c r="B8585" t="s">
        <v>3343</v>
      </c>
      <c r="C8585" t="s">
        <v>7197</v>
      </c>
      <c r="D8585" t="s">
        <v>3345</v>
      </c>
      <c r="E8585" t="s">
        <v>6023</v>
      </c>
      <c r="F8585" t="s">
        <v>6024</v>
      </c>
      <c r="G8585">
        <v>1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4194.4399999999996</v>
      </c>
      <c r="W8585">
        <v>0</v>
      </c>
      <c r="X8585">
        <v>0</v>
      </c>
      <c r="Y8585">
        <v>0</v>
      </c>
      <c r="Z8585">
        <v>1489.63</v>
      </c>
      <c r="AA8585">
        <v>0</v>
      </c>
      <c r="AB8585">
        <v>0</v>
      </c>
      <c r="AC8585">
        <v>0</v>
      </c>
      <c r="AD8585">
        <v>0</v>
      </c>
      <c r="AE8585">
        <f t="shared" si="402"/>
        <v>5684.07</v>
      </c>
      <c r="AF8585">
        <v>41.94</v>
      </c>
      <c r="AG8585">
        <v>0</v>
      </c>
      <c r="AH8585">
        <v>293.62</v>
      </c>
      <c r="AI8585">
        <f t="shared" si="403"/>
        <v>335.56</v>
      </c>
      <c r="AJ8585">
        <f t="shared" si="404"/>
        <v>5348.5099999999993</v>
      </c>
    </row>
    <row r="8586" spans="1:36">
      <c r="A8586">
        <v>6015</v>
      </c>
      <c r="B8586" t="s">
        <v>3343</v>
      </c>
      <c r="C8586" t="s">
        <v>7198</v>
      </c>
      <c r="D8586" t="s">
        <v>6253</v>
      </c>
      <c r="E8586" t="s">
        <v>6023</v>
      </c>
      <c r="F8586" t="s">
        <v>6024</v>
      </c>
      <c r="G8586">
        <v>2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14157.9</v>
      </c>
      <c r="W8586">
        <v>0</v>
      </c>
      <c r="X8586">
        <v>0</v>
      </c>
      <c r="Y8586">
        <v>0</v>
      </c>
      <c r="Z8586">
        <v>1489.63</v>
      </c>
      <c r="AA8586">
        <v>0</v>
      </c>
      <c r="AB8586">
        <v>0</v>
      </c>
      <c r="AC8586">
        <v>0</v>
      </c>
      <c r="AD8586">
        <v>0</v>
      </c>
      <c r="AE8586">
        <f t="shared" si="402"/>
        <v>15647.529999999999</v>
      </c>
      <c r="AF8586">
        <v>0</v>
      </c>
      <c r="AG8586">
        <v>0</v>
      </c>
      <c r="AH8586">
        <v>991.06</v>
      </c>
      <c r="AI8586">
        <f t="shared" si="403"/>
        <v>991.06</v>
      </c>
      <c r="AJ8586">
        <f t="shared" si="404"/>
        <v>14656.47</v>
      </c>
    </row>
    <row r="8587" spans="1:36">
      <c r="A8587">
        <v>9206</v>
      </c>
      <c r="B8587" t="s">
        <v>3343</v>
      </c>
      <c r="C8587" t="s">
        <v>7199</v>
      </c>
      <c r="D8587" t="s">
        <v>3345</v>
      </c>
      <c r="E8587" t="s">
        <v>6023</v>
      </c>
      <c r="F8587" t="s">
        <v>6024</v>
      </c>
      <c r="G8587" t="s">
        <v>5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9069.34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54.22</v>
      </c>
      <c r="AE8587">
        <f t="shared" si="402"/>
        <v>9123.56</v>
      </c>
      <c r="AF8587">
        <v>0</v>
      </c>
      <c r="AG8587">
        <v>0</v>
      </c>
      <c r="AH8587">
        <v>740.77</v>
      </c>
      <c r="AI8587">
        <f t="shared" si="403"/>
        <v>740.77</v>
      </c>
      <c r="AJ8587">
        <f t="shared" si="404"/>
        <v>8382.7899999999991</v>
      </c>
    </row>
    <row r="8588" spans="1:36">
      <c r="A8588">
        <v>882</v>
      </c>
      <c r="B8588" t="s">
        <v>3343</v>
      </c>
      <c r="C8588" t="s">
        <v>7200</v>
      </c>
      <c r="D8588" t="s">
        <v>3345</v>
      </c>
      <c r="E8588" t="s">
        <v>6023</v>
      </c>
      <c r="F8588" t="s">
        <v>6024</v>
      </c>
      <c r="G8588">
        <v>2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20904.34</v>
      </c>
      <c r="W8588">
        <v>0</v>
      </c>
      <c r="X8588">
        <v>0</v>
      </c>
      <c r="Y8588">
        <v>0</v>
      </c>
      <c r="Z8588">
        <v>1489.63</v>
      </c>
      <c r="AA8588">
        <v>0</v>
      </c>
      <c r="AB8588">
        <v>0</v>
      </c>
      <c r="AC8588">
        <v>0</v>
      </c>
      <c r="AD8588">
        <v>0</v>
      </c>
      <c r="AE8588">
        <f t="shared" si="402"/>
        <v>22393.97</v>
      </c>
      <c r="AF8588">
        <v>0</v>
      </c>
      <c r="AG8588">
        <v>0</v>
      </c>
      <c r="AH8588">
        <v>1463.3</v>
      </c>
      <c r="AI8588">
        <f t="shared" si="403"/>
        <v>1463.3</v>
      </c>
      <c r="AJ8588">
        <f t="shared" si="404"/>
        <v>20930.670000000002</v>
      </c>
    </row>
    <row r="8589" spans="1:36">
      <c r="A8589">
        <v>7323</v>
      </c>
      <c r="B8589" t="s">
        <v>3343</v>
      </c>
      <c r="C8589" t="s">
        <v>7201</v>
      </c>
      <c r="D8589" t="s">
        <v>3345</v>
      </c>
      <c r="E8589" t="s">
        <v>6023</v>
      </c>
      <c r="F8589" t="s">
        <v>6024</v>
      </c>
      <c r="G8589" t="s">
        <v>5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2390.1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14.28</v>
      </c>
      <c r="AE8589">
        <f t="shared" si="402"/>
        <v>2404.38</v>
      </c>
      <c r="AF8589">
        <v>0</v>
      </c>
      <c r="AG8589">
        <v>0</v>
      </c>
      <c r="AH8589">
        <v>167.33</v>
      </c>
      <c r="AI8589">
        <f t="shared" si="403"/>
        <v>167.33</v>
      </c>
      <c r="AJ8589">
        <f t="shared" si="404"/>
        <v>2237.0500000000002</v>
      </c>
    </row>
    <row r="8590" spans="1:36">
      <c r="A8590">
        <v>9187</v>
      </c>
      <c r="B8590" t="s">
        <v>3343</v>
      </c>
      <c r="C8590" t="s">
        <v>7202</v>
      </c>
      <c r="D8590" t="s">
        <v>3345</v>
      </c>
      <c r="E8590" t="s">
        <v>6023</v>
      </c>
      <c r="F8590" t="s">
        <v>6024</v>
      </c>
      <c r="G8590" t="s">
        <v>5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5556.5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f t="shared" si="402"/>
        <v>5556.5</v>
      </c>
      <c r="AF8590">
        <v>0</v>
      </c>
      <c r="AG8590">
        <v>0</v>
      </c>
      <c r="AH8590">
        <v>388.96</v>
      </c>
      <c r="AI8590">
        <f t="shared" si="403"/>
        <v>388.96</v>
      </c>
      <c r="AJ8590">
        <f t="shared" si="404"/>
        <v>5167.54</v>
      </c>
    </row>
    <row r="8591" spans="1:36">
      <c r="A8591">
        <v>10433</v>
      </c>
      <c r="B8591" t="s">
        <v>3343</v>
      </c>
      <c r="C8591" t="s">
        <v>7203</v>
      </c>
      <c r="D8591" t="s">
        <v>3345</v>
      </c>
      <c r="E8591" t="s">
        <v>6023</v>
      </c>
      <c r="F8591" t="s">
        <v>6024</v>
      </c>
      <c r="G8591">
        <v>1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8731.4599999999991</v>
      </c>
      <c r="W8591">
        <v>0</v>
      </c>
      <c r="X8591">
        <v>0</v>
      </c>
      <c r="Y8591">
        <v>0</v>
      </c>
      <c r="Z8591">
        <v>1489.63</v>
      </c>
      <c r="AA8591">
        <v>0</v>
      </c>
      <c r="AB8591">
        <v>0</v>
      </c>
      <c r="AC8591">
        <v>0</v>
      </c>
      <c r="AD8591">
        <v>0</v>
      </c>
      <c r="AE8591">
        <f t="shared" si="402"/>
        <v>10221.09</v>
      </c>
      <c r="AF8591">
        <v>87.32</v>
      </c>
      <c r="AG8591">
        <v>0</v>
      </c>
      <c r="AH8591">
        <v>611.20000000000005</v>
      </c>
      <c r="AI8591">
        <f t="shared" si="403"/>
        <v>698.52</v>
      </c>
      <c r="AJ8591">
        <f t="shared" si="404"/>
        <v>9522.57</v>
      </c>
    </row>
    <row r="8592" spans="1:36">
      <c r="A8592">
        <v>3928</v>
      </c>
      <c r="B8592" t="s">
        <v>3343</v>
      </c>
      <c r="C8592" t="s">
        <v>7204</v>
      </c>
      <c r="D8592" t="s">
        <v>3345</v>
      </c>
      <c r="E8592" t="s">
        <v>6023</v>
      </c>
      <c r="F8592" t="s">
        <v>6024</v>
      </c>
      <c r="G8592">
        <v>1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6583.64</v>
      </c>
      <c r="W8592">
        <v>0</v>
      </c>
      <c r="X8592">
        <v>0</v>
      </c>
      <c r="Y8592">
        <v>0</v>
      </c>
      <c r="Z8592">
        <v>1489.63</v>
      </c>
      <c r="AA8592">
        <v>0</v>
      </c>
      <c r="AB8592">
        <v>0</v>
      </c>
      <c r="AC8592">
        <v>0</v>
      </c>
      <c r="AD8592">
        <v>0</v>
      </c>
      <c r="AE8592">
        <f t="shared" si="402"/>
        <v>8073.27</v>
      </c>
      <c r="AF8592">
        <v>65.84</v>
      </c>
      <c r="AG8592">
        <v>0</v>
      </c>
      <c r="AH8592">
        <v>460.86</v>
      </c>
      <c r="AI8592">
        <f t="shared" si="403"/>
        <v>526.70000000000005</v>
      </c>
      <c r="AJ8592">
        <f t="shared" si="404"/>
        <v>7546.5700000000006</v>
      </c>
    </row>
    <row r="8593" spans="1:36">
      <c r="A8593">
        <v>3713</v>
      </c>
      <c r="B8593" t="s">
        <v>3343</v>
      </c>
      <c r="C8593" t="s">
        <v>7205</v>
      </c>
      <c r="D8593" t="s">
        <v>3345</v>
      </c>
      <c r="E8593" t="s">
        <v>6023</v>
      </c>
      <c r="F8593" t="s">
        <v>6024</v>
      </c>
      <c r="G8593">
        <v>2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16335.46</v>
      </c>
      <c r="W8593">
        <v>0</v>
      </c>
      <c r="X8593">
        <v>0</v>
      </c>
      <c r="Y8593">
        <v>0</v>
      </c>
      <c r="Z8593">
        <v>1489.63</v>
      </c>
      <c r="AA8593">
        <v>0</v>
      </c>
      <c r="AB8593">
        <v>0</v>
      </c>
      <c r="AC8593">
        <v>0</v>
      </c>
      <c r="AD8593">
        <v>0</v>
      </c>
      <c r="AE8593">
        <f t="shared" si="402"/>
        <v>17825.09</v>
      </c>
      <c r="AF8593">
        <v>0</v>
      </c>
      <c r="AG8593">
        <v>0</v>
      </c>
      <c r="AH8593">
        <v>1143.48</v>
      </c>
      <c r="AI8593">
        <f t="shared" si="403"/>
        <v>1143.48</v>
      </c>
      <c r="AJ8593">
        <f t="shared" si="404"/>
        <v>16681.61</v>
      </c>
    </row>
    <row r="8594" spans="1:36">
      <c r="A8594">
        <v>11882</v>
      </c>
      <c r="B8594" t="s">
        <v>3343</v>
      </c>
      <c r="C8594" t="s">
        <v>7206</v>
      </c>
      <c r="D8594" t="s">
        <v>3345</v>
      </c>
      <c r="E8594" t="s">
        <v>6023</v>
      </c>
      <c r="F8594" t="s">
        <v>6024</v>
      </c>
      <c r="G8594">
        <v>1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12571.02</v>
      </c>
      <c r="W8594">
        <v>0</v>
      </c>
      <c r="X8594">
        <v>0</v>
      </c>
      <c r="Y8594">
        <v>0</v>
      </c>
      <c r="Z8594">
        <v>1489.63</v>
      </c>
      <c r="AA8594">
        <v>0</v>
      </c>
      <c r="AB8594">
        <v>0</v>
      </c>
      <c r="AC8594">
        <v>0</v>
      </c>
      <c r="AD8594">
        <v>0</v>
      </c>
      <c r="AE8594">
        <f t="shared" si="402"/>
        <v>14060.650000000001</v>
      </c>
      <c r="AF8594">
        <v>125.72</v>
      </c>
      <c r="AG8594">
        <v>0</v>
      </c>
      <c r="AH8594">
        <v>879.98</v>
      </c>
      <c r="AI8594">
        <f t="shared" si="403"/>
        <v>1005.7</v>
      </c>
      <c r="AJ8594">
        <f t="shared" si="404"/>
        <v>13054.95</v>
      </c>
    </row>
    <row r="8595" spans="1:36">
      <c r="A8595">
        <v>7095</v>
      </c>
      <c r="B8595" t="s">
        <v>3343</v>
      </c>
      <c r="C8595" t="s">
        <v>7207</v>
      </c>
      <c r="D8595" t="s">
        <v>3345</v>
      </c>
      <c r="E8595" t="s">
        <v>6023</v>
      </c>
      <c r="F8595" t="s">
        <v>6024</v>
      </c>
      <c r="G8595">
        <v>1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5085.6400000000003</v>
      </c>
      <c r="W8595">
        <v>0</v>
      </c>
      <c r="X8595">
        <v>0</v>
      </c>
      <c r="Y8595">
        <v>0</v>
      </c>
      <c r="Z8595">
        <v>1489.63</v>
      </c>
      <c r="AA8595">
        <v>0</v>
      </c>
      <c r="AB8595">
        <v>0</v>
      </c>
      <c r="AC8595">
        <v>0</v>
      </c>
      <c r="AD8595">
        <v>0</v>
      </c>
      <c r="AE8595">
        <f t="shared" si="402"/>
        <v>6575.27</v>
      </c>
      <c r="AF8595">
        <v>50.86</v>
      </c>
      <c r="AG8595">
        <v>0</v>
      </c>
      <c r="AH8595">
        <v>356</v>
      </c>
      <c r="AI8595">
        <f t="shared" si="403"/>
        <v>406.86</v>
      </c>
      <c r="AJ8595">
        <f t="shared" si="404"/>
        <v>6168.4100000000008</v>
      </c>
    </row>
    <row r="8596" spans="1:36">
      <c r="A8596">
        <v>3560</v>
      </c>
      <c r="B8596" t="s">
        <v>3343</v>
      </c>
      <c r="C8596" t="s">
        <v>7208</v>
      </c>
      <c r="D8596" t="s">
        <v>3345</v>
      </c>
      <c r="E8596" t="s">
        <v>6023</v>
      </c>
      <c r="F8596" t="s">
        <v>6024</v>
      </c>
      <c r="G8596">
        <v>2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7085.4</v>
      </c>
      <c r="W8596">
        <v>0</v>
      </c>
      <c r="X8596">
        <v>0</v>
      </c>
      <c r="Y8596">
        <v>0</v>
      </c>
      <c r="Z8596">
        <v>1489.63</v>
      </c>
      <c r="AA8596">
        <v>0</v>
      </c>
      <c r="AB8596">
        <v>0</v>
      </c>
      <c r="AC8596">
        <v>0</v>
      </c>
      <c r="AD8596">
        <v>0</v>
      </c>
      <c r="AE8596">
        <f t="shared" si="402"/>
        <v>8575.0299999999988</v>
      </c>
      <c r="AF8596">
        <v>0</v>
      </c>
      <c r="AG8596">
        <v>0</v>
      </c>
      <c r="AH8596">
        <v>495.98</v>
      </c>
      <c r="AI8596">
        <f t="shared" si="403"/>
        <v>495.98</v>
      </c>
      <c r="AJ8596">
        <f t="shared" si="404"/>
        <v>8079.0499999999993</v>
      </c>
    </row>
    <row r="8597" spans="1:36">
      <c r="A8597">
        <v>9462</v>
      </c>
      <c r="B8597" t="s">
        <v>3343</v>
      </c>
      <c r="C8597" t="s">
        <v>7209</v>
      </c>
      <c r="D8597" t="s">
        <v>3345</v>
      </c>
      <c r="E8597" t="s">
        <v>6023</v>
      </c>
      <c r="F8597" t="s">
        <v>6024</v>
      </c>
      <c r="G8597">
        <v>1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25265.48</v>
      </c>
      <c r="W8597">
        <v>0</v>
      </c>
      <c r="X8597">
        <v>0</v>
      </c>
      <c r="Y8597">
        <v>0</v>
      </c>
      <c r="Z8597">
        <v>1489.63</v>
      </c>
      <c r="AA8597">
        <v>0</v>
      </c>
      <c r="AB8597">
        <v>0</v>
      </c>
      <c r="AC8597">
        <v>0</v>
      </c>
      <c r="AD8597">
        <v>0</v>
      </c>
      <c r="AE8597">
        <f t="shared" si="402"/>
        <v>26755.11</v>
      </c>
      <c r="AF8597">
        <v>252.66</v>
      </c>
      <c r="AG8597">
        <v>0</v>
      </c>
      <c r="AH8597">
        <v>1768.58</v>
      </c>
      <c r="AI8597">
        <f t="shared" si="403"/>
        <v>2021.24</v>
      </c>
      <c r="AJ8597">
        <f t="shared" si="404"/>
        <v>24733.87</v>
      </c>
    </row>
    <row r="8598" spans="1:36">
      <c r="A8598">
        <v>5433</v>
      </c>
      <c r="B8598" t="s">
        <v>3343</v>
      </c>
      <c r="C8598" t="s">
        <v>7210</v>
      </c>
      <c r="D8598" t="s">
        <v>3345</v>
      </c>
      <c r="E8598" t="s">
        <v>6023</v>
      </c>
      <c r="F8598" t="s">
        <v>6024</v>
      </c>
      <c r="G8598">
        <v>1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4267.54</v>
      </c>
      <c r="W8598">
        <v>0</v>
      </c>
      <c r="X8598">
        <v>0</v>
      </c>
      <c r="Y8598">
        <v>0</v>
      </c>
      <c r="Z8598">
        <v>1489.63</v>
      </c>
      <c r="AA8598">
        <v>0</v>
      </c>
      <c r="AB8598">
        <v>0</v>
      </c>
      <c r="AC8598">
        <v>0</v>
      </c>
      <c r="AD8598">
        <v>0</v>
      </c>
      <c r="AE8598">
        <f t="shared" si="402"/>
        <v>5757.17</v>
      </c>
      <c r="AF8598">
        <v>42.68</v>
      </c>
      <c r="AG8598">
        <v>0</v>
      </c>
      <c r="AH8598">
        <v>298.72000000000003</v>
      </c>
      <c r="AI8598">
        <f t="shared" si="403"/>
        <v>341.40000000000003</v>
      </c>
      <c r="AJ8598">
        <f t="shared" si="404"/>
        <v>5415.77</v>
      </c>
    </row>
    <row r="8599" spans="1:36">
      <c r="A8599">
        <v>3247</v>
      </c>
      <c r="B8599" t="s">
        <v>3343</v>
      </c>
      <c r="C8599" t="s">
        <v>7211</v>
      </c>
      <c r="D8599" t="s">
        <v>3345</v>
      </c>
      <c r="E8599" t="s">
        <v>6023</v>
      </c>
      <c r="F8599" t="s">
        <v>6024</v>
      </c>
      <c r="G8599">
        <v>1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5993.2</v>
      </c>
      <c r="W8599">
        <v>0</v>
      </c>
      <c r="X8599">
        <v>0</v>
      </c>
      <c r="Y8599">
        <v>0</v>
      </c>
      <c r="Z8599">
        <v>1489.63</v>
      </c>
      <c r="AA8599">
        <v>0</v>
      </c>
      <c r="AB8599">
        <v>0</v>
      </c>
      <c r="AC8599">
        <v>0</v>
      </c>
      <c r="AD8599">
        <v>0</v>
      </c>
      <c r="AE8599">
        <f t="shared" si="402"/>
        <v>7482.83</v>
      </c>
      <c r="AF8599">
        <v>59.94</v>
      </c>
      <c r="AG8599">
        <v>0</v>
      </c>
      <c r="AH8599">
        <v>419.52</v>
      </c>
      <c r="AI8599">
        <f t="shared" si="403"/>
        <v>479.46</v>
      </c>
      <c r="AJ8599">
        <f t="shared" si="404"/>
        <v>7003.37</v>
      </c>
    </row>
    <row r="8600" spans="1:36">
      <c r="A8600">
        <v>8224</v>
      </c>
      <c r="B8600" t="s">
        <v>3343</v>
      </c>
      <c r="C8600" t="s">
        <v>7212</v>
      </c>
      <c r="D8600" t="s">
        <v>3345</v>
      </c>
      <c r="E8600" t="s">
        <v>6023</v>
      </c>
      <c r="F8600" t="s">
        <v>6024</v>
      </c>
      <c r="G8600" t="s">
        <v>5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10739.5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64.2</v>
      </c>
      <c r="AE8600">
        <f t="shared" si="402"/>
        <v>10803.7</v>
      </c>
      <c r="AF8600">
        <v>0</v>
      </c>
      <c r="AG8600">
        <v>0</v>
      </c>
      <c r="AH8600">
        <v>877.19</v>
      </c>
      <c r="AI8600">
        <f t="shared" si="403"/>
        <v>877.19</v>
      </c>
      <c r="AJ8600">
        <f t="shared" si="404"/>
        <v>9926.51</v>
      </c>
    </row>
    <row r="8601" spans="1:36">
      <c r="A8601">
        <v>6924</v>
      </c>
      <c r="B8601" t="s">
        <v>3343</v>
      </c>
      <c r="C8601" t="s">
        <v>7213</v>
      </c>
      <c r="D8601" t="s">
        <v>3345</v>
      </c>
      <c r="E8601" t="s">
        <v>6023</v>
      </c>
      <c r="F8601" t="s">
        <v>6024</v>
      </c>
      <c r="G8601" t="s">
        <v>5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13075.46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78.17</v>
      </c>
      <c r="AE8601">
        <f t="shared" si="402"/>
        <v>13153.63</v>
      </c>
      <c r="AF8601">
        <v>0</v>
      </c>
      <c r="AG8601">
        <v>0</v>
      </c>
      <c r="AH8601">
        <v>1067.99</v>
      </c>
      <c r="AI8601">
        <f t="shared" si="403"/>
        <v>1067.99</v>
      </c>
      <c r="AJ8601">
        <f t="shared" si="404"/>
        <v>12085.64</v>
      </c>
    </row>
    <row r="8602" spans="1:36">
      <c r="A8602">
        <v>2042</v>
      </c>
      <c r="B8602" t="s">
        <v>3343</v>
      </c>
      <c r="C8602" t="s">
        <v>7214</v>
      </c>
      <c r="D8602" t="s">
        <v>3345</v>
      </c>
      <c r="E8602" t="s">
        <v>6023</v>
      </c>
      <c r="F8602" t="s">
        <v>6024</v>
      </c>
      <c r="G8602">
        <v>1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5343.74</v>
      </c>
      <c r="W8602">
        <v>0</v>
      </c>
      <c r="X8602">
        <v>0</v>
      </c>
      <c r="Y8602">
        <v>0</v>
      </c>
      <c r="Z8602">
        <v>1489.63</v>
      </c>
      <c r="AA8602">
        <v>0</v>
      </c>
      <c r="AB8602">
        <v>0</v>
      </c>
      <c r="AC8602">
        <v>0</v>
      </c>
      <c r="AD8602">
        <v>0</v>
      </c>
      <c r="AE8602">
        <f t="shared" si="402"/>
        <v>6833.37</v>
      </c>
      <c r="AF8602">
        <v>53.44</v>
      </c>
      <c r="AG8602">
        <v>0</v>
      </c>
      <c r="AH8602">
        <v>374.06</v>
      </c>
      <c r="AI8602">
        <f t="shared" si="403"/>
        <v>427.5</v>
      </c>
      <c r="AJ8602">
        <f t="shared" si="404"/>
        <v>6405.87</v>
      </c>
    </row>
    <row r="8603" spans="1:36">
      <c r="A8603">
        <v>1576</v>
      </c>
      <c r="B8603" t="s">
        <v>3343</v>
      </c>
      <c r="C8603" t="s">
        <v>7215</v>
      </c>
      <c r="D8603" t="s">
        <v>3345</v>
      </c>
      <c r="E8603" t="s">
        <v>6023</v>
      </c>
      <c r="F8603" t="s">
        <v>6024</v>
      </c>
      <c r="G8603">
        <v>1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8806.52</v>
      </c>
      <c r="W8603">
        <v>0</v>
      </c>
      <c r="X8603">
        <v>0</v>
      </c>
      <c r="Y8603">
        <v>0</v>
      </c>
      <c r="Z8603">
        <v>1489.63</v>
      </c>
      <c r="AA8603">
        <v>0</v>
      </c>
      <c r="AB8603">
        <v>0</v>
      </c>
      <c r="AC8603">
        <v>0</v>
      </c>
      <c r="AD8603">
        <v>0</v>
      </c>
      <c r="AE8603">
        <f t="shared" si="402"/>
        <v>10296.150000000001</v>
      </c>
      <c r="AF8603">
        <v>88.06</v>
      </c>
      <c r="AG8603">
        <v>0</v>
      </c>
      <c r="AH8603">
        <v>616.46</v>
      </c>
      <c r="AI8603">
        <f t="shared" si="403"/>
        <v>704.52</v>
      </c>
      <c r="AJ8603">
        <f t="shared" si="404"/>
        <v>9591.630000000001</v>
      </c>
    </row>
    <row r="8604" spans="1:36">
      <c r="A8604">
        <v>10790</v>
      </c>
      <c r="B8604" t="s">
        <v>3343</v>
      </c>
      <c r="C8604" t="s">
        <v>7216</v>
      </c>
      <c r="D8604" t="s">
        <v>3345</v>
      </c>
      <c r="E8604" t="s">
        <v>6023</v>
      </c>
      <c r="F8604" t="s">
        <v>6024</v>
      </c>
      <c r="G8604">
        <v>1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5558.84</v>
      </c>
      <c r="W8604">
        <v>0</v>
      </c>
      <c r="X8604">
        <v>0</v>
      </c>
      <c r="Y8604">
        <v>0</v>
      </c>
      <c r="Z8604">
        <v>1489.63</v>
      </c>
      <c r="AA8604">
        <v>0</v>
      </c>
      <c r="AB8604">
        <v>0</v>
      </c>
      <c r="AC8604">
        <v>0</v>
      </c>
      <c r="AD8604">
        <v>0</v>
      </c>
      <c r="AE8604">
        <f t="shared" si="402"/>
        <v>7048.47</v>
      </c>
      <c r="AF8604">
        <v>55.58</v>
      </c>
      <c r="AG8604">
        <v>0</v>
      </c>
      <c r="AH8604">
        <v>389.12</v>
      </c>
      <c r="AI8604">
        <f t="shared" si="403"/>
        <v>444.7</v>
      </c>
      <c r="AJ8604">
        <f t="shared" si="404"/>
        <v>6603.77</v>
      </c>
    </row>
    <row r="8605" spans="1:36">
      <c r="A8605">
        <v>5389</v>
      </c>
      <c r="B8605" t="s">
        <v>3343</v>
      </c>
      <c r="C8605" t="s">
        <v>7217</v>
      </c>
      <c r="D8605" t="s">
        <v>6253</v>
      </c>
      <c r="E8605" t="s">
        <v>6023</v>
      </c>
      <c r="F8605" t="s">
        <v>6024</v>
      </c>
      <c r="G8605">
        <v>1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6383.42</v>
      </c>
      <c r="W8605">
        <v>0</v>
      </c>
      <c r="X8605">
        <v>0</v>
      </c>
      <c r="Y8605">
        <v>0</v>
      </c>
      <c r="Z8605">
        <v>1489.63</v>
      </c>
      <c r="AA8605">
        <v>0</v>
      </c>
      <c r="AB8605">
        <v>0</v>
      </c>
      <c r="AC8605">
        <v>0</v>
      </c>
      <c r="AD8605">
        <v>0</v>
      </c>
      <c r="AE8605">
        <f t="shared" si="402"/>
        <v>7873.05</v>
      </c>
      <c r="AF8605">
        <v>63.84</v>
      </c>
      <c r="AG8605">
        <v>0</v>
      </c>
      <c r="AH8605">
        <v>446.84</v>
      </c>
      <c r="AI8605">
        <f t="shared" si="403"/>
        <v>510.67999999999995</v>
      </c>
      <c r="AJ8605">
        <f t="shared" si="404"/>
        <v>7362.37</v>
      </c>
    </row>
    <row r="8606" spans="1:36">
      <c r="A8606">
        <v>2290</v>
      </c>
      <c r="B8606" t="s">
        <v>3343</v>
      </c>
      <c r="C8606" t="s">
        <v>7218</v>
      </c>
      <c r="D8606" t="s">
        <v>3345</v>
      </c>
      <c r="E8606" t="s">
        <v>6023</v>
      </c>
      <c r="F8606" t="s">
        <v>6024</v>
      </c>
      <c r="G8606">
        <v>1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6140.54</v>
      </c>
      <c r="W8606">
        <v>0</v>
      </c>
      <c r="X8606">
        <v>0</v>
      </c>
      <c r="Y8606">
        <v>0</v>
      </c>
      <c r="Z8606">
        <v>1489.63</v>
      </c>
      <c r="AA8606">
        <v>0</v>
      </c>
      <c r="AB8606">
        <v>0</v>
      </c>
      <c r="AC8606">
        <v>0</v>
      </c>
      <c r="AD8606">
        <v>0</v>
      </c>
      <c r="AE8606">
        <f t="shared" si="402"/>
        <v>7630.17</v>
      </c>
      <c r="AF8606">
        <v>61.4</v>
      </c>
      <c r="AG8606">
        <v>0</v>
      </c>
      <c r="AH8606">
        <v>429.84</v>
      </c>
      <c r="AI8606">
        <f t="shared" si="403"/>
        <v>491.23999999999995</v>
      </c>
      <c r="AJ8606">
        <f t="shared" si="404"/>
        <v>7138.93</v>
      </c>
    </row>
    <row r="8607" spans="1:36">
      <c r="A8607">
        <v>2705</v>
      </c>
      <c r="B8607" t="s">
        <v>3343</v>
      </c>
      <c r="C8607" t="s">
        <v>7219</v>
      </c>
      <c r="D8607" t="s">
        <v>6253</v>
      </c>
      <c r="E8607" t="s">
        <v>6023</v>
      </c>
      <c r="F8607" t="s">
        <v>6024</v>
      </c>
      <c r="G8607">
        <v>1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2869.62</v>
      </c>
      <c r="W8607">
        <v>0</v>
      </c>
      <c r="X8607">
        <v>0</v>
      </c>
      <c r="Y8607">
        <v>0</v>
      </c>
      <c r="Z8607">
        <v>1489.63</v>
      </c>
      <c r="AA8607">
        <v>0</v>
      </c>
      <c r="AB8607">
        <v>0</v>
      </c>
      <c r="AC8607">
        <v>0</v>
      </c>
      <c r="AD8607">
        <v>0</v>
      </c>
      <c r="AE8607">
        <f t="shared" si="402"/>
        <v>4359.25</v>
      </c>
      <c r="AF8607">
        <v>28.7</v>
      </c>
      <c r="AG8607">
        <v>0</v>
      </c>
      <c r="AH8607">
        <v>200.88</v>
      </c>
      <c r="AI8607">
        <f t="shared" si="403"/>
        <v>229.57999999999998</v>
      </c>
      <c r="AJ8607">
        <f t="shared" si="404"/>
        <v>4129.67</v>
      </c>
    </row>
    <row r="8608" spans="1:36">
      <c r="A8608">
        <v>5701</v>
      </c>
      <c r="B8608" t="s">
        <v>3343</v>
      </c>
      <c r="C8608" t="s">
        <v>7220</v>
      </c>
      <c r="D8608" t="s">
        <v>3345</v>
      </c>
      <c r="E8608" t="s">
        <v>6023</v>
      </c>
      <c r="F8608" t="s">
        <v>6024</v>
      </c>
      <c r="G8608">
        <v>1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8185.98</v>
      </c>
      <c r="W8608">
        <v>0</v>
      </c>
      <c r="X8608">
        <v>0</v>
      </c>
      <c r="Y8608">
        <v>0</v>
      </c>
      <c r="Z8608">
        <v>1489.63</v>
      </c>
      <c r="AA8608">
        <v>0</v>
      </c>
      <c r="AB8608">
        <v>0</v>
      </c>
      <c r="AC8608">
        <v>0</v>
      </c>
      <c r="AD8608">
        <v>0</v>
      </c>
      <c r="AE8608">
        <f t="shared" si="402"/>
        <v>9675.61</v>
      </c>
      <c r="AF8608">
        <v>81.86</v>
      </c>
      <c r="AG8608">
        <v>0</v>
      </c>
      <c r="AH8608">
        <v>573.02</v>
      </c>
      <c r="AI8608">
        <f t="shared" si="403"/>
        <v>654.88</v>
      </c>
      <c r="AJ8608">
        <f t="shared" si="404"/>
        <v>9020.7300000000014</v>
      </c>
    </row>
    <row r="8609" spans="1:36">
      <c r="A8609">
        <v>3521</v>
      </c>
      <c r="B8609" t="s">
        <v>3343</v>
      </c>
      <c r="C8609" t="s">
        <v>7221</v>
      </c>
      <c r="D8609" t="s">
        <v>3345</v>
      </c>
      <c r="E8609" t="s">
        <v>6023</v>
      </c>
      <c r="F8609" t="s">
        <v>6024</v>
      </c>
      <c r="G8609">
        <v>2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16309.04</v>
      </c>
      <c r="W8609">
        <v>0</v>
      </c>
      <c r="X8609">
        <v>0</v>
      </c>
      <c r="Y8609">
        <v>0</v>
      </c>
      <c r="Z8609">
        <v>1489.63</v>
      </c>
      <c r="AA8609">
        <v>0</v>
      </c>
      <c r="AB8609">
        <v>0</v>
      </c>
      <c r="AC8609">
        <v>0</v>
      </c>
      <c r="AD8609">
        <v>0</v>
      </c>
      <c r="AE8609">
        <f t="shared" si="402"/>
        <v>17798.670000000002</v>
      </c>
      <c r="AF8609">
        <v>0</v>
      </c>
      <c r="AG8609">
        <v>0</v>
      </c>
      <c r="AH8609">
        <v>1141.6400000000001</v>
      </c>
      <c r="AI8609">
        <f t="shared" si="403"/>
        <v>1141.6400000000001</v>
      </c>
      <c r="AJ8609">
        <f t="shared" si="404"/>
        <v>16657.030000000002</v>
      </c>
    </row>
    <row r="8610" spans="1:36">
      <c r="A8610">
        <v>14557</v>
      </c>
      <c r="B8610" t="s">
        <v>3343</v>
      </c>
      <c r="C8610" t="s">
        <v>7222</v>
      </c>
      <c r="D8610" t="s">
        <v>3345</v>
      </c>
      <c r="E8610" t="s">
        <v>6023</v>
      </c>
      <c r="F8610" t="s">
        <v>6024</v>
      </c>
      <c r="G8610">
        <v>1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6206.88</v>
      </c>
      <c r="W8610">
        <v>0</v>
      </c>
      <c r="X8610">
        <v>0</v>
      </c>
      <c r="Y8610">
        <v>0</v>
      </c>
      <c r="Z8610">
        <v>1489.63</v>
      </c>
      <c r="AA8610">
        <v>0</v>
      </c>
      <c r="AB8610">
        <v>0</v>
      </c>
      <c r="AC8610">
        <v>0</v>
      </c>
      <c r="AD8610">
        <v>0</v>
      </c>
      <c r="AE8610">
        <f t="shared" si="402"/>
        <v>7696.51</v>
      </c>
      <c r="AF8610">
        <v>62.06</v>
      </c>
      <c r="AG8610">
        <v>0</v>
      </c>
      <c r="AH8610">
        <v>434.48</v>
      </c>
      <c r="AI8610">
        <f t="shared" si="403"/>
        <v>496.54</v>
      </c>
      <c r="AJ8610">
        <f t="shared" si="404"/>
        <v>7199.97</v>
      </c>
    </row>
    <row r="8611" spans="1:36">
      <c r="A8611">
        <v>1742</v>
      </c>
      <c r="B8611" t="s">
        <v>3343</v>
      </c>
      <c r="C8611" t="s">
        <v>7223</v>
      </c>
      <c r="D8611" t="s">
        <v>6253</v>
      </c>
      <c r="E8611" t="s">
        <v>6023</v>
      </c>
      <c r="F8611" t="s">
        <v>6024</v>
      </c>
      <c r="G8611">
        <v>1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3060.36</v>
      </c>
      <c r="W8611">
        <v>0</v>
      </c>
      <c r="X8611">
        <v>0</v>
      </c>
      <c r="Y8611">
        <v>0</v>
      </c>
      <c r="Z8611">
        <v>1489.63</v>
      </c>
      <c r="AA8611">
        <v>0</v>
      </c>
      <c r="AB8611">
        <v>0</v>
      </c>
      <c r="AC8611">
        <v>0</v>
      </c>
      <c r="AD8611">
        <v>0</v>
      </c>
      <c r="AE8611">
        <f t="shared" si="402"/>
        <v>4549.99</v>
      </c>
      <c r="AF8611">
        <v>30.6</v>
      </c>
      <c r="AG8611">
        <v>0</v>
      </c>
      <c r="AH8611">
        <v>214.22</v>
      </c>
      <c r="AI8611">
        <f t="shared" si="403"/>
        <v>244.82</v>
      </c>
      <c r="AJ8611">
        <f t="shared" si="404"/>
        <v>4305.17</v>
      </c>
    </row>
    <row r="8612" spans="1:36">
      <c r="A8612">
        <v>144</v>
      </c>
      <c r="B8612" t="s">
        <v>3343</v>
      </c>
      <c r="C8612" t="s">
        <v>7224</v>
      </c>
      <c r="D8612" t="s">
        <v>3345</v>
      </c>
      <c r="E8612" t="s">
        <v>6023</v>
      </c>
      <c r="F8612" t="s">
        <v>6024</v>
      </c>
      <c r="G8612">
        <v>1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4177.7</v>
      </c>
      <c r="W8612">
        <v>0</v>
      </c>
      <c r="X8612">
        <v>0</v>
      </c>
      <c r="Y8612">
        <v>0</v>
      </c>
      <c r="Z8612">
        <v>1489.63</v>
      </c>
      <c r="AA8612">
        <v>0</v>
      </c>
      <c r="AB8612">
        <v>0</v>
      </c>
      <c r="AC8612">
        <v>0</v>
      </c>
      <c r="AD8612">
        <v>0</v>
      </c>
      <c r="AE8612">
        <f t="shared" si="402"/>
        <v>5667.33</v>
      </c>
      <c r="AF8612">
        <v>41.78</v>
      </c>
      <c r="AG8612">
        <v>0</v>
      </c>
      <c r="AH8612">
        <v>292.44</v>
      </c>
      <c r="AI8612">
        <f t="shared" si="403"/>
        <v>334.22</v>
      </c>
      <c r="AJ8612">
        <f t="shared" si="404"/>
        <v>5333.11</v>
      </c>
    </row>
    <row r="8613" spans="1:36">
      <c r="A8613">
        <v>9233</v>
      </c>
      <c r="B8613" t="s">
        <v>3343</v>
      </c>
      <c r="C8613" t="s">
        <v>7225</v>
      </c>
      <c r="D8613" t="s">
        <v>3345</v>
      </c>
      <c r="E8613" t="s">
        <v>6023</v>
      </c>
      <c r="F8613" t="s">
        <v>6024</v>
      </c>
      <c r="G8613" t="s">
        <v>5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9346.52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55.87</v>
      </c>
      <c r="AE8613">
        <f t="shared" si="402"/>
        <v>9402.3900000000012</v>
      </c>
      <c r="AF8613">
        <v>0</v>
      </c>
      <c r="AG8613">
        <v>0</v>
      </c>
      <c r="AH8613">
        <v>763.41</v>
      </c>
      <c r="AI8613">
        <f t="shared" si="403"/>
        <v>763.41</v>
      </c>
      <c r="AJ8613">
        <f t="shared" si="404"/>
        <v>8638.9800000000014</v>
      </c>
    </row>
    <row r="8614" spans="1:36">
      <c r="A8614">
        <v>5890</v>
      </c>
      <c r="B8614" t="s">
        <v>3343</v>
      </c>
      <c r="C8614" t="s">
        <v>7226</v>
      </c>
      <c r="D8614" t="s">
        <v>3345</v>
      </c>
      <c r="E8614" t="s">
        <v>6023</v>
      </c>
      <c r="F8614" t="s">
        <v>6024</v>
      </c>
      <c r="G8614">
        <v>1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7296.32</v>
      </c>
      <c r="W8614">
        <v>0</v>
      </c>
      <c r="X8614">
        <v>0</v>
      </c>
      <c r="Y8614">
        <v>0</v>
      </c>
      <c r="Z8614">
        <v>1489.63</v>
      </c>
      <c r="AA8614">
        <v>0</v>
      </c>
      <c r="AB8614">
        <v>0</v>
      </c>
      <c r="AC8614">
        <v>0</v>
      </c>
      <c r="AD8614">
        <v>0</v>
      </c>
      <c r="AE8614">
        <f t="shared" si="402"/>
        <v>8785.9500000000007</v>
      </c>
      <c r="AF8614">
        <v>72.959999999999994</v>
      </c>
      <c r="AG8614">
        <v>0</v>
      </c>
      <c r="AH8614">
        <v>510.74</v>
      </c>
      <c r="AI8614">
        <f t="shared" si="403"/>
        <v>583.70000000000005</v>
      </c>
      <c r="AJ8614">
        <f t="shared" si="404"/>
        <v>8202.25</v>
      </c>
    </row>
    <row r="8615" spans="1:36">
      <c r="A8615">
        <v>2630</v>
      </c>
      <c r="B8615" t="s">
        <v>3343</v>
      </c>
      <c r="C8615" t="s">
        <v>7227</v>
      </c>
      <c r="D8615" t="s">
        <v>3345</v>
      </c>
      <c r="E8615" t="s">
        <v>6023</v>
      </c>
      <c r="F8615" t="s">
        <v>6024</v>
      </c>
      <c r="G8615">
        <v>1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10518.1</v>
      </c>
      <c r="W8615">
        <v>0</v>
      </c>
      <c r="X8615">
        <v>0</v>
      </c>
      <c r="Y8615">
        <v>0</v>
      </c>
      <c r="Z8615">
        <v>1489.63</v>
      </c>
      <c r="AA8615">
        <v>0</v>
      </c>
      <c r="AB8615">
        <v>0</v>
      </c>
      <c r="AC8615">
        <v>0</v>
      </c>
      <c r="AD8615">
        <v>0</v>
      </c>
      <c r="AE8615">
        <f t="shared" si="402"/>
        <v>12007.73</v>
      </c>
      <c r="AF8615">
        <v>105.18</v>
      </c>
      <c r="AG8615">
        <v>0</v>
      </c>
      <c r="AH8615">
        <v>736.26</v>
      </c>
      <c r="AI8615">
        <f t="shared" si="403"/>
        <v>841.44</v>
      </c>
      <c r="AJ8615">
        <f t="shared" si="404"/>
        <v>11166.289999999999</v>
      </c>
    </row>
    <row r="8616" spans="1:36">
      <c r="A8616">
        <v>8764</v>
      </c>
      <c r="B8616" t="s">
        <v>3343</v>
      </c>
      <c r="C8616" t="s">
        <v>7228</v>
      </c>
      <c r="D8616" t="s">
        <v>6253</v>
      </c>
      <c r="E8616" t="s">
        <v>6023</v>
      </c>
      <c r="F8616" t="s">
        <v>6024</v>
      </c>
      <c r="G8616">
        <v>1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3281.16</v>
      </c>
      <c r="W8616">
        <v>0</v>
      </c>
      <c r="X8616">
        <v>0</v>
      </c>
      <c r="Y8616">
        <v>0</v>
      </c>
      <c r="Z8616">
        <v>1489.63</v>
      </c>
      <c r="AA8616">
        <v>0</v>
      </c>
      <c r="AB8616">
        <v>0</v>
      </c>
      <c r="AC8616">
        <v>0</v>
      </c>
      <c r="AD8616">
        <v>0</v>
      </c>
      <c r="AE8616">
        <f t="shared" si="402"/>
        <v>4770.79</v>
      </c>
      <c r="AF8616">
        <v>32.82</v>
      </c>
      <c r="AG8616">
        <v>0</v>
      </c>
      <c r="AH8616">
        <v>229.68</v>
      </c>
      <c r="AI8616">
        <f t="shared" si="403"/>
        <v>262.5</v>
      </c>
      <c r="AJ8616">
        <f t="shared" si="404"/>
        <v>4508.29</v>
      </c>
    </row>
    <row r="8617" spans="1:36">
      <c r="A8617">
        <v>8940</v>
      </c>
      <c r="B8617" t="s">
        <v>3343</v>
      </c>
      <c r="C8617" t="s">
        <v>7229</v>
      </c>
      <c r="D8617" t="s">
        <v>3345</v>
      </c>
      <c r="E8617" t="s">
        <v>6023</v>
      </c>
      <c r="F8617" t="s">
        <v>6024</v>
      </c>
      <c r="G8617" t="s">
        <v>5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28868.52</v>
      </c>
      <c r="W8617">
        <v>0</v>
      </c>
      <c r="X8617">
        <v>53.72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172.59</v>
      </c>
      <c r="AE8617">
        <f t="shared" si="402"/>
        <v>29094.83</v>
      </c>
      <c r="AF8617">
        <v>0</v>
      </c>
      <c r="AG8617">
        <v>53.72</v>
      </c>
      <c r="AH8617">
        <v>2357.96</v>
      </c>
      <c r="AI8617">
        <f t="shared" si="403"/>
        <v>2411.6799999999998</v>
      </c>
      <c r="AJ8617">
        <f t="shared" si="404"/>
        <v>26683.15</v>
      </c>
    </row>
    <row r="8618" spans="1:36">
      <c r="A8618">
        <v>4352</v>
      </c>
      <c r="B8618" t="s">
        <v>3343</v>
      </c>
      <c r="C8618" t="s">
        <v>7230</v>
      </c>
      <c r="D8618" t="s">
        <v>3345</v>
      </c>
      <c r="E8618" t="s">
        <v>6023</v>
      </c>
      <c r="F8618" t="s">
        <v>6024</v>
      </c>
      <c r="G8618">
        <v>1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15103.54</v>
      </c>
      <c r="W8618">
        <v>0</v>
      </c>
      <c r="X8618">
        <v>0</v>
      </c>
      <c r="Y8618">
        <v>0</v>
      </c>
      <c r="Z8618">
        <v>1489.63</v>
      </c>
      <c r="AA8618">
        <v>0</v>
      </c>
      <c r="AB8618">
        <v>0</v>
      </c>
      <c r="AC8618">
        <v>0</v>
      </c>
      <c r="AD8618">
        <v>0</v>
      </c>
      <c r="AE8618">
        <f t="shared" si="402"/>
        <v>16593.170000000002</v>
      </c>
      <c r="AF8618">
        <v>151.04</v>
      </c>
      <c r="AG8618">
        <v>0</v>
      </c>
      <c r="AH8618">
        <v>1057.24</v>
      </c>
      <c r="AI8618">
        <f t="shared" si="403"/>
        <v>1208.28</v>
      </c>
      <c r="AJ8618">
        <f t="shared" si="404"/>
        <v>15384.890000000001</v>
      </c>
    </row>
    <row r="8619" spans="1:36">
      <c r="A8619">
        <v>13995</v>
      </c>
      <c r="B8619" t="s">
        <v>3343</v>
      </c>
      <c r="C8619" t="s">
        <v>7231</v>
      </c>
      <c r="D8619" t="s">
        <v>6253</v>
      </c>
      <c r="E8619" t="s">
        <v>6023</v>
      </c>
      <c r="F8619" t="s">
        <v>6024</v>
      </c>
      <c r="G8619" t="s">
        <v>5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24561.22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146.84</v>
      </c>
      <c r="AE8619">
        <f t="shared" si="402"/>
        <v>24708.06</v>
      </c>
      <c r="AF8619">
        <v>0</v>
      </c>
      <c r="AG8619">
        <v>0</v>
      </c>
      <c r="AH8619">
        <v>2006.14</v>
      </c>
      <c r="AI8619">
        <f t="shared" si="403"/>
        <v>2006.14</v>
      </c>
      <c r="AJ8619">
        <f t="shared" si="404"/>
        <v>22701.920000000002</v>
      </c>
    </row>
    <row r="8620" spans="1:36">
      <c r="A8620">
        <v>8982</v>
      </c>
      <c r="B8620" t="s">
        <v>3343</v>
      </c>
      <c r="C8620" t="s">
        <v>7232</v>
      </c>
      <c r="D8620" t="s">
        <v>3345</v>
      </c>
      <c r="E8620" t="s">
        <v>6023</v>
      </c>
      <c r="F8620" t="s">
        <v>6024</v>
      </c>
      <c r="G8620" t="s">
        <v>5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19421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116.1</v>
      </c>
      <c r="AE8620">
        <f t="shared" si="402"/>
        <v>19537.099999999999</v>
      </c>
      <c r="AF8620">
        <v>0</v>
      </c>
      <c r="AG8620">
        <v>0</v>
      </c>
      <c r="AH8620">
        <v>1586.28</v>
      </c>
      <c r="AI8620">
        <f t="shared" si="403"/>
        <v>1586.28</v>
      </c>
      <c r="AJ8620">
        <f t="shared" si="404"/>
        <v>17950.82</v>
      </c>
    </row>
    <row r="8621" spans="1:36">
      <c r="A8621">
        <v>14849</v>
      </c>
      <c r="B8621" t="s">
        <v>3343</v>
      </c>
      <c r="C8621" t="s">
        <v>7233</v>
      </c>
      <c r="D8621" t="s">
        <v>3345</v>
      </c>
      <c r="E8621" t="s">
        <v>6023</v>
      </c>
      <c r="F8621" t="s">
        <v>6024</v>
      </c>
      <c r="G8621">
        <v>1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8032.58</v>
      </c>
      <c r="W8621">
        <v>0</v>
      </c>
      <c r="X8621">
        <v>0</v>
      </c>
      <c r="Y8621">
        <v>0</v>
      </c>
      <c r="Z8621">
        <v>1489.63</v>
      </c>
      <c r="AA8621">
        <v>0</v>
      </c>
      <c r="AB8621">
        <v>0</v>
      </c>
      <c r="AC8621">
        <v>0</v>
      </c>
      <c r="AD8621">
        <v>0</v>
      </c>
      <c r="AE8621">
        <f t="shared" si="402"/>
        <v>9522.2099999999991</v>
      </c>
      <c r="AF8621">
        <v>80.319999999999993</v>
      </c>
      <c r="AG8621">
        <v>0</v>
      </c>
      <c r="AH8621">
        <v>562.28</v>
      </c>
      <c r="AI8621">
        <f t="shared" si="403"/>
        <v>642.59999999999991</v>
      </c>
      <c r="AJ8621">
        <f t="shared" si="404"/>
        <v>8879.6099999999988</v>
      </c>
    </row>
    <row r="8622" spans="1:36">
      <c r="A8622">
        <v>5597</v>
      </c>
      <c r="B8622" t="s">
        <v>3343</v>
      </c>
      <c r="C8622" t="s">
        <v>7234</v>
      </c>
      <c r="D8622" t="s">
        <v>3345</v>
      </c>
      <c r="E8622" t="s">
        <v>6023</v>
      </c>
      <c r="F8622" t="s">
        <v>6024</v>
      </c>
      <c r="G8622">
        <v>2</v>
      </c>
      <c r="H8622">
        <v>0</v>
      </c>
      <c r="I8622">
        <v>0</v>
      </c>
      <c r="J8622">
        <v>19000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19739.580000000002</v>
      </c>
      <c r="W8622">
        <v>0</v>
      </c>
      <c r="X8622">
        <v>0</v>
      </c>
      <c r="Y8622">
        <v>0</v>
      </c>
      <c r="Z8622">
        <v>1489.63</v>
      </c>
      <c r="AA8622">
        <v>0</v>
      </c>
      <c r="AB8622">
        <v>0</v>
      </c>
      <c r="AC8622">
        <v>0</v>
      </c>
      <c r="AD8622">
        <v>0</v>
      </c>
      <c r="AE8622">
        <f t="shared" si="402"/>
        <v>40229.21</v>
      </c>
      <c r="AF8622">
        <v>0</v>
      </c>
      <c r="AG8622">
        <v>0</v>
      </c>
      <c r="AH8622">
        <v>1381.78</v>
      </c>
      <c r="AI8622">
        <f t="shared" si="403"/>
        <v>1381.78</v>
      </c>
      <c r="AJ8622">
        <f t="shared" si="404"/>
        <v>38847.43</v>
      </c>
    </row>
    <row r="8623" spans="1:36">
      <c r="A8623">
        <v>9293</v>
      </c>
      <c r="B8623" t="s">
        <v>3343</v>
      </c>
      <c r="C8623" t="s">
        <v>7235</v>
      </c>
      <c r="D8623" t="s">
        <v>3345</v>
      </c>
      <c r="E8623" t="s">
        <v>6023</v>
      </c>
      <c r="F8623" t="s">
        <v>6024</v>
      </c>
      <c r="G8623">
        <v>1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5767.46</v>
      </c>
      <c r="W8623">
        <v>0</v>
      </c>
      <c r="X8623">
        <v>0</v>
      </c>
      <c r="Y8623">
        <v>0</v>
      </c>
      <c r="Z8623">
        <v>1489.63</v>
      </c>
      <c r="AA8623">
        <v>0</v>
      </c>
      <c r="AB8623">
        <v>0</v>
      </c>
      <c r="AC8623">
        <v>0</v>
      </c>
      <c r="AD8623">
        <v>0</v>
      </c>
      <c r="AE8623">
        <f t="shared" si="402"/>
        <v>7257.09</v>
      </c>
      <c r="AF8623">
        <v>57.68</v>
      </c>
      <c r="AG8623">
        <v>0</v>
      </c>
      <c r="AH8623">
        <v>403.72</v>
      </c>
      <c r="AI8623">
        <f t="shared" si="403"/>
        <v>461.40000000000003</v>
      </c>
      <c r="AJ8623">
        <f t="shared" si="404"/>
        <v>6795.6900000000005</v>
      </c>
    </row>
    <row r="8624" spans="1:36">
      <c r="A8624">
        <v>980</v>
      </c>
      <c r="B8624" t="s">
        <v>3343</v>
      </c>
      <c r="C8624" t="s">
        <v>7236</v>
      </c>
      <c r="D8624" t="s">
        <v>6253</v>
      </c>
      <c r="E8624" t="s">
        <v>6023</v>
      </c>
      <c r="F8624" t="s">
        <v>6024</v>
      </c>
      <c r="G8624">
        <v>2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5709.2</v>
      </c>
      <c r="W8624">
        <v>0</v>
      </c>
      <c r="X8624">
        <v>0</v>
      </c>
      <c r="Y8624">
        <v>0</v>
      </c>
      <c r="Z8624">
        <v>1489.63</v>
      </c>
      <c r="AA8624">
        <v>0</v>
      </c>
      <c r="AB8624">
        <v>0</v>
      </c>
      <c r="AC8624">
        <v>0</v>
      </c>
      <c r="AD8624">
        <v>0</v>
      </c>
      <c r="AE8624">
        <f t="shared" si="402"/>
        <v>7198.83</v>
      </c>
      <c r="AF8624">
        <v>0</v>
      </c>
      <c r="AG8624">
        <v>0</v>
      </c>
      <c r="AH8624">
        <v>399.64</v>
      </c>
      <c r="AI8624">
        <f t="shared" si="403"/>
        <v>399.64</v>
      </c>
      <c r="AJ8624">
        <f t="shared" si="404"/>
        <v>6799.19</v>
      </c>
    </row>
    <row r="8625" spans="1:36">
      <c r="A8625">
        <v>5612</v>
      </c>
      <c r="B8625" t="s">
        <v>3343</v>
      </c>
      <c r="C8625" t="s">
        <v>7237</v>
      </c>
      <c r="D8625" t="s">
        <v>3345</v>
      </c>
      <c r="E8625" t="s">
        <v>6023</v>
      </c>
      <c r="F8625" t="s">
        <v>6024</v>
      </c>
      <c r="G8625">
        <v>1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6608.78</v>
      </c>
      <c r="W8625">
        <v>0</v>
      </c>
      <c r="X8625">
        <v>0</v>
      </c>
      <c r="Y8625">
        <v>0</v>
      </c>
      <c r="Z8625">
        <v>1489.63</v>
      </c>
      <c r="AA8625">
        <v>0</v>
      </c>
      <c r="AB8625">
        <v>0</v>
      </c>
      <c r="AC8625">
        <v>0</v>
      </c>
      <c r="AD8625">
        <v>0</v>
      </c>
      <c r="AE8625">
        <f t="shared" si="402"/>
        <v>8098.41</v>
      </c>
      <c r="AF8625">
        <v>66.08</v>
      </c>
      <c r="AG8625">
        <v>0</v>
      </c>
      <c r="AH8625">
        <v>462.62</v>
      </c>
      <c r="AI8625">
        <f t="shared" si="403"/>
        <v>528.70000000000005</v>
      </c>
      <c r="AJ8625">
        <f t="shared" si="404"/>
        <v>7569.71</v>
      </c>
    </row>
    <row r="8626" spans="1:36">
      <c r="A8626">
        <v>15589</v>
      </c>
      <c r="B8626" t="s">
        <v>3343</v>
      </c>
      <c r="C8626" t="s">
        <v>7238</v>
      </c>
      <c r="D8626" t="s">
        <v>6253</v>
      </c>
      <c r="E8626" t="s">
        <v>6023</v>
      </c>
      <c r="F8626" t="s">
        <v>6024</v>
      </c>
      <c r="G8626" t="s">
        <v>5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7026.06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42</v>
      </c>
      <c r="AE8626">
        <f t="shared" si="402"/>
        <v>7068.06</v>
      </c>
      <c r="AF8626">
        <v>0</v>
      </c>
      <c r="AG8626">
        <v>0</v>
      </c>
      <c r="AH8626">
        <v>573.88</v>
      </c>
      <c r="AI8626">
        <f t="shared" si="403"/>
        <v>573.88</v>
      </c>
      <c r="AJ8626">
        <f t="shared" si="404"/>
        <v>6494.18</v>
      </c>
    </row>
    <row r="8627" spans="1:36">
      <c r="A8627">
        <v>1996</v>
      </c>
      <c r="B8627" t="s">
        <v>3343</v>
      </c>
      <c r="C8627" t="s">
        <v>7239</v>
      </c>
      <c r="D8627" t="s">
        <v>3345</v>
      </c>
      <c r="E8627" t="s">
        <v>6023</v>
      </c>
      <c r="F8627" t="s">
        <v>6024</v>
      </c>
      <c r="G8627">
        <v>1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4028.46</v>
      </c>
      <c r="W8627">
        <v>0</v>
      </c>
      <c r="X8627">
        <v>0</v>
      </c>
      <c r="Y8627">
        <v>0</v>
      </c>
      <c r="Z8627">
        <v>1489.63</v>
      </c>
      <c r="AA8627">
        <v>0</v>
      </c>
      <c r="AB8627">
        <v>0</v>
      </c>
      <c r="AC8627">
        <v>0</v>
      </c>
      <c r="AD8627">
        <v>0</v>
      </c>
      <c r="AE8627">
        <f t="shared" si="402"/>
        <v>5518.09</v>
      </c>
      <c r="AF8627">
        <v>40.28</v>
      </c>
      <c r="AG8627">
        <v>0</v>
      </c>
      <c r="AH8627">
        <v>282</v>
      </c>
      <c r="AI8627">
        <f t="shared" si="403"/>
        <v>322.27999999999997</v>
      </c>
      <c r="AJ8627">
        <f t="shared" si="404"/>
        <v>5195.8100000000004</v>
      </c>
    </row>
    <row r="8628" spans="1:36">
      <c r="A8628">
        <v>61785</v>
      </c>
      <c r="B8628" t="s">
        <v>3343</v>
      </c>
      <c r="C8628" t="s">
        <v>7240</v>
      </c>
      <c r="D8628" t="s">
        <v>6253</v>
      </c>
      <c r="E8628" t="s">
        <v>6023</v>
      </c>
      <c r="F8628" t="s">
        <v>6024</v>
      </c>
      <c r="G8628">
        <v>1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4541.0200000000004</v>
      </c>
      <c r="W8628">
        <v>0</v>
      </c>
      <c r="X8628">
        <v>0</v>
      </c>
      <c r="Y8628">
        <v>0</v>
      </c>
      <c r="Z8628">
        <v>1489.63</v>
      </c>
      <c r="AA8628">
        <v>0</v>
      </c>
      <c r="AB8628">
        <v>0</v>
      </c>
      <c r="AC8628">
        <v>0</v>
      </c>
      <c r="AD8628">
        <v>0</v>
      </c>
      <c r="AE8628">
        <f t="shared" si="402"/>
        <v>6030.6500000000005</v>
      </c>
      <c r="AF8628">
        <v>45.42</v>
      </c>
      <c r="AG8628">
        <v>0</v>
      </c>
      <c r="AH8628">
        <v>317.88</v>
      </c>
      <c r="AI8628">
        <f t="shared" si="403"/>
        <v>363.3</v>
      </c>
      <c r="AJ8628">
        <f t="shared" si="404"/>
        <v>5667.35</v>
      </c>
    </row>
    <row r="8629" spans="1:36">
      <c r="A8629">
        <v>8426</v>
      </c>
      <c r="B8629" t="s">
        <v>3343</v>
      </c>
      <c r="C8629" t="s">
        <v>7241</v>
      </c>
      <c r="D8629" t="s">
        <v>3345</v>
      </c>
      <c r="E8629" t="s">
        <v>6023</v>
      </c>
      <c r="F8629" t="s">
        <v>6024</v>
      </c>
      <c r="G8629">
        <v>1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4564.1000000000004</v>
      </c>
      <c r="W8629">
        <v>0</v>
      </c>
      <c r="X8629">
        <v>0</v>
      </c>
      <c r="Y8629">
        <v>0</v>
      </c>
      <c r="Z8629">
        <v>1489.63</v>
      </c>
      <c r="AA8629">
        <v>0</v>
      </c>
      <c r="AB8629">
        <v>0</v>
      </c>
      <c r="AC8629">
        <v>0</v>
      </c>
      <c r="AD8629">
        <v>0</v>
      </c>
      <c r="AE8629">
        <f t="shared" si="402"/>
        <v>6053.7300000000005</v>
      </c>
      <c r="AF8629">
        <v>45.64</v>
      </c>
      <c r="AG8629">
        <v>0</v>
      </c>
      <c r="AH8629">
        <v>319.48</v>
      </c>
      <c r="AI8629">
        <f t="shared" si="403"/>
        <v>365.12</v>
      </c>
      <c r="AJ8629">
        <f t="shared" si="404"/>
        <v>5688.6100000000006</v>
      </c>
    </row>
    <row r="8630" spans="1:36">
      <c r="A8630">
        <v>62291</v>
      </c>
      <c r="B8630" t="s">
        <v>3343</v>
      </c>
      <c r="C8630" t="s">
        <v>7242</v>
      </c>
      <c r="D8630" t="s">
        <v>6253</v>
      </c>
      <c r="E8630" t="s">
        <v>6023</v>
      </c>
      <c r="F8630" t="s">
        <v>6024</v>
      </c>
      <c r="G8630">
        <v>1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3629.48</v>
      </c>
      <c r="W8630">
        <v>0</v>
      </c>
      <c r="X8630">
        <v>0</v>
      </c>
      <c r="Y8630">
        <v>0</v>
      </c>
      <c r="Z8630">
        <v>1489.63</v>
      </c>
      <c r="AA8630">
        <v>0</v>
      </c>
      <c r="AB8630">
        <v>0</v>
      </c>
      <c r="AC8630">
        <v>0</v>
      </c>
      <c r="AD8630">
        <v>0</v>
      </c>
      <c r="AE8630">
        <f t="shared" si="402"/>
        <v>5119.1100000000006</v>
      </c>
      <c r="AF8630">
        <v>36.299999999999997</v>
      </c>
      <c r="AG8630">
        <v>0</v>
      </c>
      <c r="AH8630">
        <v>254.06</v>
      </c>
      <c r="AI8630">
        <f t="shared" si="403"/>
        <v>290.36</v>
      </c>
      <c r="AJ8630">
        <f t="shared" si="404"/>
        <v>4828.7500000000009</v>
      </c>
    </row>
    <row r="8631" spans="1:36">
      <c r="A8631">
        <v>628</v>
      </c>
      <c r="B8631" t="s">
        <v>3343</v>
      </c>
      <c r="C8631" t="s">
        <v>7243</v>
      </c>
      <c r="D8631" t="s">
        <v>3345</v>
      </c>
      <c r="E8631" t="s">
        <v>6023</v>
      </c>
      <c r="F8631" t="s">
        <v>6024</v>
      </c>
      <c r="G8631">
        <v>1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7266.62</v>
      </c>
      <c r="W8631">
        <v>0</v>
      </c>
      <c r="X8631">
        <v>0</v>
      </c>
      <c r="Y8631">
        <v>0</v>
      </c>
      <c r="Z8631">
        <v>1489.63</v>
      </c>
      <c r="AA8631">
        <v>0</v>
      </c>
      <c r="AB8631">
        <v>0</v>
      </c>
      <c r="AC8631">
        <v>0</v>
      </c>
      <c r="AD8631">
        <v>0</v>
      </c>
      <c r="AE8631">
        <f t="shared" si="402"/>
        <v>8756.25</v>
      </c>
      <c r="AF8631">
        <v>72.66</v>
      </c>
      <c r="AG8631">
        <v>0</v>
      </c>
      <c r="AH8631">
        <v>508.66</v>
      </c>
      <c r="AI8631">
        <f t="shared" si="403"/>
        <v>581.32000000000005</v>
      </c>
      <c r="AJ8631">
        <f t="shared" si="404"/>
        <v>8174.93</v>
      </c>
    </row>
    <row r="8632" spans="1:36">
      <c r="A8632">
        <v>16074</v>
      </c>
      <c r="B8632" t="s">
        <v>3343</v>
      </c>
      <c r="C8632" t="s">
        <v>7244</v>
      </c>
      <c r="D8632" t="s">
        <v>6253</v>
      </c>
      <c r="E8632" t="s">
        <v>6023</v>
      </c>
      <c r="F8632" t="s">
        <v>6024</v>
      </c>
      <c r="G8632">
        <v>1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7388.18</v>
      </c>
      <c r="W8632">
        <v>0</v>
      </c>
      <c r="X8632">
        <v>0</v>
      </c>
      <c r="Y8632">
        <v>0</v>
      </c>
      <c r="Z8632">
        <v>1489.63</v>
      </c>
      <c r="AA8632">
        <v>0</v>
      </c>
      <c r="AB8632">
        <v>0</v>
      </c>
      <c r="AC8632">
        <v>0</v>
      </c>
      <c r="AD8632">
        <v>0</v>
      </c>
      <c r="AE8632">
        <f t="shared" si="402"/>
        <v>8877.8100000000013</v>
      </c>
      <c r="AF8632">
        <v>73.88</v>
      </c>
      <c r="AG8632">
        <v>0</v>
      </c>
      <c r="AH8632">
        <v>517.17999999999995</v>
      </c>
      <c r="AI8632">
        <f t="shared" si="403"/>
        <v>591.05999999999995</v>
      </c>
      <c r="AJ8632">
        <f t="shared" si="404"/>
        <v>8286.7500000000018</v>
      </c>
    </row>
    <row r="8633" spans="1:36">
      <c r="A8633">
        <v>3258</v>
      </c>
      <c r="B8633" t="s">
        <v>3343</v>
      </c>
      <c r="C8633" t="s">
        <v>7245</v>
      </c>
      <c r="D8633" t="s">
        <v>6253</v>
      </c>
      <c r="E8633" t="s">
        <v>6023</v>
      </c>
      <c r="F8633" t="s">
        <v>6024</v>
      </c>
      <c r="G8633">
        <v>1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6515.14</v>
      </c>
      <c r="W8633">
        <v>0</v>
      </c>
      <c r="X8633">
        <v>0</v>
      </c>
      <c r="Y8633">
        <v>0</v>
      </c>
      <c r="Z8633">
        <v>1489.63</v>
      </c>
      <c r="AA8633">
        <v>0</v>
      </c>
      <c r="AB8633">
        <v>0</v>
      </c>
      <c r="AC8633">
        <v>0</v>
      </c>
      <c r="AD8633">
        <v>0</v>
      </c>
      <c r="AE8633">
        <f t="shared" si="402"/>
        <v>8004.77</v>
      </c>
      <c r="AF8633">
        <v>65.16</v>
      </c>
      <c r="AG8633">
        <v>0</v>
      </c>
      <c r="AH8633">
        <v>456.06</v>
      </c>
      <c r="AI8633">
        <f t="shared" si="403"/>
        <v>521.22</v>
      </c>
      <c r="AJ8633">
        <f t="shared" si="404"/>
        <v>7483.55</v>
      </c>
    </row>
    <row r="8634" spans="1:36">
      <c r="A8634">
        <v>2860</v>
      </c>
      <c r="B8634" t="s">
        <v>3343</v>
      </c>
      <c r="C8634" t="s">
        <v>7246</v>
      </c>
      <c r="D8634" t="s">
        <v>3345</v>
      </c>
      <c r="E8634" t="s">
        <v>6023</v>
      </c>
      <c r="F8634" t="s">
        <v>6024</v>
      </c>
      <c r="G8634">
        <v>1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6248.26</v>
      </c>
      <c r="W8634">
        <v>0</v>
      </c>
      <c r="X8634">
        <v>0</v>
      </c>
      <c r="Y8634">
        <v>0</v>
      </c>
      <c r="Z8634">
        <v>1489.63</v>
      </c>
      <c r="AA8634">
        <v>0</v>
      </c>
      <c r="AB8634">
        <v>0</v>
      </c>
      <c r="AC8634">
        <v>0</v>
      </c>
      <c r="AD8634">
        <v>0</v>
      </c>
      <c r="AE8634">
        <f t="shared" si="402"/>
        <v>7737.89</v>
      </c>
      <c r="AF8634">
        <v>62.48</v>
      </c>
      <c r="AG8634">
        <v>0</v>
      </c>
      <c r="AH8634">
        <v>437.38</v>
      </c>
      <c r="AI8634">
        <f t="shared" si="403"/>
        <v>499.86</v>
      </c>
      <c r="AJ8634">
        <f t="shared" si="404"/>
        <v>7238.0300000000007</v>
      </c>
    </row>
    <row r="8635" spans="1:36">
      <c r="A8635">
        <v>14163</v>
      </c>
      <c r="B8635" t="s">
        <v>3343</v>
      </c>
      <c r="C8635" t="s">
        <v>7247</v>
      </c>
      <c r="D8635" t="s">
        <v>3345</v>
      </c>
      <c r="E8635" t="s">
        <v>6023</v>
      </c>
      <c r="F8635" t="s">
        <v>6024</v>
      </c>
      <c r="G8635">
        <v>1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5803.38</v>
      </c>
      <c r="W8635">
        <v>0</v>
      </c>
      <c r="X8635">
        <v>0</v>
      </c>
      <c r="Y8635">
        <v>0</v>
      </c>
      <c r="Z8635">
        <v>1489.63</v>
      </c>
      <c r="AA8635">
        <v>0</v>
      </c>
      <c r="AB8635">
        <v>0</v>
      </c>
      <c r="AC8635">
        <v>0</v>
      </c>
      <c r="AD8635">
        <v>0</v>
      </c>
      <c r="AE8635">
        <f t="shared" si="402"/>
        <v>7293.01</v>
      </c>
      <c r="AF8635">
        <v>58.04</v>
      </c>
      <c r="AG8635">
        <v>0</v>
      </c>
      <c r="AH8635">
        <v>406.24</v>
      </c>
      <c r="AI8635">
        <f t="shared" si="403"/>
        <v>464.28000000000003</v>
      </c>
      <c r="AJ8635">
        <f t="shared" si="404"/>
        <v>6828.7300000000005</v>
      </c>
    </row>
    <row r="8636" spans="1:36">
      <c r="A8636">
        <v>3645</v>
      </c>
      <c r="B8636" t="s">
        <v>3343</v>
      </c>
      <c r="C8636" t="s">
        <v>7248</v>
      </c>
      <c r="D8636" t="s">
        <v>3345</v>
      </c>
      <c r="E8636" t="s">
        <v>6023</v>
      </c>
      <c r="F8636" t="s">
        <v>6024</v>
      </c>
      <c r="G8636">
        <v>2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16226.58</v>
      </c>
      <c r="W8636">
        <v>0</v>
      </c>
      <c r="X8636">
        <v>0</v>
      </c>
      <c r="Y8636">
        <v>0</v>
      </c>
      <c r="Z8636">
        <v>1489.63</v>
      </c>
      <c r="AA8636">
        <v>0</v>
      </c>
      <c r="AB8636">
        <v>0</v>
      </c>
      <c r="AC8636">
        <v>0</v>
      </c>
      <c r="AD8636">
        <v>0</v>
      </c>
      <c r="AE8636">
        <f t="shared" si="402"/>
        <v>17716.21</v>
      </c>
      <c r="AF8636">
        <v>0</v>
      </c>
      <c r="AG8636">
        <v>0</v>
      </c>
      <c r="AH8636">
        <v>1135.8599999999999</v>
      </c>
      <c r="AI8636">
        <f t="shared" si="403"/>
        <v>1135.8599999999999</v>
      </c>
      <c r="AJ8636">
        <f t="shared" si="404"/>
        <v>16580.349999999999</v>
      </c>
    </row>
    <row r="8637" spans="1:36">
      <c r="A8637">
        <v>6587</v>
      </c>
      <c r="B8637" t="s">
        <v>3343</v>
      </c>
      <c r="C8637" t="s">
        <v>7249</v>
      </c>
      <c r="D8637" t="s">
        <v>6253</v>
      </c>
      <c r="E8637" t="s">
        <v>6023</v>
      </c>
      <c r="F8637" t="s">
        <v>6024</v>
      </c>
      <c r="G8637">
        <v>2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3043.6</v>
      </c>
      <c r="W8637">
        <v>0</v>
      </c>
      <c r="X8637">
        <v>0</v>
      </c>
      <c r="Y8637">
        <v>0</v>
      </c>
      <c r="Z8637">
        <v>1489.63</v>
      </c>
      <c r="AA8637">
        <v>0</v>
      </c>
      <c r="AB8637">
        <v>0</v>
      </c>
      <c r="AC8637">
        <v>0</v>
      </c>
      <c r="AD8637">
        <v>0</v>
      </c>
      <c r="AE8637">
        <f t="shared" si="402"/>
        <v>4533.2299999999996</v>
      </c>
      <c r="AF8637">
        <v>0</v>
      </c>
      <c r="AG8637">
        <v>0</v>
      </c>
      <c r="AH8637">
        <v>213.06</v>
      </c>
      <c r="AI8637">
        <f t="shared" si="403"/>
        <v>213.06</v>
      </c>
      <c r="AJ8637">
        <f t="shared" si="404"/>
        <v>4320.1699999999992</v>
      </c>
    </row>
    <row r="8638" spans="1:36">
      <c r="A8638">
        <v>9595</v>
      </c>
      <c r="B8638" t="s">
        <v>3343</v>
      </c>
      <c r="C8638" t="s">
        <v>7250</v>
      </c>
      <c r="D8638" t="s">
        <v>3345</v>
      </c>
      <c r="E8638" t="s">
        <v>6023</v>
      </c>
      <c r="F8638" t="s">
        <v>6024</v>
      </c>
      <c r="G8638">
        <v>1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12447.84</v>
      </c>
      <c r="W8638">
        <v>0</v>
      </c>
      <c r="X8638">
        <v>0</v>
      </c>
      <c r="Y8638">
        <v>0</v>
      </c>
      <c r="Z8638">
        <v>1489.63</v>
      </c>
      <c r="AA8638">
        <v>0</v>
      </c>
      <c r="AB8638">
        <v>0</v>
      </c>
      <c r="AC8638">
        <v>0</v>
      </c>
      <c r="AD8638">
        <v>0</v>
      </c>
      <c r="AE8638">
        <f t="shared" si="402"/>
        <v>13937.470000000001</v>
      </c>
      <c r="AF8638">
        <v>124.48</v>
      </c>
      <c r="AG8638">
        <v>0</v>
      </c>
      <c r="AH8638">
        <v>871.34</v>
      </c>
      <c r="AI8638">
        <f t="shared" si="403"/>
        <v>995.82</v>
      </c>
      <c r="AJ8638">
        <f t="shared" si="404"/>
        <v>12941.650000000001</v>
      </c>
    </row>
    <row r="8639" spans="1:36">
      <c r="A8639">
        <v>13191</v>
      </c>
      <c r="B8639" t="s">
        <v>3343</v>
      </c>
      <c r="C8639" t="s">
        <v>7251</v>
      </c>
      <c r="D8639" t="s">
        <v>3345</v>
      </c>
      <c r="E8639" t="s">
        <v>6023</v>
      </c>
      <c r="F8639" t="s">
        <v>6024</v>
      </c>
      <c r="G8639">
        <v>1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6078.1</v>
      </c>
      <c r="W8639">
        <v>0</v>
      </c>
      <c r="X8639">
        <v>0</v>
      </c>
      <c r="Y8639">
        <v>0</v>
      </c>
      <c r="Z8639">
        <v>1489.63</v>
      </c>
      <c r="AA8639">
        <v>0</v>
      </c>
      <c r="AB8639">
        <v>0</v>
      </c>
      <c r="AC8639">
        <v>0</v>
      </c>
      <c r="AD8639">
        <v>0</v>
      </c>
      <c r="AE8639">
        <f t="shared" si="402"/>
        <v>7567.7300000000005</v>
      </c>
      <c r="AF8639">
        <v>60.78</v>
      </c>
      <c r="AG8639">
        <v>0</v>
      </c>
      <c r="AH8639">
        <v>425.46</v>
      </c>
      <c r="AI8639">
        <f t="shared" si="403"/>
        <v>486.24</v>
      </c>
      <c r="AJ8639">
        <f t="shared" si="404"/>
        <v>7081.4900000000007</v>
      </c>
    </row>
    <row r="8640" spans="1:36">
      <c r="A8640">
        <v>1656</v>
      </c>
      <c r="B8640" t="s">
        <v>3343</v>
      </c>
      <c r="C8640" t="s">
        <v>7252</v>
      </c>
      <c r="D8640" t="s">
        <v>3345</v>
      </c>
      <c r="E8640" t="s">
        <v>6023</v>
      </c>
      <c r="F8640" t="s">
        <v>6024</v>
      </c>
      <c r="G8640">
        <v>1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3976.32</v>
      </c>
      <c r="W8640">
        <v>0</v>
      </c>
      <c r="X8640">
        <v>0</v>
      </c>
      <c r="Y8640">
        <v>0</v>
      </c>
      <c r="Z8640">
        <v>1489.63</v>
      </c>
      <c r="AA8640">
        <v>0</v>
      </c>
      <c r="AB8640">
        <v>0</v>
      </c>
      <c r="AC8640">
        <v>0</v>
      </c>
      <c r="AD8640">
        <v>0</v>
      </c>
      <c r="AE8640">
        <f t="shared" si="402"/>
        <v>5465.9500000000007</v>
      </c>
      <c r="AF8640">
        <v>39.76</v>
      </c>
      <c r="AG8640">
        <v>0</v>
      </c>
      <c r="AH8640">
        <v>278.33999999999997</v>
      </c>
      <c r="AI8640">
        <f t="shared" si="403"/>
        <v>318.09999999999997</v>
      </c>
      <c r="AJ8640">
        <f t="shared" si="404"/>
        <v>5147.8500000000004</v>
      </c>
    </row>
    <row r="8641" spans="1:36">
      <c r="A8641">
        <v>8061</v>
      </c>
      <c r="B8641" t="s">
        <v>3343</v>
      </c>
      <c r="C8641" t="s">
        <v>7253</v>
      </c>
      <c r="D8641" t="s">
        <v>3345</v>
      </c>
      <c r="E8641" t="s">
        <v>6023</v>
      </c>
      <c r="F8641" t="s">
        <v>6024</v>
      </c>
      <c r="G8641">
        <v>1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10638.64</v>
      </c>
      <c r="W8641">
        <v>0</v>
      </c>
      <c r="X8641">
        <v>0</v>
      </c>
      <c r="Y8641">
        <v>0</v>
      </c>
      <c r="Z8641">
        <v>1489.63</v>
      </c>
      <c r="AA8641">
        <v>0</v>
      </c>
      <c r="AB8641">
        <v>0</v>
      </c>
      <c r="AC8641">
        <v>0</v>
      </c>
      <c r="AD8641">
        <v>0</v>
      </c>
      <c r="AE8641">
        <f t="shared" si="402"/>
        <v>12128.27</v>
      </c>
      <c r="AF8641">
        <v>106.38</v>
      </c>
      <c r="AG8641">
        <v>0</v>
      </c>
      <c r="AH8641">
        <v>744.7</v>
      </c>
      <c r="AI8641">
        <f t="shared" si="403"/>
        <v>851.08</v>
      </c>
      <c r="AJ8641">
        <f t="shared" si="404"/>
        <v>11277.19</v>
      </c>
    </row>
    <row r="8642" spans="1:36">
      <c r="A8642">
        <v>4058</v>
      </c>
      <c r="B8642" t="s">
        <v>3343</v>
      </c>
      <c r="C8642" t="s">
        <v>7254</v>
      </c>
      <c r="D8642" t="s">
        <v>3345</v>
      </c>
      <c r="E8642" t="s">
        <v>6023</v>
      </c>
      <c r="F8642" t="s">
        <v>6024</v>
      </c>
      <c r="G8642">
        <v>1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4205.46</v>
      </c>
      <c r="W8642">
        <v>0</v>
      </c>
      <c r="X8642">
        <v>0</v>
      </c>
      <c r="Y8642">
        <v>0</v>
      </c>
      <c r="Z8642">
        <v>1489.63</v>
      </c>
      <c r="AA8642">
        <v>0</v>
      </c>
      <c r="AB8642">
        <v>0</v>
      </c>
      <c r="AC8642">
        <v>0</v>
      </c>
      <c r="AD8642">
        <v>0</v>
      </c>
      <c r="AE8642">
        <f t="shared" si="402"/>
        <v>5695.09</v>
      </c>
      <c r="AF8642">
        <v>42.06</v>
      </c>
      <c r="AG8642">
        <v>0</v>
      </c>
      <c r="AH8642">
        <v>294.38</v>
      </c>
      <c r="AI8642">
        <f t="shared" si="403"/>
        <v>336.44</v>
      </c>
      <c r="AJ8642">
        <f t="shared" si="404"/>
        <v>5358.6500000000005</v>
      </c>
    </row>
    <row r="8643" spans="1:36">
      <c r="A8643">
        <v>874</v>
      </c>
      <c r="B8643" t="s">
        <v>3343</v>
      </c>
      <c r="C8643" t="s">
        <v>7255</v>
      </c>
      <c r="D8643" t="s">
        <v>6253</v>
      </c>
      <c r="E8643" t="s">
        <v>6023</v>
      </c>
      <c r="F8643" t="s">
        <v>6024</v>
      </c>
      <c r="G8643">
        <v>1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2434.12</v>
      </c>
      <c r="W8643">
        <v>0</v>
      </c>
      <c r="X8643">
        <v>0</v>
      </c>
      <c r="Y8643">
        <v>0</v>
      </c>
      <c r="Z8643">
        <v>1489.63</v>
      </c>
      <c r="AA8643">
        <v>0</v>
      </c>
      <c r="AB8643">
        <v>0</v>
      </c>
      <c r="AC8643">
        <v>0</v>
      </c>
      <c r="AD8643">
        <v>0</v>
      </c>
      <c r="AE8643">
        <f t="shared" ref="AE8643:AE8706" si="405">SUM(I8643:AD8643)</f>
        <v>3923.75</v>
      </c>
      <c r="AF8643">
        <v>24.34</v>
      </c>
      <c r="AG8643">
        <v>0</v>
      </c>
      <c r="AH8643">
        <v>170.38</v>
      </c>
      <c r="AI8643">
        <f t="shared" ref="AI8643:AI8706" si="406">SUM(AF8643:AH8643)</f>
        <v>194.72</v>
      </c>
      <c r="AJ8643">
        <f t="shared" ref="AJ8643:AJ8706" si="407">+AE8643-AI8643</f>
        <v>3729.03</v>
      </c>
    </row>
    <row r="8644" spans="1:36">
      <c r="A8644">
        <v>14692</v>
      </c>
      <c r="B8644" t="s">
        <v>3343</v>
      </c>
      <c r="C8644" t="s">
        <v>7256</v>
      </c>
      <c r="D8644" t="s">
        <v>3345</v>
      </c>
      <c r="E8644" t="s">
        <v>6023</v>
      </c>
      <c r="F8644" t="s">
        <v>6024</v>
      </c>
      <c r="G8644">
        <v>1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8032.58</v>
      </c>
      <c r="W8644">
        <v>0</v>
      </c>
      <c r="X8644">
        <v>0</v>
      </c>
      <c r="Y8644">
        <v>0</v>
      </c>
      <c r="Z8644">
        <v>1489.63</v>
      </c>
      <c r="AA8644">
        <v>0</v>
      </c>
      <c r="AB8644">
        <v>0</v>
      </c>
      <c r="AC8644">
        <v>0</v>
      </c>
      <c r="AD8644">
        <v>0</v>
      </c>
      <c r="AE8644">
        <f t="shared" si="405"/>
        <v>9522.2099999999991</v>
      </c>
      <c r="AF8644">
        <v>80.319999999999993</v>
      </c>
      <c r="AG8644">
        <v>0</v>
      </c>
      <c r="AH8644">
        <v>562.28</v>
      </c>
      <c r="AI8644">
        <f t="shared" si="406"/>
        <v>642.59999999999991</v>
      </c>
      <c r="AJ8644">
        <f t="shared" si="407"/>
        <v>8879.6099999999988</v>
      </c>
    </row>
    <row r="8645" spans="1:36">
      <c r="A8645">
        <v>8640</v>
      </c>
      <c r="B8645" t="s">
        <v>3343</v>
      </c>
      <c r="C8645" t="s">
        <v>7257</v>
      </c>
      <c r="D8645" t="s">
        <v>3345</v>
      </c>
      <c r="E8645" t="s">
        <v>6023</v>
      </c>
      <c r="F8645" t="s">
        <v>6024</v>
      </c>
      <c r="G8645">
        <v>1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5620.04</v>
      </c>
      <c r="W8645">
        <v>0</v>
      </c>
      <c r="X8645">
        <v>0</v>
      </c>
      <c r="Y8645">
        <v>0</v>
      </c>
      <c r="Z8645">
        <v>1489.63</v>
      </c>
      <c r="AA8645">
        <v>0</v>
      </c>
      <c r="AB8645">
        <v>0</v>
      </c>
      <c r="AC8645">
        <v>0</v>
      </c>
      <c r="AD8645">
        <v>0</v>
      </c>
      <c r="AE8645">
        <f t="shared" si="405"/>
        <v>7109.67</v>
      </c>
      <c r="AF8645">
        <v>56.2</v>
      </c>
      <c r="AG8645">
        <v>0</v>
      </c>
      <c r="AH8645">
        <v>393.4</v>
      </c>
      <c r="AI8645">
        <f t="shared" si="406"/>
        <v>449.59999999999997</v>
      </c>
      <c r="AJ8645">
        <f t="shared" si="407"/>
        <v>6660.07</v>
      </c>
    </row>
    <row r="8646" spans="1:36">
      <c r="A8646">
        <v>3659</v>
      </c>
      <c r="B8646" t="s">
        <v>3343</v>
      </c>
      <c r="C8646" t="s">
        <v>7258</v>
      </c>
      <c r="D8646" t="s">
        <v>3345</v>
      </c>
      <c r="E8646" t="s">
        <v>6023</v>
      </c>
      <c r="F8646" t="s">
        <v>6024</v>
      </c>
      <c r="G8646">
        <v>2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8491.2800000000007</v>
      </c>
      <c r="W8646">
        <v>0</v>
      </c>
      <c r="X8646">
        <v>0</v>
      </c>
      <c r="Y8646">
        <v>0</v>
      </c>
      <c r="Z8646">
        <v>1489.63</v>
      </c>
      <c r="AA8646">
        <v>0</v>
      </c>
      <c r="AB8646">
        <v>0</v>
      </c>
      <c r="AC8646">
        <v>0</v>
      </c>
      <c r="AD8646">
        <v>0</v>
      </c>
      <c r="AE8646">
        <f t="shared" si="405"/>
        <v>9980.91</v>
      </c>
      <c r="AF8646">
        <v>0</v>
      </c>
      <c r="AG8646">
        <v>0</v>
      </c>
      <c r="AH8646">
        <v>594.38</v>
      </c>
      <c r="AI8646">
        <f t="shared" si="406"/>
        <v>594.38</v>
      </c>
      <c r="AJ8646">
        <f t="shared" si="407"/>
        <v>9386.5300000000007</v>
      </c>
    </row>
    <row r="8647" spans="1:36">
      <c r="A8647">
        <v>6527</v>
      </c>
      <c r="B8647" t="s">
        <v>3343</v>
      </c>
      <c r="C8647" t="s">
        <v>7259</v>
      </c>
      <c r="D8647" t="s">
        <v>3345</v>
      </c>
      <c r="E8647" t="s">
        <v>6023</v>
      </c>
      <c r="F8647" t="s">
        <v>6024</v>
      </c>
      <c r="G8647" t="s">
        <v>5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13075.46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78.17</v>
      </c>
      <c r="AE8647">
        <f t="shared" si="405"/>
        <v>13153.63</v>
      </c>
      <c r="AF8647">
        <v>0</v>
      </c>
      <c r="AG8647">
        <v>0</v>
      </c>
      <c r="AH8647">
        <v>1067.99</v>
      </c>
      <c r="AI8647">
        <f t="shared" si="406"/>
        <v>1067.99</v>
      </c>
      <c r="AJ8647">
        <f t="shared" si="407"/>
        <v>12085.64</v>
      </c>
    </row>
    <row r="8648" spans="1:36">
      <c r="A8648">
        <v>5305</v>
      </c>
      <c r="B8648" t="s">
        <v>3343</v>
      </c>
      <c r="C8648" t="s">
        <v>7260</v>
      </c>
      <c r="D8648" t="s">
        <v>3345</v>
      </c>
      <c r="E8648" t="s">
        <v>6023</v>
      </c>
      <c r="F8648" t="s">
        <v>6024</v>
      </c>
      <c r="G8648" t="s">
        <v>5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17870.02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106.83</v>
      </c>
      <c r="AE8648">
        <f t="shared" si="405"/>
        <v>17976.850000000002</v>
      </c>
      <c r="AF8648">
        <v>0</v>
      </c>
      <c r="AG8648">
        <v>0</v>
      </c>
      <c r="AH8648">
        <v>1459.61</v>
      </c>
      <c r="AI8648">
        <f t="shared" si="406"/>
        <v>1459.61</v>
      </c>
      <c r="AJ8648">
        <f t="shared" si="407"/>
        <v>16517.240000000002</v>
      </c>
    </row>
    <row r="8649" spans="1:36">
      <c r="A8649">
        <v>1193</v>
      </c>
      <c r="B8649" t="s">
        <v>3343</v>
      </c>
      <c r="C8649" t="s">
        <v>7261</v>
      </c>
      <c r="D8649" t="s">
        <v>3345</v>
      </c>
      <c r="E8649" t="s">
        <v>6023</v>
      </c>
      <c r="F8649" t="s">
        <v>6024</v>
      </c>
      <c r="G8649">
        <v>1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4497.46</v>
      </c>
      <c r="W8649">
        <v>0</v>
      </c>
      <c r="X8649">
        <v>0</v>
      </c>
      <c r="Y8649">
        <v>0</v>
      </c>
      <c r="Z8649">
        <v>1489.63</v>
      </c>
      <c r="AA8649">
        <v>0</v>
      </c>
      <c r="AB8649">
        <v>0</v>
      </c>
      <c r="AC8649">
        <v>0</v>
      </c>
      <c r="AD8649">
        <v>0</v>
      </c>
      <c r="AE8649">
        <f t="shared" si="405"/>
        <v>5987.09</v>
      </c>
      <c r="AF8649">
        <v>44.98</v>
      </c>
      <c r="AG8649">
        <v>0</v>
      </c>
      <c r="AH8649">
        <v>314.82</v>
      </c>
      <c r="AI8649">
        <f t="shared" si="406"/>
        <v>359.8</v>
      </c>
      <c r="AJ8649">
        <f t="shared" si="407"/>
        <v>5627.29</v>
      </c>
    </row>
    <row r="8650" spans="1:36">
      <c r="A8650">
        <v>3883</v>
      </c>
      <c r="B8650" t="s">
        <v>3343</v>
      </c>
      <c r="C8650" t="s">
        <v>7262</v>
      </c>
      <c r="D8650" t="s">
        <v>3345</v>
      </c>
      <c r="E8650" t="s">
        <v>6023</v>
      </c>
      <c r="F8650" t="s">
        <v>6024</v>
      </c>
      <c r="G8650">
        <v>1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3911.22</v>
      </c>
      <c r="W8650">
        <v>0</v>
      </c>
      <c r="X8650">
        <v>0</v>
      </c>
      <c r="Y8650">
        <v>0</v>
      </c>
      <c r="Z8650">
        <v>1489.63</v>
      </c>
      <c r="AA8650">
        <v>0</v>
      </c>
      <c r="AB8650">
        <v>0</v>
      </c>
      <c r="AC8650">
        <v>0</v>
      </c>
      <c r="AD8650">
        <v>0</v>
      </c>
      <c r="AE8650">
        <f t="shared" si="405"/>
        <v>5400.85</v>
      </c>
      <c r="AF8650">
        <v>39.119999999999997</v>
      </c>
      <c r="AG8650">
        <v>0</v>
      </c>
      <c r="AH8650">
        <v>273.77999999999997</v>
      </c>
      <c r="AI8650">
        <f t="shared" si="406"/>
        <v>312.89999999999998</v>
      </c>
      <c r="AJ8650">
        <f t="shared" si="407"/>
        <v>5087.9500000000007</v>
      </c>
    </row>
    <row r="8651" spans="1:36">
      <c r="A8651">
        <v>2551</v>
      </c>
      <c r="B8651" t="s">
        <v>3343</v>
      </c>
      <c r="C8651" t="s">
        <v>7263</v>
      </c>
      <c r="D8651" t="s">
        <v>3345</v>
      </c>
      <c r="E8651" t="s">
        <v>6023</v>
      </c>
      <c r="F8651" t="s">
        <v>6024</v>
      </c>
      <c r="G8651">
        <v>1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3911.22</v>
      </c>
      <c r="W8651">
        <v>0</v>
      </c>
      <c r="X8651">
        <v>0</v>
      </c>
      <c r="Y8651">
        <v>0</v>
      </c>
      <c r="Z8651">
        <v>1489.63</v>
      </c>
      <c r="AA8651">
        <v>0</v>
      </c>
      <c r="AB8651">
        <v>0</v>
      </c>
      <c r="AC8651">
        <v>0</v>
      </c>
      <c r="AD8651">
        <v>0</v>
      </c>
      <c r="AE8651">
        <f t="shared" si="405"/>
        <v>5400.85</v>
      </c>
      <c r="AF8651">
        <v>39.119999999999997</v>
      </c>
      <c r="AG8651">
        <v>0</v>
      </c>
      <c r="AH8651">
        <v>273.77999999999997</v>
      </c>
      <c r="AI8651">
        <f t="shared" si="406"/>
        <v>312.89999999999998</v>
      </c>
      <c r="AJ8651">
        <f t="shared" si="407"/>
        <v>5087.9500000000007</v>
      </c>
    </row>
    <row r="8652" spans="1:36">
      <c r="A8652">
        <v>3596</v>
      </c>
      <c r="B8652" t="s">
        <v>3343</v>
      </c>
      <c r="C8652" t="s">
        <v>7264</v>
      </c>
      <c r="D8652" t="s">
        <v>3345</v>
      </c>
      <c r="E8652" t="s">
        <v>6023</v>
      </c>
      <c r="F8652" t="s">
        <v>6024</v>
      </c>
      <c r="G8652">
        <v>2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20904.34</v>
      </c>
      <c r="W8652">
        <v>0</v>
      </c>
      <c r="X8652">
        <v>0</v>
      </c>
      <c r="Y8652">
        <v>0</v>
      </c>
      <c r="Z8652">
        <v>1489.63</v>
      </c>
      <c r="AA8652">
        <v>0</v>
      </c>
      <c r="AB8652">
        <v>0</v>
      </c>
      <c r="AC8652">
        <v>0</v>
      </c>
      <c r="AD8652">
        <v>0</v>
      </c>
      <c r="AE8652">
        <f t="shared" si="405"/>
        <v>22393.97</v>
      </c>
      <c r="AF8652">
        <v>0</v>
      </c>
      <c r="AG8652">
        <v>0</v>
      </c>
      <c r="AH8652">
        <v>1463.3</v>
      </c>
      <c r="AI8652">
        <f t="shared" si="406"/>
        <v>1463.3</v>
      </c>
      <c r="AJ8652">
        <f t="shared" si="407"/>
        <v>20930.670000000002</v>
      </c>
    </row>
    <row r="8653" spans="1:36">
      <c r="A8653">
        <v>6706</v>
      </c>
      <c r="B8653" t="s">
        <v>3343</v>
      </c>
      <c r="C8653" t="s">
        <v>7265</v>
      </c>
      <c r="D8653" t="s">
        <v>3345</v>
      </c>
      <c r="E8653" t="s">
        <v>6023</v>
      </c>
      <c r="F8653" t="s">
        <v>6024</v>
      </c>
      <c r="G8653">
        <v>1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3911.22</v>
      </c>
      <c r="W8653">
        <v>0</v>
      </c>
      <c r="X8653">
        <v>0</v>
      </c>
      <c r="Y8653">
        <v>0</v>
      </c>
      <c r="Z8653">
        <v>1489.63</v>
      </c>
      <c r="AA8653">
        <v>0</v>
      </c>
      <c r="AB8653">
        <v>0</v>
      </c>
      <c r="AC8653">
        <v>0</v>
      </c>
      <c r="AD8653">
        <v>0</v>
      </c>
      <c r="AE8653">
        <f t="shared" si="405"/>
        <v>5400.85</v>
      </c>
      <c r="AF8653">
        <v>39.119999999999997</v>
      </c>
      <c r="AG8653">
        <v>0</v>
      </c>
      <c r="AH8653">
        <v>273.77999999999997</v>
      </c>
      <c r="AI8653">
        <f t="shared" si="406"/>
        <v>312.89999999999998</v>
      </c>
      <c r="AJ8653">
        <f t="shared" si="407"/>
        <v>5087.9500000000007</v>
      </c>
    </row>
    <row r="8654" spans="1:36">
      <c r="A8654">
        <v>1506</v>
      </c>
      <c r="B8654" t="s">
        <v>3343</v>
      </c>
      <c r="C8654" t="s">
        <v>7266</v>
      </c>
      <c r="D8654" t="s">
        <v>3345</v>
      </c>
      <c r="E8654" t="s">
        <v>6023</v>
      </c>
      <c r="F8654" t="s">
        <v>6024</v>
      </c>
      <c r="G8654">
        <v>1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5105.4399999999996</v>
      </c>
      <c r="W8654">
        <v>0</v>
      </c>
      <c r="X8654">
        <v>0</v>
      </c>
      <c r="Y8654">
        <v>0</v>
      </c>
      <c r="Z8654">
        <v>1489.63</v>
      </c>
      <c r="AA8654">
        <v>0</v>
      </c>
      <c r="AB8654">
        <v>0</v>
      </c>
      <c r="AC8654">
        <v>0</v>
      </c>
      <c r="AD8654">
        <v>0</v>
      </c>
      <c r="AE8654">
        <f t="shared" si="405"/>
        <v>6595.07</v>
      </c>
      <c r="AF8654">
        <v>51.06</v>
      </c>
      <c r="AG8654">
        <v>0</v>
      </c>
      <c r="AH8654">
        <v>357.38</v>
      </c>
      <c r="AI8654">
        <f t="shared" si="406"/>
        <v>408.44</v>
      </c>
      <c r="AJ8654">
        <f t="shared" si="407"/>
        <v>6186.63</v>
      </c>
    </row>
    <row r="8655" spans="1:36">
      <c r="A8655">
        <v>1884</v>
      </c>
      <c r="B8655" t="s">
        <v>3343</v>
      </c>
      <c r="C8655" t="s">
        <v>7267</v>
      </c>
      <c r="D8655" t="s">
        <v>3345</v>
      </c>
      <c r="E8655" t="s">
        <v>6023</v>
      </c>
      <c r="F8655" t="s">
        <v>6024</v>
      </c>
      <c r="G8655">
        <v>1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4082.52</v>
      </c>
      <c r="W8655">
        <v>0</v>
      </c>
      <c r="X8655">
        <v>0</v>
      </c>
      <c r="Y8655">
        <v>0</v>
      </c>
      <c r="Z8655">
        <v>1489.63</v>
      </c>
      <c r="AA8655">
        <v>0</v>
      </c>
      <c r="AB8655">
        <v>0</v>
      </c>
      <c r="AC8655">
        <v>0</v>
      </c>
      <c r="AD8655">
        <v>0</v>
      </c>
      <c r="AE8655">
        <f t="shared" si="405"/>
        <v>5572.15</v>
      </c>
      <c r="AF8655">
        <v>40.82</v>
      </c>
      <c r="AG8655">
        <v>0</v>
      </c>
      <c r="AH8655">
        <v>285.77999999999997</v>
      </c>
      <c r="AI8655">
        <f t="shared" si="406"/>
        <v>326.59999999999997</v>
      </c>
      <c r="AJ8655">
        <f t="shared" si="407"/>
        <v>5245.5499999999993</v>
      </c>
    </row>
    <row r="8656" spans="1:36">
      <c r="A8656">
        <v>6967</v>
      </c>
      <c r="B8656" t="s">
        <v>3343</v>
      </c>
      <c r="C8656" t="s">
        <v>7268</v>
      </c>
      <c r="D8656" t="s">
        <v>3345</v>
      </c>
      <c r="E8656" t="s">
        <v>6023</v>
      </c>
      <c r="F8656" t="s">
        <v>6024</v>
      </c>
      <c r="G8656" t="s">
        <v>5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13075.46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78.17</v>
      </c>
      <c r="AE8656">
        <f t="shared" si="405"/>
        <v>13153.63</v>
      </c>
      <c r="AF8656">
        <v>0</v>
      </c>
      <c r="AG8656">
        <v>0</v>
      </c>
      <c r="AH8656">
        <v>1067.99</v>
      </c>
      <c r="AI8656">
        <f t="shared" si="406"/>
        <v>1067.99</v>
      </c>
      <c r="AJ8656">
        <f t="shared" si="407"/>
        <v>12085.64</v>
      </c>
    </row>
    <row r="8657" spans="1:36">
      <c r="A8657">
        <v>4026</v>
      </c>
      <c r="B8657" t="s">
        <v>3343</v>
      </c>
      <c r="C8657" t="s">
        <v>7269</v>
      </c>
      <c r="D8657" t="s">
        <v>3345</v>
      </c>
      <c r="E8657" t="s">
        <v>6023</v>
      </c>
      <c r="F8657" t="s">
        <v>6024</v>
      </c>
      <c r="G8657">
        <v>2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6442.04</v>
      </c>
      <c r="W8657">
        <v>0</v>
      </c>
      <c r="X8657">
        <v>0</v>
      </c>
      <c r="Y8657">
        <v>0</v>
      </c>
      <c r="Z8657">
        <v>1489.63</v>
      </c>
      <c r="AA8657">
        <v>0</v>
      </c>
      <c r="AB8657">
        <v>0</v>
      </c>
      <c r="AC8657">
        <v>0</v>
      </c>
      <c r="AD8657">
        <v>0</v>
      </c>
      <c r="AE8657">
        <f t="shared" si="405"/>
        <v>7931.67</v>
      </c>
      <c r="AF8657">
        <v>0</v>
      </c>
      <c r="AG8657">
        <v>0</v>
      </c>
      <c r="AH8657">
        <v>450.94</v>
      </c>
      <c r="AI8657">
        <f t="shared" si="406"/>
        <v>450.94</v>
      </c>
      <c r="AJ8657">
        <f t="shared" si="407"/>
        <v>7480.7300000000005</v>
      </c>
    </row>
    <row r="8658" spans="1:36">
      <c r="A8658">
        <v>9706</v>
      </c>
      <c r="B8658" t="s">
        <v>3343</v>
      </c>
      <c r="C8658" t="s">
        <v>7270</v>
      </c>
      <c r="D8658" t="s">
        <v>3345</v>
      </c>
      <c r="E8658" t="s">
        <v>6023</v>
      </c>
      <c r="F8658" t="s">
        <v>6024</v>
      </c>
      <c r="G8658">
        <v>1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10603.88</v>
      </c>
      <c r="W8658">
        <v>0</v>
      </c>
      <c r="X8658">
        <v>0</v>
      </c>
      <c r="Y8658">
        <v>0</v>
      </c>
      <c r="Z8658">
        <v>1489.63</v>
      </c>
      <c r="AA8658">
        <v>0</v>
      </c>
      <c r="AB8658">
        <v>0</v>
      </c>
      <c r="AC8658">
        <v>0</v>
      </c>
      <c r="AD8658">
        <v>0</v>
      </c>
      <c r="AE8658">
        <f t="shared" si="405"/>
        <v>12093.509999999998</v>
      </c>
      <c r="AF8658">
        <v>106.04</v>
      </c>
      <c r="AG8658">
        <v>0</v>
      </c>
      <c r="AH8658">
        <v>742.28</v>
      </c>
      <c r="AI8658">
        <f t="shared" si="406"/>
        <v>848.31999999999994</v>
      </c>
      <c r="AJ8658">
        <f t="shared" si="407"/>
        <v>11245.189999999999</v>
      </c>
    </row>
    <row r="8659" spans="1:36">
      <c r="A8659">
        <v>19100</v>
      </c>
      <c r="B8659" t="s">
        <v>3343</v>
      </c>
      <c r="C8659" t="s">
        <v>7271</v>
      </c>
      <c r="D8659" t="s">
        <v>6253</v>
      </c>
      <c r="E8659" t="s">
        <v>6023</v>
      </c>
      <c r="F8659" t="s">
        <v>6024</v>
      </c>
      <c r="G8659" t="s">
        <v>5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5374.96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32.130000000000003</v>
      </c>
      <c r="AE8659">
        <f t="shared" si="405"/>
        <v>5407.09</v>
      </c>
      <c r="AF8659">
        <v>0</v>
      </c>
      <c r="AG8659">
        <v>0</v>
      </c>
      <c r="AH8659">
        <v>439.01</v>
      </c>
      <c r="AI8659">
        <f t="shared" si="406"/>
        <v>439.01</v>
      </c>
      <c r="AJ8659">
        <f t="shared" si="407"/>
        <v>4968.08</v>
      </c>
    </row>
    <row r="8660" spans="1:36">
      <c r="A8660">
        <v>4151</v>
      </c>
      <c r="B8660" t="s">
        <v>3343</v>
      </c>
      <c r="C8660" t="s">
        <v>7272</v>
      </c>
      <c r="D8660" t="s">
        <v>3345</v>
      </c>
      <c r="E8660" t="s">
        <v>6023</v>
      </c>
      <c r="F8660" t="s">
        <v>6024</v>
      </c>
      <c r="G8660">
        <v>1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12551</v>
      </c>
      <c r="W8660">
        <v>0</v>
      </c>
      <c r="X8660">
        <v>0</v>
      </c>
      <c r="Y8660">
        <v>0</v>
      </c>
      <c r="Z8660">
        <v>1489.63</v>
      </c>
      <c r="AA8660">
        <v>0</v>
      </c>
      <c r="AB8660">
        <v>0</v>
      </c>
      <c r="AC8660">
        <v>0</v>
      </c>
      <c r="AD8660">
        <v>0</v>
      </c>
      <c r="AE8660">
        <f t="shared" si="405"/>
        <v>14040.630000000001</v>
      </c>
      <c r="AF8660">
        <v>125.52</v>
      </c>
      <c r="AG8660">
        <v>0</v>
      </c>
      <c r="AH8660">
        <v>878.58</v>
      </c>
      <c r="AI8660">
        <f t="shared" si="406"/>
        <v>1004.1</v>
      </c>
      <c r="AJ8660">
        <f t="shared" si="407"/>
        <v>13036.53</v>
      </c>
    </row>
    <row r="8661" spans="1:36">
      <c r="A8661">
        <v>3944</v>
      </c>
      <c r="B8661" t="s">
        <v>3343</v>
      </c>
      <c r="C8661" t="s">
        <v>7273</v>
      </c>
      <c r="D8661" t="s">
        <v>3345</v>
      </c>
      <c r="E8661" t="s">
        <v>6023</v>
      </c>
      <c r="F8661" t="s">
        <v>6024</v>
      </c>
      <c r="G8661">
        <v>1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24062.42</v>
      </c>
      <c r="W8661">
        <v>0</v>
      </c>
      <c r="X8661">
        <v>0</v>
      </c>
      <c r="Y8661">
        <v>0</v>
      </c>
      <c r="Z8661">
        <v>1489.63</v>
      </c>
      <c r="AA8661">
        <v>0</v>
      </c>
      <c r="AB8661">
        <v>0</v>
      </c>
      <c r="AC8661">
        <v>0</v>
      </c>
      <c r="AD8661">
        <v>0</v>
      </c>
      <c r="AE8661">
        <f t="shared" si="405"/>
        <v>25552.05</v>
      </c>
      <c r="AF8661">
        <v>240.62</v>
      </c>
      <c r="AG8661">
        <v>0</v>
      </c>
      <c r="AH8661">
        <v>1684.36</v>
      </c>
      <c r="AI8661">
        <f t="shared" si="406"/>
        <v>1924.98</v>
      </c>
      <c r="AJ8661">
        <f t="shared" si="407"/>
        <v>23627.07</v>
      </c>
    </row>
    <row r="8662" spans="1:36">
      <c r="A8662">
        <v>1180</v>
      </c>
      <c r="B8662" t="s">
        <v>3343</v>
      </c>
      <c r="C8662" t="s">
        <v>7274</v>
      </c>
      <c r="D8662" t="s">
        <v>6253</v>
      </c>
      <c r="E8662" t="s">
        <v>6023</v>
      </c>
      <c r="F8662" t="s">
        <v>6024</v>
      </c>
      <c r="G8662">
        <v>1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3234.34</v>
      </c>
      <c r="W8662">
        <v>0</v>
      </c>
      <c r="X8662">
        <v>0</v>
      </c>
      <c r="Y8662">
        <v>0</v>
      </c>
      <c r="Z8662">
        <v>1489.63</v>
      </c>
      <c r="AA8662">
        <v>0</v>
      </c>
      <c r="AB8662">
        <v>0</v>
      </c>
      <c r="AC8662">
        <v>0</v>
      </c>
      <c r="AD8662">
        <v>0</v>
      </c>
      <c r="AE8662">
        <f t="shared" si="405"/>
        <v>4723.97</v>
      </c>
      <c r="AF8662">
        <v>32.340000000000003</v>
      </c>
      <c r="AG8662">
        <v>0</v>
      </c>
      <c r="AH8662">
        <v>226.4</v>
      </c>
      <c r="AI8662">
        <f t="shared" si="406"/>
        <v>258.74</v>
      </c>
      <c r="AJ8662">
        <f t="shared" si="407"/>
        <v>4465.2300000000005</v>
      </c>
    </row>
    <row r="8663" spans="1:36">
      <c r="A8663">
        <v>5024</v>
      </c>
      <c r="B8663" t="s">
        <v>3343</v>
      </c>
      <c r="C8663" t="s">
        <v>7275</v>
      </c>
      <c r="D8663" t="s">
        <v>3345</v>
      </c>
      <c r="E8663" t="s">
        <v>6023</v>
      </c>
      <c r="F8663" t="s">
        <v>6024</v>
      </c>
      <c r="G8663">
        <v>1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7216.36</v>
      </c>
      <c r="W8663">
        <v>0</v>
      </c>
      <c r="X8663">
        <v>0</v>
      </c>
      <c r="Y8663">
        <v>0</v>
      </c>
      <c r="Z8663">
        <v>1489.63</v>
      </c>
      <c r="AA8663">
        <v>0</v>
      </c>
      <c r="AB8663">
        <v>0</v>
      </c>
      <c r="AC8663">
        <v>0</v>
      </c>
      <c r="AD8663">
        <v>0</v>
      </c>
      <c r="AE8663">
        <f t="shared" si="405"/>
        <v>8705.99</v>
      </c>
      <c r="AF8663">
        <v>72.16</v>
      </c>
      <c r="AG8663">
        <v>0</v>
      </c>
      <c r="AH8663">
        <v>505.14</v>
      </c>
      <c r="AI8663">
        <f t="shared" si="406"/>
        <v>577.29999999999995</v>
      </c>
      <c r="AJ8663">
        <f t="shared" si="407"/>
        <v>8128.69</v>
      </c>
    </row>
    <row r="8664" spans="1:36">
      <c r="A8664">
        <v>6620</v>
      </c>
      <c r="B8664" t="s">
        <v>3343</v>
      </c>
      <c r="C8664" t="s">
        <v>7276</v>
      </c>
      <c r="D8664" t="s">
        <v>6253</v>
      </c>
      <c r="E8664" t="s">
        <v>6023</v>
      </c>
      <c r="F8664" t="s">
        <v>6024</v>
      </c>
      <c r="G8664">
        <v>1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11603.08</v>
      </c>
      <c r="W8664">
        <v>0</v>
      </c>
      <c r="X8664">
        <v>0</v>
      </c>
      <c r="Y8664">
        <v>0</v>
      </c>
      <c r="Z8664">
        <v>1489.63</v>
      </c>
      <c r="AA8664">
        <v>0</v>
      </c>
      <c r="AB8664">
        <v>0</v>
      </c>
      <c r="AC8664">
        <v>0</v>
      </c>
      <c r="AD8664">
        <v>0</v>
      </c>
      <c r="AE8664">
        <f t="shared" si="405"/>
        <v>13092.71</v>
      </c>
      <c r="AF8664">
        <v>116.04</v>
      </c>
      <c r="AG8664">
        <v>0</v>
      </c>
      <c r="AH8664">
        <v>812.22</v>
      </c>
      <c r="AI8664">
        <f t="shared" si="406"/>
        <v>928.26</v>
      </c>
      <c r="AJ8664">
        <f t="shared" si="407"/>
        <v>12164.449999999999</v>
      </c>
    </row>
    <row r="8665" spans="1:36">
      <c r="A8665">
        <v>10459</v>
      </c>
      <c r="B8665" t="s">
        <v>3343</v>
      </c>
      <c r="C8665" t="s">
        <v>7277</v>
      </c>
      <c r="D8665" t="s">
        <v>6253</v>
      </c>
      <c r="E8665" t="s">
        <v>6023</v>
      </c>
      <c r="F8665" t="s">
        <v>6024</v>
      </c>
      <c r="G8665">
        <v>1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3167.7</v>
      </c>
      <c r="W8665">
        <v>0</v>
      </c>
      <c r="X8665">
        <v>0</v>
      </c>
      <c r="Y8665">
        <v>0</v>
      </c>
      <c r="Z8665">
        <v>1489.63</v>
      </c>
      <c r="AA8665">
        <v>0</v>
      </c>
      <c r="AB8665">
        <v>0</v>
      </c>
      <c r="AC8665">
        <v>0</v>
      </c>
      <c r="AD8665">
        <v>0</v>
      </c>
      <c r="AE8665">
        <f t="shared" si="405"/>
        <v>4657.33</v>
      </c>
      <c r="AF8665">
        <v>31.68</v>
      </c>
      <c r="AG8665">
        <v>0</v>
      </c>
      <c r="AH8665">
        <v>221.74</v>
      </c>
      <c r="AI8665">
        <f t="shared" si="406"/>
        <v>253.42000000000002</v>
      </c>
      <c r="AJ8665">
        <f t="shared" si="407"/>
        <v>4403.91</v>
      </c>
    </row>
    <row r="8666" spans="1:36">
      <c r="A8666">
        <v>3052</v>
      </c>
      <c r="B8666" t="s">
        <v>3343</v>
      </c>
      <c r="C8666" t="s">
        <v>7278</v>
      </c>
      <c r="D8666" t="s">
        <v>3345</v>
      </c>
      <c r="E8666" t="s">
        <v>6023</v>
      </c>
      <c r="F8666" t="s">
        <v>6024</v>
      </c>
      <c r="G8666">
        <v>1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5680.66</v>
      </c>
      <c r="W8666">
        <v>0</v>
      </c>
      <c r="X8666">
        <v>0</v>
      </c>
      <c r="Y8666">
        <v>0</v>
      </c>
      <c r="Z8666">
        <v>1489.63</v>
      </c>
      <c r="AA8666">
        <v>0</v>
      </c>
      <c r="AB8666">
        <v>0</v>
      </c>
      <c r="AC8666">
        <v>0</v>
      </c>
      <c r="AD8666">
        <v>0</v>
      </c>
      <c r="AE8666">
        <f t="shared" si="405"/>
        <v>7170.29</v>
      </c>
      <c r="AF8666">
        <v>56.8</v>
      </c>
      <c r="AG8666">
        <v>0</v>
      </c>
      <c r="AH8666">
        <v>397.64</v>
      </c>
      <c r="AI8666">
        <f t="shared" si="406"/>
        <v>454.44</v>
      </c>
      <c r="AJ8666">
        <f t="shared" si="407"/>
        <v>6715.85</v>
      </c>
    </row>
    <row r="8667" spans="1:36">
      <c r="A8667">
        <v>8186</v>
      </c>
      <c r="B8667" t="s">
        <v>3343</v>
      </c>
      <c r="C8667" t="s">
        <v>7279</v>
      </c>
      <c r="D8667" t="s">
        <v>3345</v>
      </c>
      <c r="E8667" t="s">
        <v>6023</v>
      </c>
      <c r="F8667" t="s">
        <v>6024</v>
      </c>
      <c r="G8667">
        <v>1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5909.84</v>
      </c>
      <c r="W8667">
        <v>0</v>
      </c>
      <c r="X8667">
        <v>0</v>
      </c>
      <c r="Y8667">
        <v>0</v>
      </c>
      <c r="Z8667">
        <v>1489.63</v>
      </c>
      <c r="AA8667">
        <v>0</v>
      </c>
      <c r="AB8667">
        <v>0</v>
      </c>
      <c r="AC8667">
        <v>0</v>
      </c>
      <c r="AD8667">
        <v>0</v>
      </c>
      <c r="AE8667">
        <f t="shared" si="405"/>
        <v>7399.47</v>
      </c>
      <c r="AF8667">
        <v>59.1</v>
      </c>
      <c r="AG8667">
        <v>0</v>
      </c>
      <c r="AH8667">
        <v>413.68</v>
      </c>
      <c r="AI8667">
        <f t="shared" si="406"/>
        <v>472.78000000000003</v>
      </c>
      <c r="AJ8667">
        <f t="shared" si="407"/>
        <v>6926.6900000000005</v>
      </c>
    </row>
    <row r="8668" spans="1:36">
      <c r="A8668">
        <v>10605</v>
      </c>
      <c r="B8668" t="s">
        <v>3343</v>
      </c>
      <c r="C8668" t="s">
        <v>7280</v>
      </c>
      <c r="D8668" t="s">
        <v>6253</v>
      </c>
      <c r="E8668" t="s">
        <v>6023</v>
      </c>
      <c r="F8668" t="s">
        <v>6024</v>
      </c>
      <c r="G8668" t="s">
        <v>5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2166.6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12.95</v>
      </c>
      <c r="AE8668">
        <f t="shared" si="405"/>
        <v>2179.5499999999997</v>
      </c>
      <c r="AF8668">
        <v>0</v>
      </c>
      <c r="AG8668">
        <v>0</v>
      </c>
      <c r="AH8668">
        <v>176.96</v>
      </c>
      <c r="AI8668">
        <f t="shared" si="406"/>
        <v>176.96</v>
      </c>
      <c r="AJ8668">
        <f t="shared" si="407"/>
        <v>2002.5899999999997</v>
      </c>
    </row>
    <row r="8669" spans="1:36">
      <c r="A8669">
        <v>14722</v>
      </c>
      <c r="B8669" t="s">
        <v>3343</v>
      </c>
      <c r="C8669" t="s">
        <v>7281</v>
      </c>
      <c r="D8669" t="s">
        <v>3345</v>
      </c>
      <c r="E8669" t="s">
        <v>6023</v>
      </c>
      <c r="F8669" t="s">
        <v>6024</v>
      </c>
      <c r="G8669">
        <v>1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12534.32</v>
      </c>
      <c r="W8669">
        <v>0</v>
      </c>
      <c r="X8669">
        <v>0</v>
      </c>
      <c r="Y8669">
        <v>0</v>
      </c>
      <c r="Z8669">
        <v>1489.63</v>
      </c>
      <c r="AA8669">
        <v>0</v>
      </c>
      <c r="AB8669">
        <v>0</v>
      </c>
      <c r="AC8669">
        <v>0</v>
      </c>
      <c r="AD8669">
        <v>0</v>
      </c>
      <c r="AE8669">
        <f t="shared" si="405"/>
        <v>14023.95</v>
      </c>
      <c r="AF8669">
        <v>125.34</v>
      </c>
      <c r="AG8669">
        <v>0</v>
      </c>
      <c r="AH8669">
        <v>877.4</v>
      </c>
      <c r="AI8669">
        <f t="shared" si="406"/>
        <v>1002.74</v>
      </c>
      <c r="AJ8669">
        <f t="shared" si="407"/>
        <v>13021.210000000001</v>
      </c>
    </row>
    <row r="8670" spans="1:36">
      <c r="A8670">
        <v>9413</v>
      </c>
      <c r="B8670" t="s">
        <v>3343</v>
      </c>
      <c r="C8670" t="s">
        <v>7282</v>
      </c>
      <c r="D8670" t="s">
        <v>3345</v>
      </c>
      <c r="E8670" t="s">
        <v>6023</v>
      </c>
      <c r="F8670" t="s">
        <v>6024</v>
      </c>
      <c r="G8670" t="s">
        <v>5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10739.1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64.2</v>
      </c>
      <c r="AE8670">
        <f t="shared" si="405"/>
        <v>10803.300000000001</v>
      </c>
      <c r="AF8670">
        <v>0</v>
      </c>
      <c r="AG8670">
        <v>0</v>
      </c>
      <c r="AH8670">
        <v>877.16</v>
      </c>
      <c r="AI8670">
        <f t="shared" si="406"/>
        <v>877.16</v>
      </c>
      <c r="AJ8670">
        <f t="shared" si="407"/>
        <v>9926.1400000000012</v>
      </c>
    </row>
    <row r="8671" spans="1:36">
      <c r="A8671">
        <v>14544</v>
      </c>
      <c r="B8671" t="s">
        <v>3343</v>
      </c>
      <c r="C8671" t="s">
        <v>7283</v>
      </c>
      <c r="D8671" t="s">
        <v>6253</v>
      </c>
      <c r="E8671" t="s">
        <v>6023</v>
      </c>
      <c r="F8671" t="s">
        <v>6024</v>
      </c>
      <c r="G8671" t="s">
        <v>5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3038.38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18.16</v>
      </c>
      <c r="AE8671">
        <f t="shared" si="405"/>
        <v>3056.54</v>
      </c>
      <c r="AF8671">
        <v>0</v>
      </c>
      <c r="AG8671">
        <v>0</v>
      </c>
      <c r="AH8671">
        <v>248.16</v>
      </c>
      <c r="AI8671">
        <f t="shared" si="406"/>
        <v>248.16</v>
      </c>
      <c r="AJ8671">
        <f t="shared" si="407"/>
        <v>2808.38</v>
      </c>
    </row>
    <row r="8672" spans="1:36">
      <c r="A8672">
        <v>14820</v>
      </c>
      <c r="B8672" t="s">
        <v>3343</v>
      </c>
      <c r="C8672" t="s">
        <v>7284</v>
      </c>
      <c r="D8672" t="s">
        <v>3345</v>
      </c>
      <c r="E8672" t="s">
        <v>6023</v>
      </c>
      <c r="F8672" t="s">
        <v>6024</v>
      </c>
      <c r="G8672" t="s">
        <v>5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11304.64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67.58</v>
      </c>
      <c r="AE8672">
        <f t="shared" si="405"/>
        <v>11372.22</v>
      </c>
      <c r="AF8672">
        <v>0</v>
      </c>
      <c r="AG8672">
        <v>0</v>
      </c>
      <c r="AH8672">
        <v>923.35</v>
      </c>
      <c r="AI8672">
        <f t="shared" si="406"/>
        <v>923.35</v>
      </c>
      <c r="AJ8672">
        <f t="shared" si="407"/>
        <v>10448.869999999999</v>
      </c>
    </row>
    <row r="8673" spans="1:36">
      <c r="A8673">
        <v>7888</v>
      </c>
      <c r="B8673" t="s">
        <v>3343</v>
      </c>
      <c r="C8673" t="s">
        <v>7285</v>
      </c>
      <c r="D8673" t="s">
        <v>6253</v>
      </c>
      <c r="E8673" t="s">
        <v>6023</v>
      </c>
      <c r="F8673" t="s">
        <v>6024</v>
      </c>
      <c r="G8673" t="s">
        <v>5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2788.82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16.670000000000002</v>
      </c>
      <c r="AE8673">
        <f t="shared" si="405"/>
        <v>2805.4900000000002</v>
      </c>
      <c r="AF8673">
        <v>0</v>
      </c>
      <c r="AG8673">
        <v>0</v>
      </c>
      <c r="AH8673">
        <v>227.79</v>
      </c>
      <c r="AI8673">
        <f t="shared" si="406"/>
        <v>227.79</v>
      </c>
      <c r="AJ8673">
        <f t="shared" si="407"/>
        <v>2577.7000000000003</v>
      </c>
    </row>
    <row r="8674" spans="1:36">
      <c r="A8674">
        <v>10802</v>
      </c>
      <c r="B8674" t="s">
        <v>3343</v>
      </c>
      <c r="C8674" t="s">
        <v>7286</v>
      </c>
      <c r="D8674" t="s">
        <v>6253</v>
      </c>
      <c r="E8674" t="s">
        <v>6023</v>
      </c>
      <c r="F8674" t="s">
        <v>6024</v>
      </c>
      <c r="G8674">
        <v>1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5340.7</v>
      </c>
      <c r="W8674">
        <v>0</v>
      </c>
      <c r="X8674">
        <v>0</v>
      </c>
      <c r="Y8674">
        <v>0</v>
      </c>
      <c r="Z8674">
        <v>1489.63</v>
      </c>
      <c r="AA8674">
        <v>0</v>
      </c>
      <c r="AB8674">
        <v>0</v>
      </c>
      <c r="AC8674">
        <v>0</v>
      </c>
      <c r="AD8674">
        <v>0</v>
      </c>
      <c r="AE8674">
        <f t="shared" si="405"/>
        <v>6830.33</v>
      </c>
      <c r="AF8674">
        <v>53.4</v>
      </c>
      <c r="AG8674">
        <v>0</v>
      </c>
      <c r="AH8674">
        <v>373.84</v>
      </c>
      <c r="AI8674">
        <f t="shared" si="406"/>
        <v>427.23999999999995</v>
      </c>
      <c r="AJ8674">
        <f t="shared" si="407"/>
        <v>6403.09</v>
      </c>
    </row>
    <row r="8675" spans="1:36">
      <c r="A8675">
        <v>6137</v>
      </c>
      <c r="B8675" t="s">
        <v>3343</v>
      </c>
      <c r="C8675" t="s">
        <v>7287</v>
      </c>
      <c r="D8675" t="s">
        <v>3345</v>
      </c>
      <c r="E8675" t="s">
        <v>6023</v>
      </c>
      <c r="F8675" t="s">
        <v>6024</v>
      </c>
      <c r="G8675">
        <v>1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10481.74</v>
      </c>
      <c r="W8675">
        <v>0</v>
      </c>
      <c r="X8675">
        <v>0</v>
      </c>
      <c r="Y8675">
        <v>0</v>
      </c>
      <c r="Z8675">
        <v>1489.63</v>
      </c>
      <c r="AA8675">
        <v>0</v>
      </c>
      <c r="AB8675">
        <v>0</v>
      </c>
      <c r="AC8675">
        <v>0</v>
      </c>
      <c r="AD8675">
        <v>0</v>
      </c>
      <c r="AE8675">
        <f t="shared" si="405"/>
        <v>11971.369999999999</v>
      </c>
      <c r="AF8675">
        <v>104.82</v>
      </c>
      <c r="AG8675">
        <v>0</v>
      </c>
      <c r="AH8675">
        <v>733.72</v>
      </c>
      <c r="AI8675">
        <f t="shared" si="406"/>
        <v>838.54</v>
      </c>
      <c r="AJ8675">
        <f t="shared" si="407"/>
        <v>11132.829999999998</v>
      </c>
    </row>
    <row r="8676" spans="1:36">
      <c r="A8676">
        <v>64028</v>
      </c>
      <c r="B8676" t="s">
        <v>3343</v>
      </c>
      <c r="C8676" t="s">
        <v>7288</v>
      </c>
      <c r="D8676" t="s">
        <v>6253</v>
      </c>
      <c r="E8676" t="s">
        <v>6023</v>
      </c>
      <c r="F8676" t="s">
        <v>6024</v>
      </c>
      <c r="G8676">
        <v>1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5362.96</v>
      </c>
      <c r="W8676">
        <v>0</v>
      </c>
      <c r="X8676">
        <v>0</v>
      </c>
      <c r="Y8676">
        <v>0</v>
      </c>
      <c r="Z8676">
        <v>1489.63</v>
      </c>
      <c r="AA8676">
        <v>0</v>
      </c>
      <c r="AB8676">
        <v>0</v>
      </c>
      <c r="AC8676">
        <v>0</v>
      </c>
      <c r="AD8676">
        <v>0</v>
      </c>
      <c r="AE8676">
        <f t="shared" si="405"/>
        <v>6852.59</v>
      </c>
      <c r="AF8676">
        <v>53.62</v>
      </c>
      <c r="AG8676">
        <v>0</v>
      </c>
      <c r="AH8676">
        <v>375.4</v>
      </c>
      <c r="AI8676">
        <f t="shared" si="406"/>
        <v>429.02</v>
      </c>
      <c r="AJ8676">
        <f t="shared" si="407"/>
        <v>6423.57</v>
      </c>
    </row>
    <row r="8677" spans="1:36">
      <c r="A8677">
        <v>4070</v>
      </c>
      <c r="B8677" t="s">
        <v>3343</v>
      </c>
      <c r="C8677" t="s">
        <v>7289</v>
      </c>
      <c r="D8677" t="s">
        <v>6253</v>
      </c>
      <c r="E8677" t="s">
        <v>6023</v>
      </c>
      <c r="F8677" t="s">
        <v>6024</v>
      </c>
      <c r="G8677">
        <v>1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2773.32</v>
      </c>
      <c r="W8677">
        <v>0</v>
      </c>
      <c r="X8677">
        <v>0</v>
      </c>
      <c r="Y8677">
        <v>0</v>
      </c>
      <c r="Z8677">
        <v>1489.63</v>
      </c>
      <c r="AA8677">
        <v>0</v>
      </c>
      <c r="AB8677">
        <v>0</v>
      </c>
      <c r="AC8677">
        <v>0</v>
      </c>
      <c r="AD8677">
        <v>0</v>
      </c>
      <c r="AE8677">
        <f t="shared" si="405"/>
        <v>4262.9500000000007</v>
      </c>
      <c r="AF8677">
        <v>27.74</v>
      </c>
      <c r="AG8677">
        <v>0</v>
      </c>
      <c r="AH8677">
        <v>194.14</v>
      </c>
      <c r="AI8677">
        <f t="shared" si="406"/>
        <v>221.88</v>
      </c>
      <c r="AJ8677">
        <f t="shared" si="407"/>
        <v>4041.0700000000006</v>
      </c>
    </row>
    <row r="8678" spans="1:36">
      <c r="A8678">
        <v>6921</v>
      </c>
      <c r="B8678" t="s">
        <v>3343</v>
      </c>
      <c r="C8678" t="s">
        <v>7290</v>
      </c>
      <c r="D8678" t="s">
        <v>3345</v>
      </c>
      <c r="E8678" t="s">
        <v>6023</v>
      </c>
      <c r="F8678" t="s">
        <v>6024</v>
      </c>
      <c r="G8678" t="s">
        <v>5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17800.740000000002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106.42</v>
      </c>
      <c r="AE8678">
        <f t="shared" si="405"/>
        <v>17907.16</v>
      </c>
      <c r="AF8678">
        <v>0</v>
      </c>
      <c r="AG8678">
        <v>0</v>
      </c>
      <c r="AH8678">
        <v>1453.95</v>
      </c>
      <c r="AI8678">
        <f t="shared" si="406"/>
        <v>1453.95</v>
      </c>
      <c r="AJ8678">
        <f t="shared" si="407"/>
        <v>16453.21</v>
      </c>
    </row>
    <row r="8679" spans="1:36">
      <c r="A8679">
        <v>1477</v>
      </c>
      <c r="B8679" t="s">
        <v>3343</v>
      </c>
      <c r="C8679" t="s">
        <v>7291</v>
      </c>
      <c r="D8679" t="s">
        <v>3345</v>
      </c>
      <c r="E8679" t="s">
        <v>6023</v>
      </c>
      <c r="F8679" t="s">
        <v>6024</v>
      </c>
      <c r="G8679">
        <v>1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7377.02</v>
      </c>
      <c r="W8679">
        <v>0</v>
      </c>
      <c r="X8679">
        <v>0</v>
      </c>
      <c r="Y8679">
        <v>0</v>
      </c>
      <c r="Z8679">
        <v>1489.63</v>
      </c>
      <c r="AA8679">
        <v>0</v>
      </c>
      <c r="AB8679">
        <v>0</v>
      </c>
      <c r="AC8679">
        <v>0</v>
      </c>
      <c r="AD8679">
        <v>0</v>
      </c>
      <c r="AE8679">
        <f t="shared" si="405"/>
        <v>8866.6500000000015</v>
      </c>
      <c r="AF8679">
        <v>73.78</v>
      </c>
      <c r="AG8679">
        <v>0</v>
      </c>
      <c r="AH8679">
        <v>516.4</v>
      </c>
      <c r="AI8679">
        <f t="shared" si="406"/>
        <v>590.17999999999995</v>
      </c>
      <c r="AJ8679">
        <f t="shared" si="407"/>
        <v>8276.4700000000012</v>
      </c>
    </row>
    <row r="8680" spans="1:36">
      <c r="A8680">
        <v>372</v>
      </c>
      <c r="B8680" t="s">
        <v>3343</v>
      </c>
      <c r="C8680" t="s">
        <v>7292</v>
      </c>
      <c r="D8680" t="s">
        <v>6253</v>
      </c>
      <c r="E8680" t="s">
        <v>6023</v>
      </c>
      <c r="F8680" t="s">
        <v>6024</v>
      </c>
      <c r="G8680">
        <v>1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5280.18</v>
      </c>
      <c r="W8680">
        <v>0</v>
      </c>
      <c r="X8680">
        <v>0</v>
      </c>
      <c r="Y8680">
        <v>0</v>
      </c>
      <c r="Z8680">
        <v>1489.63</v>
      </c>
      <c r="AA8680">
        <v>0</v>
      </c>
      <c r="AB8680">
        <v>0</v>
      </c>
      <c r="AC8680">
        <v>0</v>
      </c>
      <c r="AD8680">
        <v>0</v>
      </c>
      <c r="AE8680">
        <f t="shared" si="405"/>
        <v>6769.81</v>
      </c>
      <c r="AF8680">
        <v>52.8</v>
      </c>
      <c r="AG8680">
        <v>0</v>
      </c>
      <c r="AH8680">
        <v>316.82</v>
      </c>
      <c r="AI8680">
        <f t="shared" si="406"/>
        <v>369.62</v>
      </c>
      <c r="AJ8680">
        <f t="shared" si="407"/>
        <v>6400.1900000000005</v>
      </c>
    </row>
    <row r="8681" spans="1:36">
      <c r="A8681">
        <v>2756</v>
      </c>
      <c r="B8681" t="s">
        <v>3343</v>
      </c>
      <c r="C8681" t="s">
        <v>7293</v>
      </c>
      <c r="D8681" t="s">
        <v>3345</v>
      </c>
      <c r="E8681" t="s">
        <v>6023</v>
      </c>
      <c r="F8681" t="s">
        <v>6024</v>
      </c>
      <c r="G8681">
        <v>1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5680.66</v>
      </c>
      <c r="W8681">
        <v>0</v>
      </c>
      <c r="X8681">
        <v>0</v>
      </c>
      <c r="Y8681">
        <v>0</v>
      </c>
      <c r="Z8681">
        <v>1489.63</v>
      </c>
      <c r="AA8681">
        <v>0</v>
      </c>
      <c r="AB8681">
        <v>0</v>
      </c>
      <c r="AC8681">
        <v>0</v>
      </c>
      <c r="AD8681">
        <v>0</v>
      </c>
      <c r="AE8681">
        <f t="shared" si="405"/>
        <v>7170.29</v>
      </c>
      <c r="AF8681">
        <v>56.8</v>
      </c>
      <c r="AG8681">
        <v>0</v>
      </c>
      <c r="AH8681">
        <v>397.64</v>
      </c>
      <c r="AI8681">
        <f t="shared" si="406"/>
        <v>454.44</v>
      </c>
      <c r="AJ8681">
        <f t="shared" si="407"/>
        <v>6715.85</v>
      </c>
    </row>
    <row r="8682" spans="1:36">
      <c r="A8682">
        <v>61463</v>
      </c>
      <c r="B8682" t="s">
        <v>3343</v>
      </c>
      <c r="C8682" t="s">
        <v>7294</v>
      </c>
      <c r="D8682" t="s">
        <v>6253</v>
      </c>
      <c r="E8682" t="s">
        <v>6023</v>
      </c>
      <c r="F8682" t="s">
        <v>6024</v>
      </c>
      <c r="G8682">
        <v>1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4876.3599999999997</v>
      </c>
      <c r="W8682">
        <v>0</v>
      </c>
      <c r="X8682">
        <v>0</v>
      </c>
      <c r="Y8682">
        <v>0</v>
      </c>
      <c r="Z8682">
        <v>1489.63</v>
      </c>
      <c r="AA8682">
        <v>0</v>
      </c>
      <c r="AB8682">
        <v>0</v>
      </c>
      <c r="AC8682">
        <v>0</v>
      </c>
      <c r="AD8682">
        <v>0</v>
      </c>
      <c r="AE8682">
        <f t="shared" si="405"/>
        <v>6365.99</v>
      </c>
      <c r="AF8682">
        <v>48.76</v>
      </c>
      <c r="AG8682">
        <v>0</v>
      </c>
      <c r="AH8682">
        <v>341.34</v>
      </c>
      <c r="AI8682">
        <f t="shared" si="406"/>
        <v>390.09999999999997</v>
      </c>
      <c r="AJ8682">
        <f t="shared" si="407"/>
        <v>5975.8899999999994</v>
      </c>
    </row>
    <row r="8683" spans="1:36">
      <c r="A8683">
        <v>748</v>
      </c>
      <c r="B8683" t="s">
        <v>3343</v>
      </c>
      <c r="C8683" t="s">
        <v>7295</v>
      </c>
      <c r="D8683" t="s">
        <v>6253</v>
      </c>
      <c r="E8683" t="s">
        <v>6023</v>
      </c>
      <c r="F8683" t="s">
        <v>6024</v>
      </c>
      <c r="G8683">
        <v>1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6538.74</v>
      </c>
      <c r="W8683">
        <v>0</v>
      </c>
      <c r="X8683">
        <v>0</v>
      </c>
      <c r="Y8683">
        <v>0</v>
      </c>
      <c r="Z8683">
        <v>1489.63</v>
      </c>
      <c r="AA8683">
        <v>0</v>
      </c>
      <c r="AB8683">
        <v>0</v>
      </c>
      <c r="AC8683">
        <v>0</v>
      </c>
      <c r="AD8683">
        <v>0</v>
      </c>
      <c r="AE8683">
        <f t="shared" si="405"/>
        <v>8028.37</v>
      </c>
      <c r="AF8683">
        <v>65.38</v>
      </c>
      <c r="AG8683">
        <v>0</v>
      </c>
      <c r="AH8683">
        <v>457.72</v>
      </c>
      <c r="AI8683">
        <f t="shared" si="406"/>
        <v>523.1</v>
      </c>
      <c r="AJ8683">
        <f t="shared" si="407"/>
        <v>7505.2699999999995</v>
      </c>
    </row>
    <row r="8684" spans="1:36">
      <c r="A8684">
        <v>5362</v>
      </c>
      <c r="B8684" t="s">
        <v>3343</v>
      </c>
      <c r="C8684" t="s">
        <v>7296</v>
      </c>
      <c r="D8684" t="s">
        <v>3345</v>
      </c>
      <c r="E8684" t="s">
        <v>6023</v>
      </c>
      <c r="F8684" t="s">
        <v>6024</v>
      </c>
      <c r="G8684">
        <v>1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8867.0400000000009</v>
      </c>
      <c r="W8684">
        <v>0</v>
      </c>
      <c r="X8684">
        <v>0</v>
      </c>
      <c r="Y8684">
        <v>0</v>
      </c>
      <c r="Z8684">
        <v>1489.63</v>
      </c>
      <c r="AA8684">
        <v>0</v>
      </c>
      <c r="AB8684">
        <v>0</v>
      </c>
      <c r="AC8684">
        <v>0</v>
      </c>
      <c r="AD8684">
        <v>0</v>
      </c>
      <c r="AE8684">
        <f t="shared" si="405"/>
        <v>10356.670000000002</v>
      </c>
      <c r="AF8684">
        <v>88.68</v>
      </c>
      <c r="AG8684">
        <v>0</v>
      </c>
      <c r="AH8684">
        <v>620.70000000000005</v>
      </c>
      <c r="AI8684">
        <f t="shared" si="406"/>
        <v>709.38000000000011</v>
      </c>
      <c r="AJ8684">
        <f t="shared" si="407"/>
        <v>9647.2900000000009</v>
      </c>
    </row>
    <row r="8685" spans="1:36">
      <c r="A8685">
        <v>1488</v>
      </c>
      <c r="B8685" t="s">
        <v>3343</v>
      </c>
      <c r="C8685" t="s">
        <v>7297</v>
      </c>
      <c r="D8685" t="s">
        <v>3345</v>
      </c>
      <c r="E8685" t="s">
        <v>6023</v>
      </c>
      <c r="F8685" t="s">
        <v>6024</v>
      </c>
      <c r="G8685">
        <v>1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5422.16</v>
      </c>
      <c r="W8685">
        <v>0</v>
      </c>
      <c r="X8685">
        <v>0</v>
      </c>
      <c r="Y8685">
        <v>0</v>
      </c>
      <c r="Z8685">
        <v>1489.63</v>
      </c>
      <c r="AA8685">
        <v>0</v>
      </c>
      <c r="AB8685">
        <v>0</v>
      </c>
      <c r="AC8685">
        <v>0</v>
      </c>
      <c r="AD8685">
        <v>0</v>
      </c>
      <c r="AE8685">
        <f t="shared" si="405"/>
        <v>6911.79</v>
      </c>
      <c r="AF8685">
        <v>54.22</v>
      </c>
      <c r="AG8685">
        <v>0</v>
      </c>
      <c r="AH8685">
        <v>379.56</v>
      </c>
      <c r="AI8685">
        <f t="shared" si="406"/>
        <v>433.78</v>
      </c>
      <c r="AJ8685">
        <f t="shared" si="407"/>
        <v>6478.01</v>
      </c>
    </row>
    <row r="8686" spans="1:36">
      <c r="A8686">
        <v>11641</v>
      </c>
      <c r="B8686" t="s">
        <v>3343</v>
      </c>
      <c r="C8686" t="s">
        <v>7298</v>
      </c>
      <c r="D8686" t="s">
        <v>6253</v>
      </c>
      <c r="E8686" t="s">
        <v>6023</v>
      </c>
      <c r="F8686" t="s">
        <v>6024</v>
      </c>
      <c r="G8686" t="s">
        <v>5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8152.26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48.73</v>
      </c>
      <c r="AE8686">
        <f t="shared" si="405"/>
        <v>8200.99</v>
      </c>
      <c r="AF8686">
        <v>0</v>
      </c>
      <c r="AG8686">
        <v>0</v>
      </c>
      <c r="AH8686">
        <v>665.87</v>
      </c>
      <c r="AI8686">
        <f t="shared" si="406"/>
        <v>665.87</v>
      </c>
      <c r="AJ8686">
        <f t="shared" si="407"/>
        <v>7535.12</v>
      </c>
    </row>
    <row r="8687" spans="1:36">
      <c r="A8687">
        <v>8511</v>
      </c>
      <c r="B8687" t="s">
        <v>3343</v>
      </c>
      <c r="C8687" t="s">
        <v>7299</v>
      </c>
      <c r="D8687" t="s">
        <v>3345</v>
      </c>
      <c r="E8687" t="s">
        <v>6023</v>
      </c>
      <c r="F8687" t="s">
        <v>6024</v>
      </c>
      <c r="G8687">
        <v>1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5242.1000000000004</v>
      </c>
      <c r="W8687">
        <v>0</v>
      </c>
      <c r="X8687">
        <v>0</v>
      </c>
      <c r="Y8687">
        <v>0</v>
      </c>
      <c r="Z8687">
        <v>1489.63</v>
      </c>
      <c r="AA8687">
        <v>0</v>
      </c>
      <c r="AB8687">
        <v>0</v>
      </c>
      <c r="AC8687">
        <v>0</v>
      </c>
      <c r="AD8687">
        <v>0</v>
      </c>
      <c r="AE8687">
        <f t="shared" si="405"/>
        <v>6731.7300000000005</v>
      </c>
      <c r="AF8687">
        <v>52.42</v>
      </c>
      <c r="AG8687">
        <v>0</v>
      </c>
      <c r="AH8687">
        <v>366.94</v>
      </c>
      <c r="AI8687">
        <f t="shared" si="406"/>
        <v>419.36</v>
      </c>
      <c r="AJ8687">
        <f t="shared" si="407"/>
        <v>6312.3700000000008</v>
      </c>
    </row>
    <row r="8688" spans="1:36">
      <c r="A8688">
        <v>4242</v>
      </c>
      <c r="B8688" t="s">
        <v>3343</v>
      </c>
      <c r="C8688" t="s">
        <v>7300</v>
      </c>
      <c r="D8688" t="s">
        <v>6253</v>
      </c>
      <c r="E8688" t="s">
        <v>6023</v>
      </c>
      <c r="F8688" t="s">
        <v>6024</v>
      </c>
      <c r="G8688">
        <v>1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2885.26</v>
      </c>
      <c r="W8688">
        <v>0</v>
      </c>
      <c r="X8688">
        <v>0</v>
      </c>
      <c r="Y8688">
        <v>0</v>
      </c>
      <c r="Z8688">
        <v>1489.63</v>
      </c>
      <c r="AA8688">
        <v>0</v>
      </c>
      <c r="AB8688">
        <v>0</v>
      </c>
      <c r="AC8688">
        <v>0</v>
      </c>
      <c r="AD8688">
        <v>0</v>
      </c>
      <c r="AE8688">
        <f t="shared" si="405"/>
        <v>4374.8900000000003</v>
      </c>
      <c r="AF8688">
        <v>28.86</v>
      </c>
      <c r="AG8688">
        <v>0</v>
      </c>
      <c r="AH8688">
        <v>173.12</v>
      </c>
      <c r="AI8688">
        <f t="shared" si="406"/>
        <v>201.98000000000002</v>
      </c>
      <c r="AJ8688">
        <f t="shared" si="407"/>
        <v>4172.91</v>
      </c>
    </row>
    <row r="8689" spans="1:36">
      <c r="A8689">
        <v>561</v>
      </c>
      <c r="B8689" t="s">
        <v>3343</v>
      </c>
      <c r="C8689" t="s">
        <v>7301</v>
      </c>
      <c r="D8689" t="s">
        <v>3345</v>
      </c>
      <c r="E8689" t="s">
        <v>6023</v>
      </c>
      <c r="F8689" t="s">
        <v>6024</v>
      </c>
      <c r="G8689">
        <v>1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7387.7</v>
      </c>
      <c r="W8689">
        <v>0</v>
      </c>
      <c r="X8689">
        <v>0</v>
      </c>
      <c r="Y8689">
        <v>0</v>
      </c>
      <c r="Z8689">
        <v>1489.63</v>
      </c>
      <c r="AA8689">
        <v>0</v>
      </c>
      <c r="AB8689">
        <v>0</v>
      </c>
      <c r="AC8689">
        <v>0</v>
      </c>
      <c r="AD8689">
        <v>0</v>
      </c>
      <c r="AE8689">
        <f t="shared" si="405"/>
        <v>8877.33</v>
      </c>
      <c r="AF8689">
        <v>73.88</v>
      </c>
      <c r="AG8689">
        <v>0</v>
      </c>
      <c r="AH8689">
        <v>443.26</v>
      </c>
      <c r="AI8689">
        <f t="shared" si="406"/>
        <v>517.14</v>
      </c>
      <c r="AJ8689">
        <f t="shared" si="407"/>
        <v>8360.19</v>
      </c>
    </row>
    <row r="8690" spans="1:36">
      <c r="A8690">
        <v>10619</v>
      </c>
      <c r="B8690" t="s">
        <v>3343</v>
      </c>
      <c r="C8690" t="s">
        <v>7302</v>
      </c>
      <c r="D8690" t="s">
        <v>3345</v>
      </c>
      <c r="E8690" t="s">
        <v>6023</v>
      </c>
      <c r="F8690" t="s">
        <v>6024</v>
      </c>
      <c r="G8690">
        <v>1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7954.44</v>
      </c>
      <c r="W8690">
        <v>0</v>
      </c>
      <c r="X8690">
        <v>0</v>
      </c>
      <c r="Y8690">
        <v>0</v>
      </c>
      <c r="Z8690">
        <v>1489.63</v>
      </c>
      <c r="AA8690">
        <v>0</v>
      </c>
      <c r="AB8690">
        <v>0</v>
      </c>
      <c r="AC8690">
        <v>0</v>
      </c>
      <c r="AD8690">
        <v>0</v>
      </c>
      <c r="AE8690">
        <f t="shared" si="405"/>
        <v>9444.07</v>
      </c>
      <c r="AF8690">
        <v>79.540000000000006</v>
      </c>
      <c r="AG8690">
        <v>0</v>
      </c>
      <c r="AH8690">
        <v>556.82000000000005</v>
      </c>
      <c r="AI8690">
        <f t="shared" si="406"/>
        <v>636.36</v>
      </c>
      <c r="AJ8690">
        <f t="shared" si="407"/>
        <v>8807.7099999999991</v>
      </c>
    </row>
    <row r="8691" spans="1:36">
      <c r="A8691">
        <v>1192</v>
      </c>
      <c r="B8691" t="s">
        <v>3343</v>
      </c>
      <c r="C8691" t="s">
        <v>7303</v>
      </c>
      <c r="D8691" t="s">
        <v>3345</v>
      </c>
      <c r="E8691" t="s">
        <v>6023</v>
      </c>
      <c r="F8691" t="s">
        <v>6024</v>
      </c>
      <c r="G8691">
        <v>1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4497.46</v>
      </c>
      <c r="W8691">
        <v>0</v>
      </c>
      <c r="X8691">
        <v>0</v>
      </c>
      <c r="Y8691">
        <v>0</v>
      </c>
      <c r="Z8691">
        <v>1489.63</v>
      </c>
      <c r="AA8691">
        <v>0</v>
      </c>
      <c r="AB8691">
        <v>0</v>
      </c>
      <c r="AC8691">
        <v>0</v>
      </c>
      <c r="AD8691">
        <v>0</v>
      </c>
      <c r="AE8691">
        <f t="shared" si="405"/>
        <v>5987.09</v>
      </c>
      <c r="AF8691">
        <v>44.98</v>
      </c>
      <c r="AG8691">
        <v>0</v>
      </c>
      <c r="AH8691">
        <v>314.82</v>
      </c>
      <c r="AI8691">
        <f t="shared" si="406"/>
        <v>359.8</v>
      </c>
      <c r="AJ8691">
        <f t="shared" si="407"/>
        <v>5627.29</v>
      </c>
    </row>
    <row r="8692" spans="1:36">
      <c r="A8692">
        <v>18260</v>
      </c>
      <c r="B8692" t="s">
        <v>3343</v>
      </c>
      <c r="C8692" t="s">
        <v>7304</v>
      </c>
      <c r="D8692" t="s">
        <v>6253</v>
      </c>
      <c r="E8692" t="s">
        <v>6023</v>
      </c>
      <c r="F8692" t="s">
        <v>6024</v>
      </c>
      <c r="G8692" t="s">
        <v>5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23534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140.69</v>
      </c>
      <c r="AE8692">
        <f t="shared" si="405"/>
        <v>23674.69</v>
      </c>
      <c r="AF8692">
        <v>0</v>
      </c>
      <c r="AG8692">
        <v>0</v>
      </c>
      <c r="AH8692">
        <v>1922.23</v>
      </c>
      <c r="AI8692">
        <f t="shared" si="406"/>
        <v>1922.23</v>
      </c>
      <c r="AJ8692">
        <f t="shared" si="407"/>
        <v>21752.46</v>
      </c>
    </row>
    <row r="8693" spans="1:36">
      <c r="A8693">
        <v>9088</v>
      </c>
      <c r="B8693" t="s">
        <v>3343</v>
      </c>
      <c r="C8693" t="s">
        <v>7305</v>
      </c>
      <c r="D8693" t="s">
        <v>3345</v>
      </c>
      <c r="E8693" t="s">
        <v>6023</v>
      </c>
      <c r="F8693" t="s">
        <v>6024</v>
      </c>
      <c r="G8693">
        <v>1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8626.0400000000009</v>
      </c>
      <c r="W8693">
        <v>0</v>
      </c>
      <c r="X8693">
        <v>0</v>
      </c>
      <c r="Y8693">
        <v>0</v>
      </c>
      <c r="Z8693">
        <v>1489.63</v>
      </c>
      <c r="AA8693">
        <v>0</v>
      </c>
      <c r="AB8693">
        <v>0</v>
      </c>
      <c r="AC8693">
        <v>0</v>
      </c>
      <c r="AD8693">
        <v>0</v>
      </c>
      <c r="AE8693">
        <f t="shared" si="405"/>
        <v>10115.670000000002</v>
      </c>
      <c r="AF8693">
        <v>86.26</v>
      </c>
      <c r="AG8693">
        <v>0</v>
      </c>
      <c r="AH8693">
        <v>603.82000000000005</v>
      </c>
      <c r="AI8693">
        <f t="shared" si="406"/>
        <v>690.08</v>
      </c>
      <c r="AJ8693">
        <f t="shared" si="407"/>
        <v>9425.590000000002</v>
      </c>
    </row>
    <row r="8694" spans="1:36">
      <c r="A8694">
        <v>3700</v>
      </c>
      <c r="B8694" t="s">
        <v>3343</v>
      </c>
      <c r="C8694" t="s">
        <v>7306</v>
      </c>
      <c r="D8694" t="s">
        <v>3345</v>
      </c>
      <c r="E8694" t="s">
        <v>6023</v>
      </c>
      <c r="F8694" t="s">
        <v>6024</v>
      </c>
      <c r="G8694">
        <v>1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7266.62</v>
      </c>
      <c r="W8694">
        <v>0</v>
      </c>
      <c r="X8694">
        <v>0</v>
      </c>
      <c r="Y8694">
        <v>0</v>
      </c>
      <c r="Z8694">
        <v>1489.63</v>
      </c>
      <c r="AA8694">
        <v>0</v>
      </c>
      <c r="AB8694">
        <v>0</v>
      </c>
      <c r="AC8694">
        <v>0</v>
      </c>
      <c r="AD8694">
        <v>0</v>
      </c>
      <c r="AE8694">
        <f t="shared" si="405"/>
        <v>8756.25</v>
      </c>
      <c r="AF8694">
        <v>72.66</v>
      </c>
      <c r="AG8694">
        <v>0</v>
      </c>
      <c r="AH8694">
        <v>508.66</v>
      </c>
      <c r="AI8694">
        <f t="shared" si="406"/>
        <v>581.32000000000005</v>
      </c>
      <c r="AJ8694">
        <f t="shared" si="407"/>
        <v>8174.93</v>
      </c>
    </row>
    <row r="8695" spans="1:36">
      <c r="A8695">
        <v>1043</v>
      </c>
      <c r="B8695" t="s">
        <v>3343</v>
      </c>
      <c r="C8695" t="s">
        <v>7307</v>
      </c>
      <c r="D8695" t="s">
        <v>3345</v>
      </c>
      <c r="E8695" t="s">
        <v>6023</v>
      </c>
      <c r="F8695" t="s">
        <v>6024</v>
      </c>
      <c r="G8695">
        <v>1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4790.9799999999996</v>
      </c>
      <c r="W8695">
        <v>0</v>
      </c>
      <c r="X8695">
        <v>0</v>
      </c>
      <c r="Y8695">
        <v>0</v>
      </c>
      <c r="Z8695">
        <v>1489.63</v>
      </c>
      <c r="AA8695">
        <v>0</v>
      </c>
      <c r="AB8695">
        <v>0</v>
      </c>
      <c r="AC8695">
        <v>0</v>
      </c>
      <c r="AD8695">
        <v>0</v>
      </c>
      <c r="AE8695">
        <f t="shared" si="405"/>
        <v>6280.61</v>
      </c>
      <c r="AF8695">
        <v>47.9</v>
      </c>
      <c r="AG8695">
        <v>0</v>
      </c>
      <c r="AH8695">
        <v>335.36</v>
      </c>
      <c r="AI8695">
        <f t="shared" si="406"/>
        <v>383.26</v>
      </c>
      <c r="AJ8695">
        <f t="shared" si="407"/>
        <v>5897.3499999999995</v>
      </c>
    </row>
    <row r="8696" spans="1:36">
      <c r="A8696">
        <v>2291</v>
      </c>
      <c r="B8696" t="s">
        <v>3343</v>
      </c>
      <c r="C8696" t="s">
        <v>7308</v>
      </c>
      <c r="D8696" t="s">
        <v>3345</v>
      </c>
      <c r="E8696" t="s">
        <v>6023</v>
      </c>
      <c r="F8696" t="s">
        <v>6024</v>
      </c>
      <c r="G8696">
        <v>1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5315.94</v>
      </c>
      <c r="W8696">
        <v>0</v>
      </c>
      <c r="X8696">
        <v>0</v>
      </c>
      <c r="Y8696">
        <v>0</v>
      </c>
      <c r="Z8696">
        <v>1489.63</v>
      </c>
      <c r="AA8696">
        <v>0</v>
      </c>
      <c r="AB8696">
        <v>0</v>
      </c>
      <c r="AC8696">
        <v>0</v>
      </c>
      <c r="AD8696">
        <v>0</v>
      </c>
      <c r="AE8696">
        <f t="shared" si="405"/>
        <v>6805.57</v>
      </c>
      <c r="AF8696">
        <v>53.16</v>
      </c>
      <c r="AG8696">
        <v>0</v>
      </c>
      <c r="AH8696">
        <v>318.95999999999998</v>
      </c>
      <c r="AI8696">
        <f t="shared" si="406"/>
        <v>372.12</v>
      </c>
      <c r="AJ8696">
        <f t="shared" si="407"/>
        <v>6433.45</v>
      </c>
    </row>
    <row r="8697" spans="1:36">
      <c r="A8697">
        <v>3483</v>
      </c>
      <c r="B8697" t="s">
        <v>3343</v>
      </c>
      <c r="C8697" t="s">
        <v>7309</v>
      </c>
      <c r="D8697" t="s">
        <v>3345</v>
      </c>
      <c r="E8697" t="s">
        <v>6023</v>
      </c>
      <c r="F8697" t="s">
        <v>6024</v>
      </c>
      <c r="G8697">
        <v>2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10309.120000000001</v>
      </c>
      <c r="W8697">
        <v>0</v>
      </c>
      <c r="X8697">
        <v>0</v>
      </c>
      <c r="Y8697">
        <v>0</v>
      </c>
      <c r="Z8697">
        <v>1489.63</v>
      </c>
      <c r="AA8697">
        <v>0</v>
      </c>
      <c r="AB8697">
        <v>0</v>
      </c>
      <c r="AC8697">
        <v>0</v>
      </c>
      <c r="AD8697">
        <v>0</v>
      </c>
      <c r="AE8697">
        <f t="shared" si="405"/>
        <v>11798.75</v>
      </c>
      <c r="AF8697">
        <v>0</v>
      </c>
      <c r="AG8697">
        <v>0</v>
      </c>
      <c r="AH8697">
        <v>721.64</v>
      </c>
      <c r="AI8697">
        <f t="shared" si="406"/>
        <v>721.64</v>
      </c>
      <c r="AJ8697">
        <f t="shared" si="407"/>
        <v>11077.11</v>
      </c>
    </row>
    <row r="8698" spans="1:36">
      <c r="A8698">
        <v>5916</v>
      </c>
      <c r="B8698" t="s">
        <v>3343</v>
      </c>
      <c r="C8698" t="s">
        <v>7310</v>
      </c>
      <c r="D8698" t="s">
        <v>3345</v>
      </c>
      <c r="E8698" t="s">
        <v>6023</v>
      </c>
      <c r="F8698" t="s">
        <v>6024</v>
      </c>
      <c r="G8698">
        <v>1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5242.4799999999996</v>
      </c>
      <c r="W8698">
        <v>0</v>
      </c>
      <c r="X8698">
        <v>0</v>
      </c>
      <c r="Y8698">
        <v>0</v>
      </c>
      <c r="Z8698">
        <v>1489.63</v>
      </c>
      <c r="AA8698">
        <v>0</v>
      </c>
      <c r="AB8698">
        <v>0</v>
      </c>
      <c r="AC8698">
        <v>0</v>
      </c>
      <c r="AD8698">
        <v>0</v>
      </c>
      <c r="AE8698">
        <f t="shared" si="405"/>
        <v>6732.11</v>
      </c>
      <c r="AF8698">
        <v>52.42</v>
      </c>
      <c r="AG8698">
        <v>0</v>
      </c>
      <c r="AH8698">
        <v>366.98</v>
      </c>
      <c r="AI8698">
        <f t="shared" si="406"/>
        <v>419.40000000000003</v>
      </c>
      <c r="AJ8698">
        <f t="shared" si="407"/>
        <v>6312.71</v>
      </c>
    </row>
    <row r="8699" spans="1:36">
      <c r="A8699">
        <v>9675</v>
      </c>
      <c r="B8699" t="s">
        <v>3343</v>
      </c>
      <c r="C8699" t="s">
        <v>7311</v>
      </c>
      <c r="D8699" t="s">
        <v>3345</v>
      </c>
      <c r="E8699" t="s">
        <v>6023</v>
      </c>
      <c r="F8699" t="s">
        <v>6024</v>
      </c>
      <c r="G8699">
        <v>1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8098.3</v>
      </c>
      <c r="W8699">
        <v>0</v>
      </c>
      <c r="X8699">
        <v>0</v>
      </c>
      <c r="Y8699">
        <v>0</v>
      </c>
      <c r="Z8699">
        <v>1489.63</v>
      </c>
      <c r="AA8699">
        <v>0</v>
      </c>
      <c r="AB8699">
        <v>0</v>
      </c>
      <c r="AC8699">
        <v>0</v>
      </c>
      <c r="AD8699">
        <v>0</v>
      </c>
      <c r="AE8699">
        <f t="shared" si="405"/>
        <v>9587.93</v>
      </c>
      <c r="AF8699">
        <v>80.98</v>
      </c>
      <c r="AG8699">
        <v>0</v>
      </c>
      <c r="AH8699">
        <v>566.88</v>
      </c>
      <c r="AI8699">
        <f t="shared" si="406"/>
        <v>647.86</v>
      </c>
      <c r="AJ8699">
        <f t="shared" si="407"/>
        <v>8940.07</v>
      </c>
    </row>
    <row r="8700" spans="1:36">
      <c r="A8700">
        <v>3923</v>
      </c>
      <c r="B8700" t="s">
        <v>3343</v>
      </c>
      <c r="C8700" t="s">
        <v>7312</v>
      </c>
      <c r="D8700" t="s">
        <v>3345</v>
      </c>
      <c r="E8700" t="s">
        <v>6023</v>
      </c>
      <c r="F8700" t="s">
        <v>6024</v>
      </c>
      <c r="G8700">
        <v>1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4170.82</v>
      </c>
      <c r="W8700">
        <v>0</v>
      </c>
      <c r="X8700">
        <v>0</v>
      </c>
      <c r="Y8700">
        <v>0</v>
      </c>
      <c r="Z8700">
        <v>1489.63</v>
      </c>
      <c r="AA8700">
        <v>0</v>
      </c>
      <c r="AB8700">
        <v>0</v>
      </c>
      <c r="AC8700">
        <v>0</v>
      </c>
      <c r="AD8700">
        <v>0</v>
      </c>
      <c r="AE8700">
        <f t="shared" si="405"/>
        <v>5660.45</v>
      </c>
      <c r="AF8700">
        <v>41.7</v>
      </c>
      <c r="AG8700">
        <v>0</v>
      </c>
      <c r="AH8700">
        <v>250.24</v>
      </c>
      <c r="AI8700">
        <f t="shared" si="406"/>
        <v>291.94</v>
      </c>
      <c r="AJ8700">
        <f t="shared" si="407"/>
        <v>5368.51</v>
      </c>
    </row>
    <row r="8701" spans="1:36">
      <c r="A8701">
        <v>770</v>
      </c>
      <c r="B8701" t="s">
        <v>3343</v>
      </c>
      <c r="C8701" t="s">
        <v>7313</v>
      </c>
      <c r="D8701" t="s">
        <v>3345</v>
      </c>
      <c r="E8701" t="s">
        <v>6023</v>
      </c>
      <c r="F8701" t="s">
        <v>6024</v>
      </c>
      <c r="G8701">
        <v>1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5054.8</v>
      </c>
      <c r="W8701">
        <v>0</v>
      </c>
      <c r="X8701">
        <v>0</v>
      </c>
      <c r="Y8701">
        <v>0</v>
      </c>
      <c r="Z8701">
        <v>1489.63</v>
      </c>
      <c r="AA8701">
        <v>0</v>
      </c>
      <c r="AB8701">
        <v>0</v>
      </c>
      <c r="AC8701">
        <v>0</v>
      </c>
      <c r="AD8701">
        <v>0</v>
      </c>
      <c r="AE8701">
        <f t="shared" si="405"/>
        <v>6544.43</v>
      </c>
      <c r="AF8701">
        <v>50.54</v>
      </c>
      <c r="AG8701">
        <v>0</v>
      </c>
      <c r="AH8701">
        <v>353.84</v>
      </c>
      <c r="AI8701">
        <f t="shared" si="406"/>
        <v>404.38</v>
      </c>
      <c r="AJ8701">
        <f t="shared" si="407"/>
        <v>6140.05</v>
      </c>
    </row>
    <row r="8702" spans="1:36">
      <c r="A8702">
        <v>8506</v>
      </c>
      <c r="B8702" t="s">
        <v>3343</v>
      </c>
      <c r="C8702" t="s">
        <v>7314</v>
      </c>
      <c r="D8702" t="s">
        <v>3345</v>
      </c>
      <c r="E8702" t="s">
        <v>6023</v>
      </c>
      <c r="F8702" t="s">
        <v>6024</v>
      </c>
      <c r="G8702">
        <v>1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5680.66</v>
      </c>
      <c r="W8702">
        <v>0</v>
      </c>
      <c r="X8702">
        <v>0</v>
      </c>
      <c r="Y8702">
        <v>0</v>
      </c>
      <c r="Z8702">
        <v>1489.63</v>
      </c>
      <c r="AA8702">
        <v>0</v>
      </c>
      <c r="AB8702">
        <v>0</v>
      </c>
      <c r="AC8702">
        <v>0</v>
      </c>
      <c r="AD8702">
        <v>0</v>
      </c>
      <c r="AE8702">
        <f t="shared" si="405"/>
        <v>7170.29</v>
      </c>
      <c r="AF8702">
        <v>56.8</v>
      </c>
      <c r="AG8702">
        <v>0</v>
      </c>
      <c r="AH8702">
        <v>397.64</v>
      </c>
      <c r="AI8702">
        <f t="shared" si="406"/>
        <v>454.44</v>
      </c>
      <c r="AJ8702">
        <f t="shared" si="407"/>
        <v>6715.85</v>
      </c>
    </row>
    <row r="8703" spans="1:36">
      <c r="A8703">
        <v>63052</v>
      </c>
      <c r="B8703" t="s">
        <v>3343</v>
      </c>
      <c r="C8703" t="s">
        <v>7315</v>
      </c>
      <c r="D8703" t="s">
        <v>6253</v>
      </c>
      <c r="E8703" t="s">
        <v>6023</v>
      </c>
      <c r="F8703" t="s">
        <v>6024</v>
      </c>
      <c r="G8703">
        <v>1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4631.5</v>
      </c>
      <c r="W8703">
        <v>0</v>
      </c>
      <c r="X8703">
        <v>0</v>
      </c>
      <c r="Y8703">
        <v>0</v>
      </c>
      <c r="Z8703">
        <v>1489.63</v>
      </c>
      <c r="AA8703">
        <v>0</v>
      </c>
      <c r="AB8703">
        <v>0</v>
      </c>
      <c r="AC8703">
        <v>0</v>
      </c>
      <c r="AD8703">
        <v>0</v>
      </c>
      <c r="AE8703">
        <f t="shared" si="405"/>
        <v>6121.13</v>
      </c>
      <c r="AF8703">
        <v>46.32</v>
      </c>
      <c r="AG8703">
        <v>0</v>
      </c>
      <c r="AH8703">
        <v>324.2</v>
      </c>
      <c r="AI8703">
        <f t="shared" si="406"/>
        <v>370.52</v>
      </c>
      <c r="AJ8703">
        <f t="shared" si="407"/>
        <v>5750.6100000000006</v>
      </c>
    </row>
    <row r="8704" spans="1:36">
      <c r="A8704">
        <v>3634</v>
      </c>
      <c r="B8704" t="s">
        <v>3343</v>
      </c>
      <c r="C8704" t="s">
        <v>7316</v>
      </c>
      <c r="D8704" t="s">
        <v>3345</v>
      </c>
      <c r="E8704" t="s">
        <v>6023</v>
      </c>
      <c r="F8704" t="s">
        <v>6024</v>
      </c>
      <c r="G8704">
        <v>2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10642.58</v>
      </c>
      <c r="W8704">
        <v>0</v>
      </c>
      <c r="X8704">
        <v>0</v>
      </c>
      <c r="Y8704">
        <v>0</v>
      </c>
      <c r="Z8704">
        <v>1489.63</v>
      </c>
      <c r="AA8704">
        <v>0</v>
      </c>
      <c r="AB8704">
        <v>0</v>
      </c>
      <c r="AC8704">
        <v>0</v>
      </c>
      <c r="AD8704">
        <v>0</v>
      </c>
      <c r="AE8704">
        <f t="shared" si="405"/>
        <v>12132.21</v>
      </c>
      <c r="AF8704">
        <v>0</v>
      </c>
      <c r="AG8704">
        <v>0</v>
      </c>
      <c r="AH8704">
        <v>744.98</v>
      </c>
      <c r="AI8704">
        <f t="shared" si="406"/>
        <v>744.98</v>
      </c>
      <c r="AJ8704">
        <f t="shared" si="407"/>
        <v>11387.23</v>
      </c>
    </row>
    <row r="8705" spans="1:36">
      <c r="A8705">
        <v>6600</v>
      </c>
      <c r="B8705" t="s">
        <v>3343</v>
      </c>
      <c r="C8705" t="s">
        <v>7317</v>
      </c>
      <c r="D8705" t="s">
        <v>3345</v>
      </c>
      <c r="E8705" t="s">
        <v>6023</v>
      </c>
      <c r="F8705" t="s">
        <v>6024</v>
      </c>
      <c r="G8705" t="s">
        <v>5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20311.16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121.43</v>
      </c>
      <c r="AE8705">
        <f t="shared" si="405"/>
        <v>20432.59</v>
      </c>
      <c r="AF8705">
        <v>0</v>
      </c>
      <c r="AG8705">
        <v>0</v>
      </c>
      <c r="AH8705">
        <v>1659</v>
      </c>
      <c r="AI8705">
        <f t="shared" si="406"/>
        <v>1659</v>
      </c>
      <c r="AJ8705">
        <f t="shared" si="407"/>
        <v>18773.59</v>
      </c>
    </row>
    <row r="8706" spans="1:36">
      <c r="A8706">
        <v>7602</v>
      </c>
      <c r="B8706" t="s">
        <v>3343</v>
      </c>
      <c r="C8706" t="s">
        <v>7318</v>
      </c>
      <c r="D8706" t="s">
        <v>3345</v>
      </c>
      <c r="E8706" t="s">
        <v>6023</v>
      </c>
      <c r="F8706" t="s">
        <v>6024</v>
      </c>
      <c r="G8706">
        <v>1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3867.82</v>
      </c>
      <c r="W8706">
        <v>0</v>
      </c>
      <c r="X8706">
        <v>0</v>
      </c>
      <c r="Y8706">
        <v>0</v>
      </c>
      <c r="Z8706">
        <v>1489.63</v>
      </c>
      <c r="AA8706">
        <v>0</v>
      </c>
      <c r="AB8706">
        <v>0</v>
      </c>
      <c r="AC8706">
        <v>0</v>
      </c>
      <c r="AD8706">
        <v>0</v>
      </c>
      <c r="AE8706">
        <f t="shared" si="405"/>
        <v>5357.4500000000007</v>
      </c>
      <c r="AF8706">
        <v>38.68</v>
      </c>
      <c r="AG8706">
        <v>0</v>
      </c>
      <c r="AH8706">
        <v>232.06</v>
      </c>
      <c r="AI8706">
        <f t="shared" si="406"/>
        <v>270.74</v>
      </c>
      <c r="AJ8706">
        <f t="shared" si="407"/>
        <v>5086.7100000000009</v>
      </c>
    </row>
    <row r="8707" spans="1:36">
      <c r="A8707">
        <v>2357</v>
      </c>
      <c r="B8707" t="s">
        <v>3343</v>
      </c>
      <c r="C8707" t="s">
        <v>7319</v>
      </c>
      <c r="D8707" t="s">
        <v>3345</v>
      </c>
      <c r="E8707" t="s">
        <v>6023</v>
      </c>
      <c r="F8707" t="s">
        <v>6024</v>
      </c>
      <c r="G8707">
        <v>1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5383.72</v>
      </c>
      <c r="W8707">
        <v>0</v>
      </c>
      <c r="X8707">
        <v>0</v>
      </c>
      <c r="Y8707">
        <v>0</v>
      </c>
      <c r="Z8707">
        <v>1489.63</v>
      </c>
      <c r="AA8707">
        <v>0</v>
      </c>
      <c r="AB8707">
        <v>0</v>
      </c>
      <c r="AC8707">
        <v>0</v>
      </c>
      <c r="AD8707">
        <v>0</v>
      </c>
      <c r="AE8707">
        <f t="shared" ref="AE8707:AE8770" si="408">SUM(I8707:AD8707)</f>
        <v>6873.35</v>
      </c>
      <c r="AF8707">
        <v>53.84</v>
      </c>
      <c r="AG8707">
        <v>0</v>
      </c>
      <c r="AH8707">
        <v>376.86</v>
      </c>
      <c r="AI8707">
        <f t="shared" ref="AI8707:AI8770" si="409">SUM(AF8707:AH8707)</f>
        <v>430.70000000000005</v>
      </c>
      <c r="AJ8707">
        <f t="shared" ref="AJ8707:AJ8770" si="410">+AE8707-AI8707</f>
        <v>6442.6500000000005</v>
      </c>
    </row>
    <row r="8708" spans="1:36">
      <c r="A8708">
        <v>1315</v>
      </c>
      <c r="B8708" t="s">
        <v>3343</v>
      </c>
      <c r="C8708" t="s">
        <v>7320</v>
      </c>
      <c r="D8708" t="s">
        <v>3345</v>
      </c>
      <c r="E8708" t="s">
        <v>6023</v>
      </c>
      <c r="F8708" t="s">
        <v>6024</v>
      </c>
      <c r="G8708">
        <v>1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4170.82</v>
      </c>
      <c r="W8708">
        <v>0</v>
      </c>
      <c r="X8708">
        <v>0</v>
      </c>
      <c r="Y8708">
        <v>0</v>
      </c>
      <c r="Z8708">
        <v>1489.63</v>
      </c>
      <c r="AA8708">
        <v>0</v>
      </c>
      <c r="AB8708">
        <v>0</v>
      </c>
      <c r="AC8708">
        <v>0</v>
      </c>
      <c r="AD8708">
        <v>0</v>
      </c>
      <c r="AE8708">
        <f t="shared" si="408"/>
        <v>5660.45</v>
      </c>
      <c r="AF8708">
        <v>41.7</v>
      </c>
      <c r="AG8708">
        <v>0</v>
      </c>
      <c r="AH8708">
        <v>291.95999999999998</v>
      </c>
      <c r="AI8708">
        <f t="shared" si="409"/>
        <v>333.65999999999997</v>
      </c>
      <c r="AJ8708">
        <f t="shared" si="410"/>
        <v>5326.79</v>
      </c>
    </row>
    <row r="8709" spans="1:36">
      <c r="A8709">
        <v>3651</v>
      </c>
      <c r="B8709" t="s">
        <v>3343</v>
      </c>
      <c r="C8709" t="s">
        <v>7321</v>
      </c>
      <c r="D8709" t="s">
        <v>6253</v>
      </c>
      <c r="E8709" t="s">
        <v>6023</v>
      </c>
      <c r="F8709" t="s">
        <v>6024</v>
      </c>
      <c r="G8709">
        <v>1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3851.82</v>
      </c>
      <c r="W8709">
        <v>0</v>
      </c>
      <c r="X8709">
        <v>0</v>
      </c>
      <c r="Y8709">
        <v>0</v>
      </c>
      <c r="Z8709">
        <v>1489.63</v>
      </c>
      <c r="AA8709">
        <v>0</v>
      </c>
      <c r="AB8709">
        <v>0</v>
      </c>
      <c r="AC8709">
        <v>0</v>
      </c>
      <c r="AD8709">
        <v>0</v>
      </c>
      <c r="AE8709">
        <f t="shared" si="408"/>
        <v>5341.4500000000007</v>
      </c>
      <c r="AF8709">
        <v>38.520000000000003</v>
      </c>
      <c r="AG8709">
        <v>0</v>
      </c>
      <c r="AH8709">
        <v>269.62</v>
      </c>
      <c r="AI8709">
        <f t="shared" si="409"/>
        <v>308.14</v>
      </c>
      <c r="AJ8709">
        <f t="shared" si="410"/>
        <v>5033.3100000000004</v>
      </c>
    </row>
    <row r="8710" spans="1:36">
      <c r="A8710">
        <v>16808</v>
      </c>
      <c r="B8710" t="s">
        <v>3343</v>
      </c>
      <c r="C8710" t="s">
        <v>7322</v>
      </c>
      <c r="D8710" t="s">
        <v>6253</v>
      </c>
      <c r="E8710" t="s">
        <v>6023</v>
      </c>
      <c r="F8710" t="s">
        <v>6024</v>
      </c>
      <c r="G8710">
        <v>1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5428.58</v>
      </c>
      <c r="W8710">
        <v>0</v>
      </c>
      <c r="X8710">
        <v>0</v>
      </c>
      <c r="Y8710">
        <v>0</v>
      </c>
      <c r="Z8710">
        <v>1489.63</v>
      </c>
      <c r="AA8710">
        <v>0</v>
      </c>
      <c r="AB8710">
        <v>0</v>
      </c>
      <c r="AC8710">
        <v>0</v>
      </c>
      <c r="AD8710">
        <v>0</v>
      </c>
      <c r="AE8710">
        <f t="shared" si="408"/>
        <v>6918.21</v>
      </c>
      <c r="AF8710">
        <v>54.28</v>
      </c>
      <c r="AG8710">
        <v>0</v>
      </c>
      <c r="AH8710">
        <v>380</v>
      </c>
      <c r="AI8710">
        <f t="shared" si="409"/>
        <v>434.28</v>
      </c>
      <c r="AJ8710">
        <f t="shared" si="410"/>
        <v>6483.93</v>
      </c>
    </row>
    <row r="8711" spans="1:36">
      <c r="A8711">
        <v>3578</v>
      </c>
      <c r="B8711" t="s">
        <v>3343</v>
      </c>
      <c r="C8711" t="s">
        <v>7323</v>
      </c>
      <c r="D8711" t="s">
        <v>3345</v>
      </c>
      <c r="E8711" t="s">
        <v>6023</v>
      </c>
      <c r="F8711" t="s">
        <v>6024</v>
      </c>
      <c r="G8711">
        <v>2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12358.24</v>
      </c>
      <c r="W8711">
        <v>0</v>
      </c>
      <c r="X8711">
        <v>0</v>
      </c>
      <c r="Y8711">
        <v>0</v>
      </c>
      <c r="Z8711">
        <v>1489.63</v>
      </c>
      <c r="AA8711">
        <v>0</v>
      </c>
      <c r="AB8711">
        <v>0</v>
      </c>
      <c r="AC8711">
        <v>0</v>
      </c>
      <c r="AD8711">
        <v>0</v>
      </c>
      <c r="AE8711">
        <f t="shared" si="408"/>
        <v>13847.869999999999</v>
      </c>
      <c r="AF8711">
        <v>0</v>
      </c>
      <c r="AG8711">
        <v>0</v>
      </c>
      <c r="AH8711">
        <v>865.08</v>
      </c>
      <c r="AI8711">
        <f t="shared" si="409"/>
        <v>865.08</v>
      </c>
      <c r="AJ8711">
        <f t="shared" si="410"/>
        <v>12982.789999999999</v>
      </c>
    </row>
    <row r="8712" spans="1:36">
      <c r="A8712">
        <v>5330</v>
      </c>
      <c r="B8712" t="s">
        <v>3343</v>
      </c>
      <c r="C8712" t="s">
        <v>7324</v>
      </c>
      <c r="D8712" t="s">
        <v>3345</v>
      </c>
      <c r="E8712" t="s">
        <v>6023</v>
      </c>
      <c r="F8712" t="s">
        <v>6024</v>
      </c>
      <c r="G8712">
        <v>1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7657.98</v>
      </c>
      <c r="W8712">
        <v>0</v>
      </c>
      <c r="X8712">
        <v>0</v>
      </c>
      <c r="Y8712">
        <v>0</v>
      </c>
      <c r="Z8712">
        <v>1489.63</v>
      </c>
      <c r="AA8712">
        <v>0</v>
      </c>
      <c r="AB8712">
        <v>0</v>
      </c>
      <c r="AC8712">
        <v>0</v>
      </c>
      <c r="AD8712">
        <v>0</v>
      </c>
      <c r="AE8712">
        <f t="shared" si="408"/>
        <v>9147.61</v>
      </c>
      <c r="AF8712">
        <v>76.58</v>
      </c>
      <c r="AG8712">
        <v>0</v>
      </c>
      <c r="AH8712">
        <v>536.05999999999995</v>
      </c>
      <c r="AI8712">
        <f t="shared" si="409"/>
        <v>612.64</v>
      </c>
      <c r="AJ8712">
        <f t="shared" si="410"/>
        <v>8534.9700000000012</v>
      </c>
    </row>
    <row r="8713" spans="1:36">
      <c r="A8713">
        <v>6969</v>
      </c>
      <c r="B8713" t="s">
        <v>3343</v>
      </c>
      <c r="C8713" t="s">
        <v>7325</v>
      </c>
      <c r="D8713" t="s">
        <v>3345</v>
      </c>
      <c r="E8713" t="s">
        <v>6023</v>
      </c>
      <c r="F8713" t="s">
        <v>6024</v>
      </c>
      <c r="G8713" t="s">
        <v>5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16033.92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95.85</v>
      </c>
      <c r="AE8713">
        <f t="shared" si="408"/>
        <v>16129.77</v>
      </c>
      <c r="AF8713">
        <v>0</v>
      </c>
      <c r="AG8713">
        <v>0</v>
      </c>
      <c r="AH8713">
        <v>1309.6400000000001</v>
      </c>
      <c r="AI8713">
        <f t="shared" si="409"/>
        <v>1309.6400000000001</v>
      </c>
      <c r="AJ8713">
        <f t="shared" si="410"/>
        <v>14820.130000000001</v>
      </c>
    </row>
    <row r="8714" spans="1:36">
      <c r="A8714">
        <v>3122</v>
      </c>
      <c r="B8714" t="s">
        <v>3343</v>
      </c>
      <c r="C8714" t="s">
        <v>7326</v>
      </c>
      <c r="D8714" t="s">
        <v>3345</v>
      </c>
      <c r="E8714" t="s">
        <v>6023</v>
      </c>
      <c r="F8714" t="s">
        <v>6024</v>
      </c>
      <c r="G8714">
        <v>1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3753.22</v>
      </c>
      <c r="W8714">
        <v>0</v>
      </c>
      <c r="X8714">
        <v>0</v>
      </c>
      <c r="Y8714">
        <v>0</v>
      </c>
      <c r="Z8714">
        <v>1489.63</v>
      </c>
      <c r="AA8714">
        <v>0</v>
      </c>
      <c r="AB8714">
        <v>0</v>
      </c>
      <c r="AC8714">
        <v>0</v>
      </c>
      <c r="AD8714">
        <v>0</v>
      </c>
      <c r="AE8714">
        <f t="shared" si="408"/>
        <v>5242.8500000000004</v>
      </c>
      <c r="AF8714">
        <v>37.54</v>
      </c>
      <c r="AG8714">
        <v>0</v>
      </c>
      <c r="AH8714">
        <v>262.72000000000003</v>
      </c>
      <c r="AI8714">
        <f t="shared" si="409"/>
        <v>300.26000000000005</v>
      </c>
      <c r="AJ8714">
        <f t="shared" si="410"/>
        <v>4942.59</v>
      </c>
    </row>
    <row r="8715" spans="1:36">
      <c r="A8715">
        <v>13075</v>
      </c>
      <c r="B8715" t="s">
        <v>3343</v>
      </c>
      <c r="C8715" t="s">
        <v>7327</v>
      </c>
      <c r="D8715" t="s">
        <v>3345</v>
      </c>
      <c r="E8715" t="s">
        <v>6023</v>
      </c>
      <c r="F8715" t="s">
        <v>6024</v>
      </c>
      <c r="G8715" t="s">
        <v>5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16447.439999999999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98.33</v>
      </c>
      <c r="AE8715">
        <f t="shared" si="408"/>
        <v>16545.77</v>
      </c>
      <c r="AF8715">
        <v>0</v>
      </c>
      <c r="AG8715">
        <v>0</v>
      </c>
      <c r="AH8715">
        <v>1343.41</v>
      </c>
      <c r="AI8715">
        <f t="shared" si="409"/>
        <v>1343.41</v>
      </c>
      <c r="AJ8715">
        <f t="shared" si="410"/>
        <v>15202.36</v>
      </c>
    </row>
    <row r="8716" spans="1:36">
      <c r="A8716">
        <v>14964</v>
      </c>
      <c r="B8716" t="s">
        <v>3343</v>
      </c>
      <c r="C8716" t="s">
        <v>7328</v>
      </c>
      <c r="D8716" t="s">
        <v>3345</v>
      </c>
      <c r="E8716" t="s">
        <v>6023</v>
      </c>
      <c r="F8716" t="s">
        <v>6024</v>
      </c>
      <c r="G8716" t="s">
        <v>5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20198.22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f t="shared" si="408"/>
        <v>20198.22</v>
      </c>
      <c r="AF8716">
        <v>0</v>
      </c>
      <c r="AG8716">
        <v>0</v>
      </c>
      <c r="AH8716">
        <v>1413.88</v>
      </c>
      <c r="AI8716">
        <f t="shared" si="409"/>
        <v>1413.88</v>
      </c>
      <c r="AJ8716">
        <f t="shared" si="410"/>
        <v>18784.34</v>
      </c>
    </row>
    <row r="8717" spans="1:36">
      <c r="A8717">
        <v>4975</v>
      </c>
      <c r="B8717" t="s">
        <v>3343</v>
      </c>
      <c r="C8717" t="s">
        <v>7329</v>
      </c>
      <c r="D8717" t="s">
        <v>3345</v>
      </c>
      <c r="E8717" t="s">
        <v>6023</v>
      </c>
      <c r="F8717" t="s">
        <v>6024</v>
      </c>
      <c r="G8717">
        <v>1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7657.98</v>
      </c>
      <c r="W8717">
        <v>0</v>
      </c>
      <c r="X8717">
        <v>0</v>
      </c>
      <c r="Y8717">
        <v>0</v>
      </c>
      <c r="Z8717">
        <v>1489.63</v>
      </c>
      <c r="AA8717">
        <v>0</v>
      </c>
      <c r="AB8717">
        <v>0</v>
      </c>
      <c r="AC8717">
        <v>0</v>
      </c>
      <c r="AD8717">
        <v>0</v>
      </c>
      <c r="AE8717">
        <f t="shared" si="408"/>
        <v>9147.61</v>
      </c>
      <c r="AF8717">
        <v>76.58</v>
      </c>
      <c r="AG8717">
        <v>0</v>
      </c>
      <c r="AH8717">
        <v>536.05999999999995</v>
      </c>
      <c r="AI8717">
        <f t="shared" si="409"/>
        <v>612.64</v>
      </c>
      <c r="AJ8717">
        <f t="shared" si="410"/>
        <v>8534.9700000000012</v>
      </c>
    </row>
    <row r="8718" spans="1:36">
      <c r="A8718">
        <v>3326</v>
      </c>
      <c r="B8718" t="s">
        <v>3343</v>
      </c>
      <c r="C8718" t="s">
        <v>7330</v>
      </c>
      <c r="D8718" t="s">
        <v>3345</v>
      </c>
      <c r="E8718" t="s">
        <v>6023</v>
      </c>
      <c r="F8718" t="s">
        <v>6024</v>
      </c>
      <c r="G8718" t="s">
        <v>5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3878.6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23.18</v>
      </c>
      <c r="AE8718">
        <f t="shared" si="408"/>
        <v>3901.7799999999997</v>
      </c>
      <c r="AF8718">
        <v>0</v>
      </c>
      <c r="AG8718">
        <v>0</v>
      </c>
      <c r="AH8718">
        <v>316.8</v>
      </c>
      <c r="AI8718">
        <f t="shared" si="409"/>
        <v>316.8</v>
      </c>
      <c r="AJ8718">
        <f t="shared" si="410"/>
        <v>3584.9799999999996</v>
      </c>
    </row>
    <row r="8719" spans="1:36">
      <c r="A8719">
        <v>6531</v>
      </c>
      <c r="B8719" t="s">
        <v>3343</v>
      </c>
      <c r="C8719" t="s">
        <v>7331</v>
      </c>
      <c r="D8719" t="s">
        <v>3345</v>
      </c>
      <c r="E8719" t="s">
        <v>6023</v>
      </c>
      <c r="F8719" t="s">
        <v>6024</v>
      </c>
      <c r="G8719" t="s">
        <v>5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14263.1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85.27</v>
      </c>
      <c r="AE8719">
        <f t="shared" si="408"/>
        <v>14348.37</v>
      </c>
      <c r="AF8719">
        <v>0</v>
      </c>
      <c r="AG8719">
        <v>0</v>
      </c>
      <c r="AH8719">
        <v>1165</v>
      </c>
      <c r="AI8719">
        <f t="shared" si="409"/>
        <v>1165</v>
      </c>
      <c r="AJ8719">
        <f t="shared" si="410"/>
        <v>13183.37</v>
      </c>
    </row>
    <row r="8720" spans="1:36">
      <c r="A8720">
        <v>2104</v>
      </c>
      <c r="B8720" t="s">
        <v>3343</v>
      </c>
      <c r="C8720" t="s">
        <v>7332</v>
      </c>
      <c r="D8720" t="s">
        <v>6253</v>
      </c>
      <c r="E8720" t="s">
        <v>6023</v>
      </c>
      <c r="F8720" t="s">
        <v>6024</v>
      </c>
      <c r="G8720">
        <v>1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3023.04</v>
      </c>
      <c r="W8720">
        <v>0</v>
      </c>
      <c r="X8720">
        <v>0</v>
      </c>
      <c r="Y8720">
        <v>0</v>
      </c>
      <c r="Z8720">
        <v>1489.63</v>
      </c>
      <c r="AA8720">
        <v>0</v>
      </c>
      <c r="AB8720">
        <v>0</v>
      </c>
      <c r="AC8720">
        <v>0</v>
      </c>
      <c r="AD8720">
        <v>0</v>
      </c>
      <c r="AE8720">
        <f t="shared" si="408"/>
        <v>4512.67</v>
      </c>
      <c r="AF8720">
        <v>30.24</v>
      </c>
      <c r="AG8720">
        <v>0</v>
      </c>
      <c r="AH8720">
        <v>211.62</v>
      </c>
      <c r="AI8720">
        <f t="shared" si="409"/>
        <v>241.86</v>
      </c>
      <c r="AJ8720">
        <f t="shared" si="410"/>
        <v>4270.8100000000004</v>
      </c>
    </row>
    <row r="8721" spans="1:36">
      <c r="A8721">
        <v>5826</v>
      </c>
      <c r="B8721" t="s">
        <v>3343</v>
      </c>
      <c r="C8721" t="s">
        <v>7333</v>
      </c>
      <c r="D8721" t="s">
        <v>3345</v>
      </c>
      <c r="E8721" t="s">
        <v>6023</v>
      </c>
      <c r="F8721" t="s">
        <v>6024</v>
      </c>
      <c r="G8721">
        <v>1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6215.9</v>
      </c>
      <c r="W8721">
        <v>0</v>
      </c>
      <c r="X8721">
        <v>0</v>
      </c>
      <c r="Y8721">
        <v>0</v>
      </c>
      <c r="Z8721">
        <v>1489.63</v>
      </c>
      <c r="AA8721">
        <v>0</v>
      </c>
      <c r="AB8721">
        <v>0</v>
      </c>
      <c r="AC8721">
        <v>0</v>
      </c>
      <c r="AD8721">
        <v>0</v>
      </c>
      <c r="AE8721">
        <f t="shared" si="408"/>
        <v>7705.53</v>
      </c>
      <c r="AF8721">
        <v>62.16</v>
      </c>
      <c r="AG8721">
        <v>0</v>
      </c>
      <c r="AH8721">
        <v>435.12</v>
      </c>
      <c r="AI8721">
        <f t="shared" si="409"/>
        <v>497.28</v>
      </c>
      <c r="AJ8721">
        <f t="shared" si="410"/>
        <v>7208.25</v>
      </c>
    </row>
    <row r="8722" spans="1:36">
      <c r="A8722">
        <v>8774</v>
      </c>
      <c r="B8722" t="s">
        <v>3343</v>
      </c>
      <c r="C8722" t="s">
        <v>7334</v>
      </c>
      <c r="D8722" t="s">
        <v>3345</v>
      </c>
      <c r="E8722" t="s">
        <v>6023</v>
      </c>
      <c r="F8722" t="s">
        <v>6024</v>
      </c>
      <c r="G8722">
        <v>1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9089.2800000000007</v>
      </c>
      <c r="W8722">
        <v>0</v>
      </c>
      <c r="X8722">
        <v>0</v>
      </c>
      <c r="Y8722">
        <v>0</v>
      </c>
      <c r="Z8722">
        <v>1489.63</v>
      </c>
      <c r="AA8722">
        <v>0</v>
      </c>
      <c r="AB8722">
        <v>0</v>
      </c>
      <c r="AC8722">
        <v>0</v>
      </c>
      <c r="AD8722">
        <v>0</v>
      </c>
      <c r="AE8722">
        <f t="shared" si="408"/>
        <v>10578.91</v>
      </c>
      <c r="AF8722">
        <v>90.9</v>
      </c>
      <c r="AG8722">
        <v>0</v>
      </c>
      <c r="AH8722">
        <v>636.24</v>
      </c>
      <c r="AI8722">
        <f t="shared" si="409"/>
        <v>727.14</v>
      </c>
      <c r="AJ8722">
        <f t="shared" si="410"/>
        <v>9851.77</v>
      </c>
    </row>
    <row r="8723" spans="1:36">
      <c r="A8723">
        <v>4187</v>
      </c>
      <c r="B8723" t="s">
        <v>3343</v>
      </c>
      <c r="C8723" t="s">
        <v>7335</v>
      </c>
      <c r="D8723" t="s">
        <v>3345</v>
      </c>
      <c r="E8723" t="s">
        <v>6023</v>
      </c>
      <c r="F8723" t="s">
        <v>6024</v>
      </c>
      <c r="G8723">
        <v>1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9189.8799999999992</v>
      </c>
      <c r="W8723">
        <v>0</v>
      </c>
      <c r="X8723">
        <v>0</v>
      </c>
      <c r="Y8723">
        <v>0</v>
      </c>
      <c r="Z8723">
        <v>1489.63</v>
      </c>
      <c r="AA8723">
        <v>0</v>
      </c>
      <c r="AB8723">
        <v>0</v>
      </c>
      <c r="AC8723">
        <v>0</v>
      </c>
      <c r="AD8723">
        <v>0</v>
      </c>
      <c r="AE8723">
        <f t="shared" si="408"/>
        <v>10679.509999999998</v>
      </c>
      <c r="AF8723">
        <v>91.9</v>
      </c>
      <c r="AG8723">
        <v>0</v>
      </c>
      <c r="AH8723">
        <v>643.29999999999995</v>
      </c>
      <c r="AI8723">
        <f t="shared" si="409"/>
        <v>735.19999999999993</v>
      </c>
      <c r="AJ8723">
        <f t="shared" si="410"/>
        <v>9944.3099999999977</v>
      </c>
    </row>
    <row r="8724" spans="1:36">
      <c r="A8724">
        <v>864</v>
      </c>
      <c r="B8724" t="s">
        <v>3343</v>
      </c>
      <c r="C8724" t="s">
        <v>7336</v>
      </c>
      <c r="D8724" t="s">
        <v>3345</v>
      </c>
      <c r="E8724" t="s">
        <v>6023</v>
      </c>
      <c r="F8724" t="s">
        <v>6024</v>
      </c>
      <c r="G8724">
        <v>1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5993.2</v>
      </c>
      <c r="W8724">
        <v>0</v>
      </c>
      <c r="X8724">
        <v>0</v>
      </c>
      <c r="Y8724">
        <v>0</v>
      </c>
      <c r="Z8724">
        <v>1489.63</v>
      </c>
      <c r="AA8724">
        <v>0</v>
      </c>
      <c r="AB8724">
        <v>0</v>
      </c>
      <c r="AC8724">
        <v>0</v>
      </c>
      <c r="AD8724">
        <v>0</v>
      </c>
      <c r="AE8724">
        <f t="shared" si="408"/>
        <v>7482.83</v>
      </c>
      <c r="AF8724">
        <v>59.94</v>
      </c>
      <c r="AG8724">
        <v>0</v>
      </c>
      <c r="AH8724">
        <v>419.52</v>
      </c>
      <c r="AI8724">
        <f t="shared" si="409"/>
        <v>479.46</v>
      </c>
      <c r="AJ8724">
        <f t="shared" si="410"/>
        <v>7003.37</v>
      </c>
    </row>
    <row r="8725" spans="1:36">
      <c r="A8725">
        <v>3109</v>
      </c>
      <c r="B8725" t="s">
        <v>3343</v>
      </c>
      <c r="C8725" t="s">
        <v>7337</v>
      </c>
      <c r="D8725" t="s">
        <v>3345</v>
      </c>
      <c r="E8725" t="s">
        <v>6023</v>
      </c>
      <c r="F8725" t="s">
        <v>6024</v>
      </c>
      <c r="G8725">
        <v>1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5680.66</v>
      </c>
      <c r="W8725">
        <v>0</v>
      </c>
      <c r="X8725">
        <v>0</v>
      </c>
      <c r="Y8725">
        <v>0</v>
      </c>
      <c r="Z8725">
        <v>1489.63</v>
      </c>
      <c r="AA8725">
        <v>0</v>
      </c>
      <c r="AB8725">
        <v>0</v>
      </c>
      <c r="AC8725">
        <v>0</v>
      </c>
      <c r="AD8725">
        <v>0</v>
      </c>
      <c r="AE8725">
        <f t="shared" si="408"/>
        <v>7170.29</v>
      </c>
      <c r="AF8725">
        <v>56.8</v>
      </c>
      <c r="AG8725">
        <v>0</v>
      </c>
      <c r="AH8725">
        <v>397.64</v>
      </c>
      <c r="AI8725">
        <f t="shared" si="409"/>
        <v>454.44</v>
      </c>
      <c r="AJ8725">
        <f t="shared" si="410"/>
        <v>6715.85</v>
      </c>
    </row>
    <row r="8726" spans="1:36">
      <c r="A8726">
        <v>6692</v>
      </c>
      <c r="B8726" t="s">
        <v>3343</v>
      </c>
      <c r="C8726" t="s">
        <v>7338</v>
      </c>
      <c r="D8726" t="s">
        <v>6253</v>
      </c>
      <c r="E8726" t="s">
        <v>6023</v>
      </c>
      <c r="F8726" t="s">
        <v>6024</v>
      </c>
      <c r="G8726" t="s">
        <v>5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3906.54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23.35</v>
      </c>
      <c r="AE8726">
        <f t="shared" si="408"/>
        <v>3929.89</v>
      </c>
      <c r="AF8726">
        <v>0</v>
      </c>
      <c r="AG8726">
        <v>0</v>
      </c>
      <c r="AH8726">
        <v>319.08</v>
      </c>
      <c r="AI8726">
        <f t="shared" si="409"/>
        <v>319.08</v>
      </c>
      <c r="AJ8726">
        <f t="shared" si="410"/>
        <v>3610.81</v>
      </c>
    </row>
    <row r="8727" spans="1:36">
      <c r="A8727">
        <v>16107</v>
      </c>
      <c r="B8727" t="s">
        <v>3343</v>
      </c>
      <c r="C8727" t="s">
        <v>7339</v>
      </c>
      <c r="D8727" t="s">
        <v>6253</v>
      </c>
      <c r="E8727" t="s">
        <v>6023</v>
      </c>
      <c r="F8727" t="s">
        <v>6024</v>
      </c>
      <c r="G8727">
        <v>1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5860.58</v>
      </c>
      <c r="W8727">
        <v>0</v>
      </c>
      <c r="X8727">
        <v>0</v>
      </c>
      <c r="Y8727">
        <v>0</v>
      </c>
      <c r="Z8727">
        <v>1489.63</v>
      </c>
      <c r="AA8727">
        <v>0</v>
      </c>
      <c r="AB8727">
        <v>0</v>
      </c>
      <c r="AC8727">
        <v>0</v>
      </c>
      <c r="AD8727">
        <v>0</v>
      </c>
      <c r="AE8727">
        <f t="shared" si="408"/>
        <v>7350.21</v>
      </c>
      <c r="AF8727">
        <v>58.6</v>
      </c>
      <c r="AG8727">
        <v>0</v>
      </c>
      <c r="AH8727">
        <v>410.24</v>
      </c>
      <c r="AI8727">
        <f t="shared" si="409"/>
        <v>468.84000000000003</v>
      </c>
      <c r="AJ8727">
        <f t="shared" si="410"/>
        <v>6881.37</v>
      </c>
    </row>
    <row r="8728" spans="1:36">
      <c r="A8728">
        <v>4250</v>
      </c>
      <c r="B8728" t="s">
        <v>3343</v>
      </c>
      <c r="C8728" t="s">
        <v>7340</v>
      </c>
      <c r="D8728" t="s">
        <v>3345</v>
      </c>
      <c r="E8728" t="s">
        <v>6023</v>
      </c>
      <c r="F8728" t="s">
        <v>6024</v>
      </c>
      <c r="G8728">
        <v>1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4865.22</v>
      </c>
      <c r="W8728">
        <v>0</v>
      </c>
      <c r="X8728">
        <v>0</v>
      </c>
      <c r="Y8728">
        <v>0</v>
      </c>
      <c r="Z8728">
        <v>1489.63</v>
      </c>
      <c r="AA8728">
        <v>0</v>
      </c>
      <c r="AB8728">
        <v>0</v>
      </c>
      <c r="AC8728">
        <v>0</v>
      </c>
      <c r="AD8728">
        <v>0</v>
      </c>
      <c r="AE8728">
        <f t="shared" si="408"/>
        <v>6354.85</v>
      </c>
      <c r="AF8728">
        <v>48.66</v>
      </c>
      <c r="AG8728">
        <v>0</v>
      </c>
      <c r="AH8728">
        <v>340.56</v>
      </c>
      <c r="AI8728">
        <f t="shared" si="409"/>
        <v>389.22</v>
      </c>
      <c r="AJ8728">
        <f t="shared" si="410"/>
        <v>5965.63</v>
      </c>
    </row>
    <row r="8729" spans="1:36">
      <c r="A8729">
        <v>6817</v>
      </c>
      <c r="B8729" t="s">
        <v>3343</v>
      </c>
      <c r="C8729" t="s">
        <v>7341</v>
      </c>
      <c r="D8729" t="s">
        <v>3345</v>
      </c>
      <c r="E8729" t="s">
        <v>6023</v>
      </c>
      <c r="F8729" t="s">
        <v>6024</v>
      </c>
      <c r="G8729">
        <v>1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6885.16</v>
      </c>
      <c r="W8729">
        <v>0</v>
      </c>
      <c r="X8729">
        <v>0</v>
      </c>
      <c r="Y8729">
        <v>0</v>
      </c>
      <c r="Z8729">
        <v>1489.63</v>
      </c>
      <c r="AA8729">
        <v>0</v>
      </c>
      <c r="AB8729">
        <v>0</v>
      </c>
      <c r="AC8729">
        <v>0</v>
      </c>
      <c r="AD8729">
        <v>0</v>
      </c>
      <c r="AE8729">
        <f t="shared" si="408"/>
        <v>8374.7900000000009</v>
      </c>
      <c r="AF8729">
        <v>68.86</v>
      </c>
      <c r="AG8729">
        <v>0</v>
      </c>
      <c r="AH8729">
        <v>481.96</v>
      </c>
      <c r="AI8729">
        <f t="shared" si="409"/>
        <v>550.81999999999994</v>
      </c>
      <c r="AJ8729">
        <f t="shared" si="410"/>
        <v>7823.9700000000012</v>
      </c>
    </row>
    <row r="8730" spans="1:36">
      <c r="A8730">
        <v>10565</v>
      </c>
      <c r="B8730" t="s">
        <v>3343</v>
      </c>
      <c r="C8730" t="s">
        <v>7342</v>
      </c>
      <c r="D8730" t="s">
        <v>3345</v>
      </c>
      <c r="E8730" t="s">
        <v>6023</v>
      </c>
      <c r="F8730" t="s">
        <v>6024</v>
      </c>
      <c r="G8730">
        <v>1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13281.18</v>
      </c>
      <c r="W8730">
        <v>0</v>
      </c>
      <c r="X8730">
        <v>0</v>
      </c>
      <c r="Y8730">
        <v>0</v>
      </c>
      <c r="Z8730">
        <v>1489.63</v>
      </c>
      <c r="AA8730">
        <v>0</v>
      </c>
      <c r="AB8730">
        <v>0</v>
      </c>
      <c r="AC8730">
        <v>0</v>
      </c>
      <c r="AD8730">
        <v>0</v>
      </c>
      <c r="AE8730">
        <f t="shared" si="408"/>
        <v>14770.810000000001</v>
      </c>
      <c r="AF8730">
        <v>132.82</v>
      </c>
      <c r="AG8730">
        <v>0</v>
      </c>
      <c r="AH8730">
        <v>929.68</v>
      </c>
      <c r="AI8730">
        <f t="shared" si="409"/>
        <v>1062.5</v>
      </c>
      <c r="AJ8730">
        <f t="shared" si="410"/>
        <v>13708.310000000001</v>
      </c>
    </row>
    <row r="8731" spans="1:36">
      <c r="A8731">
        <v>8958</v>
      </c>
      <c r="B8731" t="s">
        <v>3343</v>
      </c>
      <c r="C8731" t="s">
        <v>7343</v>
      </c>
      <c r="D8731" t="s">
        <v>3345</v>
      </c>
      <c r="E8731" t="s">
        <v>6023</v>
      </c>
      <c r="F8731" t="s">
        <v>6024</v>
      </c>
      <c r="G8731" t="s">
        <v>5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10739.5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64.2</v>
      </c>
      <c r="AE8731">
        <f t="shared" si="408"/>
        <v>10803.7</v>
      </c>
      <c r="AF8731">
        <v>0</v>
      </c>
      <c r="AG8731">
        <v>0</v>
      </c>
      <c r="AH8731">
        <v>877.19</v>
      </c>
      <c r="AI8731">
        <f t="shared" si="409"/>
        <v>877.19</v>
      </c>
      <c r="AJ8731">
        <f t="shared" si="410"/>
        <v>9926.51</v>
      </c>
    </row>
    <row r="8732" spans="1:36">
      <c r="A8732">
        <v>3115</v>
      </c>
      <c r="B8732" t="s">
        <v>3343</v>
      </c>
      <c r="C8732" t="s">
        <v>7344</v>
      </c>
      <c r="D8732" t="s">
        <v>6253</v>
      </c>
      <c r="E8732" t="s">
        <v>6023</v>
      </c>
      <c r="F8732" t="s">
        <v>6024</v>
      </c>
      <c r="G8732">
        <v>1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3166.58</v>
      </c>
      <c r="W8732">
        <v>0</v>
      </c>
      <c r="X8732">
        <v>0</v>
      </c>
      <c r="Y8732">
        <v>0</v>
      </c>
      <c r="Z8732">
        <v>1489.63</v>
      </c>
      <c r="AA8732">
        <v>0</v>
      </c>
      <c r="AB8732">
        <v>0</v>
      </c>
      <c r="AC8732">
        <v>0</v>
      </c>
      <c r="AD8732">
        <v>0</v>
      </c>
      <c r="AE8732">
        <f t="shared" si="408"/>
        <v>4656.21</v>
      </c>
      <c r="AF8732">
        <v>31.66</v>
      </c>
      <c r="AG8732">
        <v>0</v>
      </c>
      <c r="AH8732">
        <v>221.66</v>
      </c>
      <c r="AI8732">
        <f t="shared" si="409"/>
        <v>253.32</v>
      </c>
      <c r="AJ8732">
        <f t="shared" si="410"/>
        <v>4402.8900000000003</v>
      </c>
    </row>
    <row r="8733" spans="1:36">
      <c r="A8733">
        <v>8387</v>
      </c>
      <c r="B8733" t="s">
        <v>3343</v>
      </c>
      <c r="C8733" t="s">
        <v>7345</v>
      </c>
      <c r="D8733" t="s">
        <v>3345</v>
      </c>
      <c r="E8733" t="s">
        <v>6023</v>
      </c>
      <c r="F8733" t="s">
        <v>6024</v>
      </c>
      <c r="G8733">
        <v>1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8594.86</v>
      </c>
      <c r="W8733">
        <v>0</v>
      </c>
      <c r="X8733">
        <v>0</v>
      </c>
      <c r="Y8733">
        <v>0</v>
      </c>
      <c r="Z8733">
        <v>1489.63</v>
      </c>
      <c r="AA8733">
        <v>0</v>
      </c>
      <c r="AB8733">
        <v>0</v>
      </c>
      <c r="AC8733">
        <v>0</v>
      </c>
      <c r="AD8733">
        <v>0</v>
      </c>
      <c r="AE8733">
        <f t="shared" si="408"/>
        <v>10084.490000000002</v>
      </c>
      <c r="AF8733">
        <v>85.94</v>
      </c>
      <c r="AG8733">
        <v>0</v>
      </c>
      <c r="AH8733">
        <v>601.64</v>
      </c>
      <c r="AI8733">
        <f t="shared" si="409"/>
        <v>687.57999999999993</v>
      </c>
      <c r="AJ8733">
        <f t="shared" si="410"/>
        <v>9396.9100000000017</v>
      </c>
    </row>
    <row r="8734" spans="1:36">
      <c r="A8734">
        <v>8372</v>
      </c>
      <c r="B8734" t="s">
        <v>3343</v>
      </c>
      <c r="C8734" t="s">
        <v>7346</v>
      </c>
      <c r="D8734" t="s">
        <v>3345</v>
      </c>
      <c r="E8734" t="s">
        <v>6023</v>
      </c>
      <c r="F8734" t="s">
        <v>6024</v>
      </c>
      <c r="G8734">
        <v>1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5915.16</v>
      </c>
      <c r="W8734">
        <v>0</v>
      </c>
      <c r="X8734">
        <v>0</v>
      </c>
      <c r="Y8734">
        <v>0</v>
      </c>
      <c r="Z8734">
        <v>1489.63</v>
      </c>
      <c r="AA8734">
        <v>0</v>
      </c>
      <c r="AB8734">
        <v>0</v>
      </c>
      <c r="AC8734">
        <v>0</v>
      </c>
      <c r="AD8734">
        <v>0</v>
      </c>
      <c r="AE8734">
        <f t="shared" si="408"/>
        <v>7404.79</v>
      </c>
      <c r="AF8734">
        <v>59.16</v>
      </c>
      <c r="AG8734">
        <v>0</v>
      </c>
      <c r="AH8734">
        <v>414.06</v>
      </c>
      <c r="AI8734">
        <f t="shared" si="409"/>
        <v>473.22</v>
      </c>
      <c r="AJ8734">
        <f t="shared" si="410"/>
        <v>6931.57</v>
      </c>
    </row>
    <row r="8735" spans="1:36">
      <c r="A8735">
        <v>8245</v>
      </c>
      <c r="B8735" t="s">
        <v>3343</v>
      </c>
      <c r="C8735" t="s">
        <v>7347</v>
      </c>
      <c r="D8735" t="s">
        <v>3345</v>
      </c>
      <c r="E8735" t="s">
        <v>6023</v>
      </c>
      <c r="F8735" t="s">
        <v>6024</v>
      </c>
      <c r="G8735" t="s">
        <v>5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12510.32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74.790000000000006</v>
      </c>
      <c r="AE8735">
        <f t="shared" si="408"/>
        <v>12585.11</v>
      </c>
      <c r="AF8735">
        <v>0</v>
      </c>
      <c r="AG8735">
        <v>0</v>
      </c>
      <c r="AH8735">
        <v>1021.83</v>
      </c>
      <c r="AI8735">
        <f t="shared" si="409"/>
        <v>1021.83</v>
      </c>
      <c r="AJ8735">
        <f t="shared" si="410"/>
        <v>11563.28</v>
      </c>
    </row>
    <row r="8736" spans="1:36">
      <c r="A8736">
        <v>8222</v>
      </c>
      <c r="B8736" t="s">
        <v>3343</v>
      </c>
      <c r="C8736" t="s">
        <v>7348</v>
      </c>
      <c r="D8736" t="s">
        <v>3345</v>
      </c>
      <c r="E8736" t="s">
        <v>6023</v>
      </c>
      <c r="F8736" t="s">
        <v>6024</v>
      </c>
      <c r="G8736" t="s">
        <v>5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12510.32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74.790000000000006</v>
      </c>
      <c r="AE8736">
        <f t="shared" si="408"/>
        <v>12585.11</v>
      </c>
      <c r="AF8736">
        <v>0</v>
      </c>
      <c r="AG8736">
        <v>0</v>
      </c>
      <c r="AH8736">
        <v>1021.83</v>
      </c>
      <c r="AI8736">
        <f t="shared" si="409"/>
        <v>1021.83</v>
      </c>
      <c r="AJ8736">
        <f t="shared" si="410"/>
        <v>11563.28</v>
      </c>
    </row>
    <row r="8737" spans="1:36">
      <c r="A8737">
        <v>8053</v>
      </c>
      <c r="B8737" t="s">
        <v>3343</v>
      </c>
      <c r="C8737" t="s">
        <v>7349</v>
      </c>
      <c r="D8737" t="s">
        <v>3345</v>
      </c>
      <c r="E8737" t="s">
        <v>6023</v>
      </c>
      <c r="F8737" t="s">
        <v>6024</v>
      </c>
      <c r="G8737">
        <v>1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4762.0600000000004</v>
      </c>
      <c r="W8737">
        <v>0</v>
      </c>
      <c r="X8737">
        <v>0</v>
      </c>
      <c r="Y8737">
        <v>0</v>
      </c>
      <c r="Z8737">
        <v>1489.63</v>
      </c>
      <c r="AA8737">
        <v>0</v>
      </c>
      <c r="AB8737">
        <v>0</v>
      </c>
      <c r="AC8737">
        <v>0</v>
      </c>
      <c r="AD8737">
        <v>0</v>
      </c>
      <c r="AE8737">
        <f t="shared" si="408"/>
        <v>6251.6900000000005</v>
      </c>
      <c r="AF8737">
        <v>47.62</v>
      </c>
      <c r="AG8737">
        <v>0</v>
      </c>
      <c r="AH8737">
        <v>333.34</v>
      </c>
      <c r="AI8737">
        <f t="shared" si="409"/>
        <v>380.96</v>
      </c>
      <c r="AJ8737">
        <f t="shared" si="410"/>
        <v>5870.7300000000005</v>
      </c>
    </row>
    <row r="8738" spans="1:36">
      <c r="A8738">
        <v>12018</v>
      </c>
      <c r="B8738" t="s">
        <v>3343</v>
      </c>
      <c r="C8738" t="s">
        <v>7350</v>
      </c>
      <c r="D8738" t="s">
        <v>3345</v>
      </c>
      <c r="E8738" t="s">
        <v>6023</v>
      </c>
      <c r="F8738" t="s">
        <v>6024</v>
      </c>
      <c r="G8738">
        <v>1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8482.34</v>
      </c>
      <c r="W8738">
        <v>0</v>
      </c>
      <c r="X8738">
        <v>0</v>
      </c>
      <c r="Y8738">
        <v>0</v>
      </c>
      <c r="Z8738">
        <v>1489.63</v>
      </c>
      <c r="AA8738">
        <v>0</v>
      </c>
      <c r="AB8738">
        <v>0</v>
      </c>
      <c r="AC8738">
        <v>0</v>
      </c>
      <c r="AD8738">
        <v>0</v>
      </c>
      <c r="AE8738">
        <f t="shared" si="408"/>
        <v>9971.9700000000012</v>
      </c>
      <c r="AF8738">
        <v>84.82</v>
      </c>
      <c r="AG8738">
        <v>0</v>
      </c>
      <c r="AH8738">
        <v>593.76</v>
      </c>
      <c r="AI8738">
        <f t="shared" si="409"/>
        <v>678.57999999999993</v>
      </c>
      <c r="AJ8738">
        <f t="shared" si="410"/>
        <v>9293.3900000000012</v>
      </c>
    </row>
    <row r="8739" spans="1:36">
      <c r="A8739">
        <v>1096</v>
      </c>
      <c r="B8739" t="s">
        <v>3343</v>
      </c>
      <c r="C8739" t="s">
        <v>7351</v>
      </c>
      <c r="D8739" t="s">
        <v>6253</v>
      </c>
      <c r="E8739" t="s">
        <v>6023</v>
      </c>
      <c r="F8739" t="s">
        <v>6024</v>
      </c>
      <c r="G8739">
        <v>2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9502.7999999999993</v>
      </c>
      <c r="W8739">
        <v>0</v>
      </c>
      <c r="X8739">
        <v>0</v>
      </c>
      <c r="Y8739">
        <v>0</v>
      </c>
      <c r="Z8739">
        <v>1489.63</v>
      </c>
      <c r="AA8739">
        <v>0</v>
      </c>
      <c r="AB8739">
        <v>0</v>
      </c>
      <c r="AC8739">
        <v>0</v>
      </c>
      <c r="AD8739">
        <v>0</v>
      </c>
      <c r="AE8739">
        <f t="shared" si="408"/>
        <v>10992.43</v>
      </c>
      <c r="AF8739">
        <v>0</v>
      </c>
      <c r="AG8739">
        <v>0</v>
      </c>
      <c r="AH8739">
        <v>665.2</v>
      </c>
      <c r="AI8739">
        <f t="shared" si="409"/>
        <v>665.2</v>
      </c>
      <c r="AJ8739">
        <f t="shared" si="410"/>
        <v>10327.23</v>
      </c>
    </row>
    <row r="8740" spans="1:36">
      <c r="A8740">
        <v>3839</v>
      </c>
      <c r="B8740" t="s">
        <v>3343</v>
      </c>
      <c r="C8740" t="s">
        <v>7352</v>
      </c>
      <c r="D8740" t="s">
        <v>3345</v>
      </c>
      <c r="E8740" t="s">
        <v>6023</v>
      </c>
      <c r="F8740" t="s">
        <v>6024</v>
      </c>
      <c r="G8740">
        <v>1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3753.22</v>
      </c>
      <c r="W8740">
        <v>0</v>
      </c>
      <c r="X8740">
        <v>0</v>
      </c>
      <c r="Y8740">
        <v>0</v>
      </c>
      <c r="Z8740">
        <v>1489.63</v>
      </c>
      <c r="AA8740">
        <v>0</v>
      </c>
      <c r="AB8740">
        <v>0</v>
      </c>
      <c r="AC8740">
        <v>0</v>
      </c>
      <c r="AD8740">
        <v>0</v>
      </c>
      <c r="AE8740">
        <f t="shared" si="408"/>
        <v>5242.8500000000004</v>
      </c>
      <c r="AF8740">
        <v>37.54</v>
      </c>
      <c r="AG8740">
        <v>0</v>
      </c>
      <c r="AH8740">
        <v>262.72000000000003</v>
      </c>
      <c r="AI8740">
        <f t="shared" si="409"/>
        <v>300.26000000000005</v>
      </c>
      <c r="AJ8740">
        <f t="shared" si="410"/>
        <v>4942.59</v>
      </c>
    </row>
    <row r="8741" spans="1:36">
      <c r="A8741">
        <v>14537</v>
      </c>
      <c r="B8741" t="s">
        <v>3343</v>
      </c>
      <c r="C8741" t="s">
        <v>7353</v>
      </c>
      <c r="D8741" t="s">
        <v>6253</v>
      </c>
      <c r="E8741" t="s">
        <v>6023</v>
      </c>
      <c r="F8741" t="s">
        <v>6024</v>
      </c>
      <c r="G8741">
        <v>1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4609.3599999999997</v>
      </c>
      <c r="W8741">
        <v>0</v>
      </c>
      <c r="X8741">
        <v>0</v>
      </c>
      <c r="Y8741">
        <v>0</v>
      </c>
      <c r="Z8741">
        <v>1489.63</v>
      </c>
      <c r="AA8741">
        <v>0</v>
      </c>
      <c r="AB8741">
        <v>0</v>
      </c>
      <c r="AC8741">
        <v>0</v>
      </c>
      <c r="AD8741">
        <v>0</v>
      </c>
      <c r="AE8741">
        <f t="shared" si="408"/>
        <v>6098.99</v>
      </c>
      <c r="AF8741">
        <v>46.1</v>
      </c>
      <c r="AG8741">
        <v>0</v>
      </c>
      <c r="AH8741">
        <v>322.66000000000003</v>
      </c>
      <c r="AI8741">
        <f t="shared" si="409"/>
        <v>368.76000000000005</v>
      </c>
      <c r="AJ8741">
        <f t="shared" si="410"/>
        <v>5730.23</v>
      </c>
    </row>
    <row r="8742" spans="1:36">
      <c r="A8742">
        <v>1890</v>
      </c>
      <c r="B8742" t="s">
        <v>3343</v>
      </c>
      <c r="C8742" t="s">
        <v>7354</v>
      </c>
      <c r="D8742" t="s">
        <v>3345</v>
      </c>
      <c r="E8742" t="s">
        <v>6023</v>
      </c>
      <c r="F8742" t="s">
        <v>6024</v>
      </c>
      <c r="G8742">
        <v>1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5105.4399999999996</v>
      </c>
      <c r="W8742">
        <v>0</v>
      </c>
      <c r="X8742">
        <v>0</v>
      </c>
      <c r="Y8742">
        <v>0</v>
      </c>
      <c r="Z8742">
        <v>1489.63</v>
      </c>
      <c r="AA8742">
        <v>0</v>
      </c>
      <c r="AB8742">
        <v>0</v>
      </c>
      <c r="AC8742">
        <v>0</v>
      </c>
      <c r="AD8742">
        <v>0</v>
      </c>
      <c r="AE8742">
        <f t="shared" si="408"/>
        <v>6595.07</v>
      </c>
      <c r="AF8742">
        <v>51.06</v>
      </c>
      <c r="AG8742">
        <v>0</v>
      </c>
      <c r="AH8742">
        <v>357.38</v>
      </c>
      <c r="AI8742">
        <f t="shared" si="409"/>
        <v>408.44</v>
      </c>
      <c r="AJ8742">
        <f t="shared" si="410"/>
        <v>6186.63</v>
      </c>
    </row>
    <row r="8743" spans="1:36">
      <c r="A8743">
        <v>8780</v>
      </c>
      <c r="B8743" t="s">
        <v>3343</v>
      </c>
      <c r="C8743" t="s">
        <v>7355</v>
      </c>
      <c r="D8743" t="s">
        <v>3345</v>
      </c>
      <c r="E8743" t="s">
        <v>6023</v>
      </c>
      <c r="F8743" t="s">
        <v>6024</v>
      </c>
      <c r="G8743">
        <v>1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6250.94</v>
      </c>
      <c r="W8743">
        <v>0</v>
      </c>
      <c r="X8743">
        <v>0</v>
      </c>
      <c r="Y8743">
        <v>0</v>
      </c>
      <c r="Z8743">
        <v>1489.63</v>
      </c>
      <c r="AA8743">
        <v>0</v>
      </c>
      <c r="AB8743">
        <v>0</v>
      </c>
      <c r="AC8743">
        <v>0</v>
      </c>
      <c r="AD8743">
        <v>0</v>
      </c>
      <c r="AE8743">
        <f t="shared" si="408"/>
        <v>7740.57</v>
      </c>
      <c r="AF8743">
        <v>62.5</v>
      </c>
      <c r="AG8743">
        <v>0</v>
      </c>
      <c r="AH8743">
        <v>437.56</v>
      </c>
      <c r="AI8743">
        <f t="shared" si="409"/>
        <v>500.06</v>
      </c>
      <c r="AJ8743">
        <f t="shared" si="410"/>
        <v>7240.5099999999993</v>
      </c>
    </row>
    <row r="8744" spans="1:36">
      <c r="A8744">
        <v>3843</v>
      </c>
      <c r="B8744" t="s">
        <v>3343</v>
      </c>
      <c r="C8744" t="s">
        <v>7356</v>
      </c>
      <c r="D8744" t="s">
        <v>3345</v>
      </c>
      <c r="E8744" t="s">
        <v>6023</v>
      </c>
      <c r="F8744" t="s">
        <v>6024</v>
      </c>
      <c r="G8744">
        <v>1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7929.4</v>
      </c>
      <c r="W8744">
        <v>0</v>
      </c>
      <c r="X8744">
        <v>0</v>
      </c>
      <c r="Y8744">
        <v>0</v>
      </c>
      <c r="Z8744">
        <v>1489.63</v>
      </c>
      <c r="AA8744">
        <v>0</v>
      </c>
      <c r="AB8744">
        <v>0</v>
      </c>
      <c r="AC8744">
        <v>0</v>
      </c>
      <c r="AD8744">
        <v>0</v>
      </c>
      <c r="AE8744">
        <f t="shared" si="408"/>
        <v>9419.0299999999988</v>
      </c>
      <c r="AF8744">
        <v>79.3</v>
      </c>
      <c r="AG8744">
        <v>0</v>
      </c>
      <c r="AH8744">
        <v>555.05999999999995</v>
      </c>
      <c r="AI8744">
        <f t="shared" si="409"/>
        <v>634.3599999999999</v>
      </c>
      <c r="AJ8744">
        <f t="shared" si="410"/>
        <v>8784.6699999999983</v>
      </c>
    </row>
    <row r="8745" spans="1:36">
      <c r="A8745">
        <v>14695</v>
      </c>
      <c r="B8745" t="s">
        <v>3343</v>
      </c>
      <c r="C8745" t="s">
        <v>7357</v>
      </c>
      <c r="D8745" t="s">
        <v>6253</v>
      </c>
      <c r="E8745" t="s">
        <v>6023</v>
      </c>
      <c r="F8745" t="s">
        <v>6024</v>
      </c>
      <c r="G8745">
        <v>1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4489.6400000000003</v>
      </c>
      <c r="W8745">
        <v>0</v>
      </c>
      <c r="X8745">
        <v>0</v>
      </c>
      <c r="Y8745">
        <v>0</v>
      </c>
      <c r="Z8745">
        <v>1489.63</v>
      </c>
      <c r="AA8745">
        <v>0</v>
      </c>
      <c r="AB8745">
        <v>0</v>
      </c>
      <c r="AC8745">
        <v>0</v>
      </c>
      <c r="AD8745">
        <v>0</v>
      </c>
      <c r="AE8745">
        <f t="shared" si="408"/>
        <v>5979.27</v>
      </c>
      <c r="AF8745">
        <v>44.9</v>
      </c>
      <c r="AG8745">
        <v>0</v>
      </c>
      <c r="AH8745">
        <v>314.27999999999997</v>
      </c>
      <c r="AI8745">
        <f t="shared" si="409"/>
        <v>359.17999999999995</v>
      </c>
      <c r="AJ8745">
        <f t="shared" si="410"/>
        <v>5620.09</v>
      </c>
    </row>
    <row r="8746" spans="1:36">
      <c r="A8746">
        <v>6787</v>
      </c>
      <c r="B8746" t="s">
        <v>3343</v>
      </c>
      <c r="C8746" t="s">
        <v>7358</v>
      </c>
      <c r="D8746" t="s">
        <v>3345</v>
      </c>
      <c r="E8746" t="s">
        <v>6023</v>
      </c>
      <c r="F8746" t="s">
        <v>6024</v>
      </c>
      <c r="G8746">
        <v>1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7008.52</v>
      </c>
      <c r="W8746">
        <v>0</v>
      </c>
      <c r="X8746">
        <v>0</v>
      </c>
      <c r="Y8746">
        <v>0</v>
      </c>
      <c r="Z8746">
        <v>1489.63</v>
      </c>
      <c r="AA8746">
        <v>0</v>
      </c>
      <c r="AB8746">
        <v>0</v>
      </c>
      <c r="AC8746">
        <v>0</v>
      </c>
      <c r="AD8746">
        <v>0</v>
      </c>
      <c r="AE8746">
        <f t="shared" si="408"/>
        <v>8498.1500000000015</v>
      </c>
      <c r="AF8746">
        <v>70.08</v>
      </c>
      <c r="AG8746">
        <v>0</v>
      </c>
      <c r="AH8746">
        <v>490.6</v>
      </c>
      <c r="AI8746">
        <f t="shared" si="409"/>
        <v>560.68000000000006</v>
      </c>
      <c r="AJ8746">
        <f t="shared" si="410"/>
        <v>7937.4700000000012</v>
      </c>
    </row>
    <row r="8747" spans="1:36">
      <c r="A8747">
        <v>14748</v>
      </c>
      <c r="B8747" t="s">
        <v>3343</v>
      </c>
      <c r="C8747" t="s">
        <v>7359</v>
      </c>
      <c r="D8747" t="s">
        <v>3345</v>
      </c>
      <c r="E8747" t="s">
        <v>6023</v>
      </c>
      <c r="F8747" t="s">
        <v>6024</v>
      </c>
      <c r="G8747" t="s">
        <v>5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10892.48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65.12</v>
      </c>
      <c r="AE8747">
        <f t="shared" si="408"/>
        <v>10957.6</v>
      </c>
      <c r="AF8747">
        <v>0</v>
      </c>
      <c r="AG8747">
        <v>0</v>
      </c>
      <c r="AH8747">
        <v>889.69</v>
      </c>
      <c r="AI8747">
        <f t="shared" si="409"/>
        <v>889.69</v>
      </c>
      <c r="AJ8747">
        <f t="shared" si="410"/>
        <v>10067.91</v>
      </c>
    </row>
    <row r="8748" spans="1:36">
      <c r="A8748">
        <v>2271</v>
      </c>
      <c r="B8748" t="s">
        <v>3343</v>
      </c>
      <c r="C8748" t="s">
        <v>7360</v>
      </c>
      <c r="D8748" t="s">
        <v>3345</v>
      </c>
      <c r="E8748" t="s">
        <v>6023</v>
      </c>
      <c r="F8748" t="s">
        <v>6024</v>
      </c>
      <c r="G8748">
        <v>1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4279.72</v>
      </c>
      <c r="W8748">
        <v>0</v>
      </c>
      <c r="X8748">
        <v>0</v>
      </c>
      <c r="Y8748">
        <v>0</v>
      </c>
      <c r="Z8748">
        <v>1489.63</v>
      </c>
      <c r="AA8748">
        <v>0</v>
      </c>
      <c r="AB8748">
        <v>0</v>
      </c>
      <c r="AC8748">
        <v>0</v>
      </c>
      <c r="AD8748">
        <v>0</v>
      </c>
      <c r="AE8748">
        <f t="shared" si="408"/>
        <v>5769.35</v>
      </c>
      <c r="AF8748">
        <v>42.8</v>
      </c>
      <c r="AG8748">
        <v>0</v>
      </c>
      <c r="AH8748">
        <v>299.58</v>
      </c>
      <c r="AI8748">
        <f t="shared" si="409"/>
        <v>342.38</v>
      </c>
      <c r="AJ8748">
        <f t="shared" si="410"/>
        <v>5426.97</v>
      </c>
    </row>
    <row r="8749" spans="1:36">
      <c r="A8749">
        <v>4059</v>
      </c>
      <c r="B8749" t="s">
        <v>3343</v>
      </c>
      <c r="C8749" t="s">
        <v>7361</v>
      </c>
      <c r="D8749" t="s">
        <v>3345</v>
      </c>
      <c r="E8749" t="s">
        <v>6023</v>
      </c>
      <c r="F8749" t="s">
        <v>6024</v>
      </c>
      <c r="G8749">
        <v>1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2320.4899999999998</v>
      </c>
      <c r="W8749">
        <v>0</v>
      </c>
      <c r="X8749">
        <v>0</v>
      </c>
      <c r="Y8749">
        <v>0</v>
      </c>
      <c r="Z8749">
        <v>1489.63</v>
      </c>
      <c r="AA8749">
        <v>0</v>
      </c>
      <c r="AB8749">
        <v>0</v>
      </c>
      <c r="AC8749">
        <v>0</v>
      </c>
      <c r="AD8749">
        <v>0</v>
      </c>
      <c r="AE8749">
        <f t="shared" si="408"/>
        <v>3810.12</v>
      </c>
      <c r="AF8749">
        <v>23.2</v>
      </c>
      <c r="AG8749">
        <v>0</v>
      </c>
      <c r="AH8749">
        <v>162.43</v>
      </c>
      <c r="AI8749">
        <f t="shared" si="409"/>
        <v>185.63</v>
      </c>
      <c r="AJ8749">
        <f t="shared" si="410"/>
        <v>3624.49</v>
      </c>
    </row>
    <row r="8750" spans="1:36">
      <c r="A8750">
        <v>3661</v>
      </c>
      <c r="B8750" t="s">
        <v>3343</v>
      </c>
      <c r="C8750" t="s">
        <v>7362</v>
      </c>
      <c r="D8750" t="s">
        <v>3345</v>
      </c>
      <c r="E8750" t="s">
        <v>6023</v>
      </c>
      <c r="F8750" t="s">
        <v>6024</v>
      </c>
      <c r="G8750">
        <v>2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18860.580000000002</v>
      </c>
      <c r="W8750">
        <v>0</v>
      </c>
      <c r="X8750">
        <v>0</v>
      </c>
      <c r="Y8750">
        <v>0</v>
      </c>
      <c r="Z8750">
        <v>1489.63</v>
      </c>
      <c r="AA8750">
        <v>0</v>
      </c>
      <c r="AB8750">
        <v>0</v>
      </c>
      <c r="AC8750">
        <v>0</v>
      </c>
      <c r="AD8750">
        <v>0</v>
      </c>
      <c r="AE8750">
        <f t="shared" si="408"/>
        <v>20350.210000000003</v>
      </c>
      <c r="AF8750">
        <v>0</v>
      </c>
      <c r="AG8750">
        <v>0</v>
      </c>
      <c r="AH8750">
        <v>1320.24</v>
      </c>
      <c r="AI8750">
        <f t="shared" si="409"/>
        <v>1320.24</v>
      </c>
      <c r="AJ8750">
        <f t="shared" si="410"/>
        <v>19029.97</v>
      </c>
    </row>
    <row r="8751" spans="1:36">
      <c r="A8751">
        <v>2065</v>
      </c>
      <c r="B8751" t="s">
        <v>3343</v>
      </c>
      <c r="C8751" t="s">
        <v>7363</v>
      </c>
      <c r="D8751" t="s">
        <v>3345</v>
      </c>
      <c r="E8751" t="s">
        <v>6023</v>
      </c>
      <c r="F8751" t="s">
        <v>6024</v>
      </c>
      <c r="G8751">
        <v>1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8950.7999999999993</v>
      </c>
      <c r="W8751">
        <v>0</v>
      </c>
      <c r="X8751">
        <v>0</v>
      </c>
      <c r="Y8751">
        <v>0</v>
      </c>
      <c r="Z8751">
        <v>1489.63</v>
      </c>
      <c r="AA8751">
        <v>0</v>
      </c>
      <c r="AB8751">
        <v>0</v>
      </c>
      <c r="AC8751">
        <v>0</v>
      </c>
      <c r="AD8751">
        <v>0</v>
      </c>
      <c r="AE8751">
        <f t="shared" si="408"/>
        <v>10440.43</v>
      </c>
      <c r="AF8751">
        <v>89.5</v>
      </c>
      <c r="AG8751">
        <v>0</v>
      </c>
      <c r="AH8751">
        <v>626.55999999999995</v>
      </c>
      <c r="AI8751">
        <f t="shared" si="409"/>
        <v>716.06</v>
      </c>
      <c r="AJ8751">
        <f t="shared" si="410"/>
        <v>9724.3700000000008</v>
      </c>
    </row>
    <row r="8752" spans="1:36">
      <c r="A8752">
        <v>5446</v>
      </c>
      <c r="B8752" t="s">
        <v>3343</v>
      </c>
      <c r="C8752" t="s">
        <v>7364</v>
      </c>
      <c r="D8752" t="s">
        <v>3345</v>
      </c>
      <c r="E8752" t="s">
        <v>6023</v>
      </c>
      <c r="F8752" t="s">
        <v>6024</v>
      </c>
      <c r="G8752">
        <v>1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4654.32</v>
      </c>
      <c r="W8752">
        <v>0</v>
      </c>
      <c r="X8752">
        <v>0</v>
      </c>
      <c r="Y8752">
        <v>0</v>
      </c>
      <c r="Z8752">
        <v>1489.63</v>
      </c>
      <c r="AA8752">
        <v>0</v>
      </c>
      <c r="AB8752">
        <v>0</v>
      </c>
      <c r="AC8752">
        <v>0</v>
      </c>
      <c r="AD8752">
        <v>0</v>
      </c>
      <c r="AE8752">
        <f t="shared" si="408"/>
        <v>6143.95</v>
      </c>
      <c r="AF8752">
        <v>46.54</v>
      </c>
      <c r="AG8752">
        <v>0</v>
      </c>
      <c r="AH8752">
        <v>325.8</v>
      </c>
      <c r="AI8752">
        <f t="shared" si="409"/>
        <v>372.34000000000003</v>
      </c>
      <c r="AJ8752">
        <f t="shared" si="410"/>
        <v>5771.61</v>
      </c>
    </row>
    <row r="8753" spans="1:36">
      <c r="A8753">
        <v>7914</v>
      </c>
      <c r="B8753" t="s">
        <v>3343</v>
      </c>
      <c r="C8753" t="s">
        <v>7365</v>
      </c>
      <c r="D8753" t="s">
        <v>6253</v>
      </c>
      <c r="E8753" t="s">
        <v>6023</v>
      </c>
      <c r="F8753" t="s">
        <v>6024</v>
      </c>
      <c r="G8753">
        <v>1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3959.18</v>
      </c>
      <c r="W8753">
        <v>0</v>
      </c>
      <c r="X8753">
        <v>0</v>
      </c>
      <c r="Y8753">
        <v>0</v>
      </c>
      <c r="Z8753">
        <v>1489.63</v>
      </c>
      <c r="AA8753">
        <v>0</v>
      </c>
      <c r="AB8753">
        <v>0</v>
      </c>
      <c r="AC8753">
        <v>0</v>
      </c>
      <c r="AD8753">
        <v>0</v>
      </c>
      <c r="AE8753">
        <f t="shared" si="408"/>
        <v>5448.8099999999995</v>
      </c>
      <c r="AF8753">
        <v>39.6</v>
      </c>
      <c r="AG8753">
        <v>0</v>
      </c>
      <c r="AH8753">
        <v>277.14</v>
      </c>
      <c r="AI8753">
        <f t="shared" si="409"/>
        <v>316.74</v>
      </c>
      <c r="AJ8753">
        <f t="shared" si="410"/>
        <v>5132.07</v>
      </c>
    </row>
    <row r="8754" spans="1:36">
      <c r="A8754">
        <v>7271</v>
      </c>
      <c r="B8754" t="s">
        <v>3343</v>
      </c>
      <c r="C8754" t="s">
        <v>7366</v>
      </c>
      <c r="D8754" t="s">
        <v>3345</v>
      </c>
      <c r="E8754" t="s">
        <v>6023</v>
      </c>
      <c r="F8754" t="s">
        <v>6024</v>
      </c>
      <c r="G8754">
        <v>1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7657.98</v>
      </c>
      <c r="W8754">
        <v>0</v>
      </c>
      <c r="X8754">
        <v>0</v>
      </c>
      <c r="Y8754">
        <v>0</v>
      </c>
      <c r="Z8754">
        <v>1489.63</v>
      </c>
      <c r="AA8754">
        <v>0</v>
      </c>
      <c r="AB8754">
        <v>0</v>
      </c>
      <c r="AC8754">
        <v>0</v>
      </c>
      <c r="AD8754">
        <v>0</v>
      </c>
      <c r="AE8754">
        <f t="shared" si="408"/>
        <v>9147.61</v>
      </c>
      <c r="AF8754">
        <v>76.58</v>
      </c>
      <c r="AG8754">
        <v>0</v>
      </c>
      <c r="AH8754">
        <v>536.05999999999995</v>
      </c>
      <c r="AI8754">
        <f t="shared" si="409"/>
        <v>612.64</v>
      </c>
      <c r="AJ8754">
        <f t="shared" si="410"/>
        <v>8534.9700000000012</v>
      </c>
    </row>
    <row r="8755" spans="1:36">
      <c r="A8755">
        <v>2346</v>
      </c>
      <c r="B8755" t="s">
        <v>3343</v>
      </c>
      <c r="C8755" t="s">
        <v>7367</v>
      </c>
      <c r="D8755" t="s">
        <v>3345</v>
      </c>
      <c r="E8755" t="s">
        <v>6023</v>
      </c>
      <c r="F8755" t="s">
        <v>6024</v>
      </c>
      <c r="G8755">
        <v>1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8099.58</v>
      </c>
      <c r="W8755">
        <v>0</v>
      </c>
      <c r="X8755">
        <v>0</v>
      </c>
      <c r="Y8755">
        <v>0</v>
      </c>
      <c r="Z8755">
        <v>1489.63</v>
      </c>
      <c r="AA8755">
        <v>0</v>
      </c>
      <c r="AB8755">
        <v>0</v>
      </c>
      <c r="AC8755">
        <v>0</v>
      </c>
      <c r="AD8755">
        <v>0</v>
      </c>
      <c r="AE8755">
        <f t="shared" si="408"/>
        <v>9589.2099999999991</v>
      </c>
      <c r="AF8755">
        <v>81</v>
      </c>
      <c r="AG8755">
        <v>0</v>
      </c>
      <c r="AH8755">
        <v>566.98</v>
      </c>
      <c r="AI8755">
        <f t="shared" si="409"/>
        <v>647.98</v>
      </c>
      <c r="AJ8755">
        <f t="shared" si="410"/>
        <v>8941.23</v>
      </c>
    </row>
    <row r="8756" spans="1:36">
      <c r="A8756">
        <v>2683</v>
      </c>
      <c r="B8756" t="s">
        <v>3343</v>
      </c>
      <c r="C8756" t="s">
        <v>7368</v>
      </c>
      <c r="D8756" t="s">
        <v>3345</v>
      </c>
      <c r="E8756" t="s">
        <v>6023</v>
      </c>
      <c r="F8756" t="s">
        <v>6024</v>
      </c>
      <c r="G8756">
        <v>1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9542.42</v>
      </c>
      <c r="W8756">
        <v>0</v>
      </c>
      <c r="X8756">
        <v>0</v>
      </c>
      <c r="Y8756">
        <v>0</v>
      </c>
      <c r="Z8756">
        <v>1489.63</v>
      </c>
      <c r="AA8756">
        <v>0</v>
      </c>
      <c r="AB8756">
        <v>0</v>
      </c>
      <c r="AC8756">
        <v>0</v>
      </c>
      <c r="AD8756">
        <v>0</v>
      </c>
      <c r="AE8756">
        <f t="shared" si="408"/>
        <v>11032.05</v>
      </c>
      <c r="AF8756">
        <v>95.42</v>
      </c>
      <c r="AG8756">
        <v>0</v>
      </c>
      <c r="AH8756">
        <v>667.96</v>
      </c>
      <c r="AI8756">
        <f t="shared" si="409"/>
        <v>763.38</v>
      </c>
      <c r="AJ8756">
        <f t="shared" si="410"/>
        <v>10268.67</v>
      </c>
    </row>
    <row r="8757" spans="1:36">
      <c r="A8757">
        <v>16609</v>
      </c>
      <c r="B8757" t="s">
        <v>3343</v>
      </c>
      <c r="C8757" t="s">
        <v>7369</v>
      </c>
      <c r="D8757" t="s">
        <v>6253</v>
      </c>
      <c r="E8757" t="s">
        <v>6023</v>
      </c>
      <c r="F8757" t="s">
        <v>6024</v>
      </c>
      <c r="G8757">
        <v>1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3759.18</v>
      </c>
      <c r="W8757">
        <v>0</v>
      </c>
      <c r="X8757">
        <v>0</v>
      </c>
      <c r="Y8757">
        <v>0</v>
      </c>
      <c r="Z8757">
        <v>1489.63</v>
      </c>
      <c r="AA8757">
        <v>0</v>
      </c>
      <c r="AB8757">
        <v>0</v>
      </c>
      <c r="AC8757">
        <v>0</v>
      </c>
      <c r="AD8757">
        <v>0</v>
      </c>
      <c r="AE8757">
        <f t="shared" si="408"/>
        <v>5248.8099999999995</v>
      </c>
      <c r="AF8757">
        <v>37.6</v>
      </c>
      <c r="AG8757">
        <v>0</v>
      </c>
      <c r="AH8757">
        <v>263.14</v>
      </c>
      <c r="AI8757">
        <f t="shared" si="409"/>
        <v>300.74</v>
      </c>
      <c r="AJ8757">
        <f t="shared" si="410"/>
        <v>4948.07</v>
      </c>
    </row>
    <row r="8758" spans="1:36">
      <c r="A8758">
        <v>9102</v>
      </c>
      <c r="B8758" t="s">
        <v>3343</v>
      </c>
      <c r="C8758" t="s">
        <v>7370</v>
      </c>
      <c r="D8758" t="s">
        <v>3345</v>
      </c>
      <c r="E8758" t="s">
        <v>6023</v>
      </c>
      <c r="F8758" t="s">
        <v>6024</v>
      </c>
      <c r="G8758">
        <v>1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9910.9</v>
      </c>
      <c r="W8758">
        <v>0</v>
      </c>
      <c r="X8758">
        <v>0</v>
      </c>
      <c r="Y8758">
        <v>0</v>
      </c>
      <c r="Z8758">
        <v>1489.63</v>
      </c>
      <c r="AA8758">
        <v>0</v>
      </c>
      <c r="AB8758">
        <v>0</v>
      </c>
      <c r="AC8758">
        <v>0</v>
      </c>
      <c r="AD8758">
        <v>0</v>
      </c>
      <c r="AE8758">
        <f t="shared" si="408"/>
        <v>11400.529999999999</v>
      </c>
      <c r="AF8758">
        <v>99.1</v>
      </c>
      <c r="AG8758">
        <v>0</v>
      </c>
      <c r="AH8758">
        <v>693.76</v>
      </c>
      <c r="AI8758">
        <f t="shared" si="409"/>
        <v>792.86</v>
      </c>
      <c r="AJ8758">
        <f t="shared" si="410"/>
        <v>10607.669999999998</v>
      </c>
    </row>
    <row r="8759" spans="1:36">
      <c r="A8759">
        <v>3477</v>
      </c>
      <c r="B8759" t="s">
        <v>3343</v>
      </c>
      <c r="C8759" t="s">
        <v>7371</v>
      </c>
      <c r="D8759" t="s">
        <v>3345</v>
      </c>
      <c r="E8759" t="s">
        <v>6023</v>
      </c>
      <c r="F8759" t="s">
        <v>6024</v>
      </c>
      <c r="G8759">
        <v>2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10291.08</v>
      </c>
      <c r="W8759">
        <v>0</v>
      </c>
      <c r="X8759">
        <v>0</v>
      </c>
      <c r="Y8759">
        <v>0</v>
      </c>
      <c r="Z8759">
        <v>1489.63</v>
      </c>
      <c r="AA8759">
        <v>0</v>
      </c>
      <c r="AB8759">
        <v>0</v>
      </c>
      <c r="AC8759">
        <v>0</v>
      </c>
      <c r="AD8759">
        <v>0</v>
      </c>
      <c r="AE8759">
        <f t="shared" si="408"/>
        <v>11780.71</v>
      </c>
      <c r="AF8759">
        <v>0</v>
      </c>
      <c r="AG8759">
        <v>0</v>
      </c>
      <c r="AH8759">
        <v>720.38</v>
      </c>
      <c r="AI8759">
        <f t="shared" si="409"/>
        <v>720.38</v>
      </c>
      <c r="AJ8759">
        <f t="shared" si="410"/>
        <v>11060.33</v>
      </c>
    </row>
    <row r="8760" spans="1:36">
      <c r="A8760">
        <v>1989</v>
      </c>
      <c r="B8760" t="s">
        <v>3343</v>
      </c>
      <c r="C8760" t="s">
        <v>7372</v>
      </c>
      <c r="D8760" t="s">
        <v>3345</v>
      </c>
      <c r="E8760" t="s">
        <v>6023</v>
      </c>
      <c r="F8760" t="s">
        <v>6024</v>
      </c>
      <c r="G8760">
        <v>1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4736.16</v>
      </c>
      <c r="W8760">
        <v>0</v>
      </c>
      <c r="X8760">
        <v>0</v>
      </c>
      <c r="Y8760">
        <v>0</v>
      </c>
      <c r="Z8760">
        <v>1489.63</v>
      </c>
      <c r="AA8760">
        <v>0</v>
      </c>
      <c r="AB8760">
        <v>0</v>
      </c>
      <c r="AC8760">
        <v>0</v>
      </c>
      <c r="AD8760">
        <v>0</v>
      </c>
      <c r="AE8760">
        <f t="shared" si="408"/>
        <v>6225.79</v>
      </c>
      <c r="AF8760">
        <v>47.36</v>
      </c>
      <c r="AG8760">
        <v>0</v>
      </c>
      <c r="AH8760">
        <v>331.54</v>
      </c>
      <c r="AI8760">
        <f t="shared" si="409"/>
        <v>378.90000000000003</v>
      </c>
      <c r="AJ8760">
        <f t="shared" si="410"/>
        <v>5846.89</v>
      </c>
    </row>
    <row r="8761" spans="1:36">
      <c r="A8761">
        <v>16081</v>
      </c>
      <c r="B8761" t="s">
        <v>3343</v>
      </c>
      <c r="C8761" t="s">
        <v>7373</v>
      </c>
      <c r="D8761" t="s">
        <v>6253</v>
      </c>
      <c r="E8761" t="s">
        <v>6023</v>
      </c>
      <c r="F8761" t="s">
        <v>6024</v>
      </c>
      <c r="G8761">
        <v>1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6440.7</v>
      </c>
      <c r="W8761">
        <v>0</v>
      </c>
      <c r="X8761">
        <v>0</v>
      </c>
      <c r="Y8761">
        <v>0</v>
      </c>
      <c r="Z8761">
        <v>1489.63</v>
      </c>
      <c r="AA8761">
        <v>0</v>
      </c>
      <c r="AB8761">
        <v>0</v>
      </c>
      <c r="AC8761">
        <v>0</v>
      </c>
      <c r="AD8761">
        <v>0</v>
      </c>
      <c r="AE8761">
        <f t="shared" si="408"/>
        <v>7930.33</v>
      </c>
      <c r="AF8761">
        <v>64.400000000000006</v>
      </c>
      <c r="AG8761">
        <v>0</v>
      </c>
      <c r="AH8761">
        <v>450.84</v>
      </c>
      <c r="AI8761">
        <f t="shared" si="409"/>
        <v>515.24</v>
      </c>
      <c r="AJ8761">
        <f t="shared" si="410"/>
        <v>7415.09</v>
      </c>
    </row>
    <row r="8762" spans="1:36">
      <c r="A8762">
        <v>10723</v>
      </c>
      <c r="B8762" t="s">
        <v>3343</v>
      </c>
      <c r="C8762" t="s">
        <v>7374</v>
      </c>
      <c r="D8762" t="s">
        <v>3345</v>
      </c>
      <c r="E8762" t="s">
        <v>6023</v>
      </c>
      <c r="F8762" t="s">
        <v>6024</v>
      </c>
      <c r="G8762">
        <v>1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6675.32</v>
      </c>
      <c r="W8762">
        <v>0</v>
      </c>
      <c r="X8762">
        <v>0</v>
      </c>
      <c r="Y8762">
        <v>0</v>
      </c>
      <c r="Z8762">
        <v>1489.63</v>
      </c>
      <c r="AA8762">
        <v>0</v>
      </c>
      <c r="AB8762">
        <v>0</v>
      </c>
      <c r="AC8762">
        <v>0</v>
      </c>
      <c r="AD8762">
        <v>0</v>
      </c>
      <c r="AE8762">
        <f t="shared" si="408"/>
        <v>8164.95</v>
      </c>
      <c r="AF8762">
        <v>66.760000000000005</v>
      </c>
      <c r="AG8762">
        <v>0</v>
      </c>
      <c r="AH8762">
        <v>467.28</v>
      </c>
      <c r="AI8762">
        <f t="shared" si="409"/>
        <v>534.04</v>
      </c>
      <c r="AJ8762">
        <f t="shared" si="410"/>
        <v>7630.91</v>
      </c>
    </row>
    <row r="8763" spans="1:36">
      <c r="A8763">
        <v>15998</v>
      </c>
      <c r="B8763" t="s">
        <v>3343</v>
      </c>
      <c r="C8763" t="s">
        <v>7375</v>
      </c>
      <c r="D8763" t="s">
        <v>3345</v>
      </c>
      <c r="E8763" t="s">
        <v>6023</v>
      </c>
      <c r="F8763" t="s">
        <v>6024</v>
      </c>
      <c r="G8763">
        <v>1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8214.92</v>
      </c>
      <c r="W8763">
        <v>0</v>
      </c>
      <c r="X8763">
        <v>0</v>
      </c>
      <c r="Y8763">
        <v>0</v>
      </c>
      <c r="Z8763">
        <v>1489.63</v>
      </c>
      <c r="AA8763">
        <v>0</v>
      </c>
      <c r="AB8763">
        <v>0</v>
      </c>
      <c r="AC8763">
        <v>0</v>
      </c>
      <c r="AD8763">
        <v>0</v>
      </c>
      <c r="AE8763">
        <f t="shared" si="408"/>
        <v>9704.5499999999993</v>
      </c>
      <c r="AF8763">
        <v>82.14</v>
      </c>
      <c r="AG8763">
        <v>0</v>
      </c>
      <c r="AH8763">
        <v>575.04</v>
      </c>
      <c r="AI8763">
        <f t="shared" si="409"/>
        <v>657.18</v>
      </c>
      <c r="AJ8763">
        <f t="shared" si="410"/>
        <v>9047.369999999999</v>
      </c>
    </row>
    <row r="8764" spans="1:36">
      <c r="A8764">
        <v>66046</v>
      </c>
      <c r="B8764" t="s">
        <v>3343</v>
      </c>
      <c r="C8764" t="s">
        <v>7376</v>
      </c>
      <c r="D8764" t="s">
        <v>6253</v>
      </c>
      <c r="E8764" t="s">
        <v>6023</v>
      </c>
      <c r="F8764" t="s">
        <v>6024</v>
      </c>
      <c r="G8764">
        <v>1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5271.02</v>
      </c>
      <c r="W8764">
        <v>0</v>
      </c>
      <c r="X8764">
        <v>0</v>
      </c>
      <c r="Y8764">
        <v>0</v>
      </c>
      <c r="Z8764">
        <v>1489.63</v>
      </c>
      <c r="AA8764">
        <v>0</v>
      </c>
      <c r="AB8764">
        <v>0</v>
      </c>
      <c r="AC8764">
        <v>0</v>
      </c>
      <c r="AD8764">
        <v>0</v>
      </c>
      <c r="AE8764">
        <f t="shared" si="408"/>
        <v>6760.6500000000005</v>
      </c>
      <c r="AF8764">
        <v>52.72</v>
      </c>
      <c r="AG8764">
        <v>0</v>
      </c>
      <c r="AH8764">
        <v>368.98</v>
      </c>
      <c r="AI8764">
        <f t="shared" si="409"/>
        <v>421.70000000000005</v>
      </c>
      <c r="AJ8764">
        <f t="shared" si="410"/>
        <v>6338.9500000000007</v>
      </c>
    </row>
    <row r="8765" spans="1:36">
      <c r="A8765">
        <v>8620</v>
      </c>
      <c r="B8765" t="s">
        <v>3343</v>
      </c>
      <c r="C8765" t="s">
        <v>7377</v>
      </c>
      <c r="D8765" t="s">
        <v>3345</v>
      </c>
      <c r="E8765" t="s">
        <v>6023</v>
      </c>
      <c r="F8765" t="s">
        <v>6024</v>
      </c>
      <c r="G8765">
        <v>1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5121.04</v>
      </c>
      <c r="W8765">
        <v>0</v>
      </c>
      <c r="X8765">
        <v>0</v>
      </c>
      <c r="Y8765">
        <v>0</v>
      </c>
      <c r="Z8765">
        <v>1489.63</v>
      </c>
      <c r="AA8765">
        <v>0</v>
      </c>
      <c r="AB8765">
        <v>0</v>
      </c>
      <c r="AC8765">
        <v>0</v>
      </c>
      <c r="AD8765">
        <v>0</v>
      </c>
      <c r="AE8765">
        <f t="shared" si="408"/>
        <v>6610.67</v>
      </c>
      <c r="AF8765">
        <v>51.22</v>
      </c>
      <c r="AG8765">
        <v>0</v>
      </c>
      <c r="AH8765">
        <v>358.48</v>
      </c>
      <c r="AI8765">
        <f t="shared" si="409"/>
        <v>409.70000000000005</v>
      </c>
      <c r="AJ8765">
        <f t="shared" si="410"/>
        <v>6200.97</v>
      </c>
    </row>
    <row r="8766" spans="1:36">
      <c r="A8766">
        <v>9552</v>
      </c>
      <c r="B8766" t="s">
        <v>3343</v>
      </c>
      <c r="C8766" t="s">
        <v>7378</v>
      </c>
      <c r="D8766" t="s">
        <v>3345</v>
      </c>
      <c r="E8766" t="s">
        <v>6023</v>
      </c>
      <c r="F8766" t="s">
        <v>6024</v>
      </c>
      <c r="G8766">
        <v>1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6472.98</v>
      </c>
      <c r="W8766">
        <v>0</v>
      </c>
      <c r="X8766">
        <v>0</v>
      </c>
      <c r="Y8766">
        <v>0</v>
      </c>
      <c r="Z8766">
        <v>1489.63</v>
      </c>
      <c r="AA8766">
        <v>0</v>
      </c>
      <c r="AB8766">
        <v>0</v>
      </c>
      <c r="AC8766">
        <v>0</v>
      </c>
      <c r="AD8766">
        <v>0</v>
      </c>
      <c r="AE8766">
        <f t="shared" si="408"/>
        <v>7962.61</v>
      </c>
      <c r="AF8766">
        <v>64.72</v>
      </c>
      <c r="AG8766">
        <v>0</v>
      </c>
      <c r="AH8766">
        <v>453.1</v>
      </c>
      <c r="AI8766">
        <f t="shared" si="409"/>
        <v>517.82000000000005</v>
      </c>
      <c r="AJ8766">
        <f t="shared" si="410"/>
        <v>7444.79</v>
      </c>
    </row>
    <row r="8767" spans="1:36">
      <c r="A8767">
        <v>1937</v>
      </c>
      <c r="B8767" t="s">
        <v>3343</v>
      </c>
      <c r="C8767" t="s">
        <v>7379</v>
      </c>
      <c r="D8767" t="s">
        <v>3345</v>
      </c>
      <c r="E8767" t="s">
        <v>6023</v>
      </c>
      <c r="F8767" t="s">
        <v>6024</v>
      </c>
      <c r="G8767">
        <v>1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4561.42</v>
      </c>
      <c r="W8767">
        <v>0</v>
      </c>
      <c r="X8767">
        <v>0</v>
      </c>
      <c r="Y8767">
        <v>0</v>
      </c>
      <c r="Z8767">
        <v>1489.63</v>
      </c>
      <c r="AA8767">
        <v>0</v>
      </c>
      <c r="AB8767">
        <v>0</v>
      </c>
      <c r="AC8767">
        <v>0</v>
      </c>
      <c r="AD8767">
        <v>0</v>
      </c>
      <c r="AE8767">
        <f t="shared" si="408"/>
        <v>6051.05</v>
      </c>
      <c r="AF8767">
        <v>45.62</v>
      </c>
      <c r="AG8767">
        <v>0</v>
      </c>
      <c r="AH8767">
        <v>319.3</v>
      </c>
      <c r="AI8767">
        <f t="shared" si="409"/>
        <v>364.92</v>
      </c>
      <c r="AJ8767">
        <f t="shared" si="410"/>
        <v>5686.13</v>
      </c>
    </row>
    <row r="8768" spans="1:36">
      <c r="A8768">
        <v>9030</v>
      </c>
      <c r="B8768" t="s">
        <v>3343</v>
      </c>
      <c r="C8768" t="s">
        <v>7380</v>
      </c>
      <c r="D8768" t="s">
        <v>3345</v>
      </c>
      <c r="E8768" t="s">
        <v>6023</v>
      </c>
      <c r="F8768" t="s">
        <v>6024</v>
      </c>
      <c r="G8768" t="s">
        <v>5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14263.1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85.27</v>
      </c>
      <c r="AE8768">
        <f t="shared" si="408"/>
        <v>14348.37</v>
      </c>
      <c r="AF8768">
        <v>0</v>
      </c>
      <c r="AG8768">
        <v>0</v>
      </c>
      <c r="AH8768">
        <v>1165</v>
      </c>
      <c r="AI8768">
        <f t="shared" si="409"/>
        <v>1165</v>
      </c>
      <c r="AJ8768">
        <f t="shared" si="410"/>
        <v>13183.37</v>
      </c>
    </row>
    <row r="8769" spans="1:36">
      <c r="A8769">
        <v>2118</v>
      </c>
      <c r="B8769" t="s">
        <v>3343</v>
      </c>
      <c r="C8769" t="s">
        <v>7381</v>
      </c>
      <c r="D8769" t="s">
        <v>3345</v>
      </c>
      <c r="E8769" t="s">
        <v>6023</v>
      </c>
      <c r="F8769" t="s">
        <v>6024</v>
      </c>
      <c r="G8769">
        <v>1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5157.9799999999996</v>
      </c>
      <c r="W8769">
        <v>0</v>
      </c>
      <c r="X8769">
        <v>0</v>
      </c>
      <c r="Y8769">
        <v>0</v>
      </c>
      <c r="Z8769">
        <v>1489.63</v>
      </c>
      <c r="AA8769">
        <v>0</v>
      </c>
      <c r="AB8769">
        <v>0</v>
      </c>
      <c r="AC8769">
        <v>0</v>
      </c>
      <c r="AD8769">
        <v>0</v>
      </c>
      <c r="AE8769">
        <f t="shared" si="408"/>
        <v>6647.61</v>
      </c>
      <c r="AF8769">
        <v>51.58</v>
      </c>
      <c r="AG8769">
        <v>0</v>
      </c>
      <c r="AH8769">
        <v>361.06</v>
      </c>
      <c r="AI8769">
        <f t="shared" si="409"/>
        <v>412.64</v>
      </c>
      <c r="AJ8769">
        <f t="shared" si="410"/>
        <v>6234.9699999999993</v>
      </c>
    </row>
    <row r="8770" spans="1:36">
      <c r="A8770">
        <v>2246</v>
      </c>
      <c r="B8770" t="s">
        <v>3343</v>
      </c>
      <c r="C8770" t="s">
        <v>7382</v>
      </c>
      <c r="D8770" t="s">
        <v>6253</v>
      </c>
      <c r="E8770" t="s">
        <v>6023</v>
      </c>
      <c r="F8770" t="s">
        <v>6024</v>
      </c>
      <c r="G8770">
        <v>1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3544.22</v>
      </c>
      <c r="W8770">
        <v>0</v>
      </c>
      <c r="X8770">
        <v>0</v>
      </c>
      <c r="Y8770">
        <v>0</v>
      </c>
      <c r="Z8770">
        <v>1489.63</v>
      </c>
      <c r="AA8770">
        <v>0</v>
      </c>
      <c r="AB8770">
        <v>0</v>
      </c>
      <c r="AC8770">
        <v>0</v>
      </c>
      <c r="AD8770">
        <v>0</v>
      </c>
      <c r="AE8770">
        <f t="shared" si="408"/>
        <v>5033.8500000000004</v>
      </c>
      <c r="AF8770">
        <v>35.44</v>
      </c>
      <c r="AG8770">
        <v>0</v>
      </c>
      <c r="AH8770">
        <v>248.1</v>
      </c>
      <c r="AI8770">
        <f t="shared" si="409"/>
        <v>283.53999999999996</v>
      </c>
      <c r="AJ8770">
        <f t="shared" si="410"/>
        <v>4750.3100000000004</v>
      </c>
    </row>
    <row r="8771" spans="1:36">
      <c r="A8771">
        <v>9512</v>
      </c>
      <c r="B8771" t="s">
        <v>3343</v>
      </c>
      <c r="C8771" t="s">
        <v>7383</v>
      </c>
      <c r="D8771" t="s">
        <v>3345</v>
      </c>
      <c r="E8771" t="s">
        <v>6023</v>
      </c>
      <c r="F8771" t="s">
        <v>6024</v>
      </c>
      <c r="G8771">
        <v>1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6245.6</v>
      </c>
      <c r="W8771">
        <v>0</v>
      </c>
      <c r="X8771">
        <v>0</v>
      </c>
      <c r="Y8771">
        <v>0</v>
      </c>
      <c r="Z8771">
        <v>1489.63</v>
      </c>
      <c r="AA8771">
        <v>0</v>
      </c>
      <c r="AB8771">
        <v>0</v>
      </c>
      <c r="AC8771">
        <v>0</v>
      </c>
      <c r="AD8771">
        <v>0</v>
      </c>
      <c r="AE8771">
        <f t="shared" ref="AE8771:AE8834" si="411">SUM(I8771:AD8771)</f>
        <v>7735.2300000000005</v>
      </c>
      <c r="AF8771">
        <v>62.46</v>
      </c>
      <c r="AG8771">
        <v>0</v>
      </c>
      <c r="AH8771">
        <v>437.2</v>
      </c>
      <c r="AI8771">
        <f t="shared" ref="AI8771:AI8834" si="412">SUM(AF8771:AH8771)</f>
        <v>499.65999999999997</v>
      </c>
      <c r="AJ8771">
        <f t="shared" ref="AJ8771:AJ8834" si="413">+AE8771-AI8771</f>
        <v>7235.5700000000006</v>
      </c>
    </row>
    <row r="8772" spans="1:36">
      <c r="A8772">
        <v>12220</v>
      </c>
      <c r="B8772" t="s">
        <v>3343</v>
      </c>
      <c r="C8772" t="s">
        <v>7384</v>
      </c>
      <c r="D8772" t="s">
        <v>3345</v>
      </c>
      <c r="E8772" t="s">
        <v>6023</v>
      </c>
      <c r="F8772" t="s">
        <v>6024</v>
      </c>
      <c r="G8772">
        <v>1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6009.92</v>
      </c>
      <c r="W8772">
        <v>0</v>
      </c>
      <c r="X8772">
        <v>0</v>
      </c>
      <c r="Y8772">
        <v>0</v>
      </c>
      <c r="Z8772">
        <v>1489.63</v>
      </c>
      <c r="AA8772">
        <v>0</v>
      </c>
      <c r="AB8772">
        <v>0</v>
      </c>
      <c r="AC8772">
        <v>0</v>
      </c>
      <c r="AD8772">
        <v>0</v>
      </c>
      <c r="AE8772">
        <f t="shared" si="411"/>
        <v>7499.55</v>
      </c>
      <c r="AF8772">
        <v>60.1</v>
      </c>
      <c r="AG8772">
        <v>0</v>
      </c>
      <c r="AH8772">
        <v>420.7</v>
      </c>
      <c r="AI8772">
        <f t="shared" si="412"/>
        <v>480.8</v>
      </c>
      <c r="AJ8772">
        <f t="shared" si="413"/>
        <v>7018.75</v>
      </c>
    </row>
    <row r="8773" spans="1:36">
      <c r="A8773">
        <v>9321</v>
      </c>
      <c r="B8773" t="s">
        <v>3343</v>
      </c>
      <c r="C8773" t="s">
        <v>7385</v>
      </c>
      <c r="D8773" t="s">
        <v>6253</v>
      </c>
      <c r="E8773" t="s">
        <v>6023</v>
      </c>
      <c r="F8773" t="s">
        <v>6024</v>
      </c>
      <c r="G8773" t="s">
        <v>5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5973.44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35.71</v>
      </c>
      <c r="AE8773">
        <f t="shared" si="411"/>
        <v>6009.15</v>
      </c>
      <c r="AF8773">
        <v>0</v>
      </c>
      <c r="AG8773">
        <v>0</v>
      </c>
      <c r="AH8773">
        <v>487.9</v>
      </c>
      <c r="AI8773">
        <f t="shared" si="412"/>
        <v>487.9</v>
      </c>
      <c r="AJ8773">
        <f t="shared" si="413"/>
        <v>5521.25</v>
      </c>
    </row>
    <row r="8774" spans="1:36">
      <c r="A8774">
        <v>3678</v>
      </c>
      <c r="B8774" t="s">
        <v>3343</v>
      </c>
      <c r="C8774" t="s">
        <v>7386</v>
      </c>
      <c r="D8774" t="s">
        <v>3345</v>
      </c>
      <c r="E8774" t="s">
        <v>6023</v>
      </c>
      <c r="F8774" t="s">
        <v>6024</v>
      </c>
      <c r="G8774">
        <v>2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10084.120000000001</v>
      </c>
      <c r="W8774">
        <v>0</v>
      </c>
      <c r="X8774">
        <v>0</v>
      </c>
      <c r="Y8774">
        <v>0</v>
      </c>
      <c r="Z8774">
        <v>1489.63</v>
      </c>
      <c r="AA8774">
        <v>0</v>
      </c>
      <c r="AB8774">
        <v>0</v>
      </c>
      <c r="AC8774">
        <v>0</v>
      </c>
      <c r="AD8774">
        <v>0</v>
      </c>
      <c r="AE8774">
        <f t="shared" si="411"/>
        <v>11573.75</v>
      </c>
      <c r="AF8774">
        <v>0</v>
      </c>
      <c r="AG8774">
        <v>0</v>
      </c>
      <c r="AH8774">
        <v>705.88</v>
      </c>
      <c r="AI8774">
        <f t="shared" si="412"/>
        <v>705.88</v>
      </c>
      <c r="AJ8774">
        <f t="shared" si="413"/>
        <v>10867.87</v>
      </c>
    </row>
    <row r="8775" spans="1:36">
      <c r="A8775">
        <v>8306</v>
      </c>
      <c r="B8775" t="s">
        <v>3343</v>
      </c>
      <c r="C8775" t="s">
        <v>7387</v>
      </c>
      <c r="D8775" t="s">
        <v>3345</v>
      </c>
      <c r="E8775" t="s">
        <v>6023</v>
      </c>
      <c r="F8775" t="s">
        <v>6024</v>
      </c>
      <c r="G8775" t="s">
        <v>5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42156.58</v>
      </c>
      <c r="W8775">
        <v>0</v>
      </c>
      <c r="X8775">
        <v>1967.76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252.03</v>
      </c>
      <c r="AE8775">
        <f t="shared" si="411"/>
        <v>44376.37</v>
      </c>
      <c r="AF8775">
        <v>0</v>
      </c>
      <c r="AG8775">
        <v>2377.3000000000002</v>
      </c>
      <c r="AH8775">
        <v>3443.31</v>
      </c>
      <c r="AI8775">
        <f t="shared" si="412"/>
        <v>5820.6100000000006</v>
      </c>
      <c r="AJ8775">
        <f t="shared" si="413"/>
        <v>38555.760000000002</v>
      </c>
    </row>
    <row r="8776" spans="1:36">
      <c r="A8776">
        <v>2365</v>
      </c>
      <c r="B8776" t="s">
        <v>3343</v>
      </c>
      <c r="C8776" t="s">
        <v>7388</v>
      </c>
      <c r="D8776" t="s">
        <v>3345</v>
      </c>
      <c r="E8776" t="s">
        <v>6023</v>
      </c>
      <c r="F8776" t="s">
        <v>6024</v>
      </c>
      <c r="G8776">
        <v>1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14705.34</v>
      </c>
      <c r="W8776">
        <v>0</v>
      </c>
      <c r="X8776">
        <v>0</v>
      </c>
      <c r="Y8776">
        <v>0</v>
      </c>
      <c r="Z8776">
        <v>1489.63</v>
      </c>
      <c r="AA8776">
        <v>0</v>
      </c>
      <c r="AB8776">
        <v>0</v>
      </c>
      <c r="AC8776">
        <v>0</v>
      </c>
      <c r="AD8776">
        <v>0</v>
      </c>
      <c r="AE8776">
        <f t="shared" si="411"/>
        <v>16194.970000000001</v>
      </c>
      <c r="AF8776">
        <v>147.06</v>
      </c>
      <c r="AG8776">
        <v>0</v>
      </c>
      <c r="AH8776">
        <v>882.32</v>
      </c>
      <c r="AI8776">
        <f t="shared" si="412"/>
        <v>1029.3800000000001</v>
      </c>
      <c r="AJ8776">
        <f t="shared" si="413"/>
        <v>15165.59</v>
      </c>
    </row>
    <row r="8777" spans="1:36">
      <c r="A8777">
        <v>8609</v>
      </c>
      <c r="B8777" t="s">
        <v>3343</v>
      </c>
      <c r="C8777" t="s">
        <v>7389</v>
      </c>
      <c r="D8777" t="s">
        <v>3345</v>
      </c>
      <c r="E8777" t="s">
        <v>6023</v>
      </c>
      <c r="F8777" t="s">
        <v>6024</v>
      </c>
      <c r="G8777">
        <v>1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4375.26</v>
      </c>
      <c r="W8777">
        <v>0</v>
      </c>
      <c r="X8777">
        <v>0</v>
      </c>
      <c r="Y8777">
        <v>0</v>
      </c>
      <c r="Z8777">
        <v>1489.63</v>
      </c>
      <c r="AA8777">
        <v>0</v>
      </c>
      <c r="AB8777">
        <v>0</v>
      </c>
      <c r="AC8777">
        <v>0</v>
      </c>
      <c r="AD8777">
        <v>0</v>
      </c>
      <c r="AE8777">
        <f t="shared" si="411"/>
        <v>5864.89</v>
      </c>
      <c r="AF8777">
        <v>43.76</v>
      </c>
      <c r="AG8777">
        <v>0</v>
      </c>
      <c r="AH8777">
        <v>306.26</v>
      </c>
      <c r="AI8777">
        <f t="shared" si="412"/>
        <v>350.02</v>
      </c>
      <c r="AJ8777">
        <f t="shared" si="413"/>
        <v>5514.8700000000008</v>
      </c>
    </row>
    <row r="8778" spans="1:36">
      <c r="A8778">
        <v>2674</v>
      </c>
      <c r="B8778" t="s">
        <v>3343</v>
      </c>
      <c r="C8778" t="s">
        <v>7390</v>
      </c>
      <c r="D8778" t="s">
        <v>3345</v>
      </c>
      <c r="E8778" t="s">
        <v>6023</v>
      </c>
      <c r="F8778" t="s">
        <v>6024</v>
      </c>
      <c r="G8778">
        <v>1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4279.72</v>
      </c>
      <c r="W8778">
        <v>0</v>
      </c>
      <c r="X8778">
        <v>0</v>
      </c>
      <c r="Y8778">
        <v>0</v>
      </c>
      <c r="Z8778">
        <v>1489.63</v>
      </c>
      <c r="AA8778">
        <v>0</v>
      </c>
      <c r="AB8778">
        <v>0</v>
      </c>
      <c r="AC8778">
        <v>0</v>
      </c>
      <c r="AD8778">
        <v>0</v>
      </c>
      <c r="AE8778">
        <f t="shared" si="411"/>
        <v>5769.35</v>
      </c>
      <c r="AF8778">
        <v>42.8</v>
      </c>
      <c r="AG8778">
        <v>0</v>
      </c>
      <c r="AH8778">
        <v>299.58</v>
      </c>
      <c r="AI8778">
        <f t="shared" si="412"/>
        <v>342.38</v>
      </c>
      <c r="AJ8778">
        <f t="shared" si="413"/>
        <v>5426.97</v>
      </c>
    </row>
    <row r="8779" spans="1:36">
      <c r="A8779">
        <v>6970</v>
      </c>
      <c r="B8779" t="s">
        <v>3343</v>
      </c>
      <c r="C8779" t="s">
        <v>7391</v>
      </c>
      <c r="D8779" t="s">
        <v>3345</v>
      </c>
      <c r="E8779" t="s">
        <v>6023</v>
      </c>
      <c r="F8779" t="s">
        <v>6024</v>
      </c>
      <c r="G8779" t="s">
        <v>5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13075.46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78.17</v>
      </c>
      <c r="AE8779">
        <f t="shared" si="411"/>
        <v>13153.63</v>
      </c>
      <c r="AF8779">
        <v>0</v>
      </c>
      <c r="AG8779">
        <v>0</v>
      </c>
      <c r="AH8779">
        <v>1067.99</v>
      </c>
      <c r="AI8779">
        <f t="shared" si="412"/>
        <v>1067.99</v>
      </c>
      <c r="AJ8779">
        <f t="shared" si="413"/>
        <v>12085.64</v>
      </c>
    </row>
    <row r="8780" spans="1:36">
      <c r="A8780">
        <v>3210</v>
      </c>
      <c r="B8780" t="s">
        <v>3343</v>
      </c>
      <c r="C8780" t="s">
        <v>7392</v>
      </c>
      <c r="D8780" t="s">
        <v>6253</v>
      </c>
      <c r="E8780" t="s">
        <v>6023</v>
      </c>
      <c r="F8780" t="s">
        <v>6024</v>
      </c>
      <c r="G8780">
        <v>1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3612.36</v>
      </c>
      <c r="W8780">
        <v>0</v>
      </c>
      <c r="X8780">
        <v>0</v>
      </c>
      <c r="Y8780">
        <v>0</v>
      </c>
      <c r="Z8780">
        <v>1489.63</v>
      </c>
      <c r="AA8780">
        <v>0</v>
      </c>
      <c r="AB8780">
        <v>0</v>
      </c>
      <c r="AC8780">
        <v>0</v>
      </c>
      <c r="AD8780">
        <v>0</v>
      </c>
      <c r="AE8780">
        <f t="shared" si="411"/>
        <v>5101.99</v>
      </c>
      <c r="AF8780">
        <v>36.119999999999997</v>
      </c>
      <c r="AG8780">
        <v>0</v>
      </c>
      <c r="AH8780">
        <v>252.86</v>
      </c>
      <c r="AI8780">
        <f t="shared" si="412"/>
        <v>288.98</v>
      </c>
      <c r="AJ8780">
        <f t="shared" si="413"/>
        <v>4813.01</v>
      </c>
    </row>
    <row r="8781" spans="1:36">
      <c r="A8781">
        <v>8378</v>
      </c>
      <c r="B8781" t="s">
        <v>3343</v>
      </c>
      <c r="C8781" t="s">
        <v>7393</v>
      </c>
      <c r="D8781" t="s">
        <v>3345</v>
      </c>
      <c r="E8781" t="s">
        <v>6023</v>
      </c>
      <c r="F8781" t="s">
        <v>6024</v>
      </c>
      <c r="G8781">
        <v>1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6815.14</v>
      </c>
      <c r="W8781">
        <v>0</v>
      </c>
      <c r="X8781">
        <v>0</v>
      </c>
      <c r="Y8781">
        <v>0</v>
      </c>
      <c r="Z8781">
        <v>1489.63</v>
      </c>
      <c r="AA8781">
        <v>0</v>
      </c>
      <c r="AB8781">
        <v>0</v>
      </c>
      <c r="AC8781">
        <v>0</v>
      </c>
      <c r="AD8781">
        <v>0</v>
      </c>
      <c r="AE8781">
        <f t="shared" si="411"/>
        <v>8304.77</v>
      </c>
      <c r="AF8781">
        <v>68.16</v>
      </c>
      <c r="AG8781">
        <v>0</v>
      </c>
      <c r="AH8781">
        <v>477.06</v>
      </c>
      <c r="AI8781">
        <f t="shared" si="412"/>
        <v>545.22</v>
      </c>
      <c r="AJ8781">
        <f t="shared" si="413"/>
        <v>7759.55</v>
      </c>
    </row>
    <row r="8782" spans="1:36">
      <c r="A8782">
        <v>10794</v>
      </c>
      <c r="B8782" t="s">
        <v>3343</v>
      </c>
      <c r="C8782" t="s">
        <v>7394</v>
      </c>
      <c r="D8782" t="s">
        <v>3345</v>
      </c>
      <c r="E8782" t="s">
        <v>6023</v>
      </c>
      <c r="F8782" t="s">
        <v>6024</v>
      </c>
      <c r="G8782">
        <v>1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7748.2</v>
      </c>
      <c r="W8782">
        <v>0</v>
      </c>
      <c r="X8782">
        <v>0</v>
      </c>
      <c r="Y8782">
        <v>0</v>
      </c>
      <c r="Z8782">
        <v>1489.63</v>
      </c>
      <c r="AA8782">
        <v>0</v>
      </c>
      <c r="AB8782">
        <v>0</v>
      </c>
      <c r="AC8782">
        <v>0</v>
      </c>
      <c r="AD8782">
        <v>0</v>
      </c>
      <c r="AE8782">
        <f t="shared" si="411"/>
        <v>9237.83</v>
      </c>
      <c r="AF8782">
        <v>77.48</v>
      </c>
      <c r="AG8782">
        <v>0</v>
      </c>
      <c r="AH8782">
        <v>542.38</v>
      </c>
      <c r="AI8782">
        <f t="shared" si="412"/>
        <v>619.86</v>
      </c>
      <c r="AJ8782">
        <f t="shared" si="413"/>
        <v>8617.9699999999993</v>
      </c>
    </row>
    <row r="8783" spans="1:36">
      <c r="A8783">
        <v>2327</v>
      </c>
      <c r="B8783" t="s">
        <v>3343</v>
      </c>
      <c r="C8783" t="s">
        <v>7395</v>
      </c>
      <c r="D8783" t="s">
        <v>3345</v>
      </c>
      <c r="E8783" t="s">
        <v>6023</v>
      </c>
      <c r="F8783" t="s">
        <v>6024</v>
      </c>
      <c r="G8783">
        <v>1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4028.46</v>
      </c>
      <c r="W8783">
        <v>0</v>
      </c>
      <c r="X8783">
        <v>0</v>
      </c>
      <c r="Y8783">
        <v>0</v>
      </c>
      <c r="Z8783">
        <v>1489.63</v>
      </c>
      <c r="AA8783">
        <v>0</v>
      </c>
      <c r="AB8783">
        <v>0</v>
      </c>
      <c r="AC8783">
        <v>0</v>
      </c>
      <c r="AD8783">
        <v>0</v>
      </c>
      <c r="AE8783">
        <f t="shared" si="411"/>
        <v>5518.09</v>
      </c>
      <c r="AF8783">
        <v>40.28</v>
      </c>
      <c r="AG8783">
        <v>0</v>
      </c>
      <c r="AH8783">
        <v>282</v>
      </c>
      <c r="AI8783">
        <f t="shared" si="412"/>
        <v>322.27999999999997</v>
      </c>
      <c r="AJ8783">
        <f t="shared" si="413"/>
        <v>5195.8100000000004</v>
      </c>
    </row>
    <row r="8784" spans="1:36">
      <c r="A8784">
        <v>14182</v>
      </c>
      <c r="B8784" t="s">
        <v>3343</v>
      </c>
      <c r="C8784" t="s">
        <v>7396</v>
      </c>
      <c r="D8784" t="s">
        <v>3345</v>
      </c>
      <c r="E8784" t="s">
        <v>6023</v>
      </c>
      <c r="F8784" t="s">
        <v>6024</v>
      </c>
      <c r="G8784">
        <v>1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6472.98</v>
      </c>
      <c r="W8784">
        <v>0</v>
      </c>
      <c r="X8784">
        <v>0</v>
      </c>
      <c r="Y8784">
        <v>0</v>
      </c>
      <c r="Z8784">
        <v>1489.63</v>
      </c>
      <c r="AA8784">
        <v>0</v>
      </c>
      <c r="AB8784">
        <v>0</v>
      </c>
      <c r="AC8784">
        <v>0</v>
      </c>
      <c r="AD8784">
        <v>0</v>
      </c>
      <c r="AE8784">
        <f t="shared" si="411"/>
        <v>7962.61</v>
      </c>
      <c r="AF8784">
        <v>64.72</v>
      </c>
      <c r="AG8784">
        <v>0</v>
      </c>
      <c r="AH8784">
        <v>453.1</v>
      </c>
      <c r="AI8784">
        <f t="shared" si="412"/>
        <v>517.82000000000005</v>
      </c>
      <c r="AJ8784">
        <f t="shared" si="413"/>
        <v>7444.79</v>
      </c>
    </row>
    <row r="8785" spans="1:36">
      <c r="A8785">
        <v>10825</v>
      </c>
      <c r="B8785" t="s">
        <v>3343</v>
      </c>
      <c r="C8785" t="s">
        <v>7397</v>
      </c>
      <c r="D8785" t="s">
        <v>6253</v>
      </c>
      <c r="E8785" t="s">
        <v>6023</v>
      </c>
      <c r="F8785" t="s">
        <v>6024</v>
      </c>
      <c r="G8785">
        <v>1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2770.64</v>
      </c>
      <c r="W8785">
        <v>0</v>
      </c>
      <c r="X8785">
        <v>0</v>
      </c>
      <c r="Y8785">
        <v>0</v>
      </c>
      <c r="Z8785">
        <v>1489.63</v>
      </c>
      <c r="AA8785">
        <v>0</v>
      </c>
      <c r="AB8785">
        <v>0</v>
      </c>
      <c r="AC8785">
        <v>0</v>
      </c>
      <c r="AD8785">
        <v>0</v>
      </c>
      <c r="AE8785">
        <f t="shared" si="411"/>
        <v>4260.2700000000004</v>
      </c>
      <c r="AF8785">
        <v>27.7</v>
      </c>
      <c r="AG8785">
        <v>0</v>
      </c>
      <c r="AH8785">
        <v>193.94</v>
      </c>
      <c r="AI8785">
        <f t="shared" si="412"/>
        <v>221.64</v>
      </c>
      <c r="AJ8785">
        <f t="shared" si="413"/>
        <v>4038.6300000000006</v>
      </c>
    </row>
    <row r="8786" spans="1:36">
      <c r="A8786">
        <v>3728</v>
      </c>
      <c r="B8786" t="s">
        <v>3343</v>
      </c>
      <c r="C8786" t="s">
        <v>7398</v>
      </c>
      <c r="D8786" t="s">
        <v>3345</v>
      </c>
      <c r="E8786" t="s">
        <v>6023</v>
      </c>
      <c r="F8786" t="s">
        <v>6024</v>
      </c>
      <c r="G8786">
        <v>2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26520.9</v>
      </c>
      <c r="W8786">
        <v>0</v>
      </c>
      <c r="X8786">
        <v>0</v>
      </c>
      <c r="Y8786">
        <v>0</v>
      </c>
      <c r="Z8786">
        <v>1489.63</v>
      </c>
      <c r="AA8786">
        <v>0</v>
      </c>
      <c r="AB8786">
        <v>0</v>
      </c>
      <c r="AC8786">
        <v>0</v>
      </c>
      <c r="AD8786">
        <v>0</v>
      </c>
      <c r="AE8786">
        <f t="shared" si="411"/>
        <v>28010.530000000002</v>
      </c>
      <c r="AF8786">
        <v>0</v>
      </c>
      <c r="AG8786">
        <v>0</v>
      </c>
      <c r="AH8786">
        <v>1856.46</v>
      </c>
      <c r="AI8786">
        <f t="shared" si="412"/>
        <v>1856.46</v>
      </c>
      <c r="AJ8786">
        <f t="shared" si="413"/>
        <v>26154.070000000003</v>
      </c>
    </row>
    <row r="8787" spans="1:36">
      <c r="A8787">
        <v>1722</v>
      </c>
      <c r="B8787" t="s">
        <v>3343</v>
      </c>
      <c r="C8787" t="s">
        <v>7399</v>
      </c>
      <c r="D8787" t="s">
        <v>3345</v>
      </c>
      <c r="E8787" t="s">
        <v>6023</v>
      </c>
      <c r="F8787" t="s">
        <v>6024</v>
      </c>
      <c r="G8787">
        <v>1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4654.32</v>
      </c>
      <c r="W8787">
        <v>0</v>
      </c>
      <c r="X8787">
        <v>0</v>
      </c>
      <c r="Y8787">
        <v>0</v>
      </c>
      <c r="Z8787">
        <v>1489.63</v>
      </c>
      <c r="AA8787">
        <v>0</v>
      </c>
      <c r="AB8787">
        <v>0</v>
      </c>
      <c r="AC8787">
        <v>0</v>
      </c>
      <c r="AD8787">
        <v>0</v>
      </c>
      <c r="AE8787">
        <f t="shared" si="411"/>
        <v>6143.95</v>
      </c>
      <c r="AF8787">
        <v>46.54</v>
      </c>
      <c r="AG8787">
        <v>0</v>
      </c>
      <c r="AH8787">
        <v>325.8</v>
      </c>
      <c r="AI8787">
        <f t="shared" si="412"/>
        <v>372.34000000000003</v>
      </c>
      <c r="AJ8787">
        <f t="shared" si="413"/>
        <v>5771.61</v>
      </c>
    </row>
    <row r="8788" spans="1:36">
      <c r="A8788">
        <v>14822</v>
      </c>
      <c r="B8788" t="s">
        <v>3343</v>
      </c>
      <c r="C8788" t="s">
        <v>7400</v>
      </c>
      <c r="D8788" t="s">
        <v>3345</v>
      </c>
      <c r="E8788" t="s">
        <v>6023</v>
      </c>
      <c r="F8788" t="s">
        <v>6024</v>
      </c>
      <c r="G8788" t="s">
        <v>5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13075.46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78.17</v>
      </c>
      <c r="AE8788">
        <f t="shared" si="411"/>
        <v>13153.63</v>
      </c>
      <c r="AF8788">
        <v>0</v>
      </c>
      <c r="AG8788">
        <v>0</v>
      </c>
      <c r="AH8788">
        <v>1067.99</v>
      </c>
      <c r="AI8788">
        <f t="shared" si="412"/>
        <v>1067.99</v>
      </c>
      <c r="AJ8788">
        <f t="shared" si="413"/>
        <v>12085.64</v>
      </c>
    </row>
    <row r="8789" spans="1:36">
      <c r="A8789">
        <v>9436</v>
      </c>
      <c r="B8789" t="s">
        <v>3343</v>
      </c>
      <c r="C8789" t="s">
        <v>7401</v>
      </c>
      <c r="D8789" t="s">
        <v>3345</v>
      </c>
      <c r="E8789" t="s">
        <v>6023</v>
      </c>
      <c r="F8789" t="s">
        <v>6024</v>
      </c>
      <c r="G8789">
        <v>1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5204.04</v>
      </c>
      <c r="W8789">
        <v>0</v>
      </c>
      <c r="X8789">
        <v>0</v>
      </c>
      <c r="Y8789">
        <v>0</v>
      </c>
      <c r="Z8789">
        <v>1489.63</v>
      </c>
      <c r="AA8789">
        <v>0</v>
      </c>
      <c r="AB8789">
        <v>0</v>
      </c>
      <c r="AC8789">
        <v>0</v>
      </c>
      <c r="AD8789">
        <v>0</v>
      </c>
      <c r="AE8789">
        <f t="shared" si="411"/>
        <v>6693.67</v>
      </c>
      <c r="AF8789">
        <v>52.04</v>
      </c>
      <c r="AG8789">
        <v>0</v>
      </c>
      <c r="AH8789">
        <v>364.28</v>
      </c>
      <c r="AI8789">
        <f t="shared" si="412"/>
        <v>416.32</v>
      </c>
      <c r="AJ8789">
        <f t="shared" si="413"/>
        <v>6277.35</v>
      </c>
    </row>
    <row r="8790" spans="1:36">
      <c r="A8790">
        <v>2783</v>
      </c>
      <c r="B8790" t="s">
        <v>3343</v>
      </c>
      <c r="C8790" t="s">
        <v>7402</v>
      </c>
      <c r="D8790" t="s">
        <v>3345</v>
      </c>
      <c r="E8790" t="s">
        <v>6023</v>
      </c>
      <c r="F8790" t="s">
        <v>6024</v>
      </c>
      <c r="G8790">
        <v>1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4736.16</v>
      </c>
      <c r="W8790">
        <v>0</v>
      </c>
      <c r="X8790">
        <v>0</v>
      </c>
      <c r="Y8790">
        <v>0</v>
      </c>
      <c r="Z8790">
        <v>1489.63</v>
      </c>
      <c r="AA8790">
        <v>0</v>
      </c>
      <c r="AB8790">
        <v>0</v>
      </c>
      <c r="AC8790">
        <v>0</v>
      </c>
      <c r="AD8790">
        <v>0</v>
      </c>
      <c r="AE8790">
        <f t="shared" si="411"/>
        <v>6225.79</v>
      </c>
      <c r="AF8790">
        <v>47.36</v>
      </c>
      <c r="AG8790">
        <v>0</v>
      </c>
      <c r="AH8790">
        <v>331.54</v>
      </c>
      <c r="AI8790">
        <f t="shared" si="412"/>
        <v>378.90000000000003</v>
      </c>
      <c r="AJ8790">
        <f t="shared" si="413"/>
        <v>5846.89</v>
      </c>
    </row>
    <row r="8791" spans="1:36">
      <c r="A8791">
        <v>1489</v>
      </c>
      <c r="B8791" t="s">
        <v>3343</v>
      </c>
      <c r="C8791" t="s">
        <v>7403</v>
      </c>
      <c r="D8791" t="s">
        <v>3345</v>
      </c>
      <c r="E8791" t="s">
        <v>6023</v>
      </c>
      <c r="F8791" t="s">
        <v>6024</v>
      </c>
      <c r="G8791">
        <v>1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6733.66</v>
      </c>
      <c r="W8791">
        <v>0</v>
      </c>
      <c r="X8791">
        <v>0</v>
      </c>
      <c r="Y8791">
        <v>0</v>
      </c>
      <c r="Z8791">
        <v>1489.63</v>
      </c>
      <c r="AA8791">
        <v>0</v>
      </c>
      <c r="AB8791">
        <v>0</v>
      </c>
      <c r="AC8791">
        <v>0</v>
      </c>
      <c r="AD8791">
        <v>0</v>
      </c>
      <c r="AE8791">
        <f t="shared" si="411"/>
        <v>8223.2900000000009</v>
      </c>
      <c r="AF8791">
        <v>67.34</v>
      </c>
      <c r="AG8791">
        <v>0</v>
      </c>
      <c r="AH8791">
        <v>471.36</v>
      </c>
      <c r="AI8791">
        <f t="shared" si="412"/>
        <v>538.70000000000005</v>
      </c>
      <c r="AJ8791">
        <f t="shared" si="413"/>
        <v>7684.5900000000011</v>
      </c>
    </row>
    <row r="8792" spans="1:36">
      <c r="A8792">
        <v>8563</v>
      </c>
      <c r="B8792" t="s">
        <v>3343</v>
      </c>
      <c r="C8792" t="s">
        <v>7404</v>
      </c>
      <c r="D8792" t="s">
        <v>6253</v>
      </c>
      <c r="E8792" t="s">
        <v>6023</v>
      </c>
      <c r="F8792" t="s">
        <v>6024</v>
      </c>
      <c r="G8792" t="s">
        <v>5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2166.6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12.95</v>
      </c>
      <c r="AE8792">
        <f t="shared" si="411"/>
        <v>2179.5499999999997</v>
      </c>
      <c r="AF8792">
        <v>0</v>
      </c>
      <c r="AG8792">
        <v>0</v>
      </c>
      <c r="AH8792">
        <v>176.96</v>
      </c>
      <c r="AI8792">
        <f t="shared" si="412"/>
        <v>176.96</v>
      </c>
      <c r="AJ8792">
        <f t="shared" si="413"/>
        <v>2002.5899999999997</v>
      </c>
    </row>
    <row r="8793" spans="1:36">
      <c r="A8793">
        <v>3622</v>
      </c>
      <c r="B8793" t="s">
        <v>3343</v>
      </c>
      <c r="C8793" t="s">
        <v>7405</v>
      </c>
      <c r="D8793" t="s">
        <v>3345</v>
      </c>
      <c r="E8793" t="s">
        <v>6023</v>
      </c>
      <c r="F8793" t="s">
        <v>6024</v>
      </c>
      <c r="G8793">
        <v>2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10084.120000000001</v>
      </c>
      <c r="W8793">
        <v>0</v>
      </c>
      <c r="X8793">
        <v>0</v>
      </c>
      <c r="Y8793">
        <v>0</v>
      </c>
      <c r="Z8793">
        <v>1489.63</v>
      </c>
      <c r="AA8793">
        <v>0</v>
      </c>
      <c r="AB8793">
        <v>0</v>
      </c>
      <c r="AC8793">
        <v>0</v>
      </c>
      <c r="AD8793">
        <v>0</v>
      </c>
      <c r="AE8793">
        <f t="shared" si="411"/>
        <v>11573.75</v>
      </c>
      <c r="AF8793">
        <v>0</v>
      </c>
      <c r="AG8793">
        <v>0</v>
      </c>
      <c r="AH8793">
        <v>705.88</v>
      </c>
      <c r="AI8793">
        <f t="shared" si="412"/>
        <v>705.88</v>
      </c>
      <c r="AJ8793">
        <f t="shared" si="413"/>
        <v>10867.87</v>
      </c>
    </row>
    <row r="8794" spans="1:36">
      <c r="A8794">
        <v>10930</v>
      </c>
      <c r="B8794" t="s">
        <v>3343</v>
      </c>
      <c r="C8794" t="s">
        <v>7406</v>
      </c>
      <c r="D8794" t="s">
        <v>3345</v>
      </c>
      <c r="E8794" t="s">
        <v>6023</v>
      </c>
      <c r="F8794" t="s">
        <v>6024</v>
      </c>
      <c r="G8794">
        <v>1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4971.8</v>
      </c>
      <c r="W8794">
        <v>0</v>
      </c>
      <c r="X8794">
        <v>0</v>
      </c>
      <c r="Y8794">
        <v>0</v>
      </c>
      <c r="Z8794">
        <v>1489.63</v>
      </c>
      <c r="AA8794">
        <v>0</v>
      </c>
      <c r="AB8794">
        <v>0</v>
      </c>
      <c r="AC8794">
        <v>0</v>
      </c>
      <c r="AD8794">
        <v>0</v>
      </c>
      <c r="AE8794">
        <f t="shared" si="411"/>
        <v>6461.43</v>
      </c>
      <c r="AF8794">
        <v>49.72</v>
      </c>
      <c r="AG8794">
        <v>0</v>
      </c>
      <c r="AH8794">
        <v>348.02</v>
      </c>
      <c r="AI8794">
        <f t="shared" si="412"/>
        <v>397.74</v>
      </c>
      <c r="AJ8794">
        <f t="shared" si="413"/>
        <v>6063.6900000000005</v>
      </c>
    </row>
    <row r="8795" spans="1:36">
      <c r="A8795">
        <v>3041</v>
      </c>
      <c r="B8795" t="s">
        <v>3343</v>
      </c>
      <c r="C8795" t="s">
        <v>7407</v>
      </c>
      <c r="D8795" t="s">
        <v>3345</v>
      </c>
      <c r="E8795" t="s">
        <v>6023</v>
      </c>
      <c r="F8795" t="s">
        <v>6024</v>
      </c>
      <c r="G8795">
        <v>1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4464.74</v>
      </c>
      <c r="W8795">
        <v>0</v>
      </c>
      <c r="X8795">
        <v>0</v>
      </c>
      <c r="Y8795">
        <v>0</v>
      </c>
      <c r="Z8795">
        <v>1489.63</v>
      </c>
      <c r="AA8795">
        <v>0</v>
      </c>
      <c r="AB8795">
        <v>0</v>
      </c>
      <c r="AC8795">
        <v>0</v>
      </c>
      <c r="AD8795">
        <v>0</v>
      </c>
      <c r="AE8795">
        <f t="shared" si="411"/>
        <v>5954.37</v>
      </c>
      <c r="AF8795">
        <v>44.64</v>
      </c>
      <c r="AG8795">
        <v>0</v>
      </c>
      <c r="AH8795">
        <v>312.54000000000002</v>
      </c>
      <c r="AI8795">
        <f t="shared" si="412"/>
        <v>357.18</v>
      </c>
      <c r="AJ8795">
        <f t="shared" si="413"/>
        <v>5597.19</v>
      </c>
    </row>
    <row r="8796" spans="1:36">
      <c r="A8796">
        <v>3165</v>
      </c>
      <c r="B8796" t="s">
        <v>3343</v>
      </c>
      <c r="C8796" t="s">
        <v>7408</v>
      </c>
      <c r="D8796" t="s">
        <v>3345</v>
      </c>
      <c r="E8796" t="s">
        <v>6023</v>
      </c>
      <c r="F8796" t="s">
        <v>6024</v>
      </c>
      <c r="G8796">
        <v>2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3753.22</v>
      </c>
      <c r="W8796">
        <v>0</v>
      </c>
      <c r="X8796">
        <v>0</v>
      </c>
      <c r="Y8796">
        <v>0</v>
      </c>
      <c r="Z8796">
        <v>1489.63</v>
      </c>
      <c r="AA8796">
        <v>0</v>
      </c>
      <c r="AB8796">
        <v>0</v>
      </c>
      <c r="AC8796">
        <v>0</v>
      </c>
      <c r="AD8796">
        <v>0</v>
      </c>
      <c r="AE8796">
        <f t="shared" si="411"/>
        <v>5242.8500000000004</v>
      </c>
      <c r="AF8796">
        <v>0</v>
      </c>
      <c r="AG8796">
        <v>0</v>
      </c>
      <c r="AH8796">
        <v>262.72000000000003</v>
      </c>
      <c r="AI8796">
        <f t="shared" si="412"/>
        <v>262.72000000000003</v>
      </c>
      <c r="AJ8796">
        <f t="shared" si="413"/>
        <v>4980.13</v>
      </c>
    </row>
    <row r="8797" spans="1:36">
      <c r="A8797">
        <v>8710</v>
      </c>
      <c r="B8797" t="s">
        <v>3343</v>
      </c>
      <c r="C8797" t="s">
        <v>7409</v>
      </c>
      <c r="D8797" t="s">
        <v>3345</v>
      </c>
      <c r="E8797" t="s">
        <v>6023</v>
      </c>
      <c r="F8797" t="s">
        <v>6024</v>
      </c>
      <c r="G8797">
        <v>1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4375.26</v>
      </c>
      <c r="W8797">
        <v>0</v>
      </c>
      <c r="X8797">
        <v>0</v>
      </c>
      <c r="Y8797">
        <v>0</v>
      </c>
      <c r="Z8797">
        <v>1489.63</v>
      </c>
      <c r="AA8797">
        <v>0</v>
      </c>
      <c r="AB8797">
        <v>0</v>
      </c>
      <c r="AC8797">
        <v>0</v>
      </c>
      <c r="AD8797">
        <v>0</v>
      </c>
      <c r="AE8797">
        <f t="shared" si="411"/>
        <v>5864.89</v>
      </c>
      <c r="AF8797">
        <v>43.76</v>
      </c>
      <c r="AG8797">
        <v>0</v>
      </c>
      <c r="AH8797">
        <v>306.26</v>
      </c>
      <c r="AI8797">
        <f t="shared" si="412"/>
        <v>350.02</v>
      </c>
      <c r="AJ8797">
        <f t="shared" si="413"/>
        <v>5514.8700000000008</v>
      </c>
    </row>
    <row r="8798" spans="1:36">
      <c r="A8798">
        <v>4371</v>
      </c>
      <c r="B8798" t="s">
        <v>3343</v>
      </c>
      <c r="C8798" t="s">
        <v>7410</v>
      </c>
      <c r="D8798" t="s">
        <v>6253</v>
      </c>
      <c r="E8798" t="s">
        <v>6023</v>
      </c>
      <c r="F8798" t="s">
        <v>6024</v>
      </c>
      <c r="G8798">
        <v>1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2936.24</v>
      </c>
      <c r="W8798">
        <v>0</v>
      </c>
      <c r="X8798">
        <v>0</v>
      </c>
      <c r="Y8798">
        <v>0</v>
      </c>
      <c r="Z8798">
        <v>1489.63</v>
      </c>
      <c r="AA8798">
        <v>0</v>
      </c>
      <c r="AB8798">
        <v>0</v>
      </c>
      <c r="AC8798">
        <v>0</v>
      </c>
      <c r="AD8798">
        <v>0</v>
      </c>
      <c r="AE8798">
        <f t="shared" si="411"/>
        <v>4425.87</v>
      </c>
      <c r="AF8798">
        <v>29.36</v>
      </c>
      <c r="AG8798">
        <v>0</v>
      </c>
      <c r="AH8798">
        <v>205.54</v>
      </c>
      <c r="AI8798">
        <f t="shared" si="412"/>
        <v>234.89999999999998</v>
      </c>
      <c r="AJ8798">
        <f t="shared" si="413"/>
        <v>4190.97</v>
      </c>
    </row>
    <row r="8799" spans="1:36">
      <c r="A8799">
        <v>4370</v>
      </c>
      <c r="B8799" t="s">
        <v>3343</v>
      </c>
      <c r="C8799" t="s">
        <v>7411</v>
      </c>
      <c r="D8799" t="s">
        <v>3345</v>
      </c>
      <c r="E8799" t="s">
        <v>6023</v>
      </c>
      <c r="F8799" t="s">
        <v>6024</v>
      </c>
      <c r="G8799">
        <v>1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5906.04</v>
      </c>
      <c r="W8799">
        <v>0</v>
      </c>
      <c r="X8799">
        <v>0</v>
      </c>
      <c r="Y8799">
        <v>0</v>
      </c>
      <c r="Z8799">
        <v>1489.63</v>
      </c>
      <c r="AA8799">
        <v>0</v>
      </c>
      <c r="AB8799">
        <v>0</v>
      </c>
      <c r="AC8799">
        <v>0</v>
      </c>
      <c r="AD8799">
        <v>0</v>
      </c>
      <c r="AE8799">
        <f t="shared" si="411"/>
        <v>7395.67</v>
      </c>
      <c r="AF8799">
        <v>59.06</v>
      </c>
      <c r="AG8799">
        <v>0</v>
      </c>
      <c r="AH8799">
        <v>413.42</v>
      </c>
      <c r="AI8799">
        <f t="shared" si="412"/>
        <v>472.48</v>
      </c>
      <c r="AJ8799">
        <f t="shared" si="413"/>
        <v>6923.1900000000005</v>
      </c>
    </row>
    <row r="8800" spans="1:36">
      <c r="A8800">
        <v>61891</v>
      </c>
      <c r="B8800" t="s">
        <v>3343</v>
      </c>
      <c r="C8800" t="s">
        <v>7412</v>
      </c>
      <c r="D8800" t="s">
        <v>6253</v>
      </c>
      <c r="E8800" t="s">
        <v>6023</v>
      </c>
      <c r="F8800" t="s">
        <v>6024</v>
      </c>
      <c r="G8800">
        <v>1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10035.5</v>
      </c>
      <c r="W8800">
        <v>0</v>
      </c>
      <c r="X8800">
        <v>0</v>
      </c>
      <c r="Y8800">
        <v>0</v>
      </c>
      <c r="Z8800">
        <v>1489.63</v>
      </c>
      <c r="AA8800">
        <v>0</v>
      </c>
      <c r="AB8800">
        <v>0</v>
      </c>
      <c r="AC8800">
        <v>0</v>
      </c>
      <c r="AD8800">
        <v>0</v>
      </c>
      <c r="AE8800">
        <f t="shared" si="411"/>
        <v>11525.130000000001</v>
      </c>
      <c r="AF8800">
        <v>100.36</v>
      </c>
      <c r="AG8800">
        <v>0</v>
      </c>
      <c r="AH8800">
        <v>702.48</v>
      </c>
      <c r="AI8800">
        <f t="shared" si="412"/>
        <v>802.84</v>
      </c>
      <c r="AJ8800">
        <f t="shared" si="413"/>
        <v>10722.29</v>
      </c>
    </row>
    <row r="8801" spans="1:36">
      <c r="A8801">
        <v>14646</v>
      </c>
      <c r="B8801" t="s">
        <v>3343</v>
      </c>
      <c r="C8801" t="s">
        <v>7413</v>
      </c>
      <c r="D8801" t="s">
        <v>6253</v>
      </c>
      <c r="E8801" t="s">
        <v>6023</v>
      </c>
      <c r="F8801" t="s">
        <v>6024</v>
      </c>
      <c r="G8801" t="s">
        <v>5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6575.58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39.31</v>
      </c>
      <c r="AE8801">
        <f t="shared" si="411"/>
        <v>6614.89</v>
      </c>
      <c r="AF8801">
        <v>0</v>
      </c>
      <c r="AG8801">
        <v>0</v>
      </c>
      <c r="AH8801">
        <v>537.08000000000004</v>
      </c>
      <c r="AI8801">
        <f t="shared" si="412"/>
        <v>537.08000000000004</v>
      </c>
      <c r="AJ8801">
        <f t="shared" si="413"/>
        <v>6077.81</v>
      </c>
    </row>
    <row r="8802" spans="1:36">
      <c r="A8802">
        <v>6693</v>
      </c>
      <c r="B8802" t="s">
        <v>3343</v>
      </c>
      <c r="C8802" t="s">
        <v>7414</v>
      </c>
      <c r="D8802" t="s">
        <v>6253</v>
      </c>
      <c r="E8802" t="s">
        <v>6023</v>
      </c>
      <c r="F8802" t="s">
        <v>6024</v>
      </c>
      <c r="G8802" t="s">
        <v>5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3427.68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20.49</v>
      </c>
      <c r="AE8802">
        <f t="shared" si="411"/>
        <v>3448.1699999999996</v>
      </c>
      <c r="AF8802">
        <v>0</v>
      </c>
      <c r="AG8802">
        <v>0</v>
      </c>
      <c r="AH8802">
        <v>279.97000000000003</v>
      </c>
      <c r="AI8802">
        <f t="shared" si="412"/>
        <v>279.97000000000003</v>
      </c>
      <c r="AJ8802">
        <f t="shared" si="413"/>
        <v>3168.2</v>
      </c>
    </row>
    <row r="8803" spans="1:36">
      <c r="A8803">
        <v>872</v>
      </c>
      <c r="B8803" t="s">
        <v>3343</v>
      </c>
      <c r="C8803" t="s">
        <v>7415</v>
      </c>
      <c r="D8803" t="s">
        <v>3345</v>
      </c>
      <c r="E8803" t="s">
        <v>6023</v>
      </c>
      <c r="F8803" t="s">
        <v>6024</v>
      </c>
      <c r="G8803">
        <v>2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19649.62</v>
      </c>
      <c r="W8803">
        <v>0</v>
      </c>
      <c r="X8803">
        <v>0</v>
      </c>
      <c r="Y8803">
        <v>0</v>
      </c>
      <c r="Z8803">
        <v>1489.63</v>
      </c>
      <c r="AA8803">
        <v>0</v>
      </c>
      <c r="AB8803">
        <v>0</v>
      </c>
      <c r="AC8803">
        <v>0</v>
      </c>
      <c r="AD8803">
        <v>0</v>
      </c>
      <c r="AE8803">
        <f t="shared" si="411"/>
        <v>21139.25</v>
      </c>
      <c r="AF8803">
        <v>0</v>
      </c>
      <c r="AG8803">
        <v>0</v>
      </c>
      <c r="AH8803">
        <v>1375.48</v>
      </c>
      <c r="AI8803">
        <f t="shared" si="412"/>
        <v>1375.48</v>
      </c>
      <c r="AJ8803">
        <f t="shared" si="413"/>
        <v>19763.77</v>
      </c>
    </row>
    <row r="8804" spans="1:36">
      <c r="A8804">
        <v>10805</v>
      </c>
      <c r="B8804" t="s">
        <v>3343</v>
      </c>
      <c r="C8804" t="s">
        <v>7416</v>
      </c>
      <c r="D8804" t="s">
        <v>3345</v>
      </c>
      <c r="E8804" t="s">
        <v>6023</v>
      </c>
      <c r="F8804" t="s">
        <v>6024</v>
      </c>
      <c r="G8804">
        <v>1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7118.52</v>
      </c>
      <c r="W8804">
        <v>0</v>
      </c>
      <c r="X8804">
        <v>0</v>
      </c>
      <c r="Y8804">
        <v>0</v>
      </c>
      <c r="Z8804">
        <v>1489.63</v>
      </c>
      <c r="AA8804">
        <v>0</v>
      </c>
      <c r="AB8804">
        <v>0</v>
      </c>
      <c r="AC8804">
        <v>0</v>
      </c>
      <c r="AD8804">
        <v>0</v>
      </c>
      <c r="AE8804">
        <f t="shared" si="411"/>
        <v>8608.1500000000015</v>
      </c>
      <c r="AF8804">
        <v>71.180000000000007</v>
      </c>
      <c r="AG8804">
        <v>0</v>
      </c>
      <c r="AH8804">
        <v>498.3</v>
      </c>
      <c r="AI8804">
        <f t="shared" si="412"/>
        <v>569.48</v>
      </c>
      <c r="AJ8804">
        <f t="shared" si="413"/>
        <v>8038.6700000000019</v>
      </c>
    </row>
    <row r="8805" spans="1:36">
      <c r="A8805">
        <v>2979</v>
      </c>
      <c r="B8805" t="s">
        <v>3343</v>
      </c>
      <c r="C8805" t="s">
        <v>7417</v>
      </c>
      <c r="D8805" t="s">
        <v>3345</v>
      </c>
      <c r="E8805" t="s">
        <v>6023</v>
      </c>
      <c r="F8805" t="s">
        <v>6024</v>
      </c>
      <c r="G8805">
        <v>1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4736.16</v>
      </c>
      <c r="W8805">
        <v>0</v>
      </c>
      <c r="X8805">
        <v>0</v>
      </c>
      <c r="Y8805">
        <v>0</v>
      </c>
      <c r="Z8805">
        <v>1489.63</v>
      </c>
      <c r="AA8805">
        <v>0</v>
      </c>
      <c r="AB8805">
        <v>0</v>
      </c>
      <c r="AC8805">
        <v>0</v>
      </c>
      <c r="AD8805">
        <v>0</v>
      </c>
      <c r="AE8805">
        <f t="shared" si="411"/>
        <v>6225.79</v>
      </c>
      <c r="AF8805">
        <v>47.36</v>
      </c>
      <c r="AG8805">
        <v>0</v>
      </c>
      <c r="AH8805">
        <v>331.54</v>
      </c>
      <c r="AI8805">
        <f t="shared" si="412"/>
        <v>378.90000000000003</v>
      </c>
      <c r="AJ8805">
        <f t="shared" si="413"/>
        <v>5846.89</v>
      </c>
    </row>
    <row r="8806" spans="1:36">
      <c r="A8806">
        <v>8565</v>
      </c>
      <c r="B8806" t="s">
        <v>3343</v>
      </c>
      <c r="C8806" t="s">
        <v>7418</v>
      </c>
      <c r="D8806" t="s">
        <v>6253</v>
      </c>
      <c r="E8806" t="s">
        <v>6023</v>
      </c>
      <c r="F8806" t="s">
        <v>6024</v>
      </c>
      <c r="G8806">
        <v>1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3260.22</v>
      </c>
      <c r="W8806">
        <v>0</v>
      </c>
      <c r="X8806">
        <v>0</v>
      </c>
      <c r="Y8806">
        <v>0</v>
      </c>
      <c r="Z8806">
        <v>1489.63</v>
      </c>
      <c r="AA8806">
        <v>0</v>
      </c>
      <c r="AB8806">
        <v>0</v>
      </c>
      <c r="AC8806">
        <v>0</v>
      </c>
      <c r="AD8806">
        <v>0</v>
      </c>
      <c r="AE8806">
        <f t="shared" si="411"/>
        <v>4749.8500000000004</v>
      </c>
      <c r="AF8806">
        <v>32.6</v>
      </c>
      <c r="AG8806">
        <v>0</v>
      </c>
      <c r="AH8806">
        <v>228.22</v>
      </c>
      <c r="AI8806">
        <f t="shared" si="412"/>
        <v>260.82</v>
      </c>
      <c r="AJ8806">
        <f t="shared" si="413"/>
        <v>4489.0300000000007</v>
      </c>
    </row>
    <row r="8807" spans="1:36">
      <c r="A8807">
        <v>14327</v>
      </c>
      <c r="B8807" t="s">
        <v>3343</v>
      </c>
      <c r="C8807" t="s">
        <v>7419</v>
      </c>
      <c r="D8807" t="s">
        <v>3345</v>
      </c>
      <c r="E8807" t="s">
        <v>6023</v>
      </c>
      <c r="F8807" t="s">
        <v>6024</v>
      </c>
      <c r="G8807">
        <v>1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8413.9</v>
      </c>
      <c r="W8807">
        <v>0</v>
      </c>
      <c r="X8807">
        <v>0</v>
      </c>
      <c r="Y8807">
        <v>0</v>
      </c>
      <c r="Z8807">
        <v>1489.63</v>
      </c>
      <c r="AA8807">
        <v>0</v>
      </c>
      <c r="AB8807">
        <v>0</v>
      </c>
      <c r="AC8807">
        <v>0</v>
      </c>
      <c r="AD8807">
        <v>0</v>
      </c>
      <c r="AE8807">
        <f t="shared" si="411"/>
        <v>9903.5299999999988</v>
      </c>
      <c r="AF8807">
        <v>84.14</v>
      </c>
      <c r="AG8807">
        <v>0</v>
      </c>
      <c r="AH8807">
        <v>588.98</v>
      </c>
      <c r="AI8807">
        <f t="shared" si="412"/>
        <v>673.12</v>
      </c>
      <c r="AJ8807">
        <f t="shared" si="413"/>
        <v>9230.409999999998</v>
      </c>
    </row>
    <row r="8808" spans="1:36">
      <c r="A8808">
        <v>16064</v>
      </c>
      <c r="B8808" t="s">
        <v>3343</v>
      </c>
      <c r="C8808" t="s">
        <v>7420</v>
      </c>
      <c r="D8808" t="s">
        <v>6253</v>
      </c>
      <c r="E8808" t="s">
        <v>6023</v>
      </c>
      <c r="F8808" t="s">
        <v>6024</v>
      </c>
      <c r="G8808">
        <v>1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7305.5</v>
      </c>
      <c r="W8808">
        <v>0</v>
      </c>
      <c r="X8808">
        <v>0</v>
      </c>
      <c r="Y8808">
        <v>0</v>
      </c>
      <c r="Z8808">
        <v>1489.63</v>
      </c>
      <c r="AA8808">
        <v>0</v>
      </c>
      <c r="AB8808">
        <v>0</v>
      </c>
      <c r="AC8808">
        <v>0</v>
      </c>
      <c r="AD8808">
        <v>0</v>
      </c>
      <c r="AE8808">
        <f t="shared" si="411"/>
        <v>8795.130000000001</v>
      </c>
      <c r="AF8808">
        <v>73.06</v>
      </c>
      <c r="AG8808">
        <v>0</v>
      </c>
      <c r="AH8808">
        <v>511.38</v>
      </c>
      <c r="AI8808">
        <f t="shared" si="412"/>
        <v>584.44000000000005</v>
      </c>
      <c r="AJ8808">
        <f t="shared" si="413"/>
        <v>8210.69</v>
      </c>
    </row>
    <row r="8809" spans="1:36">
      <c r="A8809">
        <v>4441</v>
      </c>
      <c r="B8809" t="s">
        <v>3343</v>
      </c>
      <c r="C8809" t="s">
        <v>7421</v>
      </c>
      <c r="D8809" t="s">
        <v>3345</v>
      </c>
      <c r="E8809" t="s">
        <v>6023</v>
      </c>
      <c r="F8809" t="s">
        <v>6024</v>
      </c>
      <c r="G8809">
        <v>1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3959.18</v>
      </c>
      <c r="W8809">
        <v>0</v>
      </c>
      <c r="X8809">
        <v>0</v>
      </c>
      <c r="Y8809">
        <v>0</v>
      </c>
      <c r="Z8809">
        <v>1489.63</v>
      </c>
      <c r="AA8809">
        <v>0</v>
      </c>
      <c r="AB8809">
        <v>0</v>
      </c>
      <c r="AC8809">
        <v>0</v>
      </c>
      <c r="AD8809">
        <v>0</v>
      </c>
      <c r="AE8809">
        <f t="shared" si="411"/>
        <v>5448.8099999999995</v>
      </c>
      <c r="AF8809">
        <v>39.6</v>
      </c>
      <c r="AG8809">
        <v>0</v>
      </c>
      <c r="AH8809">
        <v>277.14</v>
      </c>
      <c r="AI8809">
        <f t="shared" si="412"/>
        <v>316.74</v>
      </c>
      <c r="AJ8809">
        <f t="shared" si="413"/>
        <v>5132.07</v>
      </c>
    </row>
    <row r="8810" spans="1:36">
      <c r="A8810">
        <v>1347</v>
      </c>
      <c r="B8810" t="s">
        <v>3343</v>
      </c>
      <c r="C8810" t="s">
        <v>7422</v>
      </c>
      <c r="D8810" t="s">
        <v>6253</v>
      </c>
      <c r="E8810" t="s">
        <v>6023</v>
      </c>
      <c r="F8810" t="s">
        <v>6024</v>
      </c>
      <c r="G8810">
        <v>1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4109.54</v>
      </c>
      <c r="W8810">
        <v>0</v>
      </c>
      <c r="X8810">
        <v>0</v>
      </c>
      <c r="Y8810">
        <v>0</v>
      </c>
      <c r="Z8810">
        <v>1489.63</v>
      </c>
      <c r="AA8810">
        <v>0</v>
      </c>
      <c r="AB8810">
        <v>0</v>
      </c>
      <c r="AC8810">
        <v>0</v>
      </c>
      <c r="AD8810">
        <v>0</v>
      </c>
      <c r="AE8810">
        <f t="shared" si="411"/>
        <v>5599.17</v>
      </c>
      <c r="AF8810">
        <v>41.1</v>
      </c>
      <c r="AG8810">
        <v>0</v>
      </c>
      <c r="AH8810">
        <v>287.66000000000003</v>
      </c>
      <c r="AI8810">
        <f t="shared" si="412"/>
        <v>328.76000000000005</v>
      </c>
      <c r="AJ8810">
        <f t="shared" si="413"/>
        <v>5270.41</v>
      </c>
    </row>
    <row r="8811" spans="1:36">
      <c r="A8811">
        <v>2788</v>
      </c>
      <c r="B8811" t="s">
        <v>3343</v>
      </c>
      <c r="C8811" t="s">
        <v>7423</v>
      </c>
      <c r="D8811" t="s">
        <v>3345</v>
      </c>
      <c r="E8811" t="s">
        <v>6023</v>
      </c>
      <c r="F8811" t="s">
        <v>6024</v>
      </c>
      <c r="G8811">
        <v>1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4762.0600000000004</v>
      </c>
      <c r="W8811">
        <v>0</v>
      </c>
      <c r="X8811">
        <v>0</v>
      </c>
      <c r="Y8811">
        <v>0</v>
      </c>
      <c r="Z8811">
        <v>1489.63</v>
      </c>
      <c r="AA8811">
        <v>0</v>
      </c>
      <c r="AB8811">
        <v>0</v>
      </c>
      <c r="AC8811">
        <v>0</v>
      </c>
      <c r="AD8811">
        <v>0</v>
      </c>
      <c r="AE8811">
        <f t="shared" si="411"/>
        <v>6251.6900000000005</v>
      </c>
      <c r="AF8811">
        <v>47.62</v>
      </c>
      <c r="AG8811">
        <v>0</v>
      </c>
      <c r="AH8811">
        <v>333.34</v>
      </c>
      <c r="AI8811">
        <f t="shared" si="412"/>
        <v>380.96</v>
      </c>
      <c r="AJ8811">
        <f t="shared" si="413"/>
        <v>5870.7300000000005</v>
      </c>
    </row>
    <row r="8812" spans="1:36">
      <c r="A8812">
        <v>4868</v>
      </c>
      <c r="B8812" t="s">
        <v>3343</v>
      </c>
      <c r="C8812" t="s">
        <v>7424</v>
      </c>
      <c r="D8812" t="s">
        <v>6253</v>
      </c>
      <c r="E8812" t="s">
        <v>6023</v>
      </c>
      <c r="F8812" t="s">
        <v>6024</v>
      </c>
      <c r="G8812">
        <v>1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3788.62</v>
      </c>
      <c r="W8812">
        <v>0</v>
      </c>
      <c r="X8812">
        <v>0</v>
      </c>
      <c r="Y8812">
        <v>0</v>
      </c>
      <c r="Z8812">
        <v>1489.63</v>
      </c>
      <c r="AA8812">
        <v>0</v>
      </c>
      <c r="AB8812">
        <v>0</v>
      </c>
      <c r="AC8812">
        <v>0</v>
      </c>
      <c r="AD8812">
        <v>0</v>
      </c>
      <c r="AE8812">
        <f t="shared" si="411"/>
        <v>5278.25</v>
      </c>
      <c r="AF8812">
        <v>37.880000000000003</v>
      </c>
      <c r="AG8812">
        <v>0</v>
      </c>
      <c r="AH8812">
        <v>265.2</v>
      </c>
      <c r="AI8812">
        <f t="shared" si="412"/>
        <v>303.08</v>
      </c>
      <c r="AJ8812">
        <f t="shared" si="413"/>
        <v>4975.17</v>
      </c>
    </row>
    <row r="8813" spans="1:36">
      <c r="A8813">
        <v>3837</v>
      </c>
      <c r="B8813" t="s">
        <v>3343</v>
      </c>
      <c r="C8813" t="s">
        <v>7425</v>
      </c>
      <c r="D8813" t="s">
        <v>3345</v>
      </c>
      <c r="E8813" t="s">
        <v>6023</v>
      </c>
      <c r="F8813" t="s">
        <v>6024</v>
      </c>
      <c r="G8813">
        <v>1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6544.32</v>
      </c>
      <c r="W8813">
        <v>0</v>
      </c>
      <c r="X8813">
        <v>0</v>
      </c>
      <c r="Y8813">
        <v>0</v>
      </c>
      <c r="Z8813">
        <v>1489.63</v>
      </c>
      <c r="AA8813">
        <v>0</v>
      </c>
      <c r="AB8813">
        <v>0</v>
      </c>
      <c r="AC8813">
        <v>0</v>
      </c>
      <c r="AD8813">
        <v>0</v>
      </c>
      <c r="AE8813">
        <f t="shared" si="411"/>
        <v>8033.95</v>
      </c>
      <c r="AF8813">
        <v>65.44</v>
      </c>
      <c r="AG8813">
        <v>0</v>
      </c>
      <c r="AH8813">
        <v>458.1</v>
      </c>
      <c r="AI8813">
        <f t="shared" si="412"/>
        <v>523.54</v>
      </c>
      <c r="AJ8813">
        <f t="shared" si="413"/>
        <v>7510.41</v>
      </c>
    </row>
    <row r="8814" spans="1:36">
      <c r="A8814">
        <v>10132</v>
      </c>
      <c r="B8814" t="s">
        <v>3343</v>
      </c>
      <c r="C8814" t="s">
        <v>7426</v>
      </c>
      <c r="D8814" t="s">
        <v>3345</v>
      </c>
      <c r="E8814" t="s">
        <v>6023</v>
      </c>
      <c r="F8814" t="s">
        <v>6024</v>
      </c>
      <c r="G8814">
        <v>1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12207.14</v>
      </c>
      <c r="W8814">
        <v>0</v>
      </c>
      <c r="X8814">
        <v>0</v>
      </c>
      <c r="Y8814">
        <v>0</v>
      </c>
      <c r="Z8814">
        <v>1489.63</v>
      </c>
      <c r="AA8814">
        <v>0</v>
      </c>
      <c r="AB8814">
        <v>0</v>
      </c>
      <c r="AC8814">
        <v>0</v>
      </c>
      <c r="AD8814">
        <v>0</v>
      </c>
      <c r="AE8814">
        <f t="shared" si="411"/>
        <v>13696.77</v>
      </c>
      <c r="AF8814">
        <v>122.08</v>
      </c>
      <c r="AG8814">
        <v>0</v>
      </c>
      <c r="AH8814">
        <v>854.5</v>
      </c>
      <c r="AI8814">
        <f t="shared" si="412"/>
        <v>976.58</v>
      </c>
      <c r="AJ8814">
        <f t="shared" si="413"/>
        <v>12720.19</v>
      </c>
    </row>
    <row r="8815" spans="1:36">
      <c r="A8815">
        <v>2936</v>
      </c>
      <c r="B8815" t="s">
        <v>3343</v>
      </c>
      <c r="C8815" t="s">
        <v>7427</v>
      </c>
      <c r="D8815" t="s">
        <v>3345</v>
      </c>
      <c r="E8815" t="s">
        <v>6023</v>
      </c>
      <c r="F8815" t="s">
        <v>6024</v>
      </c>
      <c r="G8815">
        <v>1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4561.42</v>
      </c>
      <c r="W8815">
        <v>0</v>
      </c>
      <c r="X8815">
        <v>0</v>
      </c>
      <c r="Y8815">
        <v>0</v>
      </c>
      <c r="Z8815">
        <v>1489.63</v>
      </c>
      <c r="AA8815">
        <v>0</v>
      </c>
      <c r="AB8815">
        <v>0</v>
      </c>
      <c r="AC8815">
        <v>0</v>
      </c>
      <c r="AD8815">
        <v>0</v>
      </c>
      <c r="AE8815">
        <f t="shared" si="411"/>
        <v>6051.05</v>
      </c>
      <c r="AF8815">
        <v>45.62</v>
      </c>
      <c r="AG8815">
        <v>0</v>
      </c>
      <c r="AH8815">
        <v>319.3</v>
      </c>
      <c r="AI8815">
        <f t="shared" si="412"/>
        <v>364.92</v>
      </c>
      <c r="AJ8815">
        <f t="shared" si="413"/>
        <v>5686.13</v>
      </c>
    </row>
    <row r="8816" spans="1:36">
      <c r="A8816">
        <v>4264</v>
      </c>
      <c r="B8816" t="s">
        <v>3343</v>
      </c>
      <c r="C8816" t="s">
        <v>7428</v>
      </c>
      <c r="D8816" t="s">
        <v>3345</v>
      </c>
      <c r="E8816" t="s">
        <v>6023</v>
      </c>
      <c r="F8816" t="s">
        <v>6024</v>
      </c>
      <c r="G8816">
        <v>1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3959.18</v>
      </c>
      <c r="W8816">
        <v>0</v>
      </c>
      <c r="X8816">
        <v>0</v>
      </c>
      <c r="Y8816">
        <v>0</v>
      </c>
      <c r="Z8816">
        <v>1489.63</v>
      </c>
      <c r="AA8816">
        <v>0</v>
      </c>
      <c r="AB8816">
        <v>0</v>
      </c>
      <c r="AC8816">
        <v>0</v>
      </c>
      <c r="AD8816">
        <v>0</v>
      </c>
      <c r="AE8816">
        <f t="shared" si="411"/>
        <v>5448.8099999999995</v>
      </c>
      <c r="AF8816">
        <v>39.6</v>
      </c>
      <c r="AG8816">
        <v>0</v>
      </c>
      <c r="AH8816">
        <v>277.14</v>
      </c>
      <c r="AI8816">
        <f t="shared" si="412"/>
        <v>316.74</v>
      </c>
      <c r="AJ8816">
        <f t="shared" si="413"/>
        <v>5132.07</v>
      </c>
    </row>
    <row r="8817" spans="1:36">
      <c r="A8817">
        <v>9597</v>
      </c>
      <c r="B8817" t="s">
        <v>3343</v>
      </c>
      <c r="C8817" t="s">
        <v>7429</v>
      </c>
      <c r="D8817" t="s">
        <v>3345</v>
      </c>
      <c r="E8817" t="s">
        <v>6023</v>
      </c>
      <c r="F8817" t="s">
        <v>6024</v>
      </c>
      <c r="G8817">
        <v>1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6786.94</v>
      </c>
      <c r="W8817">
        <v>0</v>
      </c>
      <c r="X8817">
        <v>0</v>
      </c>
      <c r="Y8817">
        <v>0</v>
      </c>
      <c r="Z8817">
        <v>1489.63</v>
      </c>
      <c r="AA8817">
        <v>0</v>
      </c>
      <c r="AB8817">
        <v>0</v>
      </c>
      <c r="AC8817">
        <v>0</v>
      </c>
      <c r="AD8817">
        <v>0</v>
      </c>
      <c r="AE8817">
        <f t="shared" si="411"/>
        <v>8276.57</v>
      </c>
      <c r="AF8817">
        <v>67.86</v>
      </c>
      <c r="AG8817">
        <v>0</v>
      </c>
      <c r="AH8817">
        <v>475.08</v>
      </c>
      <c r="AI8817">
        <f t="shared" si="412"/>
        <v>542.93999999999994</v>
      </c>
      <c r="AJ8817">
        <f t="shared" si="413"/>
        <v>7733.63</v>
      </c>
    </row>
    <row r="8818" spans="1:36">
      <c r="A8818">
        <v>669</v>
      </c>
      <c r="B8818" t="s">
        <v>3343</v>
      </c>
      <c r="C8818" t="s">
        <v>7430</v>
      </c>
      <c r="D8818" t="s">
        <v>3345</v>
      </c>
      <c r="E8818" t="s">
        <v>6023</v>
      </c>
      <c r="F8818" t="s">
        <v>6024</v>
      </c>
      <c r="G8818">
        <v>1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4347.1000000000004</v>
      </c>
      <c r="W8818">
        <v>0</v>
      </c>
      <c r="X8818">
        <v>0</v>
      </c>
      <c r="Y8818">
        <v>0</v>
      </c>
      <c r="Z8818">
        <v>1489.63</v>
      </c>
      <c r="AA8818">
        <v>0</v>
      </c>
      <c r="AB8818">
        <v>0</v>
      </c>
      <c r="AC8818">
        <v>0</v>
      </c>
      <c r="AD8818">
        <v>0</v>
      </c>
      <c r="AE8818">
        <f t="shared" si="411"/>
        <v>5836.7300000000005</v>
      </c>
      <c r="AF8818">
        <v>43.48</v>
      </c>
      <c r="AG8818">
        <v>0</v>
      </c>
      <c r="AH8818">
        <v>304.3</v>
      </c>
      <c r="AI8818">
        <f t="shared" si="412"/>
        <v>347.78000000000003</v>
      </c>
      <c r="AJ8818">
        <f t="shared" si="413"/>
        <v>5488.9500000000007</v>
      </c>
    </row>
    <row r="8819" spans="1:36">
      <c r="A8819">
        <v>8375</v>
      </c>
      <c r="B8819" t="s">
        <v>3343</v>
      </c>
      <c r="C8819" t="s">
        <v>7431</v>
      </c>
      <c r="D8819" t="s">
        <v>3345</v>
      </c>
      <c r="E8819" t="s">
        <v>6023</v>
      </c>
      <c r="F8819" t="s">
        <v>6024</v>
      </c>
      <c r="G8819">
        <v>1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9599.1200000000008</v>
      </c>
      <c r="W8819">
        <v>0</v>
      </c>
      <c r="X8819">
        <v>0</v>
      </c>
      <c r="Y8819">
        <v>0</v>
      </c>
      <c r="Z8819">
        <v>1489.63</v>
      </c>
      <c r="AA8819">
        <v>0</v>
      </c>
      <c r="AB8819">
        <v>0</v>
      </c>
      <c r="AC8819">
        <v>0</v>
      </c>
      <c r="AD8819">
        <v>0</v>
      </c>
      <c r="AE8819">
        <f t="shared" si="411"/>
        <v>11088.75</v>
      </c>
      <c r="AF8819">
        <v>96</v>
      </c>
      <c r="AG8819">
        <v>0</v>
      </c>
      <c r="AH8819">
        <v>671.94</v>
      </c>
      <c r="AI8819">
        <f t="shared" si="412"/>
        <v>767.94</v>
      </c>
      <c r="AJ8819">
        <f t="shared" si="413"/>
        <v>10320.81</v>
      </c>
    </row>
    <row r="8820" spans="1:36">
      <c r="A8820">
        <v>2694</v>
      </c>
      <c r="B8820" t="s">
        <v>3343</v>
      </c>
      <c r="C8820" t="s">
        <v>7432</v>
      </c>
      <c r="D8820" t="s">
        <v>3345</v>
      </c>
      <c r="E8820" t="s">
        <v>6023</v>
      </c>
      <c r="F8820" t="s">
        <v>6024</v>
      </c>
      <c r="G8820">
        <v>1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4561.42</v>
      </c>
      <c r="W8820">
        <v>0</v>
      </c>
      <c r="X8820">
        <v>0</v>
      </c>
      <c r="Y8820">
        <v>0</v>
      </c>
      <c r="Z8820">
        <v>1489.63</v>
      </c>
      <c r="AA8820">
        <v>0</v>
      </c>
      <c r="AB8820">
        <v>0</v>
      </c>
      <c r="AC8820">
        <v>0</v>
      </c>
      <c r="AD8820">
        <v>0</v>
      </c>
      <c r="AE8820">
        <f t="shared" si="411"/>
        <v>6051.05</v>
      </c>
      <c r="AF8820">
        <v>45.62</v>
      </c>
      <c r="AG8820">
        <v>0</v>
      </c>
      <c r="AH8820">
        <v>319.3</v>
      </c>
      <c r="AI8820">
        <f t="shared" si="412"/>
        <v>364.92</v>
      </c>
      <c r="AJ8820">
        <f t="shared" si="413"/>
        <v>5686.13</v>
      </c>
    </row>
    <row r="8821" spans="1:36">
      <c r="A8821">
        <v>3028</v>
      </c>
      <c r="B8821" t="s">
        <v>3343</v>
      </c>
      <c r="C8821" t="s">
        <v>7433</v>
      </c>
      <c r="D8821" t="s">
        <v>3345</v>
      </c>
      <c r="E8821" t="s">
        <v>6023</v>
      </c>
      <c r="F8821" t="s">
        <v>6024</v>
      </c>
      <c r="G8821">
        <v>1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4483.38</v>
      </c>
      <c r="W8821">
        <v>0</v>
      </c>
      <c r="X8821">
        <v>0</v>
      </c>
      <c r="Y8821">
        <v>0</v>
      </c>
      <c r="Z8821">
        <v>1489.63</v>
      </c>
      <c r="AA8821">
        <v>0</v>
      </c>
      <c r="AB8821">
        <v>0</v>
      </c>
      <c r="AC8821">
        <v>0</v>
      </c>
      <c r="AD8821">
        <v>0</v>
      </c>
      <c r="AE8821">
        <f t="shared" si="411"/>
        <v>5973.01</v>
      </c>
      <c r="AF8821">
        <v>44.84</v>
      </c>
      <c r="AG8821">
        <v>0</v>
      </c>
      <c r="AH8821">
        <v>313.83999999999997</v>
      </c>
      <c r="AI8821">
        <f t="shared" si="412"/>
        <v>358.67999999999995</v>
      </c>
      <c r="AJ8821">
        <f t="shared" si="413"/>
        <v>5614.33</v>
      </c>
    </row>
    <row r="8822" spans="1:36">
      <c r="A8822">
        <v>5891</v>
      </c>
      <c r="B8822" t="s">
        <v>3343</v>
      </c>
      <c r="C8822" t="s">
        <v>7434</v>
      </c>
      <c r="D8822" t="s">
        <v>3345</v>
      </c>
      <c r="E8822" t="s">
        <v>6023</v>
      </c>
      <c r="F8822" t="s">
        <v>6024</v>
      </c>
      <c r="G8822">
        <v>1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5204.04</v>
      </c>
      <c r="W8822">
        <v>0</v>
      </c>
      <c r="X8822">
        <v>0</v>
      </c>
      <c r="Y8822">
        <v>0</v>
      </c>
      <c r="Z8822">
        <v>1489.63</v>
      </c>
      <c r="AA8822">
        <v>0</v>
      </c>
      <c r="AB8822">
        <v>0</v>
      </c>
      <c r="AC8822">
        <v>0</v>
      </c>
      <c r="AD8822">
        <v>0</v>
      </c>
      <c r="AE8822">
        <f t="shared" si="411"/>
        <v>6693.67</v>
      </c>
      <c r="AF8822">
        <v>52.04</v>
      </c>
      <c r="AG8822">
        <v>0</v>
      </c>
      <c r="AH8822">
        <v>364.28</v>
      </c>
      <c r="AI8822">
        <f t="shared" si="412"/>
        <v>416.32</v>
      </c>
      <c r="AJ8822">
        <f t="shared" si="413"/>
        <v>6277.35</v>
      </c>
    </row>
    <row r="8823" spans="1:36">
      <c r="A8823">
        <v>11130</v>
      </c>
      <c r="B8823" t="s">
        <v>3343</v>
      </c>
      <c r="C8823" t="s">
        <v>7435</v>
      </c>
      <c r="D8823" t="s">
        <v>3345</v>
      </c>
      <c r="E8823" t="s">
        <v>6023</v>
      </c>
      <c r="F8823" t="s">
        <v>6024</v>
      </c>
      <c r="G8823" t="s">
        <v>5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12510.32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74.790000000000006</v>
      </c>
      <c r="AE8823">
        <f t="shared" si="411"/>
        <v>12585.11</v>
      </c>
      <c r="AF8823">
        <v>0</v>
      </c>
      <c r="AG8823">
        <v>0</v>
      </c>
      <c r="AH8823">
        <v>1021.83</v>
      </c>
      <c r="AI8823">
        <f t="shared" si="412"/>
        <v>1021.83</v>
      </c>
      <c r="AJ8823">
        <f t="shared" si="413"/>
        <v>11563.28</v>
      </c>
    </row>
    <row r="8824" spans="1:36">
      <c r="A8824">
        <v>8532</v>
      </c>
      <c r="B8824" t="s">
        <v>3343</v>
      </c>
      <c r="C8824" t="s">
        <v>7436</v>
      </c>
      <c r="D8824" t="s">
        <v>3345</v>
      </c>
      <c r="E8824" t="s">
        <v>6023</v>
      </c>
      <c r="F8824" t="s">
        <v>6024</v>
      </c>
      <c r="G8824">
        <v>1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4581.22</v>
      </c>
      <c r="W8824">
        <v>0</v>
      </c>
      <c r="X8824">
        <v>0</v>
      </c>
      <c r="Y8824">
        <v>0</v>
      </c>
      <c r="Z8824">
        <v>1489.63</v>
      </c>
      <c r="AA8824">
        <v>0</v>
      </c>
      <c r="AB8824">
        <v>0</v>
      </c>
      <c r="AC8824">
        <v>0</v>
      </c>
      <c r="AD8824">
        <v>0</v>
      </c>
      <c r="AE8824">
        <f t="shared" si="411"/>
        <v>6070.85</v>
      </c>
      <c r="AF8824">
        <v>45.82</v>
      </c>
      <c r="AG8824">
        <v>0</v>
      </c>
      <c r="AH8824">
        <v>320.68</v>
      </c>
      <c r="AI8824">
        <f t="shared" si="412"/>
        <v>366.5</v>
      </c>
      <c r="AJ8824">
        <f t="shared" si="413"/>
        <v>5704.35</v>
      </c>
    </row>
    <row r="8825" spans="1:36">
      <c r="A8825">
        <v>10666</v>
      </c>
      <c r="B8825" t="s">
        <v>3343</v>
      </c>
      <c r="C8825" t="s">
        <v>7437</v>
      </c>
      <c r="D8825" t="s">
        <v>3345</v>
      </c>
      <c r="E8825" t="s">
        <v>6023</v>
      </c>
      <c r="F8825" t="s">
        <v>6024</v>
      </c>
      <c r="G8825">
        <v>1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5204.04</v>
      </c>
      <c r="W8825">
        <v>0</v>
      </c>
      <c r="X8825">
        <v>0</v>
      </c>
      <c r="Y8825">
        <v>0</v>
      </c>
      <c r="Z8825">
        <v>1489.63</v>
      </c>
      <c r="AA8825">
        <v>0</v>
      </c>
      <c r="AB8825">
        <v>0</v>
      </c>
      <c r="AC8825">
        <v>0</v>
      </c>
      <c r="AD8825">
        <v>0</v>
      </c>
      <c r="AE8825">
        <f t="shared" si="411"/>
        <v>6693.67</v>
      </c>
      <c r="AF8825">
        <v>52.04</v>
      </c>
      <c r="AG8825">
        <v>0</v>
      </c>
      <c r="AH8825">
        <v>364.28</v>
      </c>
      <c r="AI8825">
        <f t="shared" si="412"/>
        <v>416.32</v>
      </c>
      <c r="AJ8825">
        <f t="shared" si="413"/>
        <v>6277.35</v>
      </c>
    </row>
    <row r="8826" spans="1:36">
      <c r="A8826">
        <v>2776</v>
      </c>
      <c r="B8826" t="s">
        <v>3343</v>
      </c>
      <c r="C8826" t="s">
        <v>7438</v>
      </c>
      <c r="D8826" t="s">
        <v>3345</v>
      </c>
      <c r="E8826" t="s">
        <v>6023</v>
      </c>
      <c r="F8826" t="s">
        <v>6024</v>
      </c>
      <c r="G8826">
        <v>1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5680.66</v>
      </c>
      <c r="W8826">
        <v>0</v>
      </c>
      <c r="X8826">
        <v>0</v>
      </c>
      <c r="Y8826">
        <v>0</v>
      </c>
      <c r="Z8826">
        <v>1489.63</v>
      </c>
      <c r="AA8826">
        <v>0</v>
      </c>
      <c r="AB8826">
        <v>0</v>
      </c>
      <c r="AC8826">
        <v>0</v>
      </c>
      <c r="AD8826">
        <v>0</v>
      </c>
      <c r="AE8826">
        <f t="shared" si="411"/>
        <v>7170.29</v>
      </c>
      <c r="AF8826">
        <v>56.8</v>
      </c>
      <c r="AG8826">
        <v>0</v>
      </c>
      <c r="AH8826">
        <v>397.64</v>
      </c>
      <c r="AI8826">
        <f t="shared" si="412"/>
        <v>454.44</v>
      </c>
      <c r="AJ8826">
        <f t="shared" si="413"/>
        <v>6715.85</v>
      </c>
    </row>
    <row r="8827" spans="1:36">
      <c r="A8827">
        <v>1472</v>
      </c>
      <c r="B8827" t="s">
        <v>3343</v>
      </c>
      <c r="C8827" t="s">
        <v>7439</v>
      </c>
      <c r="D8827" t="s">
        <v>3345</v>
      </c>
      <c r="E8827" t="s">
        <v>6023</v>
      </c>
      <c r="F8827" t="s">
        <v>6024</v>
      </c>
      <c r="G8827">
        <v>1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4785.28</v>
      </c>
      <c r="W8827">
        <v>0</v>
      </c>
      <c r="X8827">
        <v>0</v>
      </c>
      <c r="Y8827">
        <v>0</v>
      </c>
      <c r="Z8827">
        <v>1489.63</v>
      </c>
      <c r="AA8827">
        <v>0</v>
      </c>
      <c r="AB8827">
        <v>0</v>
      </c>
      <c r="AC8827">
        <v>0</v>
      </c>
      <c r="AD8827">
        <v>0</v>
      </c>
      <c r="AE8827">
        <f t="shared" si="411"/>
        <v>6274.91</v>
      </c>
      <c r="AF8827">
        <v>47.86</v>
      </c>
      <c r="AG8827">
        <v>0</v>
      </c>
      <c r="AH8827">
        <v>334.96</v>
      </c>
      <c r="AI8827">
        <f t="shared" si="412"/>
        <v>382.82</v>
      </c>
      <c r="AJ8827">
        <f t="shared" si="413"/>
        <v>5892.09</v>
      </c>
    </row>
    <row r="8828" spans="1:36">
      <c r="A8828">
        <v>1997</v>
      </c>
      <c r="B8828" t="s">
        <v>3343</v>
      </c>
      <c r="C8828" t="s">
        <v>7440</v>
      </c>
      <c r="D8828" t="s">
        <v>3345</v>
      </c>
      <c r="E8828" t="s">
        <v>6023</v>
      </c>
      <c r="F8828" t="s">
        <v>6024</v>
      </c>
      <c r="G8828">
        <v>1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4561.42</v>
      </c>
      <c r="W8828">
        <v>0</v>
      </c>
      <c r="X8828">
        <v>0</v>
      </c>
      <c r="Y8828">
        <v>0</v>
      </c>
      <c r="Z8828">
        <v>1489.63</v>
      </c>
      <c r="AA8828">
        <v>0</v>
      </c>
      <c r="AB8828">
        <v>0</v>
      </c>
      <c r="AC8828">
        <v>0</v>
      </c>
      <c r="AD8828">
        <v>0</v>
      </c>
      <c r="AE8828">
        <f t="shared" si="411"/>
        <v>6051.05</v>
      </c>
      <c r="AF8828">
        <v>45.62</v>
      </c>
      <c r="AG8828">
        <v>0</v>
      </c>
      <c r="AH8828">
        <v>319.3</v>
      </c>
      <c r="AI8828">
        <f t="shared" si="412"/>
        <v>364.92</v>
      </c>
      <c r="AJ8828">
        <f t="shared" si="413"/>
        <v>5686.13</v>
      </c>
    </row>
    <row r="8829" spans="1:36">
      <c r="A8829">
        <v>1457</v>
      </c>
      <c r="B8829" t="s">
        <v>3343</v>
      </c>
      <c r="C8829" t="s">
        <v>7441</v>
      </c>
      <c r="D8829" t="s">
        <v>3345</v>
      </c>
      <c r="E8829" t="s">
        <v>6023</v>
      </c>
      <c r="F8829" t="s">
        <v>6024</v>
      </c>
      <c r="G8829">
        <v>1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4736.16</v>
      </c>
      <c r="W8829">
        <v>0</v>
      </c>
      <c r="X8829">
        <v>0</v>
      </c>
      <c r="Y8829">
        <v>0</v>
      </c>
      <c r="Z8829">
        <v>1489.63</v>
      </c>
      <c r="AA8829">
        <v>0</v>
      </c>
      <c r="AB8829">
        <v>0</v>
      </c>
      <c r="AC8829">
        <v>0</v>
      </c>
      <c r="AD8829">
        <v>0</v>
      </c>
      <c r="AE8829">
        <f t="shared" si="411"/>
        <v>6225.79</v>
      </c>
      <c r="AF8829">
        <v>47.36</v>
      </c>
      <c r="AG8829">
        <v>0</v>
      </c>
      <c r="AH8829">
        <v>331.54</v>
      </c>
      <c r="AI8829">
        <f t="shared" si="412"/>
        <v>378.90000000000003</v>
      </c>
      <c r="AJ8829">
        <f t="shared" si="413"/>
        <v>5846.89</v>
      </c>
    </row>
    <row r="8830" spans="1:36">
      <c r="A8830">
        <v>12853</v>
      </c>
      <c r="B8830" t="s">
        <v>3343</v>
      </c>
      <c r="C8830" t="s">
        <v>7442</v>
      </c>
      <c r="D8830" t="s">
        <v>3345</v>
      </c>
      <c r="E8830" t="s">
        <v>6023</v>
      </c>
      <c r="F8830" t="s">
        <v>6024</v>
      </c>
      <c r="G8830">
        <v>1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11720.18</v>
      </c>
      <c r="W8830">
        <v>0</v>
      </c>
      <c r="X8830">
        <v>0</v>
      </c>
      <c r="Y8830">
        <v>0</v>
      </c>
      <c r="Z8830">
        <v>1489.63</v>
      </c>
      <c r="AA8830">
        <v>0</v>
      </c>
      <c r="AB8830">
        <v>0</v>
      </c>
      <c r="AC8830">
        <v>0</v>
      </c>
      <c r="AD8830">
        <v>0</v>
      </c>
      <c r="AE8830">
        <f t="shared" si="411"/>
        <v>13209.810000000001</v>
      </c>
      <c r="AF8830">
        <v>117.2</v>
      </c>
      <c r="AG8830">
        <v>0</v>
      </c>
      <c r="AH8830">
        <v>820.42</v>
      </c>
      <c r="AI8830">
        <f t="shared" si="412"/>
        <v>937.62</v>
      </c>
      <c r="AJ8830">
        <f t="shared" si="413"/>
        <v>12272.19</v>
      </c>
    </row>
    <row r="8831" spans="1:36">
      <c r="A8831">
        <v>10934</v>
      </c>
      <c r="B8831" t="s">
        <v>3343</v>
      </c>
      <c r="C8831" t="s">
        <v>7443</v>
      </c>
      <c r="D8831" t="s">
        <v>3345</v>
      </c>
      <c r="E8831" t="s">
        <v>6023</v>
      </c>
      <c r="F8831" t="s">
        <v>6024</v>
      </c>
      <c r="G8831">
        <v>1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6955.6</v>
      </c>
      <c r="W8831">
        <v>0</v>
      </c>
      <c r="X8831">
        <v>0</v>
      </c>
      <c r="Y8831">
        <v>0</v>
      </c>
      <c r="Z8831">
        <v>1489.63</v>
      </c>
      <c r="AA8831">
        <v>0</v>
      </c>
      <c r="AB8831">
        <v>0</v>
      </c>
      <c r="AC8831">
        <v>0</v>
      </c>
      <c r="AD8831">
        <v>0</v>
      </c>
      <c r="AE8831">
        <f t="shared" si="411"/>
        <v>8445.23</v>
      </c>
      <c r="AF8831">
        <v>69.56</v>
      </c>
      <c r="AG8831">
        <v>0</v>
      </c>
      <c r="AH8831">
        <v>486.9</v>
      </c>
      <c r="AI8831">
        <f t="shared" si="412"/>
        <v>556.46</v>
      </c>
      <c r="AJ8831">
        <f t="shared" si="413"/>
        <v>7888.7699999999995</v>
      </c>
    </row>
    <row r="8832" spans="1:36">
      <c r="A8832">
        <v>8608</v>
      </c>
      <c r="B8832" t="s">
        <v>3343</v>
      </c>
      <c r="C8832" t="s">
        <v>7444</v>
      </c>
      <c r="D8832" t="s">
        <v>6253</v>
      </c>
      <c r="E8832" t="s">
        <v>6023</v>
      </c>
      <c r="F8832" t="s">
        <v>6024</v>
      </c>
      <c r="G8832">
        <v>1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2671.68</v>
      </c>
      <c r="W8832">
        <v>0</v>
      </c>
      <c r="X8832">
        <v>0</v>
      </c>
      <c r="Y8832">
        <v>0</v>
      </c>
      <c r="Z8832">
        <v>1489.63</v>
      </c>
      <c r="AA8832">
        <v>0</v>
      </c>
      <c r="AB8832">
        <v>0</v>
      </c>
      <c r="AC8832">
        <v>0</v>
      </c>
      <c r="AD8832">
        <v>0</v>
      </c>
      <c r="AE8832">
        <f t="shared" si="411"/>
        <v>4161.3099999999995</v>
      </c>
      <c r="AF8832">
        <v>26.72</v>
      </c>
      <c r="AG8832">
        <v>0</v>
      </c>
      <c r="AH8832">
        <v>187.02</v>
      </c>
      <c r="AI8832">
        <f t="shared" si="412"/>
        <v>213.74</v>
      </c>
      <c r="AJ8832">
        <f t="shared" si="413"/>
        <v>3947.5699999999997</v>
      </c>
    </row>
    <row r="8833" spans="1:36">
      <c r="A8833">
        <v>12152</v>
      </c>
      <c r="B8833" t="s">
        <v>3343</v>
      </c>
      <c r="C8833" t="s">
        <v>7445</v>
      </c>
      <c r="D8833" t="s">
        <v>3345</v>
      </c>
      <c r="E8833" t="s">
        <v>6023</v>
      </c>
      <c r="F8833" t="s">
        <v>6024</v>
      </c>
      <c r="G8833">
        <v>1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8482.34</v>
      </c>
      <c r="W8833">
        <v>0</v>
      </c>
      <c r="X8833">
        <v>0</v>
      </c>
      <c r="Y8833">
        <v>0</v>
      </c>
      <c r="Z8833">
        <v>1489.63</v>
      </c>
      <c r="AA8833">
        <v>0</v>
      </c>
      <c r="AB8833">
        <v>0</v>
      </c>
      <c r="AC8833">
        <v>0</v>
      </c>
      <c r="AD8833">
        <v>0</v>
      </c>
      <c r="AE8833">
        <f t="shared" si="411"/>
        <v>9971.9700000000012</v>
      </c>
      <c r="AF8833">
        <v>84.82</v>
      </c>
      <c r="AG8833">
        <v>0</v>
      </c>
      <c r="AH8833">
        <v>593.76</v>
      </c>
      <c r="AI8833">
        <f t="shared" si="412"/>
        <v>678.57999999999993</v>
      </c>
      <c r="AJ8833">
        <f t="shared" si="413"/>
        <v>9293.3900000000012</v>
      </c>
    </row>
    <row r="8834" spans="1:36">
      <c r="A8834">
        <v>11609</v>
      </c>
      <c r="B8834" t="s">
        <v>3343</v>
      </c>
      <c r="C8834" t="s">
        <v>7446</v>
      </c>
      <c r="D8834" t="s">
        <v>3345</v>
      </c>
      <c r="E8834" t="s">
        <v>6023</v>
      </c>
      <c r="F8834" t="s">
        <v>6024</v>
      </c>
      <c r="G8834">
        <v>1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25951.919999999998</v>
      </c>
      <c r="W8834">
        <v>0</v>
      </c>
      <c r="X8834">
        <v>0</v>
      </c>
      <c r="Y8834">
        <v>0</v>
      </c>
      <c r="Z8834">
        <v>1489.63</v>
      </c>
      <c r="AA8834">
        <v>0</v>
      </c>
      <c r="AB8834">
        <v>0</v>
      </c>
      <c r="AC8834">
        <v>0</v>
      </c>
      <c r="AD8834">
        <v>0</v>
      </c>
      <c r="AE8834">
        <f t="shared" si="411"/>
        <v>27441.55</v>
      </c>
      <c r="AF8834">
        <v>259.52</v>
      </c>
      <c r="AG8834">
        <v>0</v>
      </c>
      <c r="AH8834">
        <v>1816.64</v>
      </c>
      <c r="AI8834">
        <f t="shared" si="412"/>
        <v>2076.16</v>
      </c>
      <c r="AJ8834">
        <f t="shared" si="413"/>
        <v>25365.39</v>
      </c>
    </row>
    <row r="8835" spans="1:36">
      <c r="A8835">
        <v>2978</v>
      </c>
      <c r="B8835" t="s">
        <v>3343</v>
      </c>
      <c r="C8835" t="s">
        <v>7447</v>
      </c>
      <c r="D8835" t="s">
        <v>3345</v>
      </c>
      <c r="E8835" t="s">
        <v>6023</v>
      </c>
      <c r="F8835" t="s">
        <v>6024</v>
      </c>
      <c r="G8835">
        <v>1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4654.32</v>
      </c>
      <c r="W8835">
        <v>0</v>
      </c>
      <c r="X8835">
        <v>0</v>
      </c>
      <c r="Y8835">
        <v>0</v>
      </c>
      <c r="Z8835">
        <v>1489.63</v>
      </c>
      <c r="AA8835">
        <v>0</v>
      </c>
      <c r="AB8835">
        <v>0</v>
      </c>
      <c r="AC8835">
        <v>0</v>
      </c>
      <c r="AD8835">
        <v>0</v>
      </c>
      <c r="AE8835">
        <f t="shared" ref="AE8835:AE8898" si="414">SUM(I8835:AD8835)</f>
        <v>6143.95</v>
      </c>
      <c r="AF8835">
        <v>46.54</v>
      </c>
      <c r="AG8835">
        <v>0</v>
      </c>
      <c r="AH8835">
        <v>325.8</v>
      </c>
      <c r="AI8835">
        <f t="shared" ref="AI8835:AI8898" si="415">SUM(AF8835:AH8835)</f>
        <v>372.34000000000003</v>
      </c>
      <c r="AJ8835">
        <f t="shared" ref="AJ8835:AJ8898" si="416">+AE8835-AI8835</f>
        <v>5771.61</v>
      </c>
    </row>
    <row r="8836" spans="1:36">
      <c r="A8836">
        <v>16156</v>
      </c>
      <c r="B8836" t="s">
        <v>3343</v>
      </c>
      <c r="C8836" t="s">
        <v>7448</v>
      </c>
      <c r="D8836" t="s">
        <v>6253</v>
      </c>
      <c r="E8836" t="s">
        <v>6023</v>
      </c>
      <c r="F8836" t="s">
        <v>6024</v>
      </c>
      <c r="G8836">
        <v>1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2474.86</v>
      </c>
      <c r="W8836">
        <v>0</v>
      </c>
      <c r="X8836">
        <v>0</v>
      </c>
      <c r="Y8836">
        <v>0</v>
      </c>
      <c r="Z8836">
        <v>1489.63</v>
      </c>
      <c r="AA8836">
        <v>0</v>
      </c>
      <c r="AB8836">
        <v>0</v>
      </c>
      <c r="AC8836">
        <v>0</v>
      </c>
      <c r="AD8836">
        <v>0</v>
      </c>
      <c r="AE8836">
        <f t="shared" si="414"/>
        <v>3964.4900000000002</v>
      </c>
      <c r="AF8836">
        <v>24.74</v>
      </c>
      <c r="AG8836">
        <v>0</v>
      </c>
      <c r="AH8836">
        <v>173.24</v>
      </c>
      <c r="AI8836">
        <f t="shared" si="415"/>
        <v>197.98000000000002</v>
      </c>
      <c r="AJ8836">
        <f t="shared" si="416"/>
        <v>3766.51</v>
      </c>
    </row>
    <row r="8837" spans="1:36">
      <c r="A8837">
        <v>8665</v>
      </c>
      <c r="B8837" t="s">
        <v>3343</v>
      </c>
      <c r="C8837" t="s">
        <v>7449</v>
      </c>
      <c r="D8837" t="s">
        <v>3345</v>
      </c>
      <c r="E8837" t="s">
        <v>6023</v>
      </c>
      <c r="F8837" t="s">
        <v>6024</v>
      </c>
      <c r="G8837">
        <v>1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17620.96</v>
      </c>
      <c r="W8837">
        <v>0</v>
      </c>
      <c r="X8837">
        <v>0</v>
      </c>
      <c r="Y8837">
        <v>0</v>
      </c>
      <c r="Z8837">
        <v>1489.63</v>
      </c>
      <c r="AA8837">
        <v>0</v>
      </c>
      <c r="AB8837">
        <v>0</v>
      </c>
      <c r="AC8837">
        <v>0</v>
      </c>
      <c r="AD8837">
        <v>0</v>
      </c>
      <c r="AE8837">
        <f t="shared" si="414"/>
        <v>19110.59</v>
      </c>
      <c r="AF8837">
        <v>176.2</v>
      </c>
      <c r="AG8837">
        <v>0</v>
      </c>
      <c r="AH8837">
        <v>1233.46</v>
      </c>
      <c r="AI8837">
        <f t="shared" si="415"/>
        <v>1409.66</v>
      </c>
      <c r="AJ8837">
        <f t="shared" si="416"/>
        <v>17700.93</v>
      </c>
    </row>
    <row r="8838" spans="1:36">
      <c r="A8838">
        <v>9832</v>
      </c>
      <c r="B8838" t="s">
        <v>3343</v>
      </c>
      <c r="C8838" t="s">
        <v>7450</v>
      </c>
      <c r="D8838" t="s">
        <v>3345</v>
      </c>
      <c r="E8838" t="s">
        <v>6023</v>
      </c>
      <c r="F8838" t="s">
        <v>6024</v>
      </c>
      <c r="G8838">
        <v>1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12702.86</v>
      </c>
      <c r="W8838">
        <v>0</v>
      </c>
      <c r="X8838">
        <v>0</v>
      </c>
      <c r="Y8838">
        <v>0</v>
      </c>
      <c r="Z8838">
        <v>1489.63</v>
      </c>
      <c r="AA8838">
        <v>0</v>
      </c>
      <c r="AB8838">
        <v>0</v>
      </c>
      <c r="AC8838">
        <v>0</v>
      </c>
      <c r="AD8838">
        <v>0</v>
      </c>
      <c r="AE8838">
        <f t="shared" si="414"/>
        <v>14192.490000000002</v>
      </c>
      <c r="AF8838">
        <v>127.02</v>
      </c>
      <c r="AG8838">
        <v>0</v>
      </c>
      <c r="AH8838">
        <v>889.2</v>
      </c>
      <c r="AI8838">
        <f t="shared" si="415"/>
        <v>1016.22</v>
      </c>
      <c r="AJ8838">
        <f t="shared" si="416"/>
        <v>13176.270000000002</v>
      </c>
    </row>
    <row r="8839" spans="1:36">
      <c r="A8839">
        <v>3071</v>
      </c>
      <c r="B8839" t="s">
        <v>3343</v>
      </c>
      <c r="C8839" t="s">
        <v>7451</v>
      </c>
      <c r="D8839" t="s">
        <v>3345</v>
      </c>
      <c r="E8839" t="s">
        <v>6023</v>
      </c>
      <c r="F8839" t="s">
        <v>6024</v>
      </c>
      <c r="G8839">
        <v>1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5680.66</v>
      </c>
      <c r="W8839">
        <v>0</v>
      </c>
      <c r="X8839">
        <v>0</v>
      </c>
      <c r="Y8839">
        <v>0</v>
      </c>
      <c r="Z8839">
        <v>1489.63</v>
      </c>
      <c r="AA8839">
        <v>0</v>
      </c>
      <c r="AB8839">
        <v>0</v>
      </c>
      <c r="AC8839">
        <v>0</v>
      </c>
      <c r="AD8839">
        <v>0</v>
      </c>
      <c r="AE8839">
        <f t="shared" si="414"/>
        <v>7170.29</v>
      </c>
      <c r="AF8839">
        <v>56.8</v>
      </c>
      <c r="AG8839">
        <v>0</v>
      </c>
      <c r="AH8839">
        <v>397.64</v>
      </c>
      <c r="AI8839">
        <f t="shared" si="415"/>
        <v>454.44</v>
      </c>
      <c r="AJ8839">
        <f t="shared" si="416"/>
        <v>6715.85</v>
      </c>
    </row>
    <row r="8840" spans="1:36">
      <c r="A8840">
        <v>3712</v>
      </c>
      <c r="B8840" t="s">
        <v>3343</v>
      </c>
      <c r="C8840" t="s">
        <v>7451</v>
      </c>
      <c r="D8840" t="s">
        <v>3345</v>
      </c>
      <c r="E8840" t="s">
        <v>6023</v>
      </c>
      <c r="F8840" t="s">
        <v>6024</v>
      </c>
      <c r="G8840">
        <v>2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10084.120000000001</v>
      </c>
      <c r="W8840">
        <v>0</v>
      </c>
      <c r="X8840">
        <v>0</v>
      </c>
      <c r="Y8840">
        <v>0</v>
      </c>
      <c r="Z8840">
        <v>1489.63</v>
      </c>
      <c r="AA8840">
        <v>0</v>
      </c>
      <c r="AB8840">
        <v>0</v>
      </c>
      <c r="AC8840">
        <v>0</v>
      </c>
      <c r="AD8840">
        <v>0</v>
      </c>
      <c r="AE8840">
        <f t="shared" si="414"/>
        <v>11573.75</v>
      </c>
      <c r="AF8840">
        <v>0</v>
      </c>
      <c r="AG8840">
        <v>0</v>
      </c>
      <c r="AH8840">
        <v>705.88</v>
      </c>
      <c r="AI8840">
        <f t="shared" si="415"/>
        <v>705.88</v>
      </c>
      <c r="AJ8840">
        <f t="shared" si="416"/>
        <v>10867.87</v>
      </c>
    </row>
    <row r="8841" spans="1:36">
      <c r="A8841">
        <v>8521</v>
      </c>
      <c r="B8841" t="s">
        <v>3343</v>
      </c>
      <c r="C8841" t="s">
        <v>7452</v>
      </c>
      <c r="D8841" t="s">
        <v>3345</v>
      </c>
      <c r="E8841" t="s">
        <v>6023</v>
      </c>
      <c r="F8841" t="s">
        <v>6024</v>
      </c>
      <c r="G8841">
        <v>1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5863.02</v>
      </c>
      <c r="W8841">
        <v>0</v>
      </c>
      <c r="X8841">
        <v>0</v>
      </c>
      <c r="Y8841">
        <v>0</v>
      </c>
      <c r="Z8841">
        <v>1489.63</v>
      </c>
      <c r="AA8841">
        <v>0</v>
      </c>
      <c r="AB8841">
        <v>0</v>
      </c>
      <c r="AC8841">
        <v>0</v>
      </c>
      <c r="AD8841">
        <v>0</v>
      </c>
      <c r="AE8841">
        <f t="shared" si="414"/>
        <v>7352.6500000000005</v>
      </c>
      <c r="AF8841">
        <v>58.64</v>
      </c>
      <c r="AG8841">
        <v>0</v>
      </c>
      <c r="AH8841">
        <v>410.42</v>
      </c>
      <c r="AI8841">
        <f t="shared" si="415"/>
        <v>469.06</v>
      </c>
      <c r="AJ8841">
        <f t="shared" si="416"/>
        <v>6883.59</v>
      </c>
    </row>
    <row r="8842" spans="1:36">
      <c r="A8842">
        <v>4248</v>
      </c>
      <c r="B8842" t="s">
        <v>3343</v>
      </c>
      <c r="C8842" t="s">
        <v>7453</v>
      </c>
      <c r="D8842" t="s">
        <v>3345</v>
      </c>
      <c r="E8842" t="s">
        <v>6023</v>
      </c>
      <c r="F8842" t="s">
        <v>6024</v>
      </c>
      <c r="G8842">
        <v>1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3997.24</v>
      </c>
      <c r="W8842">
        <v>0</v>
      </c>
      <c r="X8842">
        <v>0</v>
      </c>
      <c r="Y8842">
        <v>0</v>
      </c>
      <c r="Z8842">
        <v>1489.63</v>
      </c>
      <c r="AA8842">
        <v>0</v>
      </c>
      <c r="AB8842">
        <v>0</v>
      </c>
      <c r="AC8842">
        <v>0</v>
      </c>
      <c r="AD8842">
        <v>0</v>
      </c>
      <c r="AE8842">
        <f t="shared" si="414"/>
        <v>5486.87</v>
      </c>
      <c r="AF8842">
        <v>39.979999999999997</v>
      </c>
      <c r="AG8842">
        <v>0</v>
      </c>
      <c r="AH8842">
        <v>239.84</v>
      </c>
      <c r="AI8842">
        <f t="shared" si="415"/>
        <v>279.82</v>
      </c>
      <c r="AJ8842">
        <f t="shared" si="416"/>
        <v>5207.05</v>
      </c>
    </row>
    <row r="8843" spans="1:36">
      <c r="A8843">
        <v>8754</v>
      </c>
      <c r="B8843" t="s">
        <v>3343</v>
      </c>
      <c r="C8843" t="s">
        <v>7454</v>
      </c>
      <c r="D8843" t="s">
        <v>3345</v>
      </c>
      <c r="E8843" t="s">
        <v>6023</v>
      </c>
      <c r="F8843" t="s">
        <v>6024</v>
      </c>
      <c r="G8843">
        <v>1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6472.98</v>
      </c>
      <c r="W8843">
        <v>0</v>
      </c>
      <c r="X8843">
        <v>0</v>
      </c>
      <c r="Y8843">
        <v>0</v>
      </c>
      <c r="Z8843">
        <v>1489.63</v>
      </c>
      <c r="AA8843">
        <v>0</v>
      </c>
      <c r="AB8843">
        <v>0</v>
      </c>
      <c r="AC8843">
        <v>0</v>
      </c>
      <c r="AD8843">
        <v>0</v>
      </c>
      <c r="AE8843">
        <f t="shared" si="414"/>
        <v>7962.61</v>
      </c>
      <c r="AF8843">
        <v>64.72</v>
      </c>
      <c r="AG8843">
        <v>0</v>
      </c>
      <c r="AH8843">
        <v>453.1</v>
      </c>
      <c r="AI8843">
        <f t="shared" si="415"/>
        <v>517.82000000000005</v>
      </c>
      <c r="AJ8843">
        <f t="shared" si="416"/>
        <v>7444.79</v>
      </c>
    </row>
    <row r="8844" spans="1:36">
      <c r="A8844">
        <v>8254</v>
      </c>
      <c r="B8844" t="s">
        <v>3343</v>
      </c>
      <c r="C8844" t="s">
        <v>7455</v>
      </c>
      <c r="D8844" t="s">
        <v>3345</v>
      </c>
      <c r="E8844" t="s">
        <v>6023</v>
      </c>
      <c r="F8844" t="s">
        <v>6024</v>
      </c>
      <c r="G8844" t="s">
        <v>5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10739.5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64.2</v>
      </c>
      <c r="AE8844">
        <f t="shared" si="414"/>
        <v>10803.7</v>
      </c>
      <c r="AF8844">
        <v>0</v>
      </c>
      <c r="AG8844">
        <v>0</v>
      </c>
      <c r="AH8844">
        <v>877.19</v>
      </c>
      <c r="AI8844">
        <f t="shared" si="415"/>
        <v>877.19</v>
      </c>
      <c r="AJ8844">
        <f t="shared" si="416"/>
        <v>9926.51</v>
      </c>
    </row>
    <row r="8845" spans="1:36">
      <c r="A8845">
        <v>3191</v>
      </c>
      <c r="B8845" t="s">
        <v>3343</v>
      </c>
      <c r="C8845" t="s">
        <v>7456</v>
      </c>
      <c r="D8845" t="s">
        <v>3345</v>
      </c>
      <c r="E8845" t="s">
        <v>6023</v>
      </c>
      <c r="F8845" t="s">
        <v>6024</v>
      </c>
      <c r="G8845">
        <v>1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4074.52</v>
      </c>
      <c r="W8845">
        <v>0</v>
      </c>
      <c r="X8845">
        <v>0</v>
      </c>
      <c r="Y8845">
        <v>0</v>
      </c>
      <c r="Z8845">
        <v>1489.63</v>
      </c>
      <c r="AA8845">
        <v>0</v>
      </c>
      <c r="AB8845">
        <v>0</v>
      </c>
      <c r="AC8845">
        <v>0</v>
      </c>
      <c r="AD8845">
        <v>0</v>
      </c>
      <c r="AE8845">
        <f t="shared" si="414"/>
        <v>5564.15</v>
      </c>
      <c r="AF8845">
        <v>40.74</v>
      </c>
      <c r="AG8845">
        <v>0</v>
      </c>
      <c r="AH8845">
        <v>285.22000000000003</v>
      </c>
      <c r="AI8845">
        <f t="shared" si="415"/>
        <v>325.96000000000004</v>
      </c>
      <c r="AJ8845">
        <f t="shared" si="416"/>
        <v>5238.1899999999996</v>
      </c>
    </row>
    <row r="8846" spans="1:36">
      <c r="A8846">
        <v>6958</v>
      </c>
      <c r="B8846" t="s">
        <v>3343</v>
      </c>
      <c r="C8846" t="s">
        <v>7457</v>
      </c>
      <c r="D8846" t="s">
        <v>3345</v>
      </c>
      <c r="E8846" t="s">
        <v>6023</v>
      </c>
      <c r="F8846" t="s">
        <v>6024</v>
      </c>
      <c r="G8846">
        <v>1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7890.18</v>
      </c>
      <c r="W8846">
        <v>0</v>
      </c>
      <c r="X8846">
        <v>0</v>
      </c>
      <c r="Y8846">
        <v>0</v>
      </c>
      <c r="Z8846">
        <v>1489.63</v>
      </c>
      <c r="AA8846">
        <v>0</v>
      </c>
      <c r="AB8846">
        <v>0</v>
      </c>
      <c r="AC8846">
        <v>0</v>
      </c>
      <c r="AD8846">
        <v>0</v>
      </c>
      <c r="AE8846">
        <f t="shared" si="414"/>
        <v>9379.8100000000013</v>
      </c>
      <c r="AF8846">
        <v>78.900000000000006</v>
      </c>
      <c r="AG8846">
        <v>0</v>
      </c>
      <c r="AH8846">
        <v>552.32000000000005</v>
      </c>
      <c r="AI8846">
        <f t="shared" si="415"/>
        <v>631.22</v>
      </c>
      <c r="AJ8846">
        <f t="shared" si="416"/>
        <v>8748.590000000002</v>
      </c>
    </row>
    <row r="8847" spans="1:36">
      <c r="A8847">
        <v>8383</v>
      </c>
      <c r="B8847" t="s">
        <v>3343</v>
      </c>
      <c r="C8847" t="s">
        <v>7458</v>
      </c>
      <c r="D8847" t="s">
        <v>6253</v>
      </c>
      <c r="E8847" t="s">
        <v>6023</v>
      </c>
      <c r="F8847" t="s">
        <v>6024</v>
      </c>
      <c r="G8847">
        <v>1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4125.92</v>
      </c>
      <c r="W8847">
        <v>0</v>
      </c>
      <c r="X8847">
        <v>0</v>
      </c>
      <c r="Y8847">
        <v>0</v>
      </c>
      <c r="Z8847">
        <v>1489.63</v>
      </c>
      <c r="AA8847">
        <v>0</v>
      </c>
      <c r="AB8847">
        <v>0</v>
      </c>
      <c r="AC8847">
        <v>0</v>
      </c>
      <c r="AD8847">
        <v>0</v>
      </c>
      <c r="AE8847">
        <f t="shared" si="414"/>
        <v>5615.55</v>
      </c>
      <c r="AF8847">
        <v>41.26</v>
      </c>
      <c r="AG8847">
        <v>0</v>
      </c>
      <c r="AH8847">
        <v>288.82</v>
      </c>
      <c r="AI8847">
        <f t="shared" si="415"/>
        <v>330.08</v>
      </c>
      <c r="AJ8847">
        <f t="shared" si="416"/>
        <v>5285.47</v>
      </c>
    </row>
    <row r="8848" spans="1:36">
      <c r="A8848">
        <v>143</v>
      </c>
      <c r="B8848" t="s">
        <v>3343</v>
      </c>
      <c r="C8848" t="s">
        <v>7459</v>
      </c>
      <c r="D8848" t="s">
        <v>6253</v>
      </c>
      <c r="E8848" t="s">
        <v>6023</v>
      </c>
      <c r="F8848" t="s">
        <v>6024</v>
      </c>
      <c r="G8848">
        <v>1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3621.12</v>
      </c>
      <c r="W8848">
        <v>0</v>
      </c>
      <c r="X8848">
        <v>0</v>
      </c>
      <c r="Y8848">
        <v>0</v>
      </c>
      <c r="Z8848">
        <v>1489.63</v>
      </c>
      <c r="AA8848">
        <v>0</v>
      </c>
      <c r="AB8848">
        <v>0</v>
      </c>
      <c r="AC8848">
        <v>0</v>
      </c>
      <c r="AD8848">
        <v>0</v>
      </c>
      <c r="AE8848">
        <f t="shared" si="414"/>
        <v>5110.75</v>
      </c>
      <c r="AF8848">
        <v>36.22</v>
      </c>
      <c r="AG8848">
        <v>0</v>
      </c>
      <c r="AH8848">
        <v>253.48</v>
      </c>
      <c r="AI8848">
        <f t="shared" si="415"/>
        <v>289.7</v>
      </c>
      <c r="AJ8848">
        <f t="shared" si="416"/>
        <v>4821.05</v>
      </c>
    </row>
    <row r="8849" spans="1:36">
      <c r="A8849">
        <v>10798</v>
      </c>
      <c r="B8849" t="s">
        <v>3343</v>
      </c>
      <c r="C8849" t="s">
        <v>7460</v>
      </c>
      <c r="D8849" t="s">
        <v>3345</v>
      </c>
      <c r="E8849" t="s">
        <v>6023</v>
      </c>
      <c r="F8849" t="s">
        <v>6024</v>
      </c>
      <c r="G8849">
        <v>1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5558.84</v>
      </c>
      <c r="W8849">
        <v>0</v>
      </c>
      <c r="X8849">
        <v>0</v>
      </c>
      <c r="Y8849">
        <v>0</v>
      </c>
      <c r="Z8849">
        <v>1489.63</v>
      </c>
      <c r="AA8849">
        <v>0</v>
      </c>
      <c r="AB8849">
        <v>0</v>
      </c>
      <c r="AC8849">
        <v>0</v>
      </c>
      <c r="AD8849">
        <v>0</v>
      </c>
      <c r="AE8849">
        <f t="shared" si="414"/>
        <v>7048.47</v>
      </c>
      <c r="AF8849">
        <v>55.58</v>
      </c>
      <c r="AG8849">
        <v>0</v>
      </c>
      <c r="AH8849">
        <v>389.12</v>
      </c>
      <c r="AI8849">
        <f t="shared" si="415"/>
        <v>444.7</v>
      </c>
      <c r="AJ8849">
        <f t="shared" si="416"/>
        <v>6603.77</v>
      </c>
    </row>
    <row r="8850" spans="1:36">
      <c r="A8850">
        <v>1199</v>
      </c>
      <c r="B8850" t="s">
        <v>3343</v>
      </c>
      <c r="C8850" t="s">
        <v>7461</v>
      </c>
      <c r="D8850" t="s">
        <v>3345</v>
      </c>
      <c r="E8850" t="s">
        <v>6023</v>
      </c>
      <c r="F8850" t="s">
        <v>6024</v>
      </c>
      <c r="G8850">
        <v>1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5175.1000000000004</v>
      </c>
      <c r="W8850">
        <v>0</v>
      </c>
      <c r="X8850">
        <v>0</v>
      </c>
      <c r="Y8850">
        <v>0</v>
      </c>
      <c r="Z8850">
        <v>1489.63</v>
      </c>
      <c r="AA8850">
        <v>0</v>
      </c>
      <c r="AB8850">
        <v>0</v>
      </c>
      <c r="AC8850">
        <v>0</v>
      </c>
      <c r="AD8850">
        <v>0</v>
      </c>
      <c r="AE8850">
        <f t="shared" si="414"/>
        <v>6664.7300000000005</v>
      </c>
      <c r="AF8850">
        <v>51.76</v>
      </c>
      <c r="AG8850">
        <v>0</v>
      </c>
      <c r="AH8850">
        <v>362.26</v>
      </c>
      <c r="AI8850">
        <f t="shared" si="415"/>
        <v>414.02</v>
      </c>
      <c r="AJ8850">
        <f t="shared" si="416"/>
        <v>6250.7100000000009</v>
      </c>
    </row>
    <row r="8851" spans="1:36">
      <c r="A8851">
        <v>9251</v>
      </c>
      <c r="B8851" t="s">
        <v>3343</v>
      </c>
      <c r="C8851" t="s">
        <v>7462</v>
      </c>
      <c r="D8851" t="s">
        <v>3345</v>
      </c>
      <c r="E8851" t="s">
        <v>6023</v>
      </c>
      <c r="F8851" t="s">
        <v>6024</v>
      </c>
      <c r="G8851">
        <v>1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4375.26</v>
      </c>
      <c r="W8851">
        <v>0</v>
      </c>
      <c r="X8851">
        <v>0</v>
      </c>
      <c r="Y8851">
        <v>0</v>
      </c>
      <c r="Z8851">
        <v>1489.63</v>
      </c>
      <c r="AA8851">
        <v>0</v>
      </c>
      <c r="AB8851">
        <v>0</v>
      </c>
      <c r="AC8851">
        <v>0</v>
      </c>
      <c r="AD8851">
        <v>0</v>
      </c>
      <c r="AE8851">
        <f t="shared" si="414"/>
        <v>5864.89</v>
      </c>
      <c r="AF8851">
        <v>43.76</v>
      </c>
      <c r="AG8851">
        <v>0</v>
      </c>
      <c r="AH8851">
        <v>306.26</v>
      </c>
      <c r="AI8851">
        <f t="shared" si="415"/>
        <v>350.02</v>
      </c>
      <c r="AJ8851">
        <f t="shared" si="416"/>
        <v>5514.8700000000008</v>
      </c>
    </row>
    <row r="8852" spans="1:36">
      <c r="A8852">
        <v>1014</v>
      </c>
      <c r="B8852" t="s">
        <v>3343</v>
      </c>
      <c r="C8852" t="s">
        <v>7463</v>
      </c>
      <c r="D8852" t="s">
        <v>3345</v>
      </c>
      <c r="E8852" t="s">
        <v>6023</v>
      </c>
      <c r="F8852" t="s">
        <v>6024</v>
      </c>
      <c r="G8852">
        <v>1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4483.38</v>
      </c>
      <c r="W8852">
        <v>0</v>
      </c>
      <c r="X8852">
        <v>0</v>
      </c>
      <c r="Y8852">
        <v>0</v>
      </c>
      <c r="Z8852">
        <v>1489.63</v>
      </c>
      <c r="AA8852">
        <v>0</v>
      </c>
      <c r="AB8852">
        <v>0</v>
      </c>
      <c r="AC8852">
        <v>0</v>
      </c>
      <c r="AD8852">
        <v>0</v>
      </c>
      <c r="AE8852">
        <f t="shared" si="414"/>
        <v>5973.01</v>
      </c>
      <c r="AF8852">
        <v>44.84</v>
      </c>
      <c r="AG8852">
        <v>0</v>
      </c>
      <c r="AH8852">
        <v>313.83999999999997</v>
      </c>
      <c r="AI8852">
        <f t="shared" si="415"/>
        <v>358.67999999999995</v>
      </c>
      <c r="AJ8852">
        <f t="shared" si="416"/>
        <v>5614.33</v>
      </c>
    </row>
    <row r="8853" spans="1:36">
      <c r="A8853">
        <v>8634</v>
      </c>
      <c r="B8853" t="s">
        <v>3343</v>
      </c>
      <c r="C8853" t="s">
        <v>7464</v>
      </c>
      <c r="D8853" t="s">
        <v>3345</v>
      </c>
      <c r="E8853" t="s">
        <v>6023</v>
      </c>
      <c r="F8853" t="s">
        <v>6024</v>
      </c>
      <c r="G8853">
        <v>1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5620.04</v>
      </c>
      <c r="W8853">
        <v>0</v>
      </c>
      <c r="X8853">
        <v>0</v>
      </c>
      <c r="Y8853">
        <v>0</v>
      </c>
      <c r="Z8853">
        <v>1489.63</v>
      </c>
      <c r="AA8853">
        <v>0</v>
      </c>
      <c r="AB8853">
        <v>0</v>
      </c>
      <c r="AC8853">
        <v>0</v>
      </c>
      <c r="AD8853">
        <v>0</v>
      </c>
      <c r="AE8853">
        <f t="shared" si="414"/>
        <v>7109.67</v>
      </c>
      <c r="AF8853">
        <v>56.2</v>
      </c>
      <c r="AG8853">
        <v>0</v>
      </c>
      <c r="AH8853">
        <v>393.4</v>
      </c>
      <c r="AI8853">
        <f t="shared" si="415"/>
        <v>449.59999999999997</v>
      </c>
      <c r="AJ8853">
        <f t="shared" si="416"/>
        <v>6660.07</v>
      </c>
    </row>
    <row r="8854" spans="1:36">
      <c r="A8854">
        <v>5602</v>
      </c>
      <c r="B8854" t="s">
        <v>3343</v>
      </c>
      <c r="C8854" t="s">
        <v>7465</v>
      </c>
      <c r="D8854" t="s">
        <v>3345</v>
      </c>
      <c r="E8854" t="s">
        <v>6023</v>
      </c>
      <c r="F8854" t="s">
        <v>6024</v>
      </c>
      <c r="G8854">
        <v>1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3996.1</v>
      </c>
      <c r="W8854">
        <v>0</v>
      </c>
      <c r="X8854">
        <v>0</v>
      </c>
      <c r="Y8854">
        <v>0</v>
      </c>
      <c r="Z8854">
        <v>1489.63</v>
      </c>
      <c r="AA8854">
        <v>0</v>
      </c>
      <c r="AB8854">
        <v>0</v>
      </c>
      <c r="AC8854">
        <v>0</v>
      </c>
      <c r="AD8854">
        <v>0</v>
      </c>
      <c r="AE8854">
        <f t="shared" si="414"/>
        <v>5485.73</v>
      </c>
      <c r="AF8854">
        <v>39.96</v>
      </c>
      <c r="AG8854">
        <v>0</v>
      </c>
      <c r="AH8854">
        <v>279.72000000000003</v>
      </c>
      <c r="AI8854">
        <f t="shared" si="415"/>
        <v>319.68</v>
      </c>
      <c r="AJ8854">
        <f t="shared" si="416"/>
        <v>5166.0499999999993</v>
      </c>
    </row>
    <row r="8855" spans="1:36">
      <c r="A8855">
        <v>6733</v>
      </c>
      <c r="B8855" t="s">
        <v>3343</v>
      </c>
      <c r="C8855" t="s">
        <v>7466</v>
      </c>
      <c r="D8855" t="s">
        <v>3345</v>
      </c>
      <c r="E8855" t="s">
        <v>6023</v>
      </c>
      <c r="F8855" t="s">
        <v>6024</v>
      </c>
      <c r="G8855" t="s">
        <v>5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4272.18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25.53</v>
      </c>
      <c r="AE8855">
        <f t="shared" si="414"/>
        <v>4297.71</v>
      </c>
      <c r="AF8855">
        <v>0</v>
      </c>
      <c r="AG8855">
        <v>0</v>
      </c>
      <c r="AH8855">
        <v>348.95</v>
      </c>
      <c r="AI8855">
        <f t="shared" si="415"/>
        <v>348.95</v>
      </c>
      <c r="AJ8855">
        <f t="shared" si="416"/>
        <v>3948.76</v>
      </c>
    </row>
    <row r="8856" spans="1:36">
      <c r="A8856">
        <v>9889</v>
      </c>
      <c r="B8856" t="s">
        <v>3343</v>
      </c>
      <c r="C8856" t="s">
        <v>7467</v>
      </c>
      <c r="D8856" t="s">
        <v>3345</v>
      </c>
      <c r="E8856" t="s">
        <v>6023</v>
      </c>
      <c r="F8856" t="s">
        <v>6024</v>
      </c>
      <c r="G8856">
        <v>1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9434.76</v>
      </c>
      <c r="W8856">
        <v>0</v>
      </c>
      <c r="X8856">
        <v>0</v>
      </c>
      <c r="Y8856">
        <v>0</v>
      </c>
      <c r="Z8856">
        <v>1489.63</v>
      </c>
      <c r="AA8856">
        <v>0</v>
      </c>
      <c r="AB8856">
        <v>0</v>
      </c>
      <c r="AC8856">
        <v>0</v>
      </c>
      <c r="AD8856">
        <v>0</v>
      </c>
      <c r="AE8856">
        <f t="shared" si="414"/>
        <v>10924.39</v>
      </c>
      <c r="AF8856">
        <v>94.34</v>
      </c>
      <c r="AG8856">
        <v>0</v>
      </c>
      <c r="AH8856">
        <v>660.44</v>
      </c>
      <c r="AI8856">
        <f t="shared" si="415"/>
        <v>754.78000000000009</v>
      </c>
      <c r="AJ8856">
        <f t="shared" si="416"/>
        <v>10169.609999999999</v>
      </c>
    </row>
    <row r="8857" spans="1:36">
      <c r="A8857">
        <v>1019</v>
      </c>
      <c r="B8857" t="s">
        <v>3343</v>
      </c>
      <c r="C8857" t="s">
        <v>7468</v>
      </c>
      <c r="D8857" t="s">
        <v>3345</v>
      </c>
      <c r="E8857" t="s">
        <v>6023</v>
      </c>
      <c r="F8857" t="s">
        <v>6024</v>
      </c>
      <c r="G8857">
        <v>1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4464.74</v>
      </c>
      <c r="W8857">
        <v>0</v>
      </c>
      <c r="X8857">
        <v>0</v>
      </c>
      <c r="Y8857">
        <v>0</v>
      </c>
      <c r="Z8857">
        <v>1489.63</v>
      </c>
      <c r="AA8857">
        <v>0</v>
      </c>
      <c r="AB8857">
        <v>0</v>
      </c>
      <c r="AC8857">
        <v>0</v>
      </c>
      <c r="AD8857">
        <v>0</v>
      </c>
      <c r="AE8857">
        <f t="shared" si="414"/>
        <v>5954.37</v>
      </c>
      <c r="AF8857">
        <v>44.64</v>
      </c>
      <c r="AG8857">
        <v>0</v>
      </c>
      <c r="AH8857">
        <v>267.88</v>
      </c>
      <c r="AI8857">
        <f t="shared" si="415"/>
        <v>312.52</v>
      </c>
      <c r="AJ8857">
        <f t="shared" si="416"/>
        <v>5641.85</v>
      </c>
    </row>
    <row r="8858" spans="1:36">
      <c r="A8858">
        <v>14647</v>
      </c>
      <c r="B8858" t="s">
        <v>3343</v>
      </c>
      <c r="C8858" t="s">
        <v>7469</v>
      </c>
      <c r="D8858" t="s">
        <v>6253</v>
      </c>
      <c r="E8858" t="s">
        <v>6023</v>
      </c>
      <c r="F8858" t="s">
        <v>6024</v>
      </c>
      <c r="G8858" t="s">
        <v>5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9030.5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53.98</v>
      </c>
      <c r="AE8858">
        <f t="shared" si="414"/>
        <v>9084.48</v>
      </c>
      <c r="AF8858">
        <v>0</v>
      </c>
      <c r="AG8858">
        <v>0</v>
      </c>
      <c r="AH8858">
        <v>737.6</v>
      </c>
      <c r="AI8858">
        <f t="shared" si="415"/>
        <v>737.6</v>
      </c>
      <c r="AJ8858">
        <f t="shared" si="416"/>
        <v>8346.8799999999992</v>
      </c>
    </row>
    <row r="8859" spans="1:36">
      <c r="A8859">
        <v>9267</v>
      </c>
      <c r="B8859" t="s">
        <v>3343</v>
      </c>
      <c r="C8859" t="s">
        <v>7470</v>
      </c>
      <c r="D8859" t="s">
        <v>3345</v>
      </c>
      <c r="E8859" t="s">
        <v>6023</v>
      </c>
      <c r="F8859" t="s">
        <v>6024</v>
      </c>
      <c r="G8859">
        <v>1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4375.26</v>
      </c>
      <c r="W8859">
        <v>0</v>
      </c>
      <c r="X8859">
        <v>0</v>
      </c>
      <c r="Y8859">
        <v>0</v>
      </c>
      <c r="Z8859">
        <v>1489.63</v>
      </c>
      <c r="AA8859">
        <v>0</v>
      </c>
      <c r="AB8859">
        <v>0</v>
      </c>
      <c r="AC8859">
        <v>0</v>
      </c>
      <c r="AD8859">
        <v>0</v>
      </c>
      <c r="AE8859">
        <f t="shared" si="414"/>
        <v>5864.89</v>
      </c>
      <c r="AF8859">
        <v>43.76</v>
      </c>
      <c r="AG8859">
        <v>0</v>
      </c>
      <c r="AH8859">
        <v>306.26</v>
      </c>
      <c r="AI8859">
        <f t="shared" si="415"/>
        <v>350.02</v>
      </c>
      <c r="AJ8859">
        <f t="shared" si="416"/>
        <v>5514.8700000000008</v>
      </c>
    </row>
    <row r="8860" spans="1:36">
      <c r="A8860">
        <v>9147</v>
      </c>
      <c r="B8860" t="s">
        <v>3343</v>
      </c>
      <c r="C8860" t="s">
        <v>7471</v>
      </c>
      <c r="D8860" t="s">
        <v>3345</v>
      </c>
      <c r="E8860" t="s">
        <v>6023</v>
      </c>
      <c r="F8860" t="s">
        <v>6024</v>
      </c>
      <c r="G8860">
        <v>1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18848.78</v>
      </c>
      <c r="W8860">
        <v>0</v>
      </c>
      <c r="X8860">
        <v>0</v>
      </c>
      <c r="Y8860">
        <v>0</v>
      </c>
      <c r="Z8860">
        <v>1489.63</v>
      </c>
      <c r="AA8860">
        <v>0</v>
      </c>
      <c r="AB8860">
        <v>0</v>
      </c>
      <c r="AC8860">
        <v>0</v>
      </c>
      <c r="AD8860">
        <v>0</v>
      </c>
      <c r="AE8860">
        <f t="shared" si="414"/>
        <v>20338.41</v>
      </c>
      <c r="AF8860">
        <v>188.48</v>
      </c>
      <c r="AG8860">
        <v>0</v>
      </c>
      <c r="AH8860">
        <v>1319.42</v>
      </c>
      <c r="AI8860">
        <f t="shared" si="415"/>
        <v>1507.9</v>
      </c>
      <c r="AJ8860">
        <f t="shared" si="416"/>
        <v>18830.509999999998</v>
      </c>
    </row>
    <row r="8861" spans="1:36">
      <c r="A8861">
        <v>3888</v>
      </c>
      <c r="B8861" t="s">
        <v>3343</v>
      </c>
      <c r="C8861" t="s">
        <v>7472</v>
      </c>
      <c r="D8861" t="s">
        <v>3345</v>
      </c>
      <c r="E8861" t="s">
        <v>6023</v>
      </c>
      <c r="F8861" t="s">
        <v>6024</v>
      </c>
      <c r="G8861">
        <v>1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3671.36</v>
      </c>
      <c r="W8861">
        <v>0</v>
      </c>
      <c r="X8861">
        <v>0</v>
      </c>
      <c r="Y8861">
        <v>0</v>
      </c>
      <c r="Z8861">
        <v>1489.63</v>
      </c>
      <c r="AA8861">
        <v>0</v>
      </c>
      <c r="AB8861">
        <v>0</v>
      </c>
      <c r="AC8861">
        <v>0</v>
      </c>
      <c r="AD8861">
        <v>0</v>
      </c>
      <c r="AE8861">
        <f t="shared" si="414"/>
        <v>5160.99</v>
      </c>
      <c r="AF8861">
        <v>36.72</v>
      </c>
      <c r="AG8861">
        <v>0</v>
      </c>
      <c r="AH8861">
        <v>257</v>
      </c>
      <c r="AI8861">
        <f t="shared" si="415"/>
        <v>293.72000000000003</v>
      </c>
      <c r="AJ8861">
        <f t="shared" si="416"/>
        <v>4867.2699999999995</v>
      </c>
    </row>
    <row r="8862" spans="1:36">
      <c r="A8862">
        <v>137</v>
      </c>
      <c r="B8862" t="s">
        <v>3343</v>
      </c>
      <c r="C8862" t="s">
        <v>7473</v>
      </c>
      <c r="D8862" t="s">
        <v>3345</v>
      </c>
      <c r="E8862" t="s">
        <v>6023</v>
      </c>
      <c r="F8862" t="s">
        <v>6024</v>
      </c>
      <c r="G8862">
        <v>2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6232.28</v>
      </c>
      <c r="W8862">
        <v>0</v>
      </c>
      <c r="X8862">
        <v>0</v>
      </c>
      <c r="Y8862">
        <v>0</v>
      </c>
      <c r="Z8862">
        <v>1489.63</v>
      </c>
      <c r="AA8862">
        <v>0</v>
      </c>
      <c r="AB8862">
        <v>0</v>
      </c>
      <c r="AC8862">
        <v>0</v>
      </c>
      <c r="AD8862">
        <v>0</v>
      </c>
      <c r="AE8862">
        <f t="shared" si="414"/>
        <v>7721.91</v>
      </c>
      <c r="AF8862">
        <v>0</v>
      </c>
      <c r="AG8862">
        <v>0</v>
      </c>
      <c r="AH8862">
        <v>436.26</v>
      </c>
      <c r="AI8862">
        <f t="shared" si="415"/>
        <v>436.26</v>
      </c>
      <c r="AJ8862">
        <f t="shared" si="416"/>
        <v>7285.65</v>
      </c>
    </row>
    <row r="8863" spans="1:36">
      <c r="A8863">
        <v>7149</v>
      </c>
      <c r="B8863" t="s">
        <v>3343</v>
      </c>
      <c r="C8863" t="s">
        <v>7474</v>
      </c>
      <c r="D8863" t="s">
        <v>3345</v>
      </c>
      <c r="E8863" t="s">
        <v>6023</v>
      </c>
      <c r="F8863" t="s">
        <v>6024</v>
      </c>
      <c r="G8863" t="s">
        <v>5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13075.46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78.17</v>
      </c>
      <c r="AE8863">
        <f t="shared" si="414"/>
        <v>13153.63</v>
      </c>
      <c r="AF8863">
        <v>0</v>
      </c>
      <c r="AG8863">
        <v>0</v>
      </c>
      <c r="AH8863">
        <v>1067.99</v>
      </c>
      <c r="AI8863">
        <f t="shared" si="415"/>
        <v>1067.99</v>
      </c>
      <c r="AJ8863">
        <f t="shared" si="416"/>
        <v>12085.64</v>
      </c>
    </row>
    <row r="8864" spans="1:36">
      <c r="A8864">
        <v>4442</v>
      </c>
      <c r="B8864" t="s">
        <v>3343</v>
      </c>
      <c r="C8864" t="s">
        <v>7475</v>
      </c>
      <c r="D8864" t="s">
        <v>3345</v>
      </c>
      <c r="E8864" t="s">
        <v>6023</v>
      </c>
      <c r="F8864" t="s">
        <v>6024</v>
      </c>
      <c r="G8864">
        <v>1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5652.88</v>
      </c>
      <c r="W8864">
        <v>0</v>
      </c>
      <c r="X8864">
        <v>0</v>
      </c>
      <c r="Y8864">
        <v>0</v>
      </c>
      <c r="Z8864">
        <v>1489.63</v>
      </c>
      <c r="AA8864">
        <v>0</v>
      </c>
      <c r="AB8864">
        <v>0</v>
      </c>
      <c r="AC8864">
        <v>0</v>
      </c>
      <c r="AD8864">
        <v>0</v>
      </c>
      <c r="AE8864">
        <f t="shared" si="414"/>
        <v>7142.51</v>
      </c>
      <c r="AF8864">
        <v>56.52</v>
      </c>
      <c r="AG8864">
        <v>0</v>
      </c>
      <c r="AH8864">
        <v>395.7</v>
      </c>
      <c r="AI8864">
        <f t="shared" si="415"/>
        <v>452.21999999999997</v>
      </c>
      <c r="AJ8864">
        <f t="shared" si="416"/>
        <v>6690.29</v>
      </c>
    </row>
    <row r="8865" spans="1:36">
      <c r="A8865">
        <v>11011</v>
      </c>
      <c r="B8865" t="s">
        <v>3343</v>
      </c>
      <c r="C8865" t="s">
        <v>7476</v>
      </c>
      <c r="D8865" t="s">
        <v>3345</v>
      </c>
      <c r="E8865" t="s">
        <v>6023</v>
      </c>
      <c r="F8865" t="s">
        <v>6024</v>
      </c>
      <c r="G8865">
        <v>1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9839.56</v>
      </c>
      <c r="W8865">
        <v>0</v>
      </c>
      <c r="X8865">
        <v>0</v>
      </c>
      <c r="Y8865">
        <v>0</v>
      </c>
      <c r="Z8865">
        <v>1489.63</v>
      </c>
      <c r="AA8865">
        <v>0</v>
      </c>
      <c r="AB8865">
        <v>0</v>
      </c>
      <c r="AC8865">
        <v>0</v>
      </c>
      <c r="AD8865">
        <v>0</v>
      </c>
      <c r="AE8865">
        <f t="shared" si="414"/>
        <v>11329.189999999999</v>
      </c>
      <c r="AF8865">
        <v>98.4</v>
      </c>
      <c r="AG8865">
        <v>0</v>
      </c>
      <c r="AH8865">
        <v>688.76</v>
      </c>
      <c r="AI8865">
        <f t="shared" si="415"/>
        <v>787.16</v>
      </c>
      <c r="AJ8865">
        <f t="shared" si="416"/>
        <v>10542.029999999999</v>
      </c>
    </row>
    <row r="8866" spans="1:36">
      <c r="A8866">
        <v>10733</v>
      </c>
      <c r="B8866" t="s">
        <v>3343</v>
      </c>
      <c r="C8866" t="s">
        <v>7477</v>
      </c>
      <c r="D8866" t="s">
        <v>3345</v>
      </c>
      <c r="E8866" t="s">
        <v>6023</v>
      </c>
      <c r="F8866" t="s">
        <v>6024</v>
      </c>
      <c r="G8866">
        <v>1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4607.8599999999997</v>
      </c>
      <c r="W8866">
        <v>0</v>
      </c>
      <c r="X8866">
        <v>0</v>
      </c>
      <c r="Y8866">
        <v>0</v>
      </c>
      <c r="Z8866">
        <v>1489.63</v>
      </c>
      <c r="AA8866">
        <v>0</v>
      </c>
      <c r="AB8866">
        <v>0</v>
      </c>
      <c r="AC8866">
        <v>0</v>
      </c>
      <c r="AD8866">
        <v>0</v>
      </c>
      <c r="AE8866">
        <f t="shared" si="414"/>
        <v>6097.49</v>
      </c>
      <c r="AF8866">
        <v>46.08</v>
      </c>
      <c r="AG8866">
        <v>0</v>
      </c>
      <c r="AH8866">
        <v>322.56</v>
      </c>
      <c r="AI8866">
        <f t="shared" si="415"/>
        <v>368.64</v>
      </c>
      <c r="AJ8866">
        <f t="shared" si="416"/>
        <v>5728.8499999999995</v>
      </c>
    </row>
    <row r="8867" spans="1:36">
      <c r="A8867">
        <v>4265</v>
      </c>
      <c r="B8867" t="s">
        <v>3343</v>
      </c>
      <c r="C8867" t="s">
        <v>7478</v>
      </c>
      <c r="D8867" t="s">
        <v>3345</v>
      </c>
      <c r="E8867" t="s">
        <v>6023</v>
      </c>
      <c r="F8867" t="s">
        <v>6024</v>
      </c>
      <c r="G8867">
        <v>1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7216.36</v>
      </c>
      <c r="W8867">
        <v>0</v>
      </c>
      <c r="X8867">
        <v>0</v>
      </c>
      <c r="Y8867">
        <v>0</v>
      </c>
      <c r="Z8867">
        <v>1489.63</v>
      </c>
      <c r="AA8867">
        <v>0</v>
      </c>
      <c r="AB8867">
        <v>0</v>
      </c>
      <c r="AC8867">
        <v>0</v>
      </c>
      <c r="AD8867">
        <v>0</v>
      </c>
      <c r="AE8867">
        <f t="shared" si="414"/>
        <v>8705.99</v>
      </c>
      <c r="AF8867">
        <v>72.16</v>
      </c>
      <c r="AG8867">
        <v>0</v>
      </c>
      <c r="AH8867">
        <v>505.14</v>
      </c>
      <c r="AI8867">
        <f t="shared" si="415"/>
        <v>577.29999999999995</v>
      </c>
      <c r="AJ8867">
        <f t="shared" si="416"/>
        <v>8128.69</v>
      </c>
    </row>
    <row r="8868" spans="1:36">
      <c r="A8868">
        <v>4171</v>
      </c>
      <c r="B8868" t="s">
        <v>3343</v>
      </c>
      <c r="C8868" t="s">
        <v>7479</v>
      </c>
      <c r="D8868" t="s">
        <v>6253</v>
      </c>
      <c r="E8868" t="s">
        <v>6023</v>
      </c>
      <c r="F8868" t="s">
        <v>6024</v>
      </c>
      <c r="G8868">
        <v>2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4511.92</v>
      </c>
      <c r="W8868">
        <v>0</v>
      </c>
      <c r="X8868">
        <v>0</v>
      </c>
      <c r="Y8868">
        <v>0</v>
      </c>
      <c r="Z8868">
        <v>1489.63</v>
      </c>
      <c r="AA8868">
        <v>0</v>
      </c>
      <c r="AB8868">
        <v>0</v>
      </c>
      <c r="AC8868">
        <v>0</v>
      </c>
      <c r="AD8868">
        <v>0</v>
      </c>
      <c r="AE8868">
        <f t="shared" si="414"/>
        <v>6001.55</v>
      </c>
      <c r="AF8868">
        <v>0</v>
      </c>
      <c r="AG8868">
        <v>0</v>
      </c>
      <c r="AH8868">
        <v>315.83999999999997</v>
      </c>
      <c r="AI8868">
        <f t="shared" si="415"/>
        <v>315.83999999999997</v>
      </c>
      <c r="AJ8868">
        <f t="shared" si="416"/>
        <v>5685.71</v>
      </c>
    </row>
    <row r="8869" spans="1:36">
      <c r="A8869">
        <v>7991</v>
      </c>
      <c r="B8869" t="s">
        <v>3343</v>
      </c>
      <c r="C8869" t="s">
        <v>7480</v>
      </c>
      <c r="D8869" t="s">
        <v>3345</v>
      </c>
      <c r="E8869" t="s">
        <v>6023</v>
      </c>
      <c r="F8869" t="s">
        <v>6024</v>
      </c>
      <c r="G8869">
        <v>1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3959.18</v>
      </c>
      <c r="W8869">
        <v>0</v>
      </c>
      <c r="X8869">
        <v>0</v>
      </c>
      <c r="Y8869">
        <v>0</v>
      </c>
      <c r="Z8869">
        <v>1489.63</v>
      </c>
      <c r="AA8869">
        <v>0</v>
      </c>
      <c r="AB8869">
        <v>0</v>
      </c>
      <c r="AC8869">
        <v>0</v>
      </c>
      <c r="AD8869">
        <v>0</v>
      </c>
      <c r="AE8869">
        <f t="shared" si="414"/>
        <v>5448.8099999999995</v>
      </c>
      <c r="AF8869">
        <v>39.6</v>
      </c>
      <c r="AG8869">
        <v>0</v>
      </c>
      <c r="AH8869">
        <v>277.14</v>
      </c>
      <c r="AI8869">
        <f t="shared" si="415"/>
        <v>316.74</v>
      </c>
      <c r="AJ8869">
        <f t="shared" si="416"/>
        <v>5132.07</v>
      </c>
    </row>
    <row r="8870" spans="1:36">
      <c r="A8870">
        <v>60466</v>
      </c>
      <c r="B8870" t="s">
        <v>3343</v>
      </c>
      <c r="C8870" t="s">
        <v>7481</v>
      </c>
      <c r="D8870" t="s">
        <v>3345</v>
      </c>
      <c r="E8870" t="s">
        <v>6023</v>
      </c>
      <c r="F8870" t="s">
        <v>6024</v>
      </c>
      <c r="G8870" t="s">
        <v>5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7072.96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42.28</v>
      </c>
      <c r="AE8870">
        <f t="shared" si="414"/>
        <v>7115.24</v>
      </c>
      <c r="AF8870">
        <v>0</v>
      </c>
      <c r="AG8870">
        <v>0</v>
      </c>
      <c r="AH8870">
        <v>577.71</v>
      </c>
      <c r="AI8870">
        <f t="shared" si="415"/>
        <v>577.71</v>
      </c>
      <c r="AJ8870">
        <f t="shared" si="416"/>
        <v>6537.53</v>
      </c>
    </row>
    <row r="8871" spans="1:36">
      <c r="A8871">
        <v>3889</v>
      </c>
      <c r="B8871" t="s">
        <v>3343</v>
      </c>
      <c r="C8871" t="s">
        <v>7482</v>
      </c>
      <c r="D8871" t="s">
        <v>3345</v>
      </c>
      <c r="E8871" t="s">
        <v>6023</v>
      </c>
      <c r="F8871" t="s">
        <v>6024</v>
      </c>
      <c r="G8871">
        <v>1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3851.04</v>
      </c>
      <c r="W8871">
        <v>0</v>
      </c>
      <c r="X8871">
        <v>0</v>
      </c>
      <c r="Y8871">
        <v>0</v>
      </c>
      <c r="Z8871">
        <v>1489.63</v>
      </c>
      <c r="AA8871">
        <v>0</v>
      </c>
      <c r="AB8871">
        <v>0</v>
      </c>
      <c r="AC8871">
        <v>0</v>
      </c>
      <c r="AD8871">
        <v>0</v>
      </c>
      <c r="AE8871">
        <f t="shared" si="414"/>
        <v>5340.67</v>
      </c>
      <c r="AF8871">
        <v>38.520000000000003</v>
      </c>
      <c r="AG8871">
        <v>0</v>
      </c>
      <c r="AH8871">
        <v>269.58</v>
      </c>
      <c r="AI8871">
        <f t="shared" si="415"/>
        <v>308.09999999999997</v>
      </c>
      <c r="AJ8871">
        <f t="shared" si="416"/>
        <v>5032.57</v>
      </c>
    </row>
    <row r="8872" spans="1:36">
      <c r="A8872">
        <v>3429</v>
      </c>
      <c r="B8872" t="s">
        <v>3343</v>
      </c>
      <c r="C8872" t="s">
        <v>7483</v>
      </c>
      <c r="D8872" t="s">
        <v>3345</v>
      </c>
      <c r="E8872" t="s">
        <v>6023</v>
      </c>
      <c r="F8872" t="s">
        <v>6024</v>
      </c>
      <c r="G8872">
        <v>1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3817.18</v>
      </c>
      <c r="W8872">
        <v>0</v>
      </c>
      <c r="X8872">
        <v>0</v>
      </c>
      <c r="Y8872">
        <v>0</v>
      </c>
      <c r="Z8872">
        <v>1489.63</v>
      </c>
      <c r="AA8872">
        <v>0</v>
      </c>
      <c r="AB8872">
        <v>0</v>
      </c>
      <c r="AC8872">
        <v>0</v>
      </c>
      <c r="AD8872">
        <v>0</v>
      </c>
      <c r="AE8872">
        <f t="shared" si="414"/>
        <v>5306.8099999999995</v>
      </c>
      <c r="AF8872">
        <v>38.18</v>
      </c>
      <c r="AG8872">
        <v>0</v>
      </c>
      <c r="AH8872">
        <v>267.2</v>
      </c>
      <c r="AI8872">
        <f t="shared" si="415"/>
        <v>305.38</v>
      </c>
      <c r="AJ8872">
        <f t="shared" si="416"/>
        <v>5001.4299999999994</v>
      </c>
    </row>
    <row r="8873" spans="1:36">
      <c r="A8873">
        <v>1621</v>
      </c>
      <c r="B8873" t="s">
        <v>3343</v>
      </c>
      <c r="C8873" t="s">
        <v>7484</v>
      </c>
      <c r="D8873" t="s">
        <v>3345</v>
      </c>
      <c r="E8873" t="s">
        <v>6023</v>
      </c>
      <c r="F8873" t="s">
        <v>6024</v>
      </c>
      <c r="G8873">
        <v>1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6418.06</v>
      </c>
      <c r="W8873">
        <v>0</v>
      </c>
      <c r="X8873">
        <v>0</v>
      </c>
      <c r="Y8873">
        <v>0</v>
      </c>
      <c r="Z8873">
        <v>1489.63</v>
      </c>
      <c r="AA8873">
        <v>0</v>
      </c>
      <c r="AB8873">
        <v>0</v>
      </c>
      <c r="AC8873">
        <v>0</v>
      </c>
      <c r="AD8873">
        <v>0</v>
      </c>
      <c r="AE8873">
        <f t="shared" si="414"/>
        <v>7907.6900000000005</v>
      </c>
      <c r="AF8873">
        <v>64.180000000000007</v>
      </c>
      <c r="AG8873">
        <v>0</v>
      </c>
      <c r="AH8873">
        <v>449.26</v>
      </c>
      <c r="AI8873">
        <f t="shared" si="415"/>
        <v>513.44000000000005</v>
      </c>
      <c r="AJ8873">
        <f t="shared" si="416"/>
        <v>7394.25</v>
      </c>
    </row>
    <row r="8874" spans="1:36">
      <c r="A8874">
        <v>3296</v>
      </c>
      <c r="B8874" t="s">
        <v>3343</v>
      </c>
      <c r="C8874" t="s">
        <v>7485</v>
      </c>
      <c r="D8874" t="s">
        <v>3345</v>
      </c>
      <c r="E8874" t="s">
        <v>6023</v>
      </c>
      <c r="F8874" t="s">
        <v>6024</v>
      </c>
      <c r="G8874">
        <v>1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11831.5</v>
      </c>
      <c r="W8874">
        <v>0</v>
      </c>
      <c r="X8874">
        <v>0</v>
      </c>
      <c r="Y8874">
        <v>0</v>
      </c>
      <c r="Z8874">
        <v>1489.63</v>
      </c>
      <c r="AA8874">
        <v>0</v>
      </c>
      <c r="AB8874">
        <v>0</v>
      </c>
      <c r="AC8874">
        <v>0</v>
      </c>
      <c r="AD8874">
        <v>0</v>
      </c>
      <c r="AE8874">
        <f t="shared" si="414"/>
        <v>13321.130000000001</v>
      </c>
      <c r="AF8874">
        <v>118.32</v>
      </c>
      <c r="AG8874">
        <v>0</v>
      </c>
      <c r="AH8874">
        <v>828.2</v>
      </c>
      <c r="AI8874">
        <f t="shared" si="415"/>
        <v>946.52</v>
      </c>
      <c r="AJ8874">
        <f t="shared" si="416"/>
        <v>12374.61</v>
      </c>
    </row>
    <row r="8875" spans="1:36">
      <c r="A8875">
        <v>9851</v>
      </c>
      <c r="B8875" t="s">
        <v>3343</v>
      </c>
      <c r="C8875" t="s">
        <v>7486</v>
      </c>
      <c r="D8875" t="s">
        <v>3345</v>
      </c>
      <c r="E8875" t="s">
        <v>6023</v>
      </c>
      <c r="F8875" t="s">
        <v>6024</v>
      </c>
      <c r="G8875">
        <v>1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6115.8</v>
      </c>
      <c r="W8875">
        <v>0</v>
      </c>
      <c r="X8875">
        <v>0</v>
      </c>
      <c r="Y8875">
        <v>0</v>
      </c>
      <c r="Z8875">
        <v>1489.63</v>
      </c>
      <c r="AA8875">
        <v>0</v>
      </c>
      <c r="AB8875">
        <v>0</v>
      </c>
      <c r="AC8875">
        <v>0</v>
      </c>
      <c r="AD8875">
        <v>0</v>
      </c>
      <c r="AE8875">
        <f t="shared" si="414"/>
        <v>7605.43</v>
      </c>
      <c r="AF8875">
        <v>61.16</v>
      </c>
      <c r="AG8875">
        <v>0</v>
      </c>
      <c r="AH8875">
        <v>428.1</v>
      </c>
      <c r="AI8875">
        <f t="shared" si="415"/>
        <v>489.26</v>
      </c>
      <c r="AJ8875">
        <f t="shared" si="416"/>
        <v>7116.17</v>
      </c>
    </row>
    <row r="8876" spans="1:36">
      <c r="A8876">
        <v>5829</v>
      </c>
      <c r="B8876" t="s">
        <v>3343</v>
      </c>
      <c r="C8876" t="s">
        <v>7487</v>
      </c>
      <c r="D8876" t="s">
        <v>3345</v>
      </c>
      <c r="E8876" t="s">
        <v>6023</v>
      </c>
      <c r="F8876" t="s">
        <v>6024</v>
      </c>
      <c r="G8876">
        <v>1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4762.0600000000004</v>
      </c>
      <c r="W8876">
        <v>0</v>
      </c>
      <c r="X8876">
        <v>0</v>
      </c>
      <c r="Y8876">
        <v>0</v>
      </c>
      <c r="Z8876">
        <v>1489.63</v>
      </c>
      <c r="AA8876">
        <v>0</v>
      </c>
      <c r="AB8876">
        <v>0</v>
      </c>
      <c r="AC8876">
        <v>0</v>
      </c>
      <c r="AD8876">
        <v>0</v>
      </c>
      <c r="AE8876">
        <f t="shared" si="414"/>
        <v>6251.6900000000005</v>
      </c>
      <c r="AF8876">
        <v>47.62</v>
      </c>
      <c r="AG8876">
        <v>0</v>
      </c>
      <c r="AH8876">
        <v>333.34</v>
      </c>
      <c r="AI8876">
        <f t="shared" si="415"/>
        <v>380.96</v>
      </c>
      <c r="AJ8876">
        <f t="shared" si="416"/>
        <v>5870.7300000000005</v>
      </c>
    </row>
    <row r="8877" spans="1:36">
      <c r="A8877">
        <v>2257</v>
      </c>
      <c r="B8877" t="s">
        <v>3343</v>
      </c>
      <c r="C8877" t="s">
        <v>7488</v>
      </c>
      <c r="D8877" t="s">
        <v>6253</v>
      </c>
      <c r="E8877" t="s">
        <v>6023</v>
      </c>
      <c r="F8877" t="s">
        <v>6024</v>
      </c>
      <c r="G8877">
        <v>1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3788.62</v>
      </c>
      <c r="W8877">
        <v>0</v>
      </c>
      <c r="X8877">
        <v>0</v>
      </c>
      <c r="Y8877">
        <v>0</v>
      </c>
      <c r="Z8877">
        <v>1489.63</v>
      </c>
      <c r="AA8877">
        <v>0</v>
      </c>
      <c r="AB8877">
        <v>0</v>
      </c>
      <c r="AC8877">
        <v>0</v>
      </c>
      <c r="AD8877">
        <v>0</v>
      </c>
      <c r="AE8877">
        <f t="shared" si="414"/>
        <v>5278.25</v>
      </c>
      <c r="AF8877">
        <v>37.880000000000003</v>
      </c>
      <c r="AG8877">
        <v>0</v>
      </c>
      <c r="AH8877">
        <v>265.2</v>
      </c>
      <c r="AI8877">
        <f t="shared" si="415"/>
        <v>303.08</v>
      </c>
      <c r="AJ8877">
        <f t="shared" si="416"/>
        <v>4975.17</v>
      </c>
    </row>
    <row r="8878" spans="1:36">
      <c r="A8878">
        <v>8012</v>
      </c>
      <c r="B8878" t="s">
        <v>3343</v>
      </c>
      <c r="C8878" t="s">
        <v>7489</v>
      </c>
      <c r="D8878" t="s">
        <v>3345</v>
      </c>
      <c r="E8878" t="s">
        <v>6023</v>
      </c>
      <c r="F8878" t="s">
        <v>6024</v>
      </c>
      <c r="G8878">
        <v>1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8709.58</v>
      </c>
      <c r="W8878">
        <v>0</v>
      </c>
      <c r="X8878">
        <v>0</v>
      </c>
      <c r="Y8878">
        <v>0</v>
      </c>
      <c r="Z8878">
        <v>1489.63</v>
      </c>
      <c r="AA8878">
        <v>0</v>
      </c>
      <c r="AB8878">
        <v>0</v>
      </c>
      <c r="AC8878">
        <v>0</v>
      </c>
      <c r="AD8878">
        <v>0</v>
      </c>
      <c r="AE8878">
        <f t="shared" si="414"/>
        <v>10199.209999999999</v>
      </c>
      <c r="AF8878">
        <v>87.1</v>
      </c>
      <c r="AG8878">
        <v>0</v>
      </c>
      <c r="AH8878">
        <v>609.67999999999995</v>
      </c>
      <c r="AI8878">
        <f t="shared" si="415"/>
        <v>696.78</v>
      </c>
      <c r="AJ8878">
        <f t="shared" si="416"/>
        <v>9502.4299999999985</v>
      </c>
    </row>
    <row r="8879" spans="1:36">
      <c r="A8879">
        <v>9282</v>
      </c>
      <c r="B8879" t="s">
        <v>3343</v>
      </c>
      <c r="C8879" t="s">
        <v>7490</v>
      </c>
      <c r="D8879" t="s">
        <v>3345</v>
      </c>
      <c r="E8879" t="s">
        <v>6023</v>
      </c>
      <c r="F8879" t="s">
        <v>6024</v>
      </c>
      <c r="G8879">
        <v>1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4865.22</v>
      </c>
      <c r="W8879">
        <v>0</v>
      </c>
      <c r="X8879">
        <v>0</v>
      </c>
      <c r="Y8879">
        <v>0</v>
      </c>
      <c r="Z8879">
        <v>1489.63</v>
      </c>
      <c r="AA8879">
        <v>0</v>
      </c>
      <c r="AB8879">
        <v>0</v>
      </c>
      <c r="AC8879">
        <v>0</v>
      </c>
      <c r="AD8879">
        <v>0</v>
      </c>
      <c r="AE8879">
        <f t="shared" si="414"/>
        <v>6354.85</v>
      </c>
      <c r="AF8879">
        <v>48.66</v>
      </c>
      <c r="AG8879">
        <v>0</v>
      </c>
      <c r="AH8879">
        <v>340.56</v>
      </c>
      <c r="AI8879">
        <f t="shared" si="415"/>
        <v>389.22</v>
      </c>
      <c r="AJ8879">
        <f t="shared" si="416"/>
        <v>5965.63</v>
      </c>
    </row>
    <row r="8880" spans="1:36">
      <c r="A8880">
        <v>10</v>
      </c>
      <c r="B8880" t="s">
        <v>3343</v>
      </c>
      <c r="C8880" t="s">
        <v>7491</v>
      </c>
      <c r="D8880" t="s">
        <v>6253</v>
      </c>
      <c r="E8880" t="s">
        <v>6023</v>
      </c>
      <c r="F8880" t="s">
        <v>6024</v>
      </c>
      <c r="G8880">
        <v>1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4256.12</v>
      </c>
      <c r="W8880">
        <v>0</v>
      </c>
      <c r="X8880">
        <v>0</v>
      </c>
      <c r="Y8880">
        <v>0</v>
      </c>
      <c r="Z8880">
        <v>1489.63</v>
      </c>
      <c r="AA8880">
        <v>0</v>
      </c>
      <c r="AB8880">
        <v>0</v>
      </c>
      <c r="AC8880">
        <v>0</v>
      </c>
      <c r="AD8880">
        <v>0</v>
      </c>
      <c r="AE8880">
        <f t="shared" si="414"/>
        <v>5745.75</v>
      </c>
      <c r="AF8880">
        <v>42.56</v>
      </c>
      <c r="AG8880">
        <v>0</v>
      </c>
      <c r="AH8880">
        <v>255.36</v>
      </c>
      <c r="AI8880">
        <f t="shared" si="415"/>
        <v>297.92</v>
      </c>
      <c r="AJ8880">
        <f t="shared" si="416"/>
        <v>5447.83</v>
      </c>
    </row>
    <row r="8881" spans="1:36">
      <c r="A8881">
        <v>14694</v>
      </c>
      <c r="B8881" t="s">
        <v>3343</v>
      </c>
      <c r="C8881" t="s">
        <v>7492</v>
      </c>
      <c r="D8881" t="s">
        <v>3345</v>
      </c>
      <c r="E8881" t="s">
        <v>6023</v>
      </c>
      <c r="F8881" t="s">
        <v>6024</v>
      </c>
      <c r="G8881" t="s">
        <v>5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12317.44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73.63</v>
      </c>
      <c r="AE8881">
        <f t="shared" si="414"/>
        <v>12391.07</v>
      </c>
      <c r="AF8881">
        <v>0</v>
      </c>
      <c r="AG8881">
        <v>0</v>
      </c>
      <c r="AH8881">
        <v>1006.07</v>
      </c>
      <c r="AI8881">
        <f t="shared" si="415"/>
        <v>1006.07</v>
      </c>
      <c r="AJ8881">
        <f t="shared" si="416"/>
        <v>11385</v>
      </c>
    </row>
    <row r="8882" spans="1:36">
      <c r="A8882">
        <v>2575</v>
      </c>
      <c r="B8882" t="s">
        <v>3343</v>
      </c>
      <c r="C8882" t="s">
        <v>7493</v>
      </c>
      <c r="D8882" t="s">
        <v>3345</v>
      </c>
      <c r="E8882" t="s">
        <v>6023</v>
      </c>
      <c r="F8882" t="s">
        <v>6024</v>
      </c>
      <c r="G8882">
        <v>1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5098.5600000000004</v>
      </c>
      <c r="W8882">
        <v>0</v>
      </c>
      <c r="X8882">
        <v>0</v>
      </c>
      <c r="Y8882">
        <v>0</v>
      </c>
      <c r="Z8882">
        <v>1489.63</v>
      </c>
      <c r="AA8882">
        <v>0</v>
      </c>
      <c r="AB8882">
        <v>0</v>
      </c>
      <c r="AC8882">
        <v>0</v>
      </c>
      <c r="AD8882">
        <v>0</v>
      </c>
      <c r="AE8882">
        <f t="shared" si="414"/>
        <v>6588.1900000000005</v>
      </c>
      <c r="AF8882">
        <v>50.98</v>
      </c>
      <c r="AG8882">
        <v>0</v>
      </c>
      <c r="AH8882">
        <v>356.9</v>
      </c>
      <c r="AI8882">
        <f t="shared" si="415"/>
        <v>407.88</v>
      </c>
      <c r="AJ8882">
        <f t="shared" si="416"/>
        <v>6180.31</v>
      </c>
    </row>
    <row r="8883" spans="1:36">
      <c r="A8883">
        <v>3653</v>
      </c>
      <c r="B8883" t="s">
        <v>3343</v>
      </c>
      <c r="C8883" t="s">
        <v>7494</v>
      </c>
      <c r="D8883" t="s">
        <v>3345</v>
      </c>
      <c r="E8883" t="s">
        <v>6023</v>
      </c>
      <c r="F8883" t="s">
        <v>6024</v>
      </c>
      <c r="G8883">
        <v>2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7442.12</v>
      </c>
      <c r="W8883">
        <v>0</v>
      </c>
      <c r="X8883">
        <v>0</v>
      </c>
      <c r="Y8883">
        <v>0</v>
      </c>
      <c r="Z8883">
        <v>1489.63</v>
      </c>
      <c r="AA8883">
        <v>0</v>
      </c>
      <c r="AB8883">
        <v>0</v>
      </c>
      <c r="AC8883">
        <v>0</v>
      </c>
      <c r="AD8883">
        <v>0</v>
      </c>
      <c r="AE8883">
        <f t="shared" si="414"/>
        <v>8931.75</v>
      </c>
      <c r="AF8883">
        <v>0</v>
      </c>
      <c r="AG8883">
        <v>0</v>
      </c>
      <c r="AH8883">
        <v>520.94000000000005</v>
      </c>
      <c r="AI8883">
        <f t="shared" si="415"/>
        <v>520.94000000000005</v>
      </c>
      <c r="AJ8883">
        <f t="shared" si="416"/>
        <v>8410.81</v>
      </c>
    </row>
    <row r="8884" spans="1:36">
      <c r="A8884">
        <v>12196</v>
      </c>
      <c r="B8884" t="s">
        <v>3343</v>
      </c>
      <c r="C8884" t="s">
        <v>7495</v>
      </c>
      <c r="D8884" t="s">
        <v>3345</v>
      </c>
      <c r="E8884" t="s">
        <v>6023</v>
      </c>
      <c r="F8884" t="s">
        <v>6024</v>
      </c>
      <c r="G8884" t="s">
        <v>5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9918.92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59.29</v>
      </c>
      <c r="AE8884">
        <f t="shared" si="414"/>
        <v>9978.2100000000009</v>
      </c>
      <c r="AF8884">
        <v>0</v>
      </c>
      <c r="AG8884">
        <v>0</v>
      </c>
      <c r="AH8884">
        <v>810.16</v>
      </c>
      <c r="AI8884">
        <f t="shared" si="415"/>
        <v>810.16</v>
      </c>
      <c r="AJ8884">
        <f t="shared" si="416"/>
        <v>9168.0500000000011</v>
      </c>
    </row>
    <row r="8885" spans="1:36">
      <c r="A8885">
        <v>8588</v>
      </c>
      <c r="B8885" t="s">
        <v>3343</v>
      </c>
      <c r="C8885" t="s">
        <v>7496</v>
      </c>
      <c r="D8885" t="s">
        <v>3345</v>
      </c>
      <c r="E8885" t="s">
        <v>6023</v>
      </c>
      <c r="F8885" t="s">
        <v>6024</v>
      </c>
      <c r="G8885">
        <v>1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9925.2800000000007</v>
      </c>
      <c r="W8885">
        <v>0</v>
      </c>
      <c r="X8885">
        <v>0</v>
      </c>
      <c r="Y8885">
        <v>0</v>
      </c>
      <c r="Z8885">
        <v>1489.63</v>
      </c>
      <c r="AA8885">
        <v>0</v>
      </c>
      <c r="AB8885">
        <v>0</v>
      </c>
      <c r="AC8885">
        <v>0</v>
      </c>
      <c r="AD8885">
        <v>0</v>
      </c>
      <c r="AE8885">
        <f t="shared" si="414"/>
        <v>11414.91</v>
      </c>
      <c r="AF8885">
        <v>99.26</v>
      </c>
      <c r="AG8885">
        <v>0</v>
      </c>
      <c r="AH8885">
        <v>694.76</v>
      </c>
      <c r="AI8885">
        <f t="shared" si="415"/>
        <v>794.02</v>
      </c>
      <c r="AJ8885">
        <f t="shared" si="416"/>
        <v>10620.89</v>
      </c>
    </row>
    <row r="8886" spans="1:36">
      <c r="A8886">
        <v>1461</v>
      </c>
      <c r="B8886" t="s">
        <v>3343</v>
      </c>
      <c r="C8886" t="s">
        <v>7497</v>
      </c>
      <c r="D8886" t="s">
        <v>3345</v>
      </c>
      <c r="E8886" t="s">
        <v>6023</v>
      </c>
      <c r="F8886" t="s">
        <v>6024</v>
      </c>
      <c r="G8886">
        <v>1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5669.98</v>
      </c>
      <c r="W8886">
        <v>0</v>
      </c>
      <c r="X8886">
        <v>0</v>
      </c>
      <c r="Y8886">
        <v>0</v>
      </c>
      <c r="Z8886">
        <v>1489.63</v>
      </c>
      <c r="AA8886">
        <v>0</v>
      </c>
      <c r="AB8886">
        <v>0</v>
      </c>
      <c r="AC8886">
        <v>0</v>
      </c>
      <c r="AD8886">
        <v>0</v>
      </c>
      <c r="AE8886">
        <f t="shared" si="414"/>
        <v>7159.61</v>
      </c>
      <c r="AF8886">
        <v>56.7</v>
      </c>
      <c r="AG8886">
        <v>0</v>
      </c>
      <c r="AH8886">
        <v>396.9</v>
      </c>
      <c r="AI8886">
        <f t="shared" si="415"/>
        <v>453.59999999999997</v>
      </c>
      <c r="AJ8886">
        <f t="shared" si="416"/>
        <v>6706.0099999999993</v>
      </c>
    </row>
    <row r="8887" spans="1:36">
      <c r="A8887">
        <v>14847</v>
      </c>
      <c r="B8887" t="s">
        <v>3343</v>
      </c>
      <c r="C8887" t="s">
        <v>7498</v>
      </c>
      <c r="D8887" t="s">
        <v>3345</v>
      </c>
      <c r="E8887" t="s">
        <v>6023</v>
      </c>
      <c r="F8887" t="s">
        <v>6024</v>
      </c>
      <c r="G8887">
        <v>1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6608.78</v>
      </c>
      <c r="W8887">
        <v>0</v>
      </c>
      <c r="X8887">
        <v>0</v>
      </c>
      <c r="Y8887">
        <v>0</v>
      </c>
      <c r="Z8887">
        <v>1489.63</v>
      </c>
      <c r="AA8887">
        <v>0</v>
      </c>
      <c r="AB8887">
        <v>0</v>
      </c>
      <c r="AC8887">
        <v>0</v>
      </c>
      <c r="AD8887">
        <v>0</v>
      </c>
      <c r="AE8887">
        <f t="shared" si="414"/>
        <v>8098.41</v>
      </c>
      <c r="AF8887">
        <v>66.08</v>
      </c>
      <c r="AG8887">
        <v>0</v>
      </c>
      <c r="AH8887">
        <v>462.62</v>
      </c>
      <c r="AI8887">
        <f t="shared" si="415"/>
        <v>528.70000000000005</v>
      </c>
      <c r="AJ8887">
        <f t="shared" si="416"/>
        <v>7569.71</v>
      </c>
    </row>
    <row r="8888" spans="1:36">
      <c r="A8888">
        <v>5987</v>
      </c>
      <c r="B8888" t="s">
        <v>3343</v>
      </c>
      <c r="C8888" t="s">
        <v>7499</v>
      </c>
      <c r="D8888" t="s">
        <v>3345</v>
      </c>
      <c r="E8888" t="s">
        <v>6023</v>
      </c>
      <c r="F8888" t="s">
        <v>6024</v>
      </c>
      <c r="G8888">
        <v>1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2363.3000000000002</v>
      </c>
      <c r="W8888">
        <v>0</v>
      </c>
      <c r="X8888">
        <v>0</v>
      </c>
      <c r="Y8888">
        <v>0</v>
      </c>
      <c r="Z8888">
        <v>1489.63</v>
      </c>
      <c r="AA8888">
        <v>0</v>
      </c>
      <c r="AB8888">
        <v>0</v>
      </c>
      <c r="AC8888">
        <v>0</v>
      </c>
      <c r="AD8888">
        <v>0</v>
      </c>
      <c r="AE8888">
        <f t="shared" si="414"/>
        <v>3852.9300000000003</v>
      </c>
      <c r="AF8888">
        <v>23.64</v>
      </c>
      <c r="AG8888">
        <v>0</v>
      </c>
      <c r="AH8888">
        <v>165.44</v>
      </c>
      <c r="AI8888">
        <f t="shared" si="415"/>
        <v>189.07999999999998</v>
      </c>
      <c r="AJ8888">
        <f t="shared" si="416"/>
        <v>3663.8500000000004</v>
      </c>
    </row>
    <row r="8889" spans="1:36">
      <c r="A8889">
        <v>5842</v>
      </c>
      <c r="B8889" t="s">
        <v>3343</v>
      </c>
      <c r="C8889" t="s">
        <v>7500</v>
      </c>
      <c r="D8889" t="s">
        <v>3345</v>
      </c>
      <c r="E8889" t="s">
        <v>6023</v>
      </c>
      <c r="F8889" t="s">
        <v>6024</v>
      </c>
      <c r="G8889">
        <v>1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5680.66</v>
      </c>
      <c r="W8889">
        <v>0</v>
      </c>
      <c r="X8889">
        <v>0</v>
      </c>
      <c r="Y8889">
        <v>0</v>
      </c>
      <c r="Z8889">
        <v>1489.63</v>
      </c>
      <c r="AA8889">
        <v>0</v>
      </c>
      <c r="AB8889">
        <v>0</v>
      </c>
      <c r="AC8889">
        <v>0</v>
      </c>
      <c r="AD8889">
        <v>0</v>
      </c>
      <c r="AE8889">
        <f t="shared" si="414"/>
        <v>7170.29</v>
      </c>
      <c r="AF8889">
        <v>56.8</v>
      </c>
      <c r="AG8889">
        <v>0</v>
      </c>
      <c r="AH8889">
        <v>397.64</v>
      </c>
      <c r="AI8889">
        <f t="shared" si="415"/>
        <v>454.44</v>
      </c>
      <c r="AJ8889">
        <f t="shared" si="416"/>
        <v>6715.85</v>
      </c>
    </row>
    <row r="8890" spans="1:36">
      <c r="A8890">
        <v>3399</v>
      </c>
      <c r="B8890" t="s">
        <v>3343</v>
      </c>
      <c r="C8890" t="s">
        <v>7501</v>
      </c>
      <c r="D8890" t="s">
        <v>3345</v>
      </c>
      <c r="E8890" t="s">
        <v>6023</v>
      </c>
      <c r="F8890" t="s">
        <v>6024</v>
      </c>
      <c r="G8890">
        <v>2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8491.2800000000007</v>
      </c>
      <c r="W8890">
        <v>0</v>
      </c>
      <c r="X8890">
        <v>0</v>
      </c>
      <c r="Y8890">
        <v>0</v>
      </c>
      <c r="Z8890">
        <v>1489.63</v>
      </c>
      <c r="AA8890">
        <v>0</v>
      </c>
      <c r="AB8890">
        <v>0</v>
      </c>
      <c r="AC8890">
        <v>0</v>
      </c>
      <c r="AD8890">
        <v>0</v>
      </c>
      <c r="AE8890">
        <f t="shared" si="414"/>
        <v>9980.91</v>
      </c>
      <c r="AF8890">
        <v>0</v>
      </c>
      <c r="AG8890">
        <v>0</v>
      </c>
      <c r="AH8890">
        <v>594.38</v>
      </c>
      <c r="AI8890">
        <f t="shared" si="415"/>
        <v>594.38</v>
      </c>
      <c r="AJ8890">
        <f t="shared" si="416"/>
        <v>9386.5300000000007</v>
      </c>
    </row>
    <row r="8891" spans="1:36">
      <c r="A8891">
        <v>3276</v>
      </c>
      <c r="B8891" t="s">
        <v>3343</v>
      </c>
      <c r="C8891" t="s">
        <v>7502</v>
      </c>
      <c r="D8891" t="s">
        <v>3345</v>
      </c>
      <c r="E8891" t="s">
        <v>6023</v>
      </c>
      <c r="F8891" t="s">
        <v>6024</v>
      </c>
      <c r="G8891">
        <v>2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4046.55</v>
      </c>
      <c r="W8891">
        <v>0</v>
      </c>
      <c r="X8891">
        <v>0</v>
      </c>
      <c r="Y8891">
        <v>0</v>
      </c>
      <c r="Z8891">
        <v>1489.63</v>
      </c>
      <c r="AA8891">
        <v>0</v>
      </c>
      <c r="AB8891">
        <v>0</v>
      </c>
      <c r="AC8891">
        <v>0</v>
      </c>
      <c r="AD8891">
        <v>0</v>
      </c>
      <c r="AE8891">
        <f t="shared" si="414"/>
        <v>5536.18</v>
      </c>
      <c r="AF8891">
        <v>0</v>
      </c>
      <c r="AG8891">
        <v>0</v>
      </c>
      <c r="AH8891">
        <v>283.26</v>
      </c>
      <c r="AI8891">
        <f t="shared" si="415"/>
        <v>283.26</v>
      </c>
      <c r="AJ8891">
        <f t="shared" si="416"/>
        <v>5252.92</v>
      </c>
    </row>
    <row r="8892" spans="1:36">
      <c r="A8892">
        <v>3593</v>
      </c>
      <c r="B8892" t="s">
        <v>3343</v>
      </c>
      <c r="C8892" t="s">
        <v>7503</v>
      </c>
      <c r="D8892" t="s">
        <v>3345</v>
      </c>
      <c r="E8892" t="s">
        <v>6023</v>
      </c>
      <c r="F8892" t="s">
        <v>6024</v>
      </c>
      <c r="G8892">
        <v>2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20904.34</v>
      </c>
      <c r="W8892">
        <v>0</v>
      </c>
      <c r="X8892">
        <v>0</v>
      </c>
      <c r="Y8892">
        <v>0</v>
      </c>
      <c r="Z8892">
        <v>1489.63</v>
      </c>
      <c r="AA8892">
        <v>0</v>
      </c>
      <c r="AB8892">
        <v>0</v>
      </c>
      <c r="AC8892">
        <v>0</v>
      </c>
      <c r="AD8892">
        <v>0</v>
      </c>
      <c r="AE8892">
        <f t="shared" si="414"/>
        <v>22393.97</v>
      </c>
      <c r="AF8892">
        <v>0</v>
      </c>
      <c r="AG8892">
        <v>0</v>
      </c>
      <c r="AH8892">
        <v>1463.3</v>
      </c>
      <c r="AI8892">
        <f t="shared" si="415"/>
        <v>1463.3</v>
      </c>
      <c r="AJ8892">
        <f t="shared" si="416"/>
        <v>20930.670000000002</v>
      </c>
    </row>
    <row r="8893" spans="1:36">
      <c r="A8893">
        <v>1327</v>
      </c>
      <c r="B8893" t="s">
        <v>3343</v>
      </c>
      <c r="C8893" t="s">
        <v>7504</v>
      </c>
      <c r="D8893" t="s">
        <v>3345</v>
      </c>
      <c r="E8893" t="s">
        <v>6023</v>
      </c>
      <c r="F8893" t="s">
        <v>6024</v>
      </c>
      <c r="G8893">
        <v>2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5535.6</v>
      </c>
      <c r="W8893">
        <v>0</v>
      </c>
      <c r="X8893">
        <v>0</v>
      </c>
      <c r="Y8893">
        <v>0</v>
      </c>
      <c r="Z8893">
        <v>1489.63</v>
      </c>
      <c r="AA8893">
        <v>0</v>
      </c>
      <c r="AB8893">
        <v>0</v>
      </c>
      <c r="AC8893">
        <v>0</v>
      </c>
      <c r="AD8893">
        <v>0</v>
      </c>
      <c r="AE8893">
        <f t="shared" si="414"/>
        <v>7025.2300000000005</v>
      </c>
      <c r="AF8893">
        <v>0</v>
      </c>
      <c r="AG8893">
        <v>0</v>
      </c>
      <c r="AH8893">
        <v>387.5</v>
      </c>
      <c r="AI8893">
        <f t="shared" si="415"/>
        <v>387.5</v>
      </c>
      <c r="AJ8893">
        <f t="shared" si="416"/>
        <v>6637.7300000000005</v>
      </c>
    </row>
    <row r="8894" spans="1:36">
      <c r="A8894">
        <v>1399</v>
      </c>
      <c r="B8894" t="s">
        <v>3343</v>
      </c>
      <c r="C8894" t="s">
        <v>7505</v>
      </c>
      <c r="D8894" t="s">
        <v>6253</v>
      </c>
      <c r="E8894" t="s">
        <v>6023</v>
      </c>
      <c r="F8894" t="s">
        <v>6024</v>
      </c>
      <c r="G8894">
        <v>1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4109.54</v>
      </c>
      <c r="W8894">
        <v>0</v>
      </c>
      <c r="X8894">
        <v>0</v>
      </c>
      <c r="Y8894">
        <v>0</v>
      </c>
      <c r="Z8894">
        <v>1489.63</v>
      </c>
      <c r="AA8894">
        <v>0</v>
      </c>
      <c r="AB8894">
        <v>0</v>
      </c>
      <c r="AC8894">
        <v>0</v>
      </c>
      <c r="AD8894">
        <v>0</v>
      </c>
      <c r="AE8894">
        <f t="shared" si="414"/>
        <v>5599.17</v>
      </c>
      <c r="AF8894">
        <v>41.1</v>
      </c>
      <c r="AG8894">
        <v>0</v>
      </c>
      <c r="AH8894">
        <v>287.66000000000003</v>
      </c>
      <c r="AI8894">
        <f t="shared" si="415"/>
        <v>328.76000000000005</v>
      </c>
      <c r="AJ8894">
        <f t="shared" si="416"/>
        <v>5270.41</v>
      </c>
    </row>
    <row r="8895" spans="1:36">
      <c r="A8895">
        <v>8406</v>
      </c>
      <c r="B8895" t="s">
        <v>3343</v>
      </c>
      <c r="C8895" t="s">
        <v>7506</v>
      </c>
      <c r="D8895" t="s">
        <v>3345</v>
      </c>
      <c r="E8895" t="s">
        <v>6023</v>
      </c>
      <c r="F8895" t="s">
        <v>6024</v>
      </c>
      <c r="G8895">
        <v>1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4375.26</v>
      </c>
      <c r="W8895">
        <v>0</v>
      </c>
      <c r="X8895">
        <v>0</v>
      </c>
      <c r="Y8895">
        <v>0</v>
      </c>
      <c r="Z8895">
        <v>1489.63</v>
      </c>
      <c r="AA8895">
        <v>0</v>
      </c>
      <c r="AB8895">
        <v>0</v>
      </c>
      <c r="AC8895">
        <v>0</v>
      </c>
      <c r="AD8895">
        <v>0</v>
      </c>
      <c r="AE8895">
        <f t="shared" si="414"/>
        <v>5864.89</v>
      </c>
      <c r="AF8895">
        <v>43.76</v>
      </c>
      <c r="AG8895">
        <v>0</v>
      </c>
      <c r="AH8895">
        <v>306.26</v>
      </c>
      <c r="AI8895">
        <f t="shared" si="415"/>
        <v>350.02</v>
      </c>
      <c r="AJ8895">
        <f t="shared" si="416"/>
        <v>5514.8700000000008</v>
      </c>
    </row>
    <row r="8896" spans="1:36">
      <c r="A8896">
        <v>3781</v>
      </c>
      <c r="B8896" t="s">
        <v>3343</v>
      </c>
      <c r="C8896" t="s">
        <v>7507</v>
      </c>
      <c r="D8896" t="s">
        <v>3345</v>
      </c>
      <c r="E8896" t="s">
        <v>6023</v>
      </c>
      <c r="F8896" t="s">
        <v>6024</v>
      </c>
      <c r="G8896">
        <v>2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17849.84</v>
      </c>
      <c r="W8896">
        <v>0</v>
      </c>
      <c r="X8896">
        <v>0</v>
      </c>
      <c r="Y8896">
        <v>0</v>
      </c>
      <c r="Z8896">
        <v>1489.63</v>
      </c>
      <c r="AA8896">
        <v>0</v>
      </c>
      <c r="AB8896">
        <v>0</v>
      </c>
      <c r="AC8896">
        <v>0</v>
      </c>
      <c r="AD8896">
        <v>0</v>
      </c>
      <c r="AE8896">
        <f t="shared" si="414"/>
        <v>19339.47</v>
      </c>
      <c r="AF8896">
        <v>0</v>
      </c>
      <c r="AG8896">
        <v>0</v>
      </c>
      <c r="AH8896">
        <v>1249.48</v>
      </c>
      <c r="AI8896">
        <f t="shared" si="415"/>
        <v>1249.48</v>
      </c>
      <c r="AJ8896">
        <f t="shared" si="416"/>
        <v>18089.990000000002</v>
      </c>
    </row>
    <row r="8897" spans="1:36">
      <c r="A8897">
        <v>3755</v>
      </c>
      <c r="B8897" t="s">
        <v>3343</v>
      </c>
      <c r="C8897" t="s">
        <v>7508</v>
      </c>
      <c r="D8897" t="s">
        <v>3345</v>
      </c>
      <c r="E8897" t="s">
        <v>6023</v>
      </c>
      <c r="F8897" t="s">
        <v>6024</v>
      </c>
      <c r="G8897">
        <v>2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12321.44</v>
      </c>
      <c r="W8897">
        <v>0</v>
      </c>
      <c r="X8897">
        <v>0</v>
      </c>
      <c r="Y8897">
        <v>0</v>
      </c>
      <c r="Z8897">
        <v>1489.63</v>
      </c>
      <c r="AA8897">
        <v>0</v>
      </c>
      <c r="AB8897">
        <v>0</v>
      </c>
      <c r="AC8897">
        <v>0</v>
      </c>
      <c r="AD8897">
        <v>0</v>
      </c>
      <c r="AE8897">
        <f t="shared" si="414"/>
        <v>13811.07</v>
      </c>
      <c r="AF8897">
        <v>0</v>
      </c>
      <c r="AG8897">
        <v>0</v>
      </c>
      <c r="AH8897">
        <v>862.5</v>
      </c>
      <c r="AI8897">
        <f t="shared" si="415"/>
        <v>862.5</v>
      </c>
      <c r="AJ8897">
        <f t="shared" si="416"/>
        <v>12948.57</v>
      </c>
    </row>
    <row r="8898" spans="1:36">
      <c r="A8898">
        <v>11832</v>
      </c>
      <c r="B8898" t="s">
        <v>3343</v>
      </c>
      <c r="C8898" t="s">
        <v>7509</v>
      </c>
      <c r="D8898" t="s">
        <v>3345</v>
      </c>
      <c r="E8898" t="s">
        <v>6023</v>
      </c>
      <c r="F8898" t="s">
        <v>6024</v>
      </c>
      <c r="G8898">
        <v>1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10101.1</v>
      </c>
      <c r="W8898">
        <v>0</v>
      </c>
      <c r="X8898">
        <v>0</v>
      </c>
      <c r="Y8898">
        <v>0</v>
      </c>
      <c r="Z8898">
        <v>1489.63</v>
      </c>
      <c r="AA8898">
        <v>0</v>
      </c>
      <c r="AB8898">
        <v>0</v>
      </c>
      <c r="AC8898">
        <v>0</v>
      </c>
      <c r="AD8898">
        <v>0</v>
      </c>
      <c r="AE8898">
        <f t="shared" si="414"/>
        <v>11590.73</v>
      </c>
      <c r="AF8898">
        <v>101.02</v>
      </c>
      <c r="AG8898">
        <v>0</v>
      </c>
      <c r="AH8898">
        <v>707.08</v>
      </c>
      <c r="AI8898">
        <f t="shared" si="415"/>
        <v>808.1</v>
      </c>
      <c r="AJ8898">
        <f t="shared" si="416"/>
        <v>10782.63</v>
      </c>
    </row>
    <row r="8899" spans="1:36">
      <c r="A8899">
        <v>9227</v>
      </c>
      <c r="B8899" t="s">
        <v>3343</v>
      </c>
      <c r="C8899" t="s">
        <v>7510</v>
      </c>
      <c r="D8899" t="s">
        <v>3345</v>
      </c>
      <c r="E8899" t="s">
        <v>6023</v>
      </c>
      <c r="F8899" t="s">
        <v>6024</v>
      </c>
      <c r="G8899" t="s">
        <v>5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9069.34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54.22</v>
      </c>
      <c r="AE8899">
        <f t="shared" ref="AE8899:AE8962" si="417">SUM(I8899:AD8899)</f>
        <v>9123.56</v>
      </c>
      <c r="AF8899">
        <v>0</v>
      </c>
      <c r="AG8899">
        <v>0</v>
      </c>
      <c r="AH8899">
        <v>740.77</v>
      </c>
      <c r="AI8899">
        <f t="shared" ref="AI8899:AI8962" si="418">SUM(AF8899:AH8899)</f>
        <v>740.77</v>
      </c>
      <c r="AJ8899">
        <f t="shared" ref="AJ8899:AJ8962" si="419">+AE8899-AI8899</f>
        <v>8382.7899999999991</v>
      </c>
    </row>
    <row r="8900" spans="1:36">
      <c r="A8900">
        <v>9922</v>
      </c>
      <c r="B8900" t="s">
        <v>3343</v>
      </c>
      <c r="C8900" t="s">
        <v>7511</v>
      </c>
      <c r="D8900" t="s">
        <v>6253</v>
      </c>
      <c r="E8900" t="s">
        <v>6023</v>
      </c>
      <c r="F8900" t="s">
        <v>6024</v>
      </c>
      <c r="G8900">
        <v>1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3754.36</v>
      </c>
      <c r="W8900">
        <v>0</v>
      </c>
      <c r="X8900">
        <v>0</v>
      </c>
      <c r="Y8900">
        <v>0</v>
      </c>
      <c r="Z8900">
        <v>1489.63</v>
      </c>
      <c r="AA8900">
        <v>0</v>
      </c>
      <c r="AB8900">
        <v>0</v>
      </c>
      <c r="AC8900">
        <v>0</v>
      </c>
      <c r="AD8900">
        <v>0</v>
      </c>
      <c r="AE8900">
        <f t="shared" si="417"/>
        <v>5243.99</v>
      </c>
      <c r="AF8900">
        <v>37.54</v>
      </c>
      <c r="AG8900">
        <v>0</v>
      </c>
      <c r="AH8900">
        <v>262.8</v>
      </c>
      <c r="AI8900">
        <f t="shared" si="418"/>
        <v>300.34000000000003</v>
      </c>
      <c r="AJ8900">
        <f t="shared" si="419"/>
        <v>4943.6499999999996</v>
      </c>
    </row>
    <row r="8901" spans="1:36">
      <c r="A8901">
        <v>60661</v>
      </c>
      <c r="B8901" t="s">
        <v>3343</v>
      </c>
      <c r="C8901" t="s">
        <v>7512</v>
      </c>
      <c r="D8901" t="s">
        <v>3345</v>
      </c>
      <c r="E8901" t="s">
        <v>6023</v>
      </c>
      <c r="F8901" t="s">
        <v>6024</v>
      </c>
      <c r="G8901" t="s">
        <v>5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25000.2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f t="shared" si="417"/>
        <v>25000.2</v>
      </c>
      <c r="AF8901">
        <v>0</v>
      </c>
      <c r="AG8901">
        <v>0</v>
      </c>
      <c r="AH8901">
        <v>1750.02</v>
      </c>
      <c r="AI8901">
        <f t="shared" si="418"/>
        <v>1750.02</v>
      </c>
      <c r="AJ8901">
        <f t="shared" si="419"/>
        <v>23250.18</v>
      </c>
    </row>
    <row r="8902" spans="1:36">
      <c r="A8902">
        <v>4067</v>
      </c>
      <c r="B8902" t="s">
        <v>3343</v>
      </c>
      <c r="C8902" t="s">
        <v>7513</v>
      </c>
      <c r="D8902" t="s">
        <v>6253</v>
      </c>
      <c r="E8902" t="s">
        <v>6023</v>
      </c>
      <c r="F8902" t="s">
        <v>6024</v>
      </c>
      <c r="G8902">
        <v>1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2676.24</v>
      </c>
      <c r="W8902">
        <v>0</v>
      </c>
      <c r="X8902">
        <v>0</v>
      </c>
      <c r="Y8902">
        <v>0</v>
      </c>
      <c r="Z8902">
        <v>1489.63</v>
      </c>
      <c r="AA8902">
        <v>0</v>
      </c>
      <c r="AB8902">
        <v>0</v>
      </c>
      <c r="AC8902">
        <v>0</v>
      </c>
      <c r="AD8902">
        <v>0</v>
      </c>
      <c r="AE8902">
        <f t="shared" si="417"/>
        <v>4165.87</v>
      </c>
      <c r="AF8902">
        <v>26.76</v>
      </c>
      <c r="AG8902">
        <v>0</v>
      </c>
      <c r="AH8902">
        <v>187.34</v>
      </c>
      <c r="AI8902">
        <f t="shared" si="418"/>
        <v>214.1</v>
      </c>
      <c r="AJ8902">
        <f t="shared" si="419"/>
        <v>3951.77</v>
      </c>
    </row>
    <row r="8903" spans="1:36">
      <c r="A8903">
        <v>1965</v>
      </c>
      <c r="B8903" t="s">
        <v>3343</v>
      </c>
      <c r="C8903" t="s">
        <v>7514</v>
      </c>
      <c r="D8903" t="s">
        <v>6253</v>
      </c>
      <c r="E8903" t="s">
        <v>6023</v>
      </c>
      <c r="F8903" t="s">
        <v>6024</v>
      </c>
      <c r="G8903">
        <v>1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3057.7</v>
      </c>
      <c r="W8903">
        <v>0</v>
      </c>
      <c r="X8903">
        <v>0</v>
      </c>
      <c r="Y8903">
        <v>0</v>
      </c>
      <c r="Z8903">
        <v>1489.63</v>
      </c>
      <c r="AA8903">
        <v>0</v>
      </c>
      <c r="AB8903">
        <v>0</v>
      </c>
      <c r="AC8903">
        <v>0</v>
      </c>
      <c r="AD8903">
        <v>0</v>
      </c>
      <c r="AE8903">
        <f t="shared" si="417"/>
        <v>4547.33</v>
      </c>
      <c r="AF8903">
        <v>30.58</v>
      </c>
      <c r="AG8903">
        <v>0</v>
      </c>
      <c r="AH8903">
        <v>214.04</v>
      </c>
      <c r="AI8903">
        <f t="shared" si="418"/>
        <v>244.62</v>
      </c>
      <c r="AJ8903">
        <f t="shared" si="419"/>
        <v>4302.71</v>
      </c>
    </row>
    <row r="8904" spans="1:36">
      <c r="A8904">
        <v>11716</v>
      </c>
      <c r="B8904" t="s">
        <v>3343</v>
      </c>
      <c r="C8904" t="s">
        <v>7515</v>
      </c>
      <c r="D8904" t="s">
        <v>3345</v>
      </c>
      <c r="E8904" t="s">
        <v>6023</v>
      </c>
      <c r="F8904" t="s">
        <v>6024</v>
      </c>
      <c r="G8904">
        <v>1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13015.98</v>
      </c>
      <c r="W8904">
        <v>0</v>
      </c>
      <c r="X8904">
        <v>0</v>
      </c>
      <c r="Y8904">
        <v>0</v>
      </c>
      <c r="Z8904">
        <v>1489.63</v>
      </c>
      <c r="AA8904">
        <v>0</v>
      </c>
      <c r="AB8904">
        <v>0</v>
      </c>
      <c r="AC8904">
        <v>0</v>
      </c>
      <c r="AD8904">
        <v>0</v>
      </c>
      <c r="AE8904">
        <f t="shared" si="417"/>
        <v>14505.61</v>
      </c>
      <c r="AF8904">
        <v>130.16</v>
      </c>
      <c r="AG8904">
        <v>0</v>
      </c>
      <c r="AH8904">
        <v>911.12</v>
      </c>
      <c r="AI8904">
        <f t="shared" si="418"/>
        <v>1041.28</v>
      </c>
      <c r="AJ8904">
        <f t="shared" si="419"/>
        <v>13464.33</v>
      </c>
    </row>
    <row r="8905" spans="1:36">
      <c r="A8905">
        <v>6560</v>
      </c>
      <c r="B8905" t="s">
        <v>3343</v>
      </c>
      <c r="C8905" t="s">
        <v>7516</v>
      </c>
      <c r="D8905" t="s">
        <v>3345</v>
      </c>
      <c r="E8905" t="s">
        <v>6023</v>
      </c>
      <c r="F8905" t="s">
        <v>6024</v>
      </c>
      <c r="G8905" t="s">
        <v>5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20311.16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121.43</v>
      </c>
      <c r="AE8905">
        <f t="shared" si="417"/>
        <v>20432.59</v>
      </c>
      <c r="AF8905">
        <v>0</v>
      </c>
      <c r="AG8905">
        <v>0</v>
      </c>
      <c r="AH8905">
        <v>1659</v>
      </c>
      <c r="AI8905">
        <f t="shared" si="418"/>
        <v>1659</v>
      </c>
      <c r="AJ8905">
        <f t="shared" si="419"/>
        <v>18773.59</v>
      </c>
    </row>
    <row r="8906" spans="1:36">
      <c r="A8906">
        <v>637</v>
      </c>
      <c r="B8906" t="s">
        <v>3343</v>
      </c>
      <c r="C8906" t="s">
        <v>7517</v>
      </c>
      <c r="D8906" t="s">
        <v>6253</v>
      </c>
      <c r="E8906" t="s">
        <v>6023</v>
      </c>
      <c r="F8906" t="s">
        <v>6024</v>
      </c>
      <c r="G8906">
        <v>1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2676.24</v>
      </c>
      <c r="W8906">
        <v>0</v>
      </c>
      <c r="X8906">
        <v>0</v>
      </c>
      <c r="Y8906">
        <v>0</v>
      </c>
      <c r="Z8906">
        <v>1489.63</v>
      </c>
      <c r="AA8906">
        <v>0</v>
      </c>
      <c r="AB8906">
        <v>0</v>
      </c>
      <c r="AC8906">
        <v>0</v>
      </c>
      <c r="AD8906">
        <v>0</v>
      </c>
      <c r="AE8906">
        <f t="shared" si="417"/>
        <v>4165.87</v>
      </c>
      <c r="AF8906">
        <v>26.76</v>
      </c>
      <c r="AG8906">
        <v>0</v>
      </c>
      <c r="AH8906">
        <v>187.34</v>
      </c>
      <c r="AI8906">
        <f t="shared" si="418"/>
        <v>214.1</v>
      </c>
      <c r="AJ8906">
        <f t="shared" si="419"/>
        <v>3951.77</v>
      </c>
    </row>
    <row r="8907" spans="1:36">
      <c r="A8907">
        <v>8933</v>
      </c>
      <c r="B8907" t="s">
        <v>3343</v>
      </c>
      <c r="C8907" t="s">
        <v>7518</v>
      </c>
      <c r="D8907" t="s">
        <v>3345</v>
      </c>
      <c r="E8907" t="s">
        <v>6023</v>
      </c>
      <c r="F8907" t="s">
        <v>6024</v>
      </c>
      <c r="G8907" t="s">
        <v>5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15320.74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91.59</v>
      </c>
      <c r="AE8907">
        <f t="shared" si="417"/>
        <v>15412.33</v>
      </c>
      <c r="AF8907">
        <v>0</v>
      </c>
      <c r="AG8907">
        <v>0</v>
      </c>
      <c r="AH8907">
        <v>1251.3900000000001</v>
      </c>
      <c r="AI8907">
        <f t="shared" si="418"/>
        <v>1251.3900000000001</v>
      </c>
      <c r="AJ8907">
        <f t="shared" si="419"/>
        <v>14160.94</v>
      </c>
    </row>
    <row r="8908" spans="1:36">
      <c r="A8908">
        <v>6602</v>
      </c>
      <c r="B8908" t="s">
        <v>3343</v>
      </c>
      <c r="C8908" t="s">
        <v>7519</v>
      </c>
      <c r="D8908" t="s">
        <v>3345</v>
      </c>
      <c r="E8908" t="s">
        <v>6023</v>
      </c>
      <c r="F8908" t="s">
        <v>6024</v>
      </c>
      <c r="G8908" t="s">
        <v>5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14263.1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85.27</v>
      </c>
      <c r="AE8908">
        <f t="shared" si="417"/>
        <v>14348.37</v>
      </c>
      <c r="AF8908">
        <v>0</v>
      </c>
      <c r="AG8908">
        <v>0</v>
      </c>
      <c r="AH8908">
        <v>1165</v>
      </c>
      <c r="AI8908">
        <f t="shared" si="418"/>
        <v>1165</v>
      </c>
      <c r="AJ8908">
        <f t="shared" si="419"/>
        <v>13183.37</v>
      </c>
    </row>
    <row r="8909" spans="1:36">
      <c r="A8909">
        <v>251</v>
      </c>
      <c r="B8909" t="s">
        <v>3343</v>
      </c>
      <c r="C8909" t="s">
        <v>7520</v>
      </c>
      <c r="D8909" t="s">
        <v>3345</v>
      </c>
      <c r="E8909" t="s">
        <v>6023</v>
      </c>
      <c r="F8909" t="s">
        <v>6024</v>
      </c>
      <c r="G8909">
        <v>1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7542.22</v>
      </c>
      <c r="W8909">
        <v>0</v>
      </c>
      <c r="X8909">
        <v>0</v>
      </c>
      <c r="Y8909">
        <v>0</v>
      </c>
      <c r="Z8909">
        <v>1489.63</v>
      </c>
      <c r="AA8909">
        <v>0</v>
      </c>
      <c r="AB8909">
        <v>0</v>
      </c>
      <c r="AC8909">
        <v>0</v>
      </c>
      <c r="AD8909">
        <v>0</v>
      </c>
      <c r="AE8909">
        <f t="shared" si="417"/>
        <v>9031.85</v>
      </c>
      <c r="AF8909">
        <v>75.42</v>
      </c>
      <c r="AG8909">
        <v>0</v>
      </c>
      <c r="AH8909">
        <v>527.96</v>
      </c>
      <c r="AI8909">
        <f t="shared" si="418"/>
        <v>603.38</v>
      </c>
      <c r="AJ8909">
        <f t="shared" si="419"/>
        <v>8428.4700000000012</v>
      </c>
    </row>
    <row r="8910" spans="1:36">
      <c r="A8910">
        <v>2910</v>
      </c>
      <c r="B8910" t="s">
        <v>3343</v>
      </c>
      <c r="C8910" t="s">
        <v>7521</v>
      </c>
      <c r="D8910" t="s">
        <v>3345</v>
      </c>
      <c r="E8910" t="s">
        <v>6023</v>
      </c>
      <c r="F8910" t="s">
        <v>6024</v>
      </c>
      <c r="G8910">
        <v>1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5680.66</v>
      </c>
      <c r="W8910">
        <v>0</v>
      </c>
      <c r="X8910">
        <v>0</v>
      </c>
      <c r="Y8910">
        <v>0</v>
      </c>
      <c r="Z8910">
        <v>1489.63</v>
      </c>
      <c r="AA8910">
        <v>0</v>
      </c>
      <c r="AB8910">
        <v>0</v>
      </c>
      <c r="AC8910">
        <v>0</v>
      </c>
      <c r="AD8910">
        <v>0</v>
      </c>
      <c r="AE8910">
        <f t="shared" si="417"/>
        <v>7170.29</v>
      </c>
      <c r="AF8910">
        <v>56.8</v>
      </c>
      <c r="AG8910">
        <v>0</v>
      </c>
      <c r="AH8910">
        <v>397.64</v>
      </c>
      <c r="AI8910">
        <f t="shared" si="418"/>
        <v>454.44</v>
      </c>
      <c r="AJ8910">
        <f t="shared" si="419"/>
        <v>6715.85</v>
      </c>
    </row>
    <row r="8911" spans="1:36">
      <c r="A8911">
        <v>11645</v>
      </c>
      <c r="B8911" t="s">
        <v>3343</v>
      </c>
      <c r="C8911" t="s">
        <v>7522</v>
      </c>
      <c r="D8911" t="s">
        <v>3345</v>
      </c>
      <c r="E8911" t="s">
        <v>6023</v>
      </c>
      <c r="F8911" t="s">
        <v>6024</v>
      </c>
      <c r="G8911" t="s">
        <v>5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9608.7800000000007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57.44</v>
      </c>
      <c r="AE8911">
        <f t="shared" si="417"/>
        <v>9666.2200000000012</v>
      </c>
      <c r="AF8911">
        <v>0</v>
      </c>
      <c r="AG8911">
        <v>0</v>
      </c>
      <c r="AH8911">
        <v>784.84</v>
      </c>
      <c r="AI8911">
        <f t="shared" si="418"/>
        <v>784.84</v>
      </c>
      <c r="AJ8911">
        <f t="shared" si="419"/>
        <v>8881.380000000001</v>
      </c>
    </row>
    <row r="8912" spans="1:36">
      <c r="A8912">
        <v>3359</v>
      </c>
      <c r="B8912" t="s">
        <v>3343</v>
      </c>
      <c r="C8912" t="s">
        <v>7523</v>
      </c>
      <c r="D8912" t="s">
        <v>6253</v>
      </c>
      <c r="E8912" t="s">
        <v>6023</v>
      </c>
      <c r="F8912" t="s">
        <v>6024</v>
      </c>
      <c r="G8912">
        <v>1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3380.9</v>
      </c>
      <c r="W8912">
        <v>0</v>
      </c>
      <c r="X8912">
        <v>0</v>
      </c>
      <c r="Y8912">
        <v>0</v>
      </c>
      <c r="Z8912">
        <v>1489.63</v>
      </c>
      <c r="AA8912">
        <v>0</v>
      </c>
      <c r="AB8912">
        <v>0</v>
      </c>
      <c r="AC8912">
        <v>0</v>
      </c>
      <c r="AD8912">
        <v>0</v>
      </c>
      <c r="AE8912">
        <f t="shared" si="417"/>
        <v>4870.5300000000007</v>
      </c>
      <c r="AF8912">
        <v>33.799999999999997</v>
      </c>
      <c r="AG8912">
        <v>0</v>
      </c>
      <c r="AH8912">
        <v>236.66</v>
      </c>
      <c r="AI8912">
        <f t="shared" si="418"/>
        <v>270.45999999999998</v>
      </c>
      <c r="AJ8912">
        <f t="shared" si="419"/>
        <v>4600.0700000000006</v>
      </c>
    </row>
    <row r="8913" spans="1:36">
      <c r="A8913">
        <v>3252</v>
      </c>
      <c r="B8913" t="s">
        <v>3343</v>
      </c>
      <c r="C8913" t="s">
        <v>7524</v>
      </c>
      <c r="D8913" t="s">
        <v>3345</v>
      </c>
      <c r="E8913" t="s">
        <v>6023</v>
      </c>
      <c r="F8913" t="s">
        <v>6024</v>
      </c>
      <c r="G8913">
        <v>1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4610.16</v>
      </c>
      <c r="W8913">
        <v>0</v>
      </c>
      <c r="X8913">
        <v>0</v>
      </c>
      <c r="Y8913">
        <v>0</v>
      </c>
      <c r="Z8913">
        <v>1489.63</v>
      </c>
      <c r="AA8913">
        <v>0</v>
      </c>
      <c r="AB8913">
        <v>0</v>
      </c>
      <c r="AC8913">
        <v>0</v>
      </c>
      <c r="AD8913">
        <v>0</v>
      </c>
      <c r="AE8913">
        <f t="shared" si="417"/>
        <v>6099.79</v>
      </c>
      <c r="AF8913">
        <v>46.1</v>
      </c>
      <c r="AG8913">
        <v>0</v>
      </c>
      <c r="AH8913">
        <v>322.72000000000003</v>
      </c>
      <c r="AI8913">
        <f t="shared" si="418"/>
        <v>368.82000000000005</v>
      </c>
      <c r="AJ8913">
        <f t="shared" si="419"/>
        <v>5730.97</v>
      </c>
    </row>
    <row r="8914" spans="1:36">
      <c r="A8914">
        <v>14665</v>
      </c>
      <c r="B8914" t="s">
        <v>3343</v>
      </c>
      <c r="C8914" t="s">
        <v>7525</v>
      </c>
      <c r="D8914" t="s">
        <v>3345</v>
      </c>
      <c r="E8914" t="s">
        <v>6023</v>
      </c>
      <c r="F8914" t="s">
        <v>6024</v>
      </c>
      <c r="G8914">
        <v>1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8061.7</v>
      </c>
      <c r="W8914">
        <v>0</v>
      </c>
      <c r="X8914">
        <v>0</v>
      </c>
      <c r="Y8914">
        <v>0</v>
      </c>
      <c r="Z8914">
        <v>1489.63</v>
      </c>
      <c r="AA8914">
        <v>0</v>
      </c>
      <c r="AB8914">
        <v>0</v>
      </c>
      <c r="AC8914">
        <v>0</v>
      </c>
      <c r="AD8914">
        <v>0</v>
      </c>
      <c r="AE8914">
        <f t="shared" si="417"/>
        <v>9551.33</v>
      </c>
      <c r="AF8914">
        <v>80.62</v>
      </c>
      <c r="AG8914">
        <v>0</v>
      </c>
      <c r="AH8914">
        <v>564.32000000000005</v>
      </c>
      <c r="AI8914">
        <f t="shared" si="418"/>
        <v>644.94000000000005</v>
      </c>
      <c r="AJ8914">
        <f t="shared" si="419"/>
        <v>8906.39</v>
      </c>
    </row>
    <row r="8915" spans="1:36">
      <c r="A8915">
        <v>1520</v>
      </c>
      <c r="B8915" t="s">
        <v>3343</v>
      </c>
      <c r="C8915" t="s">
        <v>7526</v>
      </c>
      <c r="D8915" t="s">
        <v>3345</v>
      </c>
      <c r="E8915" t="s">
        <v>6023</v>
      </c>
      <c r="F8915" t="s">
        <v>6024</v>
      </c>
      <c r="G8915">
        <v>1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7377.02</v>
      </c>
      <c r="W8915">
        <v>0</v>
      </c>
      <c r="X8915">
        <v>0</v>
      </c>
      <c r="Y8915">
        <v>0</v>
      </c>
      <c r="Z8915">
        <v>1489.63</v>
      </c>
      <c r="AA8915">
        <v>0</v>
      </c>
      <c r="AB8915">
        <v>0</v>
      </c>
      <c r="AC8915">
        <v>0</v>
      </c>
      <c r="AD8915">
        <v>0</v>
      </c>
      <c r="AE8915">
        <f t="shared" si="417"/>
        <v>8866.6500000000015</v>
      </c>
      <c r="AF8915">
        <v>73.78</v>
      </c>
      <c r="AG8915">
        <v>0</v>
      </c>
      <c r="AH8915">
        <v>516.4</v>
      </c>
      <c r="AI8915">
        <f t="shared" si="418"/>
        <v>590.17999999999995</v>
      </c>
      <c r="AJ8915">
        <f t="shared" si="419"/>
        <v>8276.4700000000012</v>
      </c>
    </row>
    <row r="8916" spans="1:36">
      <c r="A8916">
        <v>6006</v>
      </c>
      <c r="B8916" t="s">
        <v>3343</v>
      </c>
      <c r="C8916" t="s">
        <v>7527</v>
      </c>
      <c r="D8916" t="s">
        <v>3345</v>
      </c>
      <c r="E8916" t="s">
        <v>6023</v>
      </c>
      <c r="F8916" t="s">
        <v>6024</v>
      </c>
      <c r="G8916" t="s">
        <v>5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7110.6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42.5</v>
      </c>
      <c r="AE8916">
        <f t="shared" si="417"/>
        <v>7153.1</v>
      </c>
      <c r="AF8916">
        <v>0</v>
      </c>
      <c r="AG8916">
        <v>0</v>
      </c>
      <c r="AH8916">
        <v>580.78</v>
      </c>
      <c r="AI8916">
        <f t="shared" si="418"/>
        <v>580.78</v>
      </c>
      <c r="AJ8916">
        <f t="shared" si="419"/>
        <v>6572.3200000000006</v>
      </c>
    </row>
    <row r="8917" spans="1:36">
      <c r="A8917">
        <v>9283</v>
      </c>
      <c r="B8917" t="s">
        <v>3343</v>
      </c>
      <c r="C8917" t="s">
        <v>7528</v>
      </c>
      <c r="D8917" t="s">
        <v>3345</v>
      </c>
      <c r="E8917" t="s">
        <v>6023</v>
      </c>
      <c r="F8917" t="s">
        <v>6024</v>
      </c>
      <c r="G8917">
        <v>1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5228.3999999999996</v>
      </c>
      <c r="W8917">
        <v>0</v>
      </c>
      <c r="X8917">
        <v>0</v>
      </c>
      <c r="Y8917">
        <v>0</v>
      </c>
      <c r="Z8917">
        <v>1489.63</v>
      </c>
      <c r="AA8917">
        <v>0</v>
      </c>
      <c r="AB8917">
        <v>0</v>
      </c>
      <c r="AC8917">
        <v>0</v>
      </c>
      <c r="AD8917">
        <v>0</v>
      </c>
      <c r="AE8917">
        <f t="shared" si="417"/>
        <v>6718.03</v>
      </c>
      <c r="AF8917">
        <v>52.28</v>
      </c>
      <c r="AG8917">
        <v>0</v>
      </c>
      <c r="AH8917">
        <v>365.98</v>
      </c>
      <c r="AI8917">
        <f t="shared" si="418"/>
        <v>418.26</v>
      </c>
      <c r="AJ8917">
        <f t="shared" si="419"/>
        <v>6299.7699999999995</v>
      </c>
    </row>
    <row r="8918" spans="1:36">
      <c r="A8918">
        <v>8092</v>
      </c>
      <c r="B8918" t="s">
        <v>3343</v>
      </c>
      <c r="C8918" t="s">
        <v>7529</v>
      </c>
      <c r="D8918" t="s">
        <v>3345</v>
      </c>
      <c r="E8918" t="s">
        <v>6023</v>
      </c>
      <c r="F8918" t="s">
        <v>6024</v>
      </c>
      <c r="G8918">
        <v>1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4443.0200000000004</v>
      </c>
      <c r="W8918">
        <v>0</v>
      </c>
      <c r="X8918">
        <v>0</v>
      </c>
      <c r="Y8918">
        <v>0</v>
      </c>
      <c r="Z8918">
        <v>1489.63</v>
      </c>
      <c r="AA8918">
        <v>0</v>
      </c>
      <c r="AB8918">
        <v>0</v>
      </c>
      <c r="AC8918">
        <v>0</v>
      </c>
      <c r="AD8918">
        <v>0</v>
      </c>
      <c r="AE8918">
        <f t="shared" si="417"/>
        <v>5932.6500000000005</v>
      </c>
      <c r="AF8918">
        <v>44.44</v>
      </c>
      <c r="AG8918">
        <v>0</v>
      </c>
      <c r="AH8918">
        <v>311.02</v>
      </c>
      <c r="AI8918">
        <f t="shared" si="418"/>
        <v>355.46</v>
      </c>
      <c r="AJ8918">
        <f t="shared" si="419"/>
        <v>5577.1900000000005</v>
      </c>
    </row>
    <row r="8919" spans="1:36">
      <c r="A8919">
        <v>2269</v>
      </c>
      <c r="B8919" t="s">
        <v>3343</v>
      </c>
      <c r="C8919" t="s">
        <v>7530</v>
      </c>
      <c r="D8919" t="s">
        <v>3345</v>
      </c>
      <c r="E8919" t="s">
        <v>6023</v>
      </c>
      <c r="F8919" t="s">
        <v>6024</v>
      </c>
      <c r="G8919">
        <v>1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3878.08</v>
      </c>
      <c r="W8919">
        <v>0</v>
      </c>
      <c r="X8919">
        <v>0</v>
      </c>
      <c r="Y8919">
        <v>0</v>
      </c>
      <c r="Z8919">
        <v>1489.63</v>
      </c>
      <c r="AA8919">
        <v>0</v>
      </c>
      <c r="AB8919">
        <v>0</v>
      </c>
      <c r="AC8919">
        <v>0</v>
      </c>
      <c r="AD8919">
        <v>0</v>
      </c>
      <c r="AE8919">
        <f t="shared" si="417"/>
        <v>5367.71</v>
      </c>
      <c r="AF8919">
        <v>38.78</v>
      </c>
      <c r="AG8919">
        <v>0</v>
      </c>
      <c r="AH8919">
        <v>271.45999999999998</v>
      </c>
      <c r="AI8919">
        <f t="shared" si="418"/>
        <v>310.24</v>
      </c>
      <c r="AJ8919">
        <f t="shared" si="419"/>
        <v>5057.47</v>
      </c>
    </row>
    <row r="8920" spans="1:36">
      <c r="A8920">
        <v>2984</v>
      </c>
      <c r="B8920" t="s">
        <v>3343</v>
      </c>
      <c r="C8920" t="s">
        <v>7531</v>
      </c>
      <c r="D8920" t="s">
        <v>3345</v>
      </c>
      <c r="E8920" t="s">
        <v>6023</v>
      </c>
      <c r="F8920" t="s">
        <v>6024</v>
      </c>
      <c r="G8920">
        <v>1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4736.16</v>
      </c>
      <c r="W8920">
        <v>0</v>
      </c>
      <c r="X8920">
        <v>0</v>
      </c>
      <c r="Y8920">
        <v>0</v>
      </c>
      <c r="Z8920">
        <v>1489.63</v>
      </c>
      <c r="AA8920">
        <v>0</v>
      </c>
      <c r="AB8920">
        <v>0</v>
      </c>
      <c r="AC8920">
        <v>0</v>
      </c>
      <c r="AD8920">
        <v>0</v>
      </c>
      <c r="AE8920">
        <f t="shared" si="417"/>
        <v>6225.79</v>
      </c>
      <c r="AF8920">
        <v>47.36</v>
      </c>
      <c r="AG8920">
        <v>0</v>
      </c>
      <c r="AH8920">
        <v>331.54</v>
      </c>
      <c r="AI8920">
        <f t="shared" si="418"/>
        <v>378.90000000000003</v>
      </c>
      <c r="AJ8920">
        <f t="shared" si="419"/>
        <v>5846.89</v>
      </c>
    </row>
    <row r="8921" spans="1:36">
      <c r="A8921">
        <v>2843</v>
      </c>
      <c r="B8921" t="s">
        <v>3343</v>
      </c>
      <c r="C8921" t="s">
        <v>7532</v>
      </c>
      <c r="D8921" t="s">
        <v>3345</v>
      </c>
      <c r="E8921" t="s">
        <v>6023</v>
      </c>
      <c r="F8921" t="s">
        <v>6024</v>
      </c>
      <c r="G8921">
        <v>1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5680.66</v>
      </c>
      <c r="W8921">
        <v>0</v>
      </c>
      <c r="X8921">
        <v>0</v>
      </c>
      <c r="Y8921">
        <v>0</v>
      </c>
      <c r="Z8921">
        <v>1489.63</v>
      </c>
      <c r="AA8921">
        <v>0</v>
      </c>
      <c r="AB8921">
        <v>0</v>
      </c>
      <c r="AC8921">
        <v>0</v>
      </c>
      <c r="AD8921">
        <v>0</v>
      </c>
      <c r="AE8921">
        <f t="shared" si="417"/>
        <v>7170.29</v>
      </c>
      <c r="AF8921">
        <v>56.8</v>
      </c>
      <c r="AG8921">
        <v>0</v>
      </c>
      <c r="AH8921">
        <v>397.64</v>
      </c>
      <c r="AI8921">
        <f t="shared" si="418"/>
        <v>454.44</v>
      </c>
      <c r="AJ8921">
        <f t="shared" si="419"/>
        <v>6715.85</v>
      </c>
    </row>
    <row r="8922" spans="1:36">
      <c r="A8922">
        <v>3110</v>
      </c>
      <c r="B8922" t="s">
        <v>3343</v>
      </c>
      <c r="C8922" t="s">
        <v>7533</v>
      </c>
      <c r="D8922" t="s">
        <v>6253</v>
      </c>
      <c r="E8922" t="s">
        <v>6023</v>
      </c>
      <c r="F8922" t="s">
        <v>6024</v>
      </c>
      <c r="G8922">
        <v>1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3053.9</v>
      </c>
      <c r="W8922">
        <v>0</v>
      </c>
      <c r="X8922">
        <v>0</v>
      </c>
      <c r="Y8922">
        <v>0</v>
      </c>
      <c r="Z8922">
        <v>1489.63</v>
      </c>
      <c r="AA8922">
        <v>0</v>
      </c>
      <c r="AB8922">
        <v>0</v>
      </c>
      <c r="AC8922">
        <v>0</v>
      </c>
      <c r="AD8922">
        <v>0</v>
      </c>
      <c r="AE8922">
        <f t="shared" si="417"/>
        <v>4543.5300000000007</v>
      </c>
      <c r="AF8922">
        <v>30.54</v>
      </c>
      <c r="AG8922">
        <v>0</v>
      </c>
      <c r="AH8922">
        <v>213.78</v>
      </c>
      <c r="AI8922">
        <f t="shared" si="418"/>
        <v>244.32</v>
      </c>
      <c r="AJ8922">
        <f t="shared" si="419"/>
        <v>4299.2100000000009</v>
      </c>
    </row>
    <row r="8923" spans="1:36">
      <c r="A8923">
        <v>61636</v>
      </c>
      <c r="B8923" t="s">
        <v>3343</v>
      </c>
      <c r="C8923" t="s">
        <v>7534</v>
      </c>
      <c r="D8923" t="s">
        <v>6253</v>
      </c>
      <c r="E8923" t="s">
        <v>6023</v>
      </c>
      <c r="F8923" t="s">
        <v>6024</v>
      </c>
      <c r="G8923" t="s">
        <v>5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6510.96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38.92</v>
      </c>
      <c r="AE8923">
        <f t="shared" si="417"/>
        <v>6549.88</v>
      </c>
      <c r="AF8923">
        <v>0</v>
      </c>
      <c r="AG8923">
        <v>0</v>
      </c>
      <c r="AH8923">
        <v>531.80999999999995</v>
      </c>
      <c r="AI8923">
        <f t="shared" si="418"/>
        <v>531.80999999999995</v>
      </c>
      <c r="AJ8923">
        <f t="shared" si="419"/>
        <v>6018.07</v>
      </c>
    </row>
    <row r="8924" spans="1:36">
      <c r="A8924">
        <v>9682</v>
      </c>
      <c r="B8924" t="s">
        <v>3343</v>
      </c>
      <c r="C8924" t="s">
        <v>7535</v>
      </c>
      <c r="D8924" t="s">
        <v>3345</v>
      </c>
      <c r="E8924" t="s">
        <v>6023</v>
      </c>
      <c r="F8924" t="s">
        <v>6024</v>
      </c>
      <c r="G8924">
        <v>1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7469.32</v>
      </c>
      <c r="W8924">
        <v>0</v>
      </c>
      <c r="X8924">
        <v>0</v>
      </c>
      <c r="Y8924">
        <v>0</v>
      </c>
      <c r="Z8924">
        <v>1489.63</v>
      </c>
      <c r="AA8924">
        <v>0</v>
      </c>
      <c r="AB8924">
        <v>0</v>
      </c>
      <c r="AC8924">
        <v>0</v>
      </c>
      <c r="AD8924">
        <v>0</v>
      </c>
      <c r="AE8924">
        <f t="shared" si="417"/>
        <v>8958.9500000000007</v>
      </c>
      <c r="AF8924">
        <v>74.7</v>
      </c>
      <c r="AG8924">
        <v>0</v>
      </c>
      <c r="AH8924">
        <v>522.86</v>
      </c>
      <c r="AI8924">
        <f t="shared" si="418"/>
        <v>597.56000000000006</v>
      </c>
      <c r="AJ8924">
        <f t="shared" si="419"/>
        <v>8361.3900000000012</v>
      </c>
    </row>
    <row r="8925" spans="1:36">
      <c r="A8925">
        <v>745</v>
      </c>
      <c r="B8925" t="s">
        <v>3343</v>
      </c>
      <c r="C8925" t="s">
        <v>7536</v>
      </c>
      <c r="D8925" t="s">
        <v>6253</v>
      </c>
      <c r="E8925" t="s">
        <v>6023</v>
      </c>
      <c r="F8925" t="s">
        <v>6024</v>
      </c>
      <c r="G8925">
        <v>2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7551.76</v>
      </c>
      <c r="W8925">
        <v>0</v>
      </c>
      <c r="X8925">
        <v>0</v>
      </c>
      <c r="Y8925">
        <v>0</v>
      </c>
      <c r="Z8925">
        <v>1489.63</v>
      </c>
      <c r="AA8925">
        <v>0</v>
      </c>
      <c r="AB8925">
        <v>0</v>
      </c>
      <c r="AC8925">
        <v>0</v>
      </c>
      <c r="AD8925">
        <v>0</v>
      </c>
      <c r="AE8925">
        <f t="shared" si="417"/>
        <v>9041.39</v>
      </c>
      <c r="AF8925">
        <v>0</v>
      </c>
      <c r="AG8925">
        <v>0</v>
      </c>
      <c r="AH8925">
        <v>528.62</v>
      </c>
      <c r="AI8925">
        <f t="shared" si="418"/>
        <v>528.62</v>
      </c>
      <c r="AJ8925">
        <f t="shared" si="419"/>
        <v>8512.7699999999986</v>
      </c>
    </row>
    <row r="8926" spans="1:36">
      <c r="A8926">
        <v>10854</v>
      </c>
      <c r="B8926" t="s">
        <v>3343</v>
      </c>
      <c r="C8926" t="s">
        <v>7537</v>
      </c>
      <c r="D8926" t="s">
        <v>3345</v>
      </c>
      <c r="E8926" t="s">
        <v>6023</v>
      </c>
      <c r="F8926" t="s">
        <v>6024</v>
      </c>
      <c r="G8926">
        <v>1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7360.56</v>
      </c>
      <c r="W8926">
        <v>0</v>
      </c>
      <c r="X8926">
        <v>0</v>
      </c>
      <c r="Y8926">
        <v>0</v>
      </c>
      <c r="Z8926">
        <v>1489.63</v>
      </c>
      <c r="AA8926">
        <v>0</v>
      </c>
      <c r="AB8926">
        <v>0</v>
      </c>
      <c r="AC8926">
        <v>0</v>
      </c>
      <c r="AD8926">
        <v>0</v>
      </c>
      <c r="AE8926">
        <f t="shared" si="417"/>
        <v>8850.19</v>
      </c>
      <c r="AF8926">
        <v>73.599999999999994</v>
      </c>
      <c r="AG8926">
        <v>0</v>
      </c>
      <c r="AH8926">
        <v>515.24</v>
      </c>
      <c r="AI8926">
        <f t="shared" si="418"/>
        <v>588.84</v>
      </c>
      <c r="AJ8926">
        <f t="shared" si="419"/>
        <v>8261.35</v>
      </c>
    </row>
    <row r="8927" spans="1:36">
      <c r="A8927">
        <v>5903</v>
      </c>
      <c r="B8927" t="s">
        <v>3343</v>
      </c>
      <c r="C8927" t="s">
        <v>7538</v>
      </c>
      <c r="D8927" t="s">
        <v>3345</v>
      </c>
      <c r="E8927" t="s">
        <v>6023</v>
      </c>
      <c r="F8927" t="s">
        <v>6024</v>
      </c>
      <c r="G8927">
        <v>1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5680.66</v>
      </c>
      <c r="W8927">
        <v>0</v>
      </c>
      <c r="X8927">
        <v>0</v>
      </c>
      <c r="Y8927">
        <v>0</v>
      </c>
      <c r="Z8927">
        <v>1489.63</v>
      </c>
      <c r="AA8927">
        <v>0</v>
      </c>
      <c r="AB8927">
        <v>0</v>
      </c>
      <c r="AC8927">
        <v>0</v>
      </c>
      <c r="AD8927">
        <v>0</v>
      </c>
      <c r="AE8927">
        <f t="shared" si="417"/>
        <v>7170.29</v>
      </c>
      <c r="AF8927">
        <v>56.8</v>
      </c>
      <c r="AG8927">
        <v>0</v>
      </c>
      <c r="AH8927">
        <v>397.64</v>
      </c>
      <c r="AI8927">
        <f t="shared" si="418"/>
        <v>454.44</v>
      </c>
      <c r="AJ8927">
        <f t="shared" si="419"/>
        <v>6715.85</v>
      </c>
    </row>
    <row r="8928" spans="1:36">
      <c r="A8928">
        <v>6453</v>
      </c>
      <c r="B8928" t="s">
        <v>3343</v>
      </c>
      <c r="C8928" t="s">
        <v>7539</v>
      </c>
      <c r="D8928" t="s">
        <v>6253</v>
      </c>
      <c r="E8928" t="s">
        <v>6023</v>
      </c>
      <c r="F8928" t="s">
        <v>6024</v>
      </c>
      <c r="G8928">
        <v>1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2969.76</v>
      </c>
      <c r="W8928">
        <v>0</v>
      </c>
      <c r="X8928">
        <v>0</v>
      </c>
      <c r="Y8928">
        <v>0</v>
      </c>
      <c r="Z8928">
        <v>1489.63</v>
      </c>
      <c r="AA8928">
        <v>0</v>
      </c>
      <c r="AB8928">
        <v>0</v>
      </c>
      <c r="AC8928">
        <v>0</v>
      </c>
      <c r="AD8928">
        <v>0</v>
      </c>
      <c r="AE8928">
        <f t="shared" si="417"/>
        <v>4459.3900000000003</v>
      </c>
      <c r="AF8928">
        <v>29.7</v>
      </c>
      <c r="AG8928">
        <v>0</v>
      </c>
      <c r="AH8928">
        <v>207.88</v>
      </c>
      <c r="AI8928">
        <f t="shared" si="418"/>
        <v>237.57999999999998</v>
      </c>
      <c r="AJ8928">
        <f t="shared" si="419"/>
        <v>4221.8100000000004</v>
      </c>
    </row>
    <row r="8929" spans="1:36">
      <c r="A8929">
        <v>7213</v>
      </c>
      <c r="B8929" t="s">
        <v>3343</v>
      </c>
      <c r="C8929" t="s">
        <v>7540</v>
      </c>
      <c r="D8929" t="s">
        <v>3345</v>
      </c>
      <c r="E8929" t="s">
        <v>6023</v>
      </c>
      <c r="F8929" t="s">
        <v>6024</v>
      </c>
      <c r="G8929" t="s">
        <v>5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11304.64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67.58</v>
      </c>
      <c r="AE8929">
        <f t="shared" si="417"/>
        <v>11372.22</v>
      </c>
      <c r="AF8929">
        <v>0</v>
      </c>
      <c r="AG8929">
        <v>0</v>
      </c>
      <c r="AH8929">
        <v>923.35</v>
      </c>
      <c r="AI8929">
        <f t="shared" si="418"/>
        <v>923.35</v>
      </c>
      <c r="AJ8929">
        <f t="shared" si="419"/>
        <v>10448.869999999999</v>
      </c>
    </row>
    <row r="8930" spans="1:36">
      <c r="A8930">
        <v>1376</v>
      </c>
      <c r="B8930" t="s">
        <v>3343</v>
      </c>
      <c r="C8930" t="s">
        <v>7541</v>
      </c>
      <c r="D8930" t="s">
        <v>6253</v>
      </c>
      <c r="E8930" t="s">
        <v>6023</v>
      </c>
      <c r="F8930" t="s">
        <v>6024</v>
      </c>
      <c r="G8930">
        <v>1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3350.06</v>
      </c>
      <c r="W8930">
        <v>0</v>
      </c>
      <c r="X8930">
        <v>0</v>
      </c>
      <c r="Y8930">
        <v>0</v>
      </c>
      <c r="Z8930">
        <v>1489.63</v>
      </c>
      <c r="AA8930">
        <v>0</v>
      </c>
      <c r="AB8930">
        <v>0</v>
      </c>
      <c r="AC8930">
        <v>0</v>
      </c>
      <c r="AD8930">
        <v>0</v>
      </c>
      <c r="AE8930">
        <f t="shared" si="417"/>
        <v>4839.6900000000005</v>
      </c>
      <c r="AF8930">
        <v>33.5</v>
      </c>
      <c r="AG8930">
        <v>0</v>
      </c>
      <c r="AH8930">
        <v>201</v>
      </c>
      <c r="AI8930">
        <f t="shared" si="418"/>
        <v>234.5</v>
      </c>
      <c r="AJ8930">
        <f t="shared" si="419"/>
        <v>4605.1900000000005</v>
      </c>
    </row>
    <row r="8931" spans="1:36">
      <c r="A8931">
        <v>14787</v>
      </c>
      <c r="B8931" t="s">
        <v>3343</v>
      </c>
      <c r="C8931" t="s">
        <v>7542</v>
      </c>
      <c r="D8931" t="s">
        <v>3345</v>
      </c>
      <c r="E8931" t="s">
        <v>6023</v>
      </c>
      <c r="F8931" t="s">
        <v>6024</v>
      </c>
      <c r="G8931">
        <v>1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9940.86</v>
      </c>
      <c r="W8931">
        <v>0</v>
      </c>
      <c r="X8931">
        <v>0</v>
      </c>
      <c r="Y8931">
        <v>0</v>
      </c>
      <c r="Z8931">
        <v>1489.63</v>
      </c>
      <c r="AA8931">
        <v>0</v>
      </c>
      <c r="AB8931">
        <v>0</v>
      </c>
      <c r="AC8931">
        <v>0</v>
      </c>
      <c r="AD8931">
        <v>0</v>
      </c>
      <c r="AE8931">
        <f t="shared" si="417"/>
        <v>11430.490000000002</v>
      </c>
      <c r="AF8931">
        <v>99.4</v>
      </c>
      <c r="AG8931">
        <v>0</v>
      </c>
      <c r="AH8931">
        <v>695.86</v>
      </c>
      <c r="AI8931">
        <f t="shared" si="418"/>
        <v>795.26</v>
      </c>
      <c r="AJ8931">
        <f t="shared" si="419"/>
        <v>10635.230000000001</v>
      </c>
    </row>
    <row r="8932" spans="1:36">
      <c r="A8932">
        <v>9694</v>
      </c>
      <c r="B8932" t="s">
        <v>3343</v>
      </c>
      <c r="C8932" t="s">
        <v>7543</v>
      </c>
      <c r="D8932" t="s">
        <v>3345</v>
      </c>
      <c r="E8932" t="s">
        <v>6023</v>
      </c>
      <c r="F8932" t="s">
        <v>6024</v>
      </c>
      <c r="G8932">
        <v>1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6599.86</v>
      </c>
      <c r="W8932">
        <v>0</v>
      </c>
      <c r="X8932">
        <v>0</v>
      </c>
      <c r="Y8932">
        <v>0</v>
      </c>
      <c r="Z8932">
        <v>1489.63</v>
      </c>
      <c r="AA8932">
        <v>0</v>
      </c>
      <c r="AB8932">
        <v>0</v>
      </c>
      <c r="AC8932">
        <v>0</v>
      </c>
      <c r="AD8932">
        <v>0</v>
      </c>
      <c r="AE8932">
        <f t="shared" si="417"/>
        <v>8089.49</v>
      </c>
      <c r="AF8932">
        <v>66</v>
      </c>
      <c r="AG8932">
        <v>0</v>
      </c>
      <c r="AH8932">
        <v>462</v>
      </c>
      <c r="AI8932">
        <f t="shared" si="418"/>
        <v>528</v>
      </c>
      <c r="AJ8932">
        <f t="shared" si="419"/>
        <v>7561.49</v>
      </c>
    </row>
    <row r="8933" spans="1:36">
      <c r="A8933">
        <v>1358</v>
      </c>
      <c r="B8933" t="s">
        <v>3343</v>
      </c>
      <c r="C8933" t="s">
        <v>7544</v>
      </c>
      <c r="D8933" t="s">
        <v>3345</v>
      </c>
      <c r="E8933" t="s">
        <v>6023</v>
      </c>
      <c r="F8933" t="s">
        <v>6024</v>
      </c>
      <c r="G8933">
        <v>1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3753.22</v>
      </c>
      <c r="W8933">
        <v>0</v>
      </c>
      <c r="X8933">
        <v>0</v>
      </c>
      <c r="Y8933">
        <v>0</v>
      </c>
      <c r="Z8933">
        <v>1489.63</v>
      </c>
      <c r="AA8933">
        <v>0</v>
      </c>
      <c r="AB8933">
        <v>0</v>
      </c>
      <c r="AC8933">
        <v>0</v>
      </c>
      <c r="AD8933">
        <v>0</v>
      </c>
      <c r="AE8933">
        <f t="shared" si="417"/>
        <v>5242.8500000000004</v>
      </c>
      <c r="AF8933">
        <v>37.54</v>
      </c>
      <c r="AG8933">
        <v>0</v>
      </c>
      <c r="AH8933">
        <v>262.72000000000003</v>
      </c>
      <c r="AI8933">
        <f t="shared" si="418"/>
        <v>300.26000000000005</v>
      </c>
      <c r="AJ8933">
        <f t="shared" si="419"/>
        <v>4942.59</v>
      </c>
    </row>
    <row r="8934" spans="1:36">
      <c r="A8934">
        <v>7956</v>
      </c>
      <c r="B8934" t="s">
        <v>3343</v>
      </c>
      <c r="C8934" t="s">
        <v>7545</v>
      </c>
      <c r="D8934" t="s">
        <v>3345</v>
      </c>
      <c r="E8934" t="s">
        <v>6023</v>
      </c>
      <c r="F8934" t="s">
        <v>6024</v>
      </c>
      <c r="G8934">
        <v>1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6049.92</v>
      </c>
      <c r="W8934">
        <v>0</v>
      </c>
      <c r="X8934">
        <v>0</v>
      </c>
      <c r="Y8934">
        <v>0</v>
      </c>
      <c r="Z8934">
        <v>1489.63</v>
      </c>
      <c r="AA8934">
        <v>0</v>
      </c>
      <c r="AB8934">
        <v>0</v>
      </c>
      <c r="AC8934">
        <v>0</v>
      </c>
      <c r="AD8934">
        <v>0</v>
      </c>
      <c r="AE8934">
        <f t="shared" si="417"/>
        <v>7539.55</v>
      </c>
      <c r="AF8934">
        <v>60.5</v>
      </c>
      <c r="AG8934">
        <v>0</v>
      </c>
      <c r="AH8934">
        <v>423.5</v>
      </c>
      <c r="AI8934">
        <f t="shared" si="418"/>
        <v>484</v>
      </c>
      <c r="AJ8934">
        <f t="shared" si="419"/>
        <v>7055.55</v>
      </c>
    </row>
    <row r="8935" spans="1:36">
      <c r="A8935">
        <v>4011</v>
      </c>
      <c r="B8935" t="s">
        <v>3343</v>
      </c>
      <c r="C8935" t="s">
        <v>7546</v>
      </c>
      <c r="D8935" t="s">
        <v>3345</v>
      </c>
      <c r="E8935" t="s">
        <v>6023</v>
      </c>
      <c r="F8935" t="s">
        <v>6024</v>
      </c>
      <c r="G8935">
        <v>2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6844.04</v>
      </c>
      <c r="W8935">
        <v>0</v>
      </c>
      <c r="X8935">
        <v>0</v>
      </c>
      <c r="Y8935">
        <v>0</v>
      </c>
      <c r="Z8935">
        <v>1489.63</v>
      </c>
      <c r="AA8935">
        <v>0</v>
      </c>
      <c r="AB8935">
        <v>0</v>
      </c>
      <c r="AC8935">
        <v>0</v>
      </c>
      <c r="AD8935">
        <v>0</v>
      </c>
      <c r="AE8935">
        <f t="shared" si="417"/>
        <v>8333.67</v>
      </c>
      <c r="AF8935">
        <v>0</v>
      </c>
      <c r="AG8935">
        <v>0</v>
      </c>
      <c r="AH8935">
        <v>479.08</v>
      </c>
      <c r="AI8935">
        <f t="shared" si="418"/>
        <v>479.08</v>
      </c>
      <c r="AJ8935">
        <f t="shared" si="419"/>
        <v>7854.59</v>
      </c>
    </row>
    <row r="8936" spans="1:36">
      <c r="A8936">
        <v>3415</v>
      </c>
      <c r="B8936" t="s">
        <v>3343</v>
      </c>
      <c r="C8936" t="s">
        <v>7547</v>
      </c>
      <c r="D8936" t="s">
        <v>3345</v>
      </c>
      <c r="E8936" t="s">
        <v>6023</v>
      </c>
      <c r="F8936" t="s">
        <v>6024</v>
      </c>
      <c r="G8936">
        <v>1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5406.18</v>
      </c>
      <c r="W8936">
        <v>0</v>
      </c>
      <c r="X8936">
        <v>0</v>
      </c>
      <c r="Y8936">
        <v>0</v>
      </c>
      <c r="Z8936">
        <v>1489.63</v>
      </c>
      <c r="AA8936">
        <v>0</v>
      </c>
      <c r="AB8936">
        <v>0</v>
      </c>
      <c r="AC8936">
        <v>0</v>
      </c>
      <c r="AD8936">
        <v>0</v>
      </c>
      <c r="AE8936">
        <f t="shared" si="417"/>
        <v>6895.81</v>
      </c>
      <c r="AF8936">
        <v>54.06</v>
      </c>
      <c r="AG8936">
        <v>0</v>
      </c>
      <c r="AH8936">
        <v>378.44</v>
      </c>
      <c r="AI8936">
        <f t="shared" si="418"/>
        <v>432.5</v>
      </c>
      <c r="AJ8936">
        <f t="shared" si="419"/>
        <v>6463.31</v>
      </c>
    </row>
    <row r="8937" spans="1:36">
      <c r="A8937">
        <v>2363</v>
      </c>
      <c r="B8937" t="s">
        <v>3343</v>
      </c>
      <c r="C8937" t="s">
        <v>7548</v>
      </c>
      <c r="D8937" t="s">
        <v>3345</v>
      </c>
      <c r="E8937" t="s">
        <v>6023</v>
      </c>
      <c r="F8937" t="s">
        <v>6024</v>
      </c>
      <c r="G8937">
        <v>1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7266.62</v>
      </c>
      <c r="W8937">
        <v>0</v>
      </c>
      <c r="X8937">
        <v>0</v>
      </c>
      <c r="Y8937">
        <v>0</v>
      </c>
      <c r="Z8937">
        <v>1489.63</v>
      </c>
      <c r="AA8937">
        <v>0</v>
      </c>
      <c r="AB8937">
        <v>0</v>
      </c>
      <c r="AC8937">
        <v>0</v>
      </c>
      <c r="AD8937">
        <v>0</v>
      </c>
      <c r="AE8937">
        <f t="shared" si="417"/>
        <v>8756.25</v>
      </c>
      <c r="AF8937">
        <v>72.66</v>
      </c>
      <c r="AG8937">
        <v>0</v>
      </c>
      <c r="AH8937">
        <v>508.66</v>
      </c>
      <c r="AI8937">
        <f t="shared" si="418"/>
        <v>581.32000000000005</v>
      </c>
      <c r="AJ8937">
        <f t="shared" si="419"/>
        <v>8174.93</v>
      </c>
    </row>
    <row r="8938" spans="1:36">
      <c r="A8938">
        <v>3612</v>
      </c>
      <c r="B8938" t="s">
        <v>3343</v>
      </c>
      <c r="C8938" t="s">
        <v>7549</v>
      </c>
      <c r="D8938" t="s">
        <v>3345</v>
      </c>
      <c r="E8938" t="s">
        <v>6023</v>
      </c>
      <c r="F8938" t="s">
        <v>6024</v>
      </c>
      <c r="G8938">
        <v>2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15959.72</v>
      </c>
      <c r="W8938">
        <v>0</v>
      </c>
      <c r="X8938">
        <v>0</v>
      </c>
      <c r="Y8938">
        <v>0</v>
      </c>
      <c r="Z8938">
        <v>1489.63</v>
      </c>
      <c r="AA8938">
        <v>0</v>
      </c>
      <c r="AB8938">
        <v>0</v>
      </c>
      <c r="AC8938">
        <v>0</v>
      </c>
      <c r="AD8938">
        <v>0</v>
      </c>
      <c r="AE8938">
        <f t="shared" si="417"/>
        <v>17449.349999999999</v>
      </c>
      <c r="AF8938">
        <v>0</v>
      </c>
      <c r="AG8938">
        <v>0</v>
      </c>
      <c r="AH8938">
        <v>1117.18</v>
      </c>
      <c r="AI8938">
        <f t="shared" si="418"/>
        <v>1117.18</v>
      </c>
      <c r="AJ8938">
        <f t="shared" si="419"/>
        <v>16332.169999999998</v>
      </c>
    </row>
    <row r="8939" spans="1:36">
      <c r="A8939">
        <v>8600</v>
      </c>
      <c r="B8939" t="s">
        <v>3343</v>
      </c>
      <c r="C8939" t="s">
        <v>7550</v>
      </c>
      <c r="D8939" t="s">
        <v>6253</v>
      </c>
      <c r="E8939" t="s">
        <v>6023</v>
      </c>
      <c r="F8939" t="s">
        <v>6024</v>
      </c>
      <c r="G8939">
        <v>1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3146.78</v>
      </c>
      <c r="W8939">
        <v>0</v>
      </c>
      <c r="X8939">
        <v>0</v>
      </c>
      <c r="Y8939">
        <v>0</v>
      </c>
      <c r="Z8939">
        <v>1489.63</v>
      </c>
      <c r="AA8939">
        <v>0</v>
      </c>
      <c r="AB8939">
        <v>0</v>
      </c>
      <c r="AC8939">
        <v>0</v>
      </c>
      <c r="AD8939">
        <v>0</v>
      </c>
      <c r="AE8939">
        <f t="shared" si="417"/>
        <v>4636.41</v>
      </c>
      <c r="AF8939">
        <v>31.46</v>
      </c>
      <c r="AG8939">
        <v>0</v>
      </c>
      <c r="AH8939">
        <v>188.8</v>
      </c>
      <c r="AI8939">
        <f t="shared" si="418"/>
        <v>220.26000000000002</v>
      </c>
      <c r="AJ8939">
        <f t="shared" si="419"/>
        <v>4416.1499999999996</v>
      </c>
    </row>
    <row r="8940" spans="1:36">
      <c r="A8940">
        <v>1854</v>
      </c>
      <c r="B8940" t="s">
        <v>3343</v>
      </c>
      <c r="C8940" t="s">
        <v>7551</v>
      </c>
      <c r="D8940" t="s">
        <v>3345</v>
      </c>
      <c r="E8940" t="s">
        <v>6023</v>
      </c>
      <c r="F8940" t="s">
        <v>6024</v>
      </c>
      <c r="G8940">
        <v>1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4654.32</v>
      </c>
      <c r="W8940">
        <v>0</v>
      </c>
      <c r="X8940">
        <v>0</v>
      </c>
      <c r="Y8940">
        <v>0</v>
      </c>
      <c r="Z8940">
        <v>1489.63</v>
      </c>
      <c r="AA8940">
        <v>0</v>
      </c>
      <c r="AB8940">
        <v>0</v>
      </c>
      <c r="AC8940">
        <v>0</v>
      </c>
      <c r="AD8940">
        <v>0</v>
      </c>
      <c r="AE8940">
        <f t="shared" si="417"/>
        <v>6143.95</v>
      </c>
      <c r="AF8940">
        <v>46.54</v>
      </c>
      <c r="AG8940">
        <v>0</v>
      </c>
      <c r="AH8940">
        <v>325.8</v>
      </c>
      <c r="AI8940">
        <f t="shared" si="418"/>
        <v>372.34000000000003</v>
      </c>
      <c r="AJ8940">
        <f t="shared" si="419"/>
        <v>5771.61</v>
      </c>
    </row>
    <row r="8941" spans="1:36">
      <c r="A8941">
        <v>4692</v>
      </c>
      <c r="B8941" t="s">
        <v>3343</v>
      </c>
      <c r="C8941" t="s">
        <v>7552</v>
      </c>
      <c r="D8941" t="s">
        <v>6253</v>
      </c>
      <c r="E8941" t="s">
        <v>6023</v>
      </c>
      <c r="F8941" t="s">
        <v>6024</v>
      </c>
      <c r="G8941">
        <v>1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2363.3000000000002</v>
      </c>
      <c r="W8941">
        <v>0</v>
      </c>
      <c r="X8941">
        <v>0</v>
      </c>
      <c r="Y8941">
        <v>0</v>
      </c>
      <c r="Z8941">
        <v>1489.63</v>
      </c>
      <c r="AA8941">
        <v>0</v>
      </c>
      <c r="AB8941">
        <v>0</v>
      </c>
      <c r="AC8941">
        <v>0</v>
      </c>
      <c r="AD8941">
        <v>0</v>
      </c>
      <c r="AE8941">
        <f t="shared" si="417"/>
        <v>3852.9300000000003</v>
      </c>
      <c r="AF8941">
        <v>23.64</v>
      </c>
      <c r="AG8941">
        <v>0</v>
      </c>
      <c r="AH8941">
        <v>165.44</v>
      </c>
      <c r="AI8941">
        <f t="shared" si="418"/>
        <v>189.07999999999998</v>
      </c>
      <c r="AJ8941">
        <f t="shared" si="419"/>
        <v>3663.8500000000004</v>
      </c>
    </row>
    <row r="8942" spans="1:36">
      <c r="A8942">
        <v>8388</v>
      </c>
      <c r="B8942" t="s">
        <v>3343</v>
      </c>
      <c r="C8942" t="s">
        <v>7553</v>
      </c>
      <c r="D8942" t="s">
        <v>3345</v>
      </c>
      <c r="E8942" t="s">
        <v>6023</v>
      </c>
      <c r="F8942" t="s">
        <v>6024</v>
      </c>
      <c r="G8942">
        <v>1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6222.64</v>
      </c>
      <c r="W8942">
        <v>0</v>
      </c>
      <c r="X8942">
        <v>0</v>
      </c>
      <c r="Y8942">
        <v>0</v>
      </c>
      <c r="Z8942">
        <v>1489.63</v>
      </c>
      <c r="AA8942">
        <v>0</v>
      </c>
      <c r="AB8942">
        <v>0</v>
      </c>
      <c r="AC8942">
        <v>0</v>
      </c>
      <c r="AD8942">
        <v>0</v>
      </c>
      <c r="AE8942">
        <f t="shared" si="417"/>
        <v>7712.27</v>
      </c>
      <c r="AF8942">
        <v>62.22</v>
      </c>
      <c r="AG8942">
        <v>0</v>
      </c>
      <c r="AH8942">
        <v>435.58</v>
      </c>
      <c r="AI8942">
        <f t="shared" si="418"/>
        <v>497.79999999999995</v>
      </c>
      <c r="AJ8942">
        <f t="shared" si="419"/>
        <v>7214.47</v>
      </c>
    </row>
    <row r="8943" spans="1:36">
      <c r="A8943">
        <v>10996</v>
      </c>
      <c r="B8943" t="s">
        <v>3343</v>
      </c>
      <c r="C8943" t="s">
        <v>7554</v>
      </c>
      <c r="D8943" t="s">
        <v>6253</v>
      </c>
      <c r="E8943" t="s">
        <v>6023</v>
      </c>
      <c r="F8943" t="s">
        <v>6024</v>
      </c>
      <c r="G8943">
        <v>1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3786.34</v>
      </c>
      <c r="W8943">
        <v>0</v>
      </c>
      <c r="X8943">
        <v>0</v>
      </c>
      <c r="Y8943">
        <v>0</v>
      </c>
      <c r="Z8943">
        <v>1489.63</v>
      </c>
      <c r="AA8943">
        <v>0</v>
      </c>
      <c r="AB8943">
        <v>0</v>
      </c>
      <c r="AC8943">
        <v>0</v>
      </c>
      <c r="AD8943">
        <v>0</v>
      </c>
      <c r="AE8943">
        <f t="shared" si="417"/>
        <v>5275.97</v>
      </c>
      <c r="AF8943">
        <v>37.86</v>
      </c>
      <c r="AG8943">
        <v>0</v>
      </c>
      <c r="AH8943">
        <v>265.04000000000002</v>
      </c>
      <c r="AI8943">
        <f t="shared" si="418"/>
        <v>302.90000000000003</v>
      </c>
      <c r="AJ8943">
        <f t="shared" si="419"/>
        <v>4973.0700000000006</v>
      </c>
    </row>
    <row r="8944" spans="1:36">
      <c r="A8944">
        <v>2599</v>
      </c>
      <c r="B8944" t="s">
        <v>3343</v>
      </c>
      <c r="C8944" t="s">
        <v>7555</v>
      </c>
      <c r="D8944" t="s">
        <v>3345</v>
      </c>
      <c r="E8944" t="s">
        <v>6023</v>
      </c>
      <c r="F8944" t="s">
        <v>6024</v>
      </c>
      <c r="G8944">
        <v>1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5175.1000000000004</v>
      </c>
      <c r="W8944">
        <v>0</v>
      </c>
      <c r="X8944">
        <v>0</v>
      </c>
      <c r="Y8944">
        <v>0</v>
      </c>
      <c r="Z8944">
        <v>1489.63</v>
      </c>
      <c r="AA8944">
        <v>0</v>
      </c>
      <c r="AB8944">
        <v>0</v>
      </c>
      <c r="AC8944">
        <v>0</v>
      </c>
      <c r="AD8944">
        <v>0</v>
      </c>
      <c r="AE8944">
        <f t="shared" si="417"/>
        <v>6664.7300000000005</v>
      </c>
      <c r="AF8944">
        <v>51.76</v>
      </c>
      <c r="AG8944">
        <v>0</v>
      </c>
      <c r="AH8944">
        <v>362.26</v>
      </c>
      <c r="AI8944">
        <f t="shared" si="418"/>
        <v>414.02</v>
      </c>
      <c r="AJ8944">
        <f t="shared" si="419"/>
        <v>6250.7100000000009</v>
      </c>
    </row>
    <row r="8945" spans="1:36">
      <c r="A8945">
        <v>5031</v>
      </c>
      <c r="B8945" t="s">
        <v>3343</v>
      </c>
      <c r="C8945" t="s">
        <v>7556</v>
      </c>
      <c r="D8945" t="s">
        <v>3345</v>
      </c>
      <c r="E8945" t="s">
        <v>6023</v>
      </c>
      <c r="F8945" t="s">
        <v>6024</v>
      </c>
      <c r="G8945">
        <v>1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3959.18</v>
      </c>
      <c r="W8945">
        <v>0</v>
      </c>
      <c r="X8945">
        <v>0</v>
      </c>
      <c r="Y8945">
        <v>0</v>
      </c>
      <c r="Z8945">
        <v>1489.63</v>
      </c>
      <c r="AA8945">
        <v>0</v>
      </c>
      <c r="AB8945">
        <v>0</v>
      </c>
      <c r="AC8945">
        <v>0</v>
      </c>
      <c r="AD8945">
        <v>0</v>
      </c>
      <c r="AE8945">
        <f t="shared" si="417"/>
        <v>5448.8099999999995</v>
      </c>
      <c r="AF8945">
        <v>39.6</v>
      </c>
      <c r="AG8945">
        <v>0</v>
      </c>
      <c r="AH8945">
        <v>277.14</v>
      </c>
      <c r="AI8945">
        <f t="shared" si="418"/>
        <v>316.74</v>
      </c>
      <c r="AJ8945">
        <f t="shared" si="419"/>
        <v>5132.07</v>
      </c>
    </row>
    <row r="8946" spans="1:36">
      <c r="A8946">
        <v>13316</v>
      </c>
      <c r="B8946" t="s">
        <v>3343</v>
      </c>
      <c r="C8946" t="s">
        <v>7557</v>
      </c>
      <c r="D8946" t="s">
        <v>3345</v>
      </c>
      <c r="E8946" t="s">
        <v>6023</v>
      </c>
      <c r="F8946" t="s">
        <v>6024</v>
      </c>
      <c r="G8946">
        <v>1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4353.5600000000004</v>
      </c>
      <c r="W8946">
        <v>0</v>
      </c>
      <c r="X8946">
        <v>0</v>
      </c>
      <c r="Y8946">
        <v>0</v>
      </c>
      <c r="Z8946">
        <v>1489.63</v>
      </c>
      <c r="AA8946">
        <v>0</v>
      </c>
      <c r="AB8946">
        <v>0</v>
      </c>
      <c r="AC8946">
        <v>0</v>
      </c>
      <c r="AD8946">
        <v>0</v>
      </c>
      <c r="AE8946">
        <f t="shared" si="417"/>
        <v>5843.1900000000005</v>
      </c>
      <c r="AF8946">
        <v>43.54</v>
      </c>
      <c r="AG8946">
        <v>0</v>
      </c>
      <c r="AH8946">
        <v>304.74</v>
      </c>
      <c r="AI8946">
        <f t="shared" si="418"/>
        <v>348.28000000000003</v>
      </c>
      <c r="AJ8946">
        <f t="shared" si="419"/>
        <v>5494.9100000000008</v>
      </c>
    </row>
    <row r="8947" spans="1:36">
      <c r="A8947">
        <v>3289</v>
      </c>
      <c r="B8947" t="s">
        <v>3343</v>
      </c>
      <c r="C8947" t="s">
        <v>7558</v>
      </c>
      <c r="D8947" t="s">
        <v>3345</v>
      </c>
      <c r="E8947" t="s">
        <v>6023</v>
      </c>
      <c r="F8947" t="s">
        <v>6024</v>
      </c>
      <c r="G8947">
        <v>1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7266.62</v>
      </c>
      <c r="W8947">
        <v>0</v>
      </c>
      <c r="X8947">
        <v>0</v>
      </c>
      <c r="Y8947">
        <v>0</v>
      </c>
      <c r="Z8947">
        <v>1489.63</v>
      </c>
      <c r="AA8947">
        <v>0</v>
      </c>
      <c r="AB8947">
        <v>0</v>
      </c>
      <c r="AC8947">
        <v>0</v>
      </c>
      <c r="AD8947">
        <v>0</v>
      </c>
      <c r="AE8947">
        <f t="shared" si="417"/>
        <v>8756.25</v>
      </c>
      <c r="AF8947">
        <v>72.66</v>
      </c>
      <c r="AG8947">
        <v>0</v>
      </c>
      <c r="AH8947">
        <v>508.66</v>
      </c>
      <c r="AI8947">
        <f t="shared" si="418"/>
        <v>581.32000000000005</v>
      </c>
      <c r="AJ8947">
        <f t="shared" si="419"/>
        <v>8174.93</v>
      </c>
    </row>
    <row r="8948" spans="1:36">
      <c r="A8948">
        <v>2817</v>
      </c>
      <c r="B8948" t="s">
        <v>3343</v>
      </c>
      <c r="C8948" t="s">
        <v>7559</v>
      </c>
      <c r="D8948" t="s">
        <v>3345</v>
      </c>
      <c r="E8948" t="s">
        <v>6023</v>
      </c>
      <c r="F8948" t="s">
        <v>6024</v>
      </c>
      <c r="G8948">
        <v>1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4561.42</v>
      </c>
      <c r="W8948">
        <v>0</v>
      </c>
      <c r="X8948">
        <v>0</v>
      </c>
      <c r="Y8948">
        <v>0</v>
      </c>
      <c r="Z8948">
        <v>1489.63</v>
      </c>
      <c r="AA8948">
        <v>0</v>
      </c>
      <c r="AB8948">
        <v>0</v>
      </c>
      <c r="AC8948">
        <v>0</v>
      </c>
      <c r="AD8948">
        <v>0</v>
      </c>
      <c r="AE8948">
        <f t="shared" si="417"/>
        <v>6051.05</v>
      </c>
      <c r="AF8948">
        <v>45.62</v>
      </c>
      <c r="AG8948">
        <v>0</v>
      </c>
      <c r="AH8948">
        <v>319.3</v>
      </c>
      <c r="AI8948">
        <f t="shared" si="418"/>
        <v>364.92</v>
      </c>
      <c r="AJ8948">
        <f t="shared" si="419"/>
        <v>5686.13</v>
      </c>
    </row>
    <row r="8949" spans="1:36">
      <c r="A8949">
        <v>2213</v>
      </c>
      <c r="B8949" t="s">
        <v>3343</v>
      </c>
      <c r="C8949" t="s">
        <v>7560</v>
      </c>
      <c r="D8949" t="s">
        <v>3345</v>
      </c>
      <c r="E8949" t="s">
        <v>6023</v>
      </c>
      <c r="F8949" t="s">
        <v>6024</v>
      </c>
      <c r="G8949">
        <v>1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5853.5</v>
      </c>
      <c r="W8949">
        <v>0</v>
      </c>
      <c r="X8949">
        <v>0</v>
      </c>
      <c r="Y8949">
        <v>0</v>
      </c>
      <c r="Z8949">
        <v>1489.63</v>
      </c>
      <c r="AA8949">
        <v>0</v>
      </c>
      <c r="AB8949">
        <v>0</v>
      </c>
      <c r="AC8949">
        <v>0</v>
      </c>
      <c r="AD8949">
        <v>0</v>
      </c>
      <c r="AE8949">
        <f t="shared" si="417"/>
        <v>7343.13</v>
      </c>
      <c r="AF8949">
        <v>58.54</v>
      </c>
      <c r="AG8949">
        <v>0</v>
      </c>
      <c r="AH8949">
        <v>409.74</v>
      </c>
      <c r="AI8949">
        <f t="shared" si="418"/>
        <v>468.28000000000003</v>
      </c>
      <c r="AJ8949">
        <f t="shared" si="419"/>
        <v>6874.85</v>
      </c>
    </row>
    <row r="8950" spans="1:36">
      <c r="A8950">
        <v>2657</v>
      </c>
      <c r="B8950" t="s">
        <v>3343</v>
      </c>
      <c r="C8950" t="s">
        <v>7561</v>
      </c>
      <c r="D8950" t="s">
        <v>3345</v>
      </c>
      <c r="E8950" t="s">
        <v>6023</v>
      </c>
      <c r="F8950" t="s">
        <v>6024</v>
      </c>
      <c r="G8950">
        <v>1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6140.54</v>
      </c>
      <c r="W8950">
        <v>0</v>
      </c>
      <c r="X8950">
        <v>0</v>
      </c>
      <c r="Y8950">
        <v>0</v>
      </c>
      <c r="Z8950">
        <v>1489.63</v>
      </c>
      <c r="AA8950">
        <v>0</v>
      </c>
      <c r="AB8950">
        <v>0</v>
      </c>
      <c r="AC8950">
        <v>0</v>
      </c>
      <c r="AD8950">
        <v>0</v>
      </c>
      <c r="AE8950">
        <f t="shared" si="417"/>
        <v>7630.17</v>
      </c>
      <c r="AF8950">
        <v>61.4</v>
      </c>
      <c r="AG8950">
        <v>0</v>
      </c>
      <c r="AH8950">
        <v>429.84</v>
      </c>
      <c r="AI8950">
        <f t="shared" si="418"/>
        <v>491.23999999999995</v>
      </c>
      <c r="AJ8950">
        <f t="shared" si="419"/>
        <v>7138.93</v>
      </c>
    </row>
    <row r="8951" spans="1:36">
      <c r="A8951">
        <v>2787</v>
      </c>
      <c r="B8951" t="s">
        <v>3343</v>
      </c>
      <c r="C8951" t="s">
        <v>7562</v>
      </c>
      <c r="D8951" t="s">
        <v>3345</v>
      </c>
      <c r="E8951" t="s">
        <v>6023</v>
      </c>
      <c r="F8951" t="s">
        <v>6024</v>
      </c>
      <c r="G8951">
        <v>1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3753.22</v>
      </c>
      <c r="W8951">
        <v>0</v>
      </c>
      <c r="X8951">
        <v>0</v>
      </c>
      <c r="Y8951">
        <v>0</v>
      </c>
      <c r="Z8951">
        <v>1489.63</v>
      </c>
      <c r="AA8951">
        <v>0</v>
      </c>
      <c r="AB8951">
        <v>0</v>
      </c>
      <c r="AC8951">
        <v>0</v>
      </c>
      <c r="AD8951">
        <v>0</v>
      </c>
      <c r="AE8951">
        <f t="shared" si="417"/>
        <v>5242.8500000000004</v>
      </c>
      <c r="AF8951">
        <v>37.54</v>
      </c>
      <c r="AG8951">
        <v>0</v>
      </c>
      <c r="AH8951">
        <v>262.72000000000003</v>
      </c>
      <c r="AI8951">
        <f t="shared" si="418"/>
        <v>300.26000000000005</v>
      </c>
      <c r="AJ8951">
        <f t="shared" si="419"/>
        <v>4942.59</v>
      </c>
    </row>
    <row r="8952" spans="1:36">
      <c r="A8952">
        <v>3159</v>
      </c>
      <c r="B8952" t="s">
        <v>3343</v>
      </c>
      <c r="C8952" t="s">
        <v>7563</v>
      </c>
      <c r="D8952" t="s">
        <v>3345</v>
      </c>
      <c r="E8952" t="s">
        <v>6023</v>
      </c>
      <c r="F8952" t="s">
        <v>6024</v>
      </c>
      <c r="G8952">
        <v>1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4464.74</v>
      </c>
      <c r="W8952">
        <v>0</v>
      </c>
      <c r="X8952">
        <v>0</v>
      </c>
      <c r="Y8952">
        <v>0</v>
      </c>
      <c r="Z8952">
        <v>1489.63</v>
      </c>
      <c r="AA8952">
        <v>0</v>
      </c>
      <c r="AB8952">
        <v>0</v>
      </c>
      <c r="AC8952">
        <v>0</v>
      </c>
      <c r="AD8952">
        <v>0</v>
      </c>
      <c r="AE8952">
        <f t="shared" si="417"/>
        <v>5954.37</v>
      </c>
      <c r="AF8952">
        <v>44.64</v>
      </c>
      <c r="AG8952">
        <v>0</v>
      </c>
      <c r="AH8952">
        <v>312.54000000000002</v>
      </c>
      <c r="AI8952">
        <f t="shared" si="418"/>
        <v>357.18</v>
      </c>
      <c r="AJ8952">
        <f t="shared" si="419"/>
        <v>5597.19</v>
      </c>
    </row>
    <row r="8953" spans="1:36">
      <c r="A8953">
        <v>1565</v>
      </c>
      <c r="B8953" t="s">
        <v>3343</v>
      </c>
      <c r="C8953" t="s">
        <v>7564</v>
      </c>
      <c r="D8953" t="s">
        <v>6253</v>
      </c>
      <c r="E8953" t="s">
        <v>6023</v>
      </c>
      <c r="F8953" t="s">
        <v>6024</v>
      </c>
      <c r="G8953">
        <v>1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4369.9399999999996</v>
      </c>
      <c r="W8953">
        <v>0</v>
      </c>
      <c r="X8953">
        <v>0</v>
      </c>
      <c r="Y8953">
        <v>0</v>
      </c>
      <c r="Z8953">
        <v>1489.63</v>
      </c>
      <c r="AA8953">
        <v>0</v>
      </c>
      <c r="AB8953">
        <v>0</v>
      </c>
      <c r="AC8953">
        <v>0</v>
      </c>
      <c r="AD8953">
        <v>0</v>
      </c>
      <c r="AE8953">
        <f t="shared" si="417"/>
        <v>5859.57</v>
      </c>
      <c r="AF8953">
        <v>43.7</v>
      </c>
      <c r="AG8953">
        <v>0</v>
      </c>
      <c r="AH8953">
        <v>262.2</v>
      </c>
      <c r="AI8953">
        <f t="shared" si="418"/>
        <v>305.89999999999998</v>
      </c>
      <c r="AJ8953">
        <f t="shared" si="419"/>
        <v>5553.67</v>
      </c>
    </row>
    <row r="8954" spans="1:36">
      <c r="A8954">
        <v>14740</v>
      </c>
      <c r="B8954" t="s">
        <v>3343</v>
      </c>
      <c r="C8954" t="s">
        <v>7565</v>
      </c>
      <c r="D8954" t="s">
        <v>6253</v>
      </c>
      <c r="E8954" t="s">
        <v>6023</v>
      </c>
      <c r="F8954" t="s">
        <v>6024</v>
      </c>
      <c r="G8954" t="s">
        <v>5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7320.38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43.76</v>
      </c>
      <c r="AE8954">
        <f t="shared" si="417"/>
        <v>7364.14</v>
      </c>
      <c r="AF8954">
        <v>0</v>
      </c>
      <c r="AG8954">
        <v>0</v>
      </c>
      <c r="AH8954">
        <v>597.91999999999996</v>
      </c>
      <c r="AI8954">
        <f t="shared" si="418"/>
        <v>597.91999999999996</v>
      </c>
      <c r="AJ8954">
        <f t="shared" si="419"/>
        <v>6766.22</v>
      </c>
    </row>
    <row r="8955" spans="1:36">
      <c r="A8955">
        <v>63011</v>
      </c>
      <c r="B8955" t="s">
        <v>3343</v>
      </c>
      <c r="C8955" t="s">
        <v>7566</v>
      </c>
      <c r="D8955" t="s">
        <v>6253</v>
      </c>
      <c r="E8955" t="s">
        <v>6023</v>
      </c>
      <c r="F8955" t="s">
        <v>6024</v>
      </c>
      <c r="G8955">
        <v>1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4249.74</v>
      </c>
      <c r="W8955">
        <v>0</v>
      </c>
      <c r="X8955">
        <v>0</v>
      </c>
      <c r="Y8955">
        <v>0</v>
      </c>
      <c r="Z8955">
        <v>1489.63</v>
      </c>
      <c r="AA8955">
        <v>0</v>
      </c>
      <c r="AB8955">
        <v>0</v>
      </c>
      <c r="AC8955">
        <v>0</v>
      </c>
      <c r="AD8955">
        <v>0</v>
      </c>
      <c r="AE8955">
        <f t="shared" si="417"/>
        <v>5739.37</v>
      </c>
      <c r="AF8955">
        <v>42.5</v>
      </c>
      <c r="AG8955">
        <v>0</v>
      </c>
      <c r="AH8955">
        <v>297.48</v>
      </c>
      <c r="AI8955">
        <f t="shared" si="418"/>
        <v>339.98</v>
      </c>
      <c r="AJ8955">
        <f t="shared" si="419"/>
        <v>5399.3899999999994</v>
      </c>
    </row>
    <row r="8956" spans="1:36">
      <c r="A8956">
        <v>340</v>
      </c>
      <c r="B8956" t="s">
        <v>3343</v>
      </c>
      <c r="C8956" t="s">
        <v>7567</v>
      </c>
      <c r="D8956" t="s">
        <v>6253</v>
      </c>
      <c r="E8956" t="s">
        <v>6023</v>
      </c>
      <c r="F8956" t="s">
        <v>6024</v>
      </c>
      <c r="G8956">
        <v>1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3067.98</v>
      </c>
      <c r="W8956">
        <v>0</v>
      </c>
      <c r="X8956">
        <v>0</v>
      </c>
      <c r="Y8956">
        <v>0</v>
      </c>
      <c r="Z8956">
        <v>1489.63</v>
      </c>
      <c r="AA8956">
        <v>0</v>
      </c>
      <c r="AB8956">
        <v>0</v>
      </c>
      <c r="AC8956">
        <v>0</v>
      </c>
      <c r="AD8956">
        <v>0</v>
      </c>
      <c r="AE8956">
        <f t="shared" si="417"/>
        <v>4557.6100000000006</v>
      </c>
      <c r="AF8956">
        <v>30.68</v>
      </c>
      <c r="AG8956">
        <v>0</v>
      </c>
      <c r="AH8956">
        <v>214.76</v>
      </c>
      <c r="AI8956">
        <f t="shared" si="418"/>
        <v>245.44</v>
      </c>
      <c r="AJ8956">
        <f t="shared" si="419"/>
        <v>4312.170000000001</v>
      </c>
    </row>
    <row r="8957" spans="1:36">
      <c r="A8957">
        <v>3803</v>
      </c>
      <c r="B8957" t="s">
        <v>3343</v>
      </c>
      <c r="C8957" t="s">
        <v>7568</v>
      </c>
      <c r="D8957" t="s">
        <v>3345</v>
      </c>
      <c r="E8957" t="s">
        <v>6023</v>
      </c>
      <c r="F8957" t="s">
        <v>6024</v>
      </c>
      <c r="G8957">
        <v>2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11339.64</v>
      </c>
      <c r="W8957">
        <v>0</v>
      </c>
      <c r="X8957">
        <v>0</v>
      </c>
      <c r="Y8957">
        <v>0</v>
      </c>
      <c r="Z8957">
        <v>1489.63</v>
      </c>
      <c r="AA8957">
        <v>0</v>
      </c>
      <c r="AB8957">
        <v>0</v>
      </c>
      <c r="AC8957">
        <v>0</v>
      </c>
      <c r="AD8957">
        <v>0</v>
      </c>
      <c r="AE8957">
        <f t="shared" si="417"/>
        <v>12829.27</v>
      </c>
      <c r="AF8957">
        <v>0</v>
      </c>
      <c r="AG8957">
        <v>0</v>
      </c>
      <c r="AH8957">
        <v>793.78</v>
      </c>
      <c r="AI8957">
        <f t="shared" si="418"/>
        <v>793.78</v>
      </c>
      <c r="AJ8957">
        <f t="shared" si="419"/>
        <v>12035.49</v>
      </c>
    </row>
    <row r="8958" spans="1:36">
      <c r="A8958">
        <v>5307</v>
      </c>
      <c r="B8958" t="s">
        <v>3343</v>
      </c>
      <c r="C8958" t="s">
        <v>7569</v>
      </c>
      <c r="D8958" t="s">
        <v>3345</v>
      </c>
      <c r="E8958" t="s">
        <v>6023</v>
      </c>
      <c r="F8958" t="s">
        <v>6024</v>
      </c>
      <c r="G8958">
        <v>1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5853.5</v>
      </c>
      <c r="W8958">
        <v>0</v>
      </c>
      <c r="X8958">
        <v>0</v>
      </c>
      <c r="Y8958">
        <v>0</v>
      </c>
      <c r="Z8958">
        <v>1489.63</v>
      </c>
      <c r="AA8958">
        <v>0</v>
      </c>
      <c r="AB8958">
        <v>0</v>
      </c>
      <c r="AC8958">
        <v>0</v>
      </c>
      <c r="AD8958">
        <v>0</v>
      </c>
      <c r="AE8958">
        <f t="shared" si="417"/>
        <v>7343.13</v>
      </c>
      <c r="AF8958">
        <v>58.54</v>
      </c>
      <c r="AG8958">
        <v>0</v>
      </c>
      <c r="AH8958">
        <v>409.74</v>
      </c>
      <c r="AI8958">
        <f t="shared" si="418"/>
        <v>468.28000000000003</v>
      </c>
      <c r="AJ8958">
        <f t="shared" si="419"/>
        <v>6874.85</v>
      </c>
    </row>
    <row r="8959" spans="1:36">
      <c r="A8959">
        <v>8669</v>
      </c>
      <c r="B8959" t="s">
        <v>3343</v>
      </c>
      <c r="C8959" t="s">
        <v>7570</v>
      </c>
      <c r="D8959" t="s">
        <v>6253</v>
      </c>
      <c r="E8959" t="s">
        <v>6023</v>
      </c>
      <c r="F8959" t="s">
        <v>6024</v>
      </c>
      <c r="G8959" t="s">
        <v>5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2166.6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12.95</v>
      </c>
      <c r="AE8959">
        <f t="shared" si="417"/>
        <v>2179.5499999999997</v>
      </c>
      <c r="AF8959">
        <v>0</v>
      </c>
      <c r="AG8959">
        <v>0</v>
      </c>
      <c r="AH8959">
        <v>176.96</v>
      </c>
      <c r="AI8959">
        <f t="shared" si="418"/>
        <v>176.96</v>
      </c>
      <c r="AJ8959">
        <f t="shared" si="419"/>
        <v>2002.5899999999997</v>
      </c>
    </row>
    <row r="8960" spans="1:36">
      <c r="A8960">
        <v>3854</v>
      </c>
      <c r="B8960" t="s">
        <v>3343</v>
      </c>
      <c r="C8960" t="s">
        <v>7571</v>
      </c>
      <c r="D8960" t="s">
        <v>3345</v>
      </c>
      <c r="E8960" t="s">
        <v>6023</v>
      </c>
      <c r="F8960" t="s">
        <v>6024</v>
      </c>
      <c r="G8960">
        <v>1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4736.16</v>
      </c>
      <c r="W8960">
        <v>0</v>
      </c>
      <c r="X8960">
        <v>0</v>
      </c>
      <c r="Y8960">
        <v>0</v>
      </c>
      <c r="Z8960">
        <v>1489.63</v>
      </c>
      <c r="AA8960">
        <v>0</v>
      </c>
      <c r="AB8960">
        <v>0</v>
      </c>
      <c r="AC8960">
        <v>0</v>
      </c>
      <c r="AD8960">
        <v>0</v>
      </c>
      <c r="AE8960">
        <f t="shared" si="417"/>
        <v>6225.79</v>
      </c>
      <c r="AF8960">
        <v>47.36</v>
      </c>
      <c r="AG8960">
        <v>0</v>
      </c>
      <c r="AH8960">
        <v>331.54</v>
      </c>
      <c r="AI8960">
        <f t="shared" si="418"/>
        <v>378.90000000000003</v>
      </c>
      <c r="AJ8960">
        <f t="shared" si="419"/>
        <v>5846.89</v>
      </c>
    </row>
    <row r="8961" spans="1:36">
      <c r="A8961">
        <v>1055</v>
      </c>
      <c r="B8961" t="s">
        <v>3343</v>
      </c>
      <c r="C8961" t="s">
        <v>7572</v>
      </c>
      <c r="D8961" t="s">
        <v>3345</v>
      </c>
      <c r="E8961" t="s">
        <v>6023</v>
      </c>
      <c r="F8961" t="s">
        <v>6024</v>
      </c>
      <c r="G8961">
        <v>2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11339.64</v>
      </c>
      <c r="W8961">
        <v>0</v>
      </c>
      <c r="X8961">
        <v>0</v>
      </c>
      <c r="Y8961">
        <v>0</v>
      </c>
      <c r="Z8961">
        <v>1489.63</v>
      </c>
      <c r="AA8961">
        <v>0</v>
      </c>
      <c r="AB8961">
        <v>0</v>
      </c>
      <c r="AC8961">
        <v>0</v>
      </c>
      <c r="AD8961">
        <v>0</v>
      </c>
      <c r="AE8961">
        <f t="shared" si="417"/>
        <v>12829.27</v>
      </c>
      <c r="AF8961">
        <v>0</v>
      </c>
      <c r="AG8961">
        <v>0</v>
      </c>
      <c r="AH8961">
        <v>793.78</v>
      </c>
      <c r="AI8961">
        <f t="shared" si="418"/>
        <v>793.78</v>
      </c>
      <c r="AJ8961">
        <f t="shared" si="419"/>
        <v>12035.49</v>
      </c>
    </row>
    <row r="8962" spans="1:36">
      <c r="A8962">
        <v>8872</v>
      </c>
      <c r="B8962" t="s">
        <v>3343</v>
      </c>
      <c r="C8962" t="s">
        <v>7573</v>
      </c>
      <c r="D8962" t="s">
        <v>3345</v>
      </c>
      <c r="E8962" t="s">
        <v>6023</v>
      </c>
      <c r="F8962" t="s">
        <v>6024</v>
      </c>
      <c r="G8962">
        <v>1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10862.62</v>
      </c>
      <c r="W8962">
        <v>0</v>
      </c>
      <c r="X8962">
        <v>0</v>
      </c>
      <c r="Y8962">
        <v>0</v>
      </c>
      <c r="Z8962">
        <v>1489.63</v>
      </c>
      <c r="AA8962">
        <v>0</v>
      </c>
      <c r="AB8962">
        <v>0</v>
      </c>
      <c r="AC8962">
        <v>0</v>
      </c>
      <c r="AD8962">
        <v>0</v>
      </c>
      <c r="AE8962">
        <f t="shared" si="417"/>
        <v>12352.25</v>
      </c>
      <c r="AF8962">
        <v>108.62</v>
      </c>
      <c r="AG8962">
        <v>0</v>
      </c>
      <c r="AH8962">
        <v>760.38</v>
      </c>
      <c r="AI8962">
        <f t="shared" si="418"/>
        <v>869</v>
      </c>
      <c r="AJ8962">
        <f t="shared" si="419"/>
        <v>11483.25</v>
      </c>
    </row>
    <row r="8963" spans="1:36">
      <c r="A8963">
        <v>171</v>
      </c>
      <c r="B8963" t="s">
        <v>3343</v>
      </c>
      <c r="C8963" t="s">
        <v>7574</v>
      </c>
      <c r="D8963" t="s">
        <v>3345</v>
      </c>
      <c r="E8963" t="s">
        <v>6023</v>
      </c>
      <c r="F8963" t="s">
        <v>6024</v>
      </c>
      <c r="G8963">
        <v>1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4654.32</v>
      </c>
      <c r="W8963">
        <v>0</v>
      </c>
      <c r="X8963">
        <v>0</v>
      </c>
      <c r="Y8963">
        <v>0</v>
      </c>
      <c r="Z8963">
        <v>1489.63</v>
      </c>
      <c r="AA8963">
        <v>0</v>
      </c>
      <c r="AB8963">
        <v>0</v>
      </c>
      <c r="AC8963">
        <v>0</v>
      </c>
      <c r="AD8963">
        <v>0</v>
      </c>
      <c r="AE8963">
        <f t="shared" ref="AE8963:AE9026" si="420">SUM(I8963:AD8963)</f>
        <v>6143.95</v>
      </c>
      <c r="AF8963">
        <v>46.54</v>
      </c>
      <c r="AG8963">
        <v>0</v>
      </c>
      <c r="AH8963">
        <v>325.8</v>
      </c>
      <c r="AI8963">
        <f t="shared" ref="AI8963:AI9026" si="421">SUM(AF8963:AH8963)</f>
        <v>372.34000000000003</v>
      </c>
      <c r="AJ8963">
        <f t="shared" ref="AJ8963:AJ9026" si="422">+AE8963-AI8963</f>
        <v>5771.61</v>
      </c>
    </row>
    <row r="8964" spans="1:36">
      <c r="A8964">
        <v>9140</v>
      </c>
      <c r="B8964" t="s">
        <v>3343</v>
      </c>
      <c r="C8964" t="s">
        <v>7575</v>
      </c>
      <c r="D8964" t="s">
        <v>3345</v>
      </c>
      <c r="E8964" t="s">
        <v>6023</v>
      </c>
      <c r="F8964" t="s">
        <v>6024</v>
      </c>
      <c r="G8964">
        <v>1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4714.08</v>
      </c>
      <c r="W8964">
        <v>0</v>
      </c>
      <c r="X8964">
        <v>0</v>
      </c>
      <c r="Y8964">
        <v>0</v>
      </c>
      <c r="Z8964">
        <v>1489.63</v>
      </c>
      <c r="AA8964">
        <v>0</v>
      </c>
      <c r="AB8964">
        <v>0</v>
      </c>
      <c r="AC8964">
        <v>0</v>
      </c>
      <c r="AD8964">
        <v>0</v>
      </c>
      <c r="AE8964">
        <f t="shared" si="420"/>
        <v>6203.71</v>
      </c>
      <c r="AF8964">
        <v>47.14</v>
      </c>
      <c r="AG8964">
        <v>0</v>
      </c>
      <c r="AH8964">
        <v>329.98</v>
      </c>
      <c r="AI8964">
        <f t="shared" si="421"/>
        <v>377.12</v>
      </c>
      <c r="AJ8964">
        <f t="shared" si="422"/>
        <v>5826.59</v>
      </c>
    </row>
    <row r="8965" spans="1:36">
      <c r="A8965">
        <v>14129</v>
      </c>
      <c r="B8965" t="s">
        <v>3343</v>
      </c>
      <c r="C8965" t="s">
        <v>7576</v>
      </c>
      <c r="D8965" t="s">
        <v>6253</v>
      </c>
      <c r="E8965" t="s">
        <v>6023</v>
      </c>
      <c r="F8965" t="s">
        <v>6024</v>
      </c>
      <c r="G8965" t="s">
        <v>5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13156.2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f t="shared" si="420"/>
        <v>13156.2</v>
      </c>
      <c r="AF8965">
        <v>0</v>
      </c>
      <c r="AG8965">
        <v>0</v>
      </c>
      <c r="AH8965">
        <v>920.94</v>
      </c>
      <c r="AI8965">
        <f t="shared" si="421"/>
        <v>920.94</v>
      </c>
      <c r="AJ8965">
        <f t="shared" si="422"/>
        <v>12235.26</v>
      </c>
    </row>
    <row r="8966" spans="1:36">
      <c r="A8966">
        <v>17175</v>
      </c>
      <c r="B8966" t="s">
        <v>3343</v>
      </c>
      <c r="C8966" t="s">
        <v>7577</v>
      </c>
      <c r="D8966" t="s">
        <v>3345</v>
      </c>
      <c r="E8966" t="s">
        <v>6023</v>
      </c>
      <c r="F8966" t="s">
        <v>6024</v>
      </c>
      <c r="G8966">
        <v>1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13830.88</v>
      </c>
      <c r="W8966">
        <v>0</v>
      </c>
      <c r="X8966">
        <v>0</v>
      </c>
      <c r="Y8966">
        <v>0</v>
      </c>
      <c r="Z8966">
        <v>1489.63</v>
      </c>
      <c r="AA8966">
        <v>0</v>
      </c>
      <c r="AB8966">
        <v>0</v>
      </c>
      <c r="AC8966">
        <v>0</v>
      </c>
      <c r="AD8966">
        <v>0</v>
      </c>
      <c r="AE8966">
        <f t="shared" si="420"/>
        <v>15320.509999999998</v>
      </c>
      <c r="AF8966">
        <v>138.30000000000001</v>
      </c>
      <c r="AG8966">
        <v>0</v>
      </c>
      <c r="AH8966">
        <v>968.16</v>
      </c>
      <c r="AI8966">
        <f t="shared" si="421"/>
        <v>1106.46</v>
      </c>
      <c r="AJ8966">
        <f t="shared" si="422"/>
        <v>14214.05</v>
      </c>
    </row>
    <row r="8967" spans="1:36">
      <c r="A8967">
        <v>1525</v>
      </c>
      <c r="B8967" t="s">
        <v>3343</v>
      </c>
      <c r="C8967" t="s">
        <v>7578</v>
      </c>
      <c r="D8967" t="s">
        <v>6253</v>
      </c>
      <c r="E8967" t="s">
        <v>6023</v>
      </c>
      <c r="F8967" t="s">
        <v>6024</v>
      </c>
      <c r="G8967">
        <v>1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2452.02</v>
      </c>
      <c r="W8967">
        <v>0</v>
      </c>
      <c r="X8967">
        <v>0</v>
      </c>
      <c r="Y8967">
        <v>0</v>
      </c>
      <c r="Z8967">
        <v>1489.63</v>
      </c>
      <c r="AA8967">
        <v>0</v>
      </c>
      <c r="AB8967">
        <v>0</v>
      </c>
      <c r="AC8967">
        <v>0</v>
      </c>
      <c r="AD8967">
        <v>0</v>
      </c>
      <c r="AE8967">
        <f t="shared" si="420"/>
        <v>3941.65</v>
      </c>
      <c r="AF8967">
        <v>24.52</v>
      </c>
      <c r="AG8967">
        <v>0</v>
      </c>
      <c r="AH8967">
        <v>171.64</v>
      </c>
      <c r="AI8967">
        <f t="shared" si="421"/>
        <v>196.16</v>
      </c>
      <c r="AJ8967">
        <f t="shared" si="422"/>
        <v>3745.4900000000002</v>
      </c>
    </row>
    <row r="8968" spans="1:36">
      <c r="A8968">
        <v>4979</v>
      </c>
      <c r="B8968" t="s">
        <v>3343</v>
      </c>
      <c r="C8968" t="s">
        <v>7579</v>
      </c>
      <c r="D8968" t="s">
        <v>6253</v>
      </c>
      <c r="E8968" t="s">
        <v>6023</v>
      </c>
      <c r="F8968" t="s">
        <v>6024</v>
      </c>
      <c r="G8968">
        <v>1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2320.6799999999998</v>
      </c>
      <c r="W8968">
        <v>0</v>
      </c>
      <c r="X8968">
        <v>0</v>
      </c>
      <c r="Y8968">
        <v>0</v>
      </c>
      <c r="Z8968">
        <v>1489.63</v>
      </c>
      <c r="AA8968">
        <v>0</v>
      </c>
      <c r="AB8968">
        <v>0</v>
      </c>
      <c r="AC8968">
        <v>0</v>
      </c>
      <c r="AD8968">
        <v>0</v>
      </c>
      <c r="AE8968">
        <f t="shared" si="420"/>
        <v>3810.31</v>
      </c>
      <c r="AF8968">
        <v>23.2</v>
      </c>
      <c r="AG8968">
        <v>0</v>
      </c>
      <c r="AH8968">
        <v>162.44</v>
      </c>
      <c r="AI8968">
        <f t="shared" si="421"/>
        <v>185.64</v>
      </c>
      <c r="AJ8968">
        <f t="shared" si="422"/>
        <v>3624.67</v>
      </c>
    </row>
    <row r="8969" spans="1:36">
      <c r="A8969">
        <v>3420</v>
      </c>
      <c r="B8969" t="s">
        <v>3343</v>
      </c>
      <c r="C8969" t="s">
        <v>7580</v>
      </c>
      <c r="D8969" t="s">
        <v>3345</v>
      </c>
      <c r="E8969" t="s">
        <v>6023</v>
      </c>
      <c r="F8969" t="s">
        <v>6024</v>
      </c>
      <c r="G8969">
        <v>1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5231.4399999999996</v>
      </c>
      <c r="W8969">
        <v>0</v>
      </c>
      <c r="X8969">
        <v>0</v>
      </c>
      <c r="Y8969">
        <v>0</v>
      </c>
      <c r="Z8969">
        <v>1489.63</v>
      </c>
      <c r="AA8969">
        <v>0</v>
      </c>
      <c r="AB8969">
        <v>0</v>
      </c>
      <c r="AC8969">
        <v>0</v>
      </c>
      <c r="AD8969">
        <v>0</v>
      </c>
      <c r="AE8969">
        <f t="shared" si="420"/>
        <v>6721.07</v>
      </c>
      <c r="AF8969">
        <v>52.32</v>
      </c>
      <c r="AG8969">
        <v>0</v>
      </c>
      <c r="AH8969">
        <v>366.2</v>
      </c>
      <c r="AI8969">
        <f t="shared" si="421"/>
        <v>418.52</v>
      </c>
      <c r="AJ8969">
        <f t="shared" si="422"/>
        <v>6302.5499999999993</v>
      </c>
    </row>
    <row r="8970" spans="1:36">
      <c r="A8970">
        <v>750</v>
      </c>
      <c r="B8970" t="s">
        <v>3343</v>
      </c>
      <c r="C8970" t="s">
        <v>7581</v>
      </c>
      <c r="D8970" t="s">
        <v>3345</v>
      </c>
      <c r="E8970" t="s">
        <v>6023</v>
      </c>
      <c r="F8970" t="s">
        <v>6024</v>
      </c>
      <c r="G8970">
        <v>2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9433.52</v>
      </c>
      <c r="W8970">
        <v>0</v>
      </c>
      <c r="X8970">
        <v>0</v>
      </c>
      <c r="Y8970">
        <v>0</v>
      </c>
      <c r="Z8970">
        <v>1489.63</v>
      </c>
      <c r="AA8970">
        <v>0</v>
      </c>
      <c r="AB8970">
        <v>0</v>
      </c>
      <c r="AC8970">
        <v>0</v>
      </c>
      <c r="AD8970">
        <v>0</v>
      </c>
      <c r="AE8970">
        <f t="shared" si="420"/>
        <v>10923.150000000001</v>
      </c>
      <c r="AF8970">
        <v>0</v>
      </c>
      <c r="AG8970">
        <v>0</v>
      </c>
      <c r="AH8970">
        <v>660.34</v>
      </c>
      <c r="AI8970">
        <f t="shared" si="421"/>
        <v>660.34</v>
      </c>
      <c r="AJ8970">
        <f t="shared" si="422"/>
        <v>10262.810000000001</v>
      </c>
    </row>
    <row r="8971" spans="1:36">
      <c r="A8971">
        <v>3606</v>
      </c>
      <c r="B8971" t="s">
        <v>3343</v>
      </c>
      <c r="C8971" t="s">
        <v>7582</v>
      </c>
      <c r="D8971" t="s">
        <v>3345</v>
      </c>
      <c r="E8971" t="s">
        <v>6023</v>
      </c>
      <c r="F8971" t="s">
        <v>6024</v>
      </c>
      <c r="G8971">
        <v>1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4781.84</v>
      </c>
      <c r="W8971">
        <v>0</v>
      </c>
      <c r="X8971">
        <v>0</v>
      </c>
      <c r="Y8971">
        <v>0</v>
      </c>
      <c r="Z8971">
        <v>1489.63</v>
      </c>
      <c r="AA8971">
        <v>0</v>
      </c>
      <c r="AB8971">
        <v>0</v>
      </c>
      <c r="AC8971">
        <v>0</v>
      </c>
      <c r="AD8971">
        <v>0</v>
      </c>
      <c r="AE8971">
        <f t="shared" si="420"/>
        <v>6271.47</v>
      </c>
      <c r="AF8971">
        <v>47.82</v>
      </c>
      <c r="AG8971">
        <v>0</v>
      </c>
      <c r="AH8971">
        <v>334.72</v>
      </c>
      <c r="AI8971">
        <f t="shared" si="421"/>
        <v>382.54</v>
      </c>
      <c r="AJ8971">
        <f t="shared" si="422"/>
        <v>5888.93</v>
      </c>
    </row>
    <row r="8972" spans="1:36">
      <c r="A8972">
        <v>8211</v>
      </c>
      <c r="B8972" t="s">
        <v>3343</v>
      </c>
      <c r="C8972" t="s">
        <v>7583</v>
      </c>
      <c r="D8972" t="s">
        <v>3345</v>
      </c>
      <c r="E8972" t="s">
        <v>6023</v>
      </c>
      <c r="F8972" t="s">
        <v>6024</v>
      </c>
      <c r="G8972" t="s">
        <v>5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13549.92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81</v>
      </c>
      <c r="AE8972">
        <f t="shared" si="420"/>
        <v>13630.92</v>
      </c>
      <c r="AF8972">
        <v>0</v>
      </c>
      <c r="AG8972">
        <v>0</v>
      </c>
      <c r="AH8972">
        <v>1106.75</v>
      </c>
      <c r="AI8972">
        <f t="shared" si="421"/>
        <v>1106.75</v>
      </c>
      <c r="AJ8972">
        <f t="shared" si="422"/>
        <v>12524.17</v>
      </c>
    </row>
    <row r="8973" spans="1:36">
      <c r="A8973">
        <v>2558</v>
      </c>
      <c r="B8973" t="s">
        <v>3343</v>
      </c>
      <c r="C8973" t="s">
        <v>7584</v>
      </c>
      <c r="D8973" t="s">
        <v>3345</v>
      </c>
      <c r="E8973" t="s">
        <v>6023</v>
      </c>
      <c r="F8973" t="s">
        <v>6024</v>
      </c>
      <c r="G8973">
        <v>1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4028.46</v>
      </c>
      <c r="W8973">
        <v>0</v>
      </c>
      <c r="X8973">
        <v>0</v>
      </c>
      <c r="Y8973">
        <v>0</v>
      </c>
      <c r="Z8973">
        <v>1489.63</v>
      </c>
      <c r="AA8973">
        <v>0</v>
      </c>
      <c r="AB8973">
        <v>0</v>
      </c>
      <c r="AC8973">
        <v>0</v>
      </c>
      <c r="AD8973">
        <v>0</v>
      </c>
      <c r="AE8973">
        <f t="shared" si="420"/>
        <v>5518.09</v>
      </c>
      <c r="AF8973">
        <v>40.28</v>
      </c>
      <c r="AG8973">
        <v>0</v>
      </c>
      <c r="AH8973">
        <v>282</v>
      </c>
      <c r="AI8973">
        <f t="shared" si="421"/>
        <v>322.27999999999997</v>
      </c>
      <c r="AJ8973">
        <f t="shared" si="422"/>
        <v>5195.8100000000004</v>
      </c>
    </row>
    <row r="8974" spans="1:36">
      <c r="A8974">
        <v>5839</v>
      </c>
      <c r="B8974" t="s">
        <v>3343</v>
      </c>
      <c r="C8974" t="s">
        <v>7585</v>
      </c>
      <c r="D8974" t="s">
        <v>3345</v>
      </c>
      <c r="E8974" t="s">
        <v>6023</v>
      </c>
      <c r="F8974" t="s">
        <v>6024</v>
      </c>
      <c r="G8974">
        <v>1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5680.66</v>
      </c>
      <c r="W8974">
        <v>0</v>
      </c>
      <c r="X8974">
        <v>0</v>
      </c>
      <c r="Y8974">
        <v>0</v>
      </c>
      <c r="Z8974">
        <v>1489.63</v>
      </c>
      <c r="AA8974">
        <v>0</v>
      </c>
      <c r="AB8974">
        <v>0</v>
      </c>
      <c r="AC8974">
        <v>0</v>
      </c>
      <c r="AD8974">
        <v>0</v>
      </c>
      <c r="AE8974">
        <f t="shared" si="420"/>
        <v>7170.29</v>
      </c>
      <c r="AF8974">
        <v>56.8</v>
      </c>
      <c r="AG8974">
        <v>0</v>
      </c>
      <c r="AH8974">
        <v>397.64</v>
      </c>
      <c r="AI8974">
        <f t="shared" si="421"/>
        <v>454.44</v>
      </c>
      <c r="AJ8974">
        <f t="shared" si="422"/>
        <v>6715.85</v>
      </c>
    </row>
    <row r="8975" spans="1:36">
      <c r="A8975">
        <v>5918</v>
      </c>
      <c r="B8975" t="s">
        <v>3343</v>
      </c>
      <c r="C8975" t="s">
        <v>7586</v>
      </c>
      <c r="D8975" t="s">
        <v>3345</v>
      </c>
      <c r="E8975" t="s">
        <v>6023</v>
      </c>
      <c r="F8975" t="s">
        <v>6024</v>
      </c>
      <c r="G8975">
        <v>1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4561.42</v>
      </c>
      <c r="W8975">
        <v>0</v>
      </c>
      <c r="X8975">
        <v>0</v>
      </c>
      <c r="Y8975">
        <v>0</v>
      </c>
      <c r="Z8975">
        <v>1489.63</v>
      </c>
      <c r="AA8975">
        <v>0</v>
      </c>
      <c r="AB8975">
        <v>0</v>
      </c>
      <c r="AC8975">
        <v>0</v>
      </c>
      <c r="AD8975">
        <v>0</v>
      </c>
      <c r="AE8975">
        <f t="shared" si="420"/>
        <v>6051.05</v>
      </c>
      <c r="AF8975">
        <v>45.62</v>
      </c>
      <c r="AG8975">
        <v>0</v>
      </c>
      <c r="AH8975">
        <v>319.3</v>
      </c>
      <c r="AI8975">
        <f t="shared" si="421"/>
        <v>364.92</v>
      </c>
      <c r="AJ8975">
        <f t="shared" si="422"/>
        <v>5686.13</v>
      </c>
    </row>
    <row r="8976" spans="1:36">
      <c r="A8976">
        <v>5888</v>
      </c>
      <c r="B8976" t="s">
        <v>3343</v>
      </c>
      <c r="C8976" t="s">
        <v>7587</v>
      </c>
      <c r="D8976" t="s">
        <v>3345</v>
      </c>
      <c r="E8976" t="s">
        <v>6023</v>
      </c>
      <c r="F8976" t="s">
        <v>6024</v>
      </c>
      <c r="G8976">
        <v>1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3753.22</v>
      </c>
      <c r="W8976">
        <v>0</v>
      </c>
      <c r="X8976">
        <v>0</v>
      </c>
      <c r="Y8976">
        <v>0</v>
      </c>
      <c r="Z8976">
        <v>1489.63</v>
      </c>
      <c r="AA8976">
        <v>0</v>
      </c>
      <c r="AB8976">
        <v>0</v>
      </c>
      <c r="AC8976">
        <v>0</v>
      </c>
      <c r="AD8976">
        <v>0</v>
      </c>
      <c r="AE8976">
        <f t="shared" si="420"/>
        <v>5242.8500000000004</v>
      </c>
      <c r="AF8976">
        <v>37.54</v>
      </c>
      <c r="AG8976">
        <v>0</v>
      </c>
      <c r="AH8976">
        <v>225.2</v>
      </c>
      <c r="AI8976">
        <f t="shared" si="421"/>
        <v>262.74</v>
      </c>
      <c r="AJ8976">
        <f t="shared" si="422"/>
        <v>4980.1100000000006</v>
      </c>
    </row>
    <row r="8977" spans="1:36">
      <c r="A8977">
        <v>3975</v>
      </c>
      <c r="B8977" t="s">
        <v>3343</v>
      </c>
      <c r="C8977" t="s">
        <v>7588</v>
      </c>
      <c r="D8977" t="s">
        <v>3345</v>
      </c>
      <c r="E8977" t="s">
        <v>6023</v>
      </c>
      <c r="F8977" t="s">
        <v>6024</v>
      </c>
      <c r="G8977">
        <v>1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3643.96</v>
      </c>
      <c r="W8977">
        <v>0</v>
      </c>
      <c r="X8977">
        <v>0</v>
      </c>
      <c r="Y8977">
        <v>0</v>
      </c>
      <c r="Z8977">
        <v>1489.63</v>
      </c>
      <c r="AA8977">
        <v>0</v>
      </c>
      <c r="AB8977">
        <v>0</v>
      </c>
      <c r="AC8977">
        <v>0</v>
      </c>
      <c r="AD8977">
        <v>0</v>
      </c>
      <c r="AE8977">
        <f t="shared" si="420"/>
        <v>5133.59</v>
      </c>
      <c r="AF8977">
        <v>36.44</v>
      </c>
      <c r="AG8977">
        <v>0</v>
      </c>
      <c r="AH8977">
        <v>255.08</v>
      </c>
      <c r="AI8977">
        <f t="shared" si="421"/>
        <v>291.52</v>
      </c>
      <c r="AJ8977">
        <f t="shared" si="422"/>
        <v>4842.07</v>
      </c>
    </row>
    <row r="8978" spans="1:36">
      <c r="A8978">
        <v>10539</v>
      </c>
      <c r="B8978" t="s">
        <v>3343</v>
      </c>
      <c r="C8978" t="s">
        <v>7589</v>
      </c>
      <c r="D8978" t="s">
        <v>6253</v>
      </c>
      <c r="E8978" t="s">
        <v>6023</v>
      </c>
      <c r="F8978" t="s">
        <v>6024</v>
      </c>
      <c r="G8978" t="s">
        <v>5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4203.1000000000004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25.12</v>
      </c>
      <c r="AE8978">
        <f t="shared" si="420"/>
        <v>4228.22</v>
      </c>
      <c r="AF8978">
        <v>0</v>
      </c>
      <c r="AG8978">
        <v>0</v>
      </c>
      <c r="AH8978">
        <v>343.3</v>
      </c>
      <c r="AI8978">
        <f t="shared" si="421"/>
        <v>343.3</v>
      </c>
      <c r="AJ8978">
        <f t="shared" si="422"/>
        <v>3884.92</v>
      </c>
    </row>
    <row r="8979" spans="1:36">
      <c r="A8979">
        <v>7816</v>
      </c>
      <c r="B8979" t="s">
        <v>3343</v>
      </c>
      <c r="C8979" t="s">
        <v>7590</v>
      </c>
      <c r="D8979" t="s">
        <v>6253</v>
      </c>
      <c r="E8979" t="s">
        <v>6023</v>
      </c>
      <c r="F8979" t="s">
        <v>6024</v>
      </c>
      <c r="G8979">
        <v>1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2480.1799999999998</v>
      </c>
      <c r="W8979">
        <v>0</v>
      </c>
      <c r="X8979">
        <v>0</v>
      </c>
      <c r="Y8979">
        <v>0</v>
      </c>
      <c r="Z8979">
        <v>1489.63</v>
      </c>
      <c r="AA8979">
        <v>0</v>
      </c>
      <c r="AB8979">
        <v>0</v>
      </c>
      <c r="AC8979">
        <v>0</v>
      </c>
      <c r="AD8979">
        <v>0</v>
      </c>
      <c r="AE8979">
        <f t="shared" si="420"/>
        <v>3969.81</v>
      </c>
      <c r="AF8979">
        <v>24.8</v>
      </c>
      <c r="AG8979">
        <v>0</v>
      </c>
      <c r="AH8979">
        <v>173.62</v>
      </c>
      <c r="AI8979">
        <f t="shared" si="421"/>
        <v>198.42000000000002</v>
      </c>
      <c r="AJ8979">
        <f t="shared" si="422"/>
        <v>3771.39</v>
      </c>
    </row>
    <row r="8980" spans="1:36">
      <c r="A8980">
        <v>7837</v>
      </c>
      <c r="B8980" t="s">
        <v>3343</v>
      </c>
      <c r="C8980" t="s">
        <v>7591</v>
      </c>
      <c r="D8980" t="s">
        <v>6253</v>
      </c>
      <c r="E8980" t="s">
        <v>6023</v>
      </c>
      <c r="F8980" t="s">
        <v>6024</v>
      </c>
      <c r="G8980">
        <v>1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4047.5</v>
      </c>
      <c r="W8980">
        <v>0</v>
      </c>
      <c r="X8980">
        <v>0</v>
      </c>
      <c r="Y8980">
        <v>0</v>
      </c>
      <c r="Z8980">
        <v>1489.63</v>
      </c>
      <c r="AA8980">
        <v>0</v>
      </c>
      <c r="AB8980">
        <v>0</v>
      </c>
      <c r="AC8980">
        <v>0</v>
      </c>
      <c r="AD8980">
        <v>0</v>
      </c>
      <c r="AE8980">
        <f t="shared" si="420"/>
        <v>5537.13</v>
      </c>
      <c r="AF8980">
        <v>40.479999999999997</v>
      </c>
      <c r="AG8980">
        <v>0</v>
      </c>
      <c r="AH8980">
        <v>283.32</v>
      </c>
      <c r="AI8980">
        <f t="shared" si="421"/>
        <v>323.8</v>
      </c>
      <c r="AJ8980">
        <f t="shared" si="422"/>
        <v>5213.33</v>
      </c>
    </row>
    <row r="8981" spans="1:36">
      <c r="A8981">
        <v>3386</v>
      </c>
      <c r="B8981" t="s">
        <v>3343</v>
      </c>
      <c r="C8981" t="s">
        <v>7592</v>
      </c>
      <c r="D8981" t="s">
        <v>3345</v>
      </c>
      <c r="E8981" t="s">
        <v>6023</v>
      </c>
      <c r="F8981" t="s">
        <v>6024</v>
      </c>
      <c r="G8981">
        <v>1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3911.22</v>
      </c>
      <c r="W8981">
        <v>0</v>
      </c>
      <c r="X8981">
        <v>0</v>
      </c>
      <c r="Y8981">
        <v>0</v>
      </c>
      <c r="Z8981">
        <v>1489.63</v>
      </c>
      <c r="AA8981">
        <v>0</v>
      </c>
      <c r="AB8981">
        <v>0</v>
      </c>
      <c r="AC8981">
        <v>0</v>
      </c>
      <c r="AD8981">
        <v>0</v>
      </c>
      <c r="AE8981">
        <f t="shared" si="420"/>
        <v>5400.85</v>
      </c>
      <c r="AF8981">
        <v>39.119999999999997</v>
      </c>
      <c r="AG8981">
        <v>0</v>
      </c>
      <c r="AH8981">
        <v>273.77999999999997</v>
      </c>
      <c r="AI8981">
        <f t="shared" si="421"/>
        <v>312.89999999999998</v>
      </c>
      <c r="AJ8981">
        <f t="shared" si="422"/>
        <v>5087.9500000000007</v>
      </c>
    </row>
    <row r="8982" spans="1:36">
      <c r="A8982">
        <v>2515</v>
      </c>
      <c r="B8982" t="s">
        <v>3343</v>
      </c>
      <c r="C8982" t="s">
        <v>7593</v>
      </c>
      <c r="D8982" t="s">
        <v>3345</v>
      </c>
      <c r="E8982" t="s">
        <v>6023</v>
      </c>
      <c r="F8982" t="s">
        <v>6024</v>
      </c>
      <c r="G8982">
        <v>1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3779.86</v>
      </c>
      <c r="W8982">
        <v>0</v>
      </c>
      <c r="X8982">
        <v>0</v>
      </c>
      <c r="Y8982">
        <v>0</v>
      </c>
      <c r="Z8982">
        <v>1489.63</v>
      </c>
      <c r="AA8982">
        <v>0</v>
      </c>
      <c r="AB8982">
        <v>0</v>
      </c>
      <c r="AC8982">
        <v>0</v>
      </c>
      <c r="AD8982">
        <v>0</v>
      </c>
      <c r="AE8982">
        <f t="shared" si="420"/>
        <v>5269.49</v>
      </c>
      <c r="AF8982">
        <v>37.799999999999997</v>
      </c>
      <c r="AG8982">
        <v>0</v>
      </c>
      <c r="AH8982">
        <v>264.58</v>
      </c>
      <c r="AI8982">
        <f t="shared" si="421"/>
        <v>302.38</v>
      </c>
      <c r="AJ8982">
        <f t="shared" si="422"/>
        <v>4967.1099999999997</v>
      </c>
    </row>
    <row r="8983" spans="1:36">
      <c r="A8983">
        <v>14214</v>
      </c>
      <c r="B8983" t="s">
        <v>3343</v>
      </c>
      <c r="C8983" t="s">
        <v>7594</v>
      </c>
      <c r="D8983" t="s">
        <v>6253</v>
      </c>
      <c r="E8983" t="s">
        <v>6023</v>
      </c>
      <c r="F8983" t="s">
        <v>6024</v>
      </c>
      <c r="G8983">
        <v>1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3599.8</v>
      </c>
      <c r="W8983">
        <v>0</v>
      </c>
      <c r="X8983">
        <v>0</v>
      </c>
      <c r="Y8983">
        <v>0</v>
      </c>
      <c r="Z8983">
        <v>1489.63</v>
      </c>
      <c r="AA8983">
        <v>0</v>
      </c>
      <c r="AB8983">
        <v>0</v>
      </c>
      <c r="AC8983">
        <v>0</v>
      </c>
      <c r="AD8983">
        <v>0</v>
      </c>
      <c r="AE8983">
        <f t="shared" si="420"/>
        <v>5089.43</v>
      </c>
      <c r="AF8983">
        <v>36</v>
      </c>
      <c r="AG8983">
        <v>0</v>
      </c>
      <c r="AH8983">
        <v>251.98</v>
      </c>
      <c r="AI8983">
        <f t="shared" si="421"/>
        <v>287.98</v>
      </c>
      <c r="AJ8983">
        <f t="shared" si="422"/>
        <v>4801.4500000000007</v>
      </c>
    </row>
    <row r="8984" spans="1:36">
      <c r="A8984">
        <v>8628</v>
      </c>
      <c r="B8984" t="s">
        <v>3343</v>
      </c>
      <c r="C8984" t="s">
        <v>7595</v>
      </c>
      <c r="D8984" t="s">
        <v>6253</v>
      </c>
      <c r="E8984" t="s">
        <v>6023</v>
      </c>
      <c r="F8984" t="s">
        <v>6024</v>
      </c>
      <c r="G8984">
        <v>1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3024.2</v>
      </c>
      <c r="W8984">
        <v>0</v>
      </c>
      <c r="X8984">
        <v>0</v>
      </c>
      <c r="Y8984">
        <v>0</v>
      </c>
      <c r="Z8984">
        <v>1489.63</v>
      </c>
      <c r="AA8984">
        <v>0</v>
      </c>
      <c r="AB8984">
        <v>0</v>
      </c>
      <c r="AC8984">
        <v>0</v>
      </c>
      <c r="AD8984">
        <v>0</v>
      </c>
      <c r="AE8984">
        <f t="shared" si="420"/>
        <v>4513.83</v>
      </c>
      <c r="AF8984">
        <v>30.24</v>
      </c>
      <c r="AG8984">
        <v>0</v>
      </c>
      <c r="AH8984">
        <v>211.7</v>
      </c>
      <c r="AI8984">
        <f t="shared" si="421"/>
        <v>241.94</v>
      </c>
      <c r="AJ8984">
        <f t="shared" si="422"/>
        <v>4271.8900000000003</v>
      </c>
    </row>
    <row r="8985" spans="1:36">
      <c r="A8985">
        <v>881</v>
      </c>
      <c r="B8985" t="s">
        <v>3343</v>
      </c>
      <c r="C8985" t="s">
        <v>7596</v>
      </c>
      <c r="D8985" t="s">
        <v>3345</v>
      </c>
      <c r="E8985" t="s">
        <v>6023</v>
      </c>
      <c r="F8985" t="s">
        <v>6024</v>
      </c>
      <c r="G8985">
        <v>2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11339.64</v>
      </c>
      <c r="W8985">
        <v>0</v>
      </c>
      <c r="X8985">
        <v>0</v>
      </c>
      <c r="Y8985">
        <v>0</v>
      </c>
      <c r="Z8985">
        <v>1489.63</v>
      </c>
      <c r="AA8985">
        <v>0</v>
      </c>
      <c r="AB8985">
        <v>0</v>
      </c>
      <c r="AC8985">
        <v>0</v>
      </c>
      <c r="AD8985">
        <v>0</v>
      </c>
      <c r="AE8985">
        <f t="shared" si="420"/>
        <v>12829.27</v>
      </c>
      <c r="AF8985">
        <v>0</v>
      </c>
      <c r="AG8985">
        <v>0</v>
      </c>
      <c r="AH8985">
        <v>793.78</v>
      </c>
      <c r="AI8985">
        <f t="shared" si="421"/>
        <v>793.78</v>
      </c>
      <c r="AJ8985">
        <f t="shared" si="422"/>
        <v>12035.49</v>
      </c>
    </row>
    <row r="8986" spans="1:36">
      <c r="A8986">
        <v>1353</v>
      </c>
      <c r="B8986" t="s">
        <v>3343</v>
      </c>
      <c r="C8986" t="s">
        <v>7597</v>
      </c>
      <c r="D8986" t="s">
        <v>3345</v>
      </c>
      <c r="E8986" t="s">
        <v>6023</v>
      </c>
      <c r="F8986" t="s">
        <v>6024</v>
      </c>
      <c r="G8986">
        <v>1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3753.22</v>
      </c>
      <c r="W8986">
        <v>0</v>
      </c>
      <c r="X8986">
        <v>0</v>
      </c>
      <c r="Y8986">
        <v>0</v>
      </c>
      <c r="Z8986">
        <v>1489.63</v>
      </c>
      <c r="AA8986">
        <v>0</v>
      </c>
      <c r="AB8986">
        <v>0</v>
      </c>
      <c r="AC8986">
        <v>0</v>
      </c>
      <c r="AD8986">
        <v>0</v>
      </c>
      <c r="AE8986">
        <f t="shared" si="420"/>
        <v>5242.8500000000004</v>
      </c>
      <c r="AF8986">
        <v>37.54</v>
      </c>
      <c r="AG8986">
        <v>0</v>
      </c>
      <c r="AH8986">
        <v>262.72000000000003</v>
      </c>
      <c r="AI8986">
        <f t="shared" si="421"/>
        <v>300.26000000000005</v>
      </c>
      <c r="AJ8986">
        <f t="shared" si="422"/>
        <v>4942.59</v>
      </c>
    </row>
    <row r="8987" spans="1:36">
      <c r="A8987">
        <v>13345</v>
      </c>
      <c r="B8987" t="s">
        <v>3343</v>
      </c>
      <c r="C8987" t="s">
        <v>7598</v>
      </c>
      <c r="D8987" t="s">
        <v>3345</v>
      </c>
      <c r="E8987" t="s">
        <v>6023</v>
      </c>
      <c r="F8987" t="s">
        <v>6024</v>
      </c>
      <c r="G8987">
        <v>1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8320.94</v>
      </c>
      <c r="W8987">
        <v>0</v>
      </c>
      <c r="X8987">
        <v>0</v>
      </c>
      <c r="Y8987">
        <v>0</v>
      </c>
      <c r="Z8987">
        <v>1489.63</v>
      </c>
      <c r="AA8987">
        <v>0</v>
      </c>
      <c r="AB8987">
        <v>0</v>
      </c>
      <c r="AC8987">
        <v>0</v>
      </c>
      <c r="AD8987">
        <v>0</v>
      </c>
      <c r="AE8987">
        <f t="shared" si="420"/>
        <v>9810.57</v>
      </c>
      <c r="AF8987">
        <v>83.2</v>
      </c>
      <c r="AG8987">
        <v>0</v>
      </c>
      <c r="AH8987">
        <v>582.46</v>
      </c>
      <c r="AI8987">
        <f t="shared" si="421"/>
        <v>665.66000000000008</v>
      </c>
      <c r="AJ8987">
        <f t="shared" si="422"/>
        <v>9144.91</v>
      </c>
    </row>
    <row r="8988" spans="1:36">
      <c r="A8988">
        <v>8755</v>
      </c>
      <c r="B8988" t="s">
        <v>3343</v>
      </c>
      <c r="C8988" t="s">
        <v>7599</v>
      </c>
      <c r="D8988" t="s">
        <v>6253</v>
      </c>
      <c r="E8988" t="s">
        <v>6023</v>
      </c>
      <c r="F8988" t="s">
        <v>6024</v>
      </c>
      <c r="G8988" t="s">
        <v>5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2464.7199999999998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14.73</v>
      </c>
      <c r="AE8988">
        <f t="shared" si="420"/>
        <v>2479.4499999999998</v>
      </c>
      <c r="AF8988">
        <v>0</v>
      </c>
      <c r="AG8988">
        <v>0</v>
      </c>
      <c r="AH8988">
        <v>201.32</v>
      </c>
      <c r="AI8988">
        <f t="shared" si="421"/>
        <v>201.32</v>
      </c>
      <c r="AJ8988">
        <f t="shared" si="422"/>
        <v>2278.1299999999997</v>
      </c>
    </row>
    <row r="8989" spans="1:36">
      <c r="A8989">
        <v>14589</v>
      </c>
      <c r="B8989" t="s">
        <v>3343</v>
      </c>
      <c r="C8989" t="s">
        <v>7600</v>
      </c>
      <c r="D8989" t="s">
        <v>6253</v>
      </c>
      <c r="E8989" t="s">
        <v>6023</v>
      </c>
      <c r="F8989" t="s">
        <v>6024</v>
      </c>
      <c r="G8989">
        <v>1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6213.82</v>
      </c>
      <c r="W8989">
        <v>0</v>
      </c>
      <c r="X8989">
        <v>0</v>
      </c>
      <c r="Y8989">
        <v>0</v>
      </c>
      <c r="Z8989">
        <v>1489.63</v>
      </c>
      <c r="AA8989">
        <v>0</v>
      </c>
      <c r="AB8989">
        <v>0</v>
      </c>
      <c r="AC8989">
        <v>0</v>
      </c>
      <c r="AD8989">
        <v>0</v>
      </c>
      <c r="AE8989">
        <f t="shared" si="420"/>
        <v>7703.45</v>
      </c>
      <c r="AF8989">
        <v>62.14</v>
      </c>
      <c r="AG8989">
        <v>0</v>
      </c>
      <c r="AH8989">
        <v>434.96</v>
      </c>
      <c r="AI8989">
        <f t="shared" si="421"/>
        <v>497.09999999999997</v>
      </c>
      <c r="AJ8989">
        <f t="shared" si="422"/>
        <v>7206.3499999999995</v>
      </c>
    </row>
    <row r="8990" spans="1:36">
      <c r="A8990">
        <v>10781</v>
      </c>
      <c r="B8990" t="s">
        <v>3343</v>
      </c>
      <c r="C8990" t="s">
        <v>7601</v>
      </c>
      <c r="D8990" t="s">
        <v>3345</v>
      </c>
      <c r="E8990" t="s">
        <v>6023</v>
      </c>
      <c r="F8990" t="s">
        <v>6024</v>
      </c>
      <c r="G8990">
        <v>1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8457.7999999999993</v>
      </c>
      <c r="W8990">
        <v>0</v>
      </c>
      <c r="X8990">
        <v>0</v>
      </c>
      <c r="Y8990">
        <v>0</v>
      </c>
      <c r="Z8990">
        <v>1489.63</v>
      </c>
      <c r="AA8990">
        <v>0</v>
      </c>
      <c r="AB8990">
        <v>0</v>
      </c>
      <c r="AC8990">
        <v>0</v>
      </c>
      <c r="AD8990">
        <v>0</v>
      </c>
      <c r="AE8990">
        <f t="shared" si="420"/>
        <v>9947.43</v>
      </c>
      <c r="AF8990">
        <v>84.58</v>
      </c>
      <c r="AG8990">
        <v>0</v>
      </c>
      <c r="AH8990">
        <v>592.04</v>
      </c>
      <c r="AI8990">
        <f t="shared" si="421"/>
        <v>676.62</v>
      </c>
      <c r="AJ8990">
        <f t="shared" si="422"/>
        <v>9270.81</v>
      </c>
    </row>
    <row r="8991" spans="1:36">
      <c r="A8991">
        <v>9049</v>
      </c>
      <c r="B8991" t="s">
        <v>3343</v>
      </c>
      <c r="C8991" t="s">
        <v>7602</v>
      </c>
      <c r="D8991" t="s">
        <v>3345</v>
      </c>
      <c r="E8991" t="s">
        <v>6023</v>
      </c>
      <c r="F8991" t="s">
        <v>6024</v>
      </c>
      <c r="G8991">
        <v>1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8188.66</v>
      </c>
      <c r="W8991">
        <v>0</v>
      </c>
      <c r="X8991">
        <v>0</v>
      </c>
      <c r="Y8991">
        <v>0</v>
      </c>
      <c r="Z8991">
        <v>1489.63</v>
      </c>
      <c r="AA8991">
        <v>0</v>
      </c>
      <c r="AB8991">
        <v>0</v>
      </c>
      <c r="AC8991">
        <v>0</v>
      </c>
      <c r="AD8991">
        <v>0</v>
      </c>
      <c r="AE8991">
        <f t="shared" si="420"/>
        <v>9678.2900000000009</v>
      </c>
      <c r="AF8991">
        <v>81.88</v>
      </c>
      <c r="AG8991">
        <v>0</v>
      </c>
      <c r="AH8991">
        <v>573.20000000000005</v>
      </c>
      <c r="AI8991">
        <f t="shared" si="421"/>
        <v>655.08000000000004</v>
      </c>
      <c r="AJ8991">
        <f t="shared" si="422"/>
        <v>9023.2100000000009</v>
      </c>
    </row>
    <row r="8992" spans="1:36">
      <c r="A8992">
        <v>10801</v>
      </c>
      <c r="B8992" t="s">
        <v>3343</v>
      </c>
      <c r="C8992" t="s">
        <v>7603</v>
      </c>
      <c r="D8992" t="s">
        <v>3345</v>
      </c>
      <c r="E8992" t="s">
        <v>6023</v>
      </c>
      <c r="F8992" t="s">
        <v>6024</v>
      </c>
      <c r="G8992">
        <v>1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6734.4</v>
      </c>
      <c r="W8992">
        <v>0</v>
      </c>
      <c r="X8992">
        <v>0</v>
      </c>
      <c r="Y8992">
        <v>0</v>
      </c>
      <c r="Z8992">
        <v>1489.63</v>
      </c>
      <c r="AA8992">
        <v>0</v>
      </c>
      <c r="AB8992">
        <v>0</v>
      </c>
      <c r="AC8992">
        <v>0</v>
      </c>
      <c r="AD8992">
        <v>0</v>
      </c>
      <c r="AE8992">
        <f t="shared" si="420"/>
        <v>8224.0299999999988</v>
      </c>
      <c r="AF8992">
        <v>67.34</v>
      </c>
      <c r="AG8992">
        <v>0</v>
      </c>
      <c r="AH8992">
        <v>471.4</v>
      </c>
      <c r="AI8992">
        <f t="shared" si="421"/>
        <v>538.74</v>
      </c>
      <c r="AJ8992">
        <f t="shared" si="422"/>
        <v>7685.2899999999991</v>
      </c>
    </row>
    <row r="8993" spans="1:36">
      <c r="A8993">
        <v>8887</v>
      </c>
      <c r="B8993" t="s">
        <v>3343</v>
      </c>
      <c r="C8993" t="s">
        <v>7604</v>
      </c>
      <c r="D8993" t="s">
        <v>3345</v>
      </c>
      <c r="E8993" t="s">
        <v>6023</v>
      </c>
      <c r="F8993" t="s">
        <v>6024</v>
      </c>
      <c r="G8993">
        <v>1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8806.52</v>
      </c>
      <c r="W8993">
        <v>0</v>
      </c>
      <c r="X8993">
        <v>0</v>
      </c>
      <c r="Y8993">
        <v>0</v>
      </c>
      <c r="Z8993">
        <v>1489.63</v>
      </c>
      <c r="AA8993">
        <v>0</v>
      </c>
      <c r="AB8993">
        <v>0</v>
      </c>
      <c r="AC8993">
        <v>0</v>
      </c>
      <c r="AD8993">
        <v>0</v>
      </c>
      <c r="AE8993">
        <f t="shared" si="420"/>
        <v>10296.150000000001</v>
      </c>
      <c r="AF8993">
        <v>88.06</v>
      </c>
      <c r="AG8993">
        <v>0</v>
      </c>
      <c r="AH8993">
        <v>616.46</v>
      </c>
      <c r="AI8993">
        <f t="shared" si="421"/>
        <v>704.52</v>
      </c>
      <c r="AJ8993">
        <f t="shared" si="422"/>
        <v>9591.630000000001</v>
      </c>
    </row>
    <row r="8994" spans="1:36">
      <c r="A8994">
        <v>6975</v>
      </c>
      <c r="B8994" t="s">
        <v>3343</v>
      </c>
      <c r="C8994" t="s">
        <v>7605</v>
      </c>
      <c r="D8994" t="s">
        <v>3345</v>
      </c>
      <c r="E8994" t="s">
        <v>6023</v>
      </c>
      <c r="F8994" t="s">
        <v>6024</v>
      </c>
      <c r="G8994" t="s">
        <v>5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13075.46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78.17</v>
      </c>
      <c r="AE8994">
        <f t="shared" si="420"/>
        <v>13153.63</v>
      </c>
      <c r="AF8994">
        <v>0</v>
      </c>
      <c r="AG8994">
        <v>0</v>
      </c>
      <c r="AH8994">
        <v>1067.99</v>
      </c>
      <c r="AI8994">
        <f t="shared" si="421"/>
        <v>1067.99</v>
      </c>
      <c r="AJ8994">
        <f t="shared" si="422"/>
        <v>12085.64</v>
      </c>
    </row>
    <row r="8995" spans="1:36">
      <c r="A8995">
        <v>5830</v>
      </c>
      <c r="B8995" t="s">
        <v>3343</v>
      </c>
      <c r="C8995" t="s">
        <v>7606</v>
      </c>
      <c r="D8995" t="s">
        <v>3345</v>
      </c>
      <c r="E8995" t="s">
        <v>6023</v>
      </c>
      <c r="F8995" t="s">
        <v>6024</v>
      </c>
      <c r="G8995">
        <v>1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4900.62</v>
      </c>
      <c r="W8995">
        <v>0</v>
      </c>
      <c r="X8995">
        <v>0</v>
      </c>
      <c r="Y8995">
        <v>0</v>
      </c>
      <c r="Z8995">
        <v>1489.63</v>
      </c>
      <c r="AA8995">
        <v>0</v>
      </c>
      <c r="AB8995">
        <v>0</v>
      </c>
      <c r="AC8995">
        <v>0</v>
      </c>
      <c r="AD8995">
        <v>0</v>
      </c>
      <c r="AE8995">
        <f t="shared" si="420"/>
        <v>6390.25</v>
      </c>
      <c r="AF8995">
        <v>49</v>
      </c>
      <c r="AG8995">
        <v>0</v>
      </c>
      <c r="AH8995">
        <v>343.04</v>
      </c>
      <c r="AI8995">
        <f t="shared" si="421"/>
        <v>392.04</v>
      </c>
      <c r="AJ8995">
        <f t="shared" si="422"/>
        <v>5998.21</v>
      </c>
    </row>
    <row r="8996" spans="1:36">
      <c r="A8996">
        <v>2933</v>
      </c>
      <c r="B8996" t="s">
        <v>3343</v>
      </c>
      <c r="C8996" t="s">
        <v>7607</v>
      </c>
      <c r="D8996" t="s">
        <v>3345</v>
      </c>
      <c r="E8996" t="s">
        <v>6023</v>
      </c>
      <c r="F8996" t="s">
        <v>6024</v>
      </c>
      <c r="G8996">
        <v>1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4561.42</v>
      </c>
      <c r="W8996">
        <v>0</v>
      </c>
      <c r="X8996">
        <v>0</v>
      </c>
      <c r="Y8996">
        <v>0</v>
      </c>
      <c r="Z8996">
        <v>1489.63</v>
      </c>
      <c r="AA8996">
        <v>0</v>
      </c>
      <c r="AB8996">
        <v>0</v>
      </c>
      <c r="AC8996">
        <v>0</v>
      </c>
      <c r="AD8996">
        <v>0</v>
      </c>
      <c r="AE8996">
        <f t="shared" si="420"/>
        <v>6051.05</v>
      </c>
      <c r="AF8996">
        <v>45.62</v>
      </c>
      <c r="AG8996">
        <v>0</v>
      </c>
      <c r="AH8996">
        <v>273.68</v>
      </c>
      <c r="AI8996">
        <f t="shared" si="421"/>
        <v>319.3</v>
      </c>
      <c r="AJ8996">
        <f t="shared" si="422"/>
        <v>5731.75</v>
      </c>
    </row>
    <row r="8997" spans="1:36">
      <c r="A8997">
        <v>870</v>
      </c>
      <c r="B8997" t="s">
        <v>3343</v>
      </c>
      <c r="C8997" t="s">
        <v>7608</v>
      </c>
      <c r="D8997" t="s">
        <v>3345</v>
      </c>
      <c r="E8997" t="s">
        <v>6023</v>
      </c>
      <c r="F8997" t="s">
        <v>6024</v>
      </c>
      <c r="G8997">
        <v>1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6608.78</v>
      </c>
      <c r="W8997">
        <v>0</v>
      </c>
      <c r="X8997">
        <v>0</v>
      </c>
      <c r="Y8997">
        <v>0</v>
      </c>
      <c r="Z8997">
        <v>1489.63</v>
      </c>
      <c r="AA8997">
        <v>0</v>
      </c>
      <c r="AB8997">
        <v>0</v>
      </c>
      <c r="AC8997">
        <v>0</v>
      </c>
      <c r="AD8997">
        <v>0</v>
      </c>
      <c r="AE8997">
        <f t="shared" si="420"/>
        <v>8098.41</v>
      </c>
      <c r="AF8997">
        <v>66.08</v>
      </c>
      <c r="AG8997">
        <v>0</v>
      </c>
      <c r="AH8997">
        <v>462.62</v>
      </c>
      <c r="AI8997">
        <f t="shared" si="421"/>
        <v>528.70000000000005</v>
      </c>
      <c r="AJ8997">
        <f t="shared" si="422"/>
        <v>7569.71</v>
      </c>
    </row>
    <row r="8998" spans="1:36">
      <c r="A8998">
        <v>11148</v>
      </c>
      <c r="B8998" t="s">
        <v>3343</v>
      </c>
      <c r="C8998" t="s">
        <v>7609</v>
      </c>
      <c r="D8998" t="s">
        <v>3345</v>
      </c>
      <c r="E8998" t="s">
        <v>6023</v>
      </c>
      <c r="F8998" t="s">
        <v>6024</v>
      </c>
      <c r="G8998">
        <v>1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7198.2</v>
      </c>
      <c r="W8998">
        <v>0</v>
      </c>
      <c r="X8998">
        <v>0</v>
      </c>
      <c r="Y8998">
        <v>0</v>
      </c>
      <c r="Z8998">
        <v>1489.63</v>
      </c>
      <c r="AA8998">
        <v>0</v>
      </c>
      <c r="AB8998">
        <v>0</v>
      </c>
      <c r="AC8998">
        <v>0</v>
      </c>
      <c r="AD8998">
        <v>0</v>
      </c>
      <c r="AE8998">
        <f t="shared" si="420"/>
        <v>8687.83</v>
      </c>
      <c r="AF8998">
        <v>71.98</v>
      </c>
      <c r="AG8998">
        <v>0</v>
      </c>
      <c r="AH8998">
        <v>503.88</v>
      </c>
      <c r="AI8998">
        <f t="shared" si="421"/>
        <v>575.86</v>
      </c>
      <c r="AJ8998">
        <f t="shared" si="422"/>
        <v>8111.97</v>
      </c>
    </row>
    <row r="8999" spans="1:36">
      <c r="A8999">
        <v>7803</v>
      </c>
      <c r="B8999" t="s">
        <v>3343</v>
      </c>
      <c r="C8999" t="s">
        <v>7610</v>
      </c>
      <c r="D8999" t="s">
        <v>3345</v>
      </c>
      <c r="E8999" t="s">
        <v>6023</v>
      </c>
      <c r="F8999" t="s">
        <v>6024</v>
      </c>
      <c r="G8999">
        <v>1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5680.66</v>
      </c>
      <c r="W8999">
        <v>0</v>
      </c>
      <c r="X8999">
        <v>0</v>
      </c>
      <c r="Y8999">
        <v>0</v>
      </c>
      <c r="Z8999">
        <v>1489.63</v>
      </c>
      <c r="AA8999">
        <v>0</v>
      </c>
      <c r="AB8999">
        <v>0</v>
      </c>
      <c r="AC8999">
        <v>0</v>
      </c>
      <c r="AD8999">
        <v>0</v>
      </c>
      <c r="AE8999">
        <f t="shared" si="420"/>
        <v>7170.29</v>
      </c>
      <c r="AF8999">
        <v>56.8</v>
      </c>
      <c r="AG8999">
        <v>0</v>
      </c>
      <c r="AH8999">
        <v>397.64</v>
      </c>
      <c r="AI8999">
        <f t="shared" si="421"/>
        <v>454.44</v>
      </c>
      <c r="AJ8999">
        <f t="shared" si="422"/>
        <v>6715.85</v>
      </c>
    </row>
    <row r="9000" spans="1:36">
      <c r="A9000">
        <v>2863</v>
      </c>
      <c r="B9000" t="s">
        <v>3343</v>
      </c>
      <c r="C9000" t="s">
        <v>7611</v>
      </c>
      <c r="D9000" t="s">
        <v>3345</v>
      </c>
      <c r="E9000" t="s">
        <v>6023</v>
      </c>
      <c r="F9000" t="s">
        <v>6024</v>
      </c>
      <c r="G9000">
        <v>1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5680.66</v>
      </c>
      <c r="W9000">
        <v>0</v>
      </c>
      <c r="X9000">
        <v>0</v>
      </c>
      <c r="Y9000">
        <v>0</v>
      </c>
      <c r="Z9000">
        <v>1489.63</v>
      </c>
      <c r="AA9000">
        <v>0</v>
      </c>
      <c r="AB9000">
        <v>0</v>
      </c>
      <c r="AC9000">
        <v>0</v>
      </c>
      <c r="AD9000">
        <v>0</v>
      </c>
      <c r="AE9000">
        <f t="shared" si="420"/>
        <v>7170.29</v>
      </c>
      <c r="AF9000">
        <v>56.8</v>
      </c>
      <c r="AG9000">
        <v>0</v>
      </c>
      <c r="AH9000">
        <v>397.64</v>
      </c>
      <c r="AI9000">
        <f t="shared" si="421"/>
        <v>454.44</v>
      </c>
      <c r="AJ9000">
        <f t="shared" si="422"/>
        <v>6715.85</v>
      </c>
    </row>
    <row r="9001" spans="1:36">
      <c r="A9001">
        <v>3079</v>
      </c>
      <c r="B9001" t="s">
        <v>3343</v>
      </c>
      <c r="C9001" t="s">
        <v>7612</v>
      </c>
      <c r="D9001" t="s">
        <v>3345</v>
      </c>
      <c r="E9001" t="s">
        <v>6023</v>
      </c>
      <c r="F9001" t="s">
        <v>6024</v>
      </c>
      <c r="G9001">
        <v>1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5680.66</v>
      </c>
      <c r="W9001">
        <v>0</v>
      </c>
      <c r="X9001">
        <v>0</v>
      </c>
      <c r="Y9001">
        <v>0</v>
      </c>
      <c r="Z9001">
        <v>1489.63</v>
      </c>
      <c r="AA9001">
        <v>0</v>
      </c>
      <c r="AB9001">
        <v>0</v>
      </c>
      <c r="AC9001">
        <v>0</v>
      </c>
      <c r="AD9001">
        <v>0</v>
      </c>
      <c r="AE9001">
        <f t="shared" si="420"/>
        <v>7170.29</v>
      </c>
      <c r="AF9001">
        <v>56.8</v>
      </c>
      <c r="AG9001">
        <v>0</v>
      </c>
      <c r="AH9001">
        <v>397.64</v>
      </c>
      <c r="AI9001">
        <f t="shared" si="421"/>
        <v>454.44</v>
      </c>
      <c r="AJ9001">
        <f t="shared" si="422"/>
        <v>6715.85</v>
      </c>
    </row>
    <row r="9002" spans="1:36">
      <c r="A9002">
        <v>7847</v>
      </c>
      <c r="B9002" t="s">
        <v>3343</v>
      </c>
      <c r="C9002" t="s">
        <v>7613</v>
      </c>
      <c r="D9002" t="s">
        <v>6253</v>
      </c>
      <c r="E9002" t="s">
        <v>6023</v>
      </c>
      <c r="F9002" t="s">
        <v>6024</v>
      </c>
      <c r="G9002">
        <v>1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4285.8</v>
      </c>
      <c r="W9002">
        <v>0</v>
      </c>
      <c r="X9002">
        <v>0</v>
      </c>
      <c r="Y9002">
        <v>0</v>
      </c>
      <c r="Z9002">
        <v>1489.63</v>
      </c>
      <c r="AA9002">
        <v>0</v>
      </c>
      <c r="AB9002">
        <v>0</v>
      </c>
      <c r="AC9002">
        <v>0</v>
      </c>
      <c r="AD9002">
        <v>0</v>
      </c>
      <c r="AE9002">
        <f t="shared" si="420"/>
        <v>5775.43</v>
      </c>
      <c r="AF9002">
        <v>42.86</v>
      </c>
      <c r="AG9002">
        <v>0</v>
      </c>
      <c r="AH9002">
        <v>300</v>
      </c>
      <c r="AI9002">
        <f t="shared" si="421"/>
        <v>342.86</v>
      </c>
      <c r="AJ9002">
        <f t="shared" si="422"/>
        <v>5432.5700000000006</v>
      </c>
    </row>
    <row r="9003" spans="1:36">
      <c r="A9003">
        <v>4086</v>
      </c>
      <c r="B9003" t="s">
        <v>3343</v>
      </c>
      <c r="C9003" t="s">
        <v>7614</v>
      </c>
      <c r="D9003" t="s">
        <v>3345</v>
      </c>
      <c r="E9003" t="s">
        <v>6023</v>
      </c>
      <c r="F9003" t="s">
        <v>6024</v>
      </c>
      <c r="G9003">
        <v>1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4561.42</v>
      </c>
      <c r="W9003">
        <v>0</v>
      </c>
      <c r="X9003">
        <v>0</v>
      </c>
      <c r="Y9003">
        <v>0</v>
      </c>
      <c r="Z9003">
        <v>1489.63</v>
      </c>
      <c r="AA9003">
        <v>0</v>
      </c>
      <c r="AB9003">
        <v>0</v>
      </c>
      <c r="AC9003">
        <v>0</v>
      </c>
      <c r="AD9003">
        <v>0</v>
      </c>
      <c r="AE9003">
        <f t="shared" si="420"/>
        <v>6051.05</v>
      </c>
      <c r="AF9003">
        <v>45.62</v>
      </c>
      <c r="AG9003">
        <v>0</v>
      </c>
      <c r="AH9003">
        <v>319.3</v>
      </c>
      <c r="AI9003">
        <f t="shared" si="421"/>
        <v>364.92</v>
      </c>
      <c r="AJ9003">
        <f t="shared" si="422"/>
        <v>5686.13</v>
      </c>
    </row>
    <row r="9004" spans="1:36">
      <c r="A9004">
        <v>3766</v>
      </c>
      <c r="B9004" t="s">
        <v>3343</v>
      </c>
      <c r="C9004" t="s">
        <v>7615</v>
      </c>
      <c r="D9004" t="s">
        <v>3345</v>
      </c>
      <c r="E9004" t="s">
        <v>6023</v>
      </c>
      <c r="F9004" t="s">
        <v>6024</v>
      </c>
      <c r="G9004">
        <v>2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29529.26</v>
      </c>
      <c r="W9004">
        <v>0</v>
      </c>
      <c r="X9004">
        <v>0</v>
      </c>
      <c r="Y9004">
        <v>0</v>
      </c>
      <c r="Z9004">
        <v>1489.63</v>
      </c>
      <c r="AA9004">
        <v>0</v>
      </c>
      <c r="AB9004">
        <v>0</v>
      </c>
      <c r="AC9004">
        <v>0</v>
      </c>
      <c r="AD9004">
        <v>0</v>
      </c>
      <c r="AE9004">
        <f t="shared" si="420"/>
        <v>31018.89</v>
      </c>
      <c r="AF9004">
        <v>0</v>
      </c>
      <c r="AG9004">
        <v>0</v>
      </c>
      <c r="AH9004">
        <v>2067.04</v>
      </c>
      <c r="AI9004">
        <f t="shared" si="421"/>
        <v>2067.04</v>
      </c>
      <c r="AJ9004">
        <f t="shared" si="422"/>
        <v>28951.85</v>
      </c>
    </row>
    <row r="9005" spans="1:36">
      <c r="A9005">
        <v>1494</v>
      </c>
      <c r="B9005" t="s">
        <v>3343</v>
      </c>
      <c r="C9005" t="s">
        <v>7616</v>
      </c>
      <c r="D9005" t="s">
        <v>3345</v>
      </c>
      <c r="E9005" t="s">
        <v>6023</v>
      </c>
      <c r="F9005" t="s">
        <v>6024</v>
      </c>
      <c r="G9005">
        <v>1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5362.02</v>
      </c>
      <c r="W9005">
        <v>0</v>
      </c>
      <c r="X9005">
        <v>0</v>
      </c>
      <c r="Y9005">
        <v>0</v>
      </c>
      <c r="Z9005">
        <v>1489.63</v>
      </c>
      <c r="AA9005">
        <v>0</v>
      </c>
      <c r="AB9005">
        <v>0</v>
      </c>
      <c r="AC9005">
        <v>0</v>
      </c>
      <c r="AD9005">
        <v>0</v>
      </c>
      <c r="AE9005">
        <f t="shared" si="420"/>
        <v>6851.6500000000005</v>
      </c>
      <c r="AF9005">
        <v>53.62</v>
      </c>
      <c r="AG9005">
        <v>0</v>
      </c>
      <c r="AH9005">
        <v>375.34</v>
      </c>
      <c r="AI9005">
        <f t="shared" si="421"/>
        <v>428.96</v>
      </c>
      <c r="AJ9005">
        <f t="shared" si="422"/>
        <v>6422.6900000000005</v>
      </c>
    </row>
    <row r="9006" spans="1:36">
      <c r="A9006">
        <v>13221</v>
      </c>
      <c r="B9006" t="s">
        <v>3343</v>
      </c>
      <c r="C9006" t="s">
        <v>7617</v>
      </c>
      <c r="D9006" t="s">
        <v>6253</v>
      </c>
      <c r="E9006" t="s">
        <v>6023</v>
      </c>
      <c r="F9006" t="s">
        <v>6024</v>
      </c>
      <c r="G9006">
        <v>1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6611.2</v>
      </c>
      <c r="W9006">
        <v>0</v>
      </c>
      <c r="X9006">
        <v>0</v>
      </c>
      <c r="Y9006">
        <v>0</v>
      </c>
      <c r="Z9006">
        <v>1489.63</v>
      </c>
      <c r="AA9006">
        <v>0</v>
      </c>
      <c r="AB9006">
        <v>0</v>
      </c>
      <c r="AC9006">
        <v>0</v>
      </c>
      <c r="AD9006">
        <v>0</v>
      </c>
      <c r="AE9006">
        <f t="shared" si="420"/>
        <v>8100.83</v>
      </c>
      <c r="AF9006">
        <v>66.12</v>
      </c>
      <c r="AG9006">
        <v>0</v>
      </c>
      <c r="AH9006">
        <v>462.78</v>
      </c>
      <c r="AI9006">
        <f t="shared" si="421"/>
        <v>528.9</v>
      </c>
      <c r="AJ9006">
        <f t="shared" si="422"/>
        <v>7571.93</v>
      </c>
    </row>
    <row r="9007" spans="1:36">
      <c r="A9007">
        <v>2869</v>
      </c>
      <c r="B9007" t="s">
        <v>3343</v>
      </c>
      <c r="C9007" t="s">
        <v>7618</v>
      </c>
      <c r="D9007" t="s">
        <v>3345</v>
      </c>
      <c r="E9007" t="s">
        <v>6023</v>
      </c>
      <c r="F9007" t="s">
        <v>6024</v>
      </c>
      <c r="G9007">
        <v>1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3779.86</v>
      </c>
      <c r="W9007">
        <v>0</v>
      </c>
      <c r="X9007">
        <v>0</v>
      </c>
      <c r="Y9007">
        <v>0</v>
      </c>
      <c r="Z9007">
        <v>1489.63</v>
      </c>
      <c r="AA9007">
        <v>0</v>
      </c>
      <c r="AB9007">
        <v>0</v>
      </c>
      <c r="AC9007">
        <v>0</v>
      </c>
      <c r="AD9007">
        <v>0</v>
      </c>
      <c r="AE9007">
        <f t="shared" si="420"/>
        <v>5269.49</v>
      </c>
      <c r="AF9007">
        <v>37.799999999999997</v>
      </c>
      <c r="AG9007">
        <v>0</v>
      </c>
      <c r="AH9007">
        <v>264.58</v>
      </c>
      <c r="AI9007">
        <f t="shared" si="421"/>
        <v>302.38</v>
      </c>
      <c r="AJ9007">
        <f t="shared" si="422"/>
        <v>4967.1099999999997</v>
      </c>
    </row>
    <row r="9008" spans="1:36">
      <c r="A9008">
        <v>2905</v>
      </c>
      <c r="B9008" t="s">
        <v>3343</v>
      </c>
      <c r="C9008" t="s">
        <v>7619</v>
      </c>
      <c r="D9008" t="s">
        <v>3345</v>
      </c>
      <c r="E9008" t="s">
        <v>6023</v>
      </c>
      <c r="F9008" t="s">
        <v>6024</v>
      </c>
      <c r="G9008">
        <v>1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6247.5</v>
      </c>
      <c r="W9008">
        <v>0</v>
      </c>
      <c r="X9008">
        <v>0</v>
      </c>
      <c r="Y9008">
        <v>0</v>
      </c>
      <c r="Z9008">
        <v>1489.63</v>
      </c>
      <c r="AA9008">
        <v>0</v>
      </c>
      <c r="AB9008">
        <v>0</v>
      </c>
      <c r="AC9008">
        <v>0</v>
      </c>
      <c r="AD9008">
        <v>0</v>
      </c>
      <c r="AE9008">
        <f t="shared" si="420"/>
        <v>7737.13</v>
      </c>
      <c r="AF9008">
        <v>62.48</v>
      </c>
      <c r="AG9008">
        <v>0</v>
      </c>
      <c r="AH9008">
        <v>437.32</v>
      </c>
      <c r="AI9008">
        <f t="shared" si="421"/>
        <v>499.8</v>
      </c>
      <c r="AJ9008">
        <f t="shared" si="422"/>
        <v>7237.33</v>
      </c>
    </row>
    <row r="9009" spans="1:36">
      <c r="A9009">
        <v>3869</v>
      </c>
      <c r="B9009" t="s">
        <v>3343</v>
      </c>
      <c r="C9009" t="s">
        <v>7620</v>
      </c>
      <c r="D9009" t="s">
        <v>3345</v>
      </c>
      <c r="E9009" t="s">
        <v>6023</v>
      </c>
      <c r="F9009" t="s">
        <v>6024</v>
      </c>
      <c r="G9009">
        <v>1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3903.96</v>
      </c>
      <c r="W9009">
        <v>0</v>
      </c>
      <c r="X9009">
        <v>0</v>
      </c>
      <c r="Y9009">
        <v>0</v>
      </c>
      <c r="Z9009">
        <v>1489.63</v>
      </c>
      <c r="AA9009">
        <v>0</v>
      </c>
      <c r="AB9009">
        <v>0</v>
      </c>
      <c r="AC9009">
        <v>0</v>
      </c>
      <c r="AD9009">
        <v>0</v>
      </c>
      <c r="AE9009">
        <f t="shared" si="420"/>
        <v>5393.59</v>
      </c>
      <c r="AF9009">
        <v>39.04</v>
      </c>
      <c r="AG9009">
        <v>0</v>
      </c>
      <c r="AH9009">
        <v>273.27999999999997</v>
      </c>
      <c r="AI9009">
        <f t="shared" si="421"/>
        <v>312.32</v>
      </c>
      <c r="AJ9009">
        <f t="shared" si="422"/>
        <v>5081.2700000000004</v>
      </c>
    </row>
    <row r="9010" spans="1:36">
      <c r="A9010">
        <v>3874</v>
      </c>
      <c r="B9010" t="s">
        <v>3343</v>
      </c>
      <c r="C9010" t="s">
        <v>7621</v>
      </c>
      <c r="D9010" t="s">
        <v>3345</v>
      </c>
      <c r="E9010" t="s">
        <v>6023</v>
      </c>
      <c r="F9010" t="s">
        <v>6024</v>
      </c>
      <c r="G9010">
        <v>1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3826.3</v>
      </c>
      <c r="W9010">
        <v>0</v>
      </c>
      <c r="X9010">
        <v>0</v>
      </c>
      <c r="Y9010">
        <v>0</v>
      </c>
      <c r="Z9010">
        <v>1489.63</v>
      </c>
      <c r="AA9010">
        <v>0</v>
      </c>
      <c r="AB9010">
        <v>0</v>
      </c>
      <c r="AC9010">
        <v>0</v>
      </c>
      <c r="AD9010">
        <v>0</v>
      </c>
      <c r="AE9010">
        <f t="shared" si="420"/>
        <v>5315.93</v>
      </c>
      <c r="AF9010">
        <v>38.26</v>
      </c>
      <c r="AG9010">
        <v>0</v>
      </c>
      <c r="AH9010">
        <v>267.83999999999997</v>
      </c>
      <c r="AI9010">
        <f t="shared" si="421"/>
        <v>306.09999999999997</v>
      </c>
      <c r="AJ9010">
        <f t="shared" si="422"/>
        <v>5009.83</v>
      </c>
    </row>
    <row r="9011" spans="1:36">
      <c r="A9011">
        <v>3535</v>
      </c>
      <c r="B9011" t="s">
        <v>3343</v>
      </c>
      <c r="C9011" t="s">
        <v>7622</v>
      </c>
      <c r="D9011" t="s">
        <v>3345</v>
      </c>
      <c r="E9011" t="s">
        <v>6023</v>
      </c>
      <c r="F9011" t="s">
        <v>6024</v>
      </c>
      <c r="G9011">
        <v>2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11766.4</v>
      </c>
      <c r="W9011">
        <v>0</v>
      </c>
      <c r="X9011">
        <v>0</v>
      </c>
      <c r="Y9011">
        <v>0</v>
      </c>
      <c r="Z9011">
        <v>1489.63</v>
      </c>
      <c r="AA9011">
        <v>0</v>
      </c>
      <c r="AB9011">
        <v>0</v>
      </c>
      <c r="AC9011">
        <v>0</v>
      </c>
      <c r="AD9011">
        <v>0</v>
      </c>
      <c r="AE9011">
        <f t="shared" si="420"/>
        <v>13256.029999999999</v>
      </c>
      <c r="AF9011">
        <v>0</v>
      </c>
      <c r="AG9011">
        <v>0</v>
      </c>
      <c r="AH9011">
        <v>823.64</v>
      </c>
      <c r="AI9011">
        <f t="shared" si="421"/>
        <v>823.64</v>
      </c>
      <c r="AJ9011">
        <f t="shared" si="422"/>
        <v>12432.39</v>
      </c>
    </row>
    <row r="9012" spans="1:36">
      <c r="A9012">
        <v>7289</v>
      </c>
      <c r="B9012" t="s">
        <v>3343</v>
      </c>
      <c r="C9012" t="s">
        <v>7623</v>
      </c>
      <c r="D9012" t="s">
        <v>3345</v>
      </c>
      <c r="E9012" t="s">
        <v>6023</v>
      </c>
      <c r="F9012" t="s">
        <v>6024</v>
      </c>
      <c r="G9012">
        <v>1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6059.84</v>
      </c>
      <c r="W9012">
        <v>0</v>
      </c>
      <c r="X9012">
        <v>0</v>
      </c>
      <c r="Y9012">
        <v>0</v>
      </c>
      <c r="Z9012">
        <v>1489.63</v>
      </c>
      <c r="AA9012">
        <v>0</v>
      </c>
      <c r="AB9012">
        <v>0</v>
      </c>
      <c r="AC9012">
        <v>0</v>
      </c>
      <c r="AD9012">
        <v>0</v>
      </c>
      <c r="AE9012">
        <f t="shared" si="420"/>
        <v>7549.47</v>
      </c>
      <c r="AF9012">
        <v>60.6</v>
      </c>
      <c r="AG9012">
        <v>0</v>
      </c>
      <c r="AH9012">
        <v>424.18</v>
      </c>
      <c r="AI9012">
        <f t="shared" si="421"/>
        <v>484.78000000000003</v>
      </c>
      <c r="AJ9012">
        <f t="shared" si="422"/>
        <v>7064.6900000000005</v>
      </c>
    </row>
    <row r="9013" spans="1:36">
      <c r="A9013">
        <v>5948</v>
      </c>
      <c r="B9013" t="s">
        <v>3343</v>
      </c>
      <c r="C9013" t="s">
        <v>7624</v>
      </c>
      <c r="D9013" t="s">
        <v>3345</v>
      </c>
      <c r="E9013" t="s">
        <v>6023</v>
      </c>
      <c r="F9013" t="s">
        <v>6024</v>
      </c>
      <c r="G9013">
        <v>1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5680.66</v>
      </c>
      <c r="W9013">
        <v>0</v>
      </c>
      <c r="X9013">
        <v>0</v>
      </c>
      <c r="Y9013">
        <v>0</v>
      </c>
      <c r="Z9013">
        <v>1489.63</v>
      </c>
      <c r="AA9013">
        <v>0</v>
      </c>
      <c r="AB9013">
        <v>0</v>
      </c>
      <c r="AC9013">
        <v>0</v>
      </c>
      <c r="AD9013">
        <v>0</v>
      </c>
      <c r="AE9013">
        <f t="shared" si="420"/>
        <v>7170.29</v>
      </c>
      <c r="AF9013">
        <v>56.8</v>
      </c>
      <c r="AG9013">
        <v>0</v>
      </c>
      <c r="AH9013">
        <v>397.64</v>
      </c>
      <c r="AI9013">
        <f t="shared" si="421"/>
        <v>454.44</v>
      </c>
      <c r="AJ9013">
        <f t="shared" si="422"/>
        <v>6715.85</v>
      </c>
    </row>
    <row r="9014" spans="1:36">
      <c r="A9014">
        <v>2985</v>
      </c>
      <c r="B9014" t="s">
        <v>3343</v>
      </c>
      <c r="C9014" t="s">
        <v>7625</v>
      </c>
      <c r="D9014" t="s">
        <v>3345</v>
      </c>
      <c r="E9014" t="s">
        <v>6023</v>
      </c>
      <c r="F9014" t="s">
        <v>6024</v>
      </c>
      <c r="G9014">
        <v>1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5680.66</v>
      </c>
      <c r="W9014">
        <v>0</v>
      </c>
      <c r="X9014">
        <v>0</v>
      </c>
      <c r="Y9014">
        <v>0</v>
      </c>
      <c r="Z9014">
        <v>1489.63</v>
      </c>
      <c r="AA9014">
        <v>0</v>
      </c>
      <c r="AB9014">
        <v>0</v>
      </c>
      <c r="AC9014">
        <v>0</v>
      </c>
      <c r="AD9014">
        <v>0</v>
      </c>
      <c r="AE9014">
        <f t="shared" si="420"/>
        <v>7170.29</v>
      </c>
      <c r="AF9014">
        <v>56.8</v>
      </c>
      <c r="AG9014">
        <v>0</v>
      </c>
      <c r="AH9014">
        <v>397.64</v>
      </c>
      <c r="AI9014">
        <f t="shared" si="421"/>
        <v>454.44</v>
      </c>
      <c r="AJ9014">
        <f t="shared" si="422"/>
        <v>6715.85</v>
      </c>
    </row>
    <row r="9015" spans="1:36">
      <c r="A9015">
        <v>3047</v>
      </c>
      <c r="B9015" t="s">
        <v>3343</v>
      </c>
      <c r="C9015" t="s">
        <v>7626</v>
      </c>
      <c r="D9015" t="s">
        <v>3345</v>
      </c>
      <c r="E9015" t="s">
        <v>6023</v>
      </c>
      <c r="F9015" t="s">
        <v>6024</v>
      </c>
      <c r="G9015">
        <v>1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4762.0600000000004</v>
      </c>
      <c r="W9015">
        <v>0</v>
      </c>
      <c r="X9015">
        <v>0</v>
      </c>
      <c r="Y9015">
        <v>0</v>
      </c>
      <c r="Z9015">
        <v>1489.63</v>
      </c>
      <c r="AA9015">
        <v>0</v>
      </c>
      <c r="AB9015">
        <v>0</v>
      </c>
      <c r="AC9015">
        <v>0</v>
      </c>
      <c r="AD9015">
        <v>0</v>
      </c>
      <c r="AE9015">
        <f t="shared" si="420"/>
        <v>6251.6900000000005</v>
      </c>
      <c r="AF9015">
        <v>47.62</v>
      </c>
      <c r="AG9015">
        <v>0</v>
      </c>
      <c r="AH9015">
        <v>333.34</v>
      </c>
      <c r="AI9015">
        <f t="shared" si="421"/>
        <v>380.96</v>
      </c>
      <c r="AJ9015">
        <f t="shared" si="422"/>
        <v>5870.7300000000005</v>
      </c>
    </row>
    <row r="9016" spans="1:36">
      <c r="A9016">
        <v>14585</v>
      </c>
      <c r="B9016" t="s">
        <v>3343</v>
      </c>
      <c r="C9016" t="s">
        <v>7627</v>
      </c>
      <c r="D9016" t="s">
        <v>3345</v>
      </c>
      <c r="E9016" t="s">
        <v>6023</v>
      </c>
      <c r="F9016" t="s">
        <v>6024</v>
      </c>
      <c r="G9016">
        <v>1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6282.16</v>
      </c>
      <c r="W9016">
        <v>0</v>
      </c>
      <c r="X9016">
        <v>0</v>
      </c>
      <c r="Y9016">
        <v>0</v>
      </c>
      <c r="Z9016">
        <v>1489.63</v>
      </c>
      <c r="AA9016">
        <v>0</v>
      </c>
      <c r="AB9016">
        <v>0</v>
      </c>
      <c r="AC9016">
        <v>0</v>
      </c>
      <c r="AD9016">
        <v>0</v>
      </c>
      <c r="AE9016">
        <f t="shared" si="420"/>
        <v>7771.79</v>
      </c>
      <c r="AF9016">
        <v>62.82</v>
      </c>
      <c r="AG9016">
        <v>0</v>
      </c>
      <c r="AH9016">
        <v>439.76</v>
      </c>
      <c r="AI9016">
        <f t="shared" si="421"/>
        <v>502.58</v>
      </c>
      <c r="AJ9016">
        <f t="shared" si="422"/>
        <v>7269.21</v>
      </c>
    </row>
    <row r="9017" spans="1:36">
      <c r="A9017">
        <v>3360</v>
      </c>
      <c r="B9017" t="s">
        <v>3343</v>
      </c>
      <c r="C9017" t="s">
        <v>7628</v>
      </c>
      <c r="D9017" t="s">
        <v>6253</v>
      </c>
      <c r="E9017" t="s">
        <v>6023</v>
      </c>
      <c r="F9017" t="s">
        <v>6024</v>
      </c>
      <c r="G9017">
        <v>1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3829.34</v>
      </c>
      <c r="W9017">
        <v>0</v>
      </c>
      <c r="X9017">
        <v>0</v>
      </c>
      <c r="Y9017">
        <v>0</v>
      </c>
      <c r="Z9017">
        <v>1489.63</v>
      </c>
      <c r="AA9017">
        <v>0</v>
      </c>
      <c r="AB9017">
        <v>0</v>
      </c>
      <c r="AC9017">
        <v>0</v>
      </c>
      <c r="AD9017">
        <v>0</v>
      </c>
      <c r="AE9017">
        <f t="shared" si="420"/>
        <v>5318.97</v>
      </c>
      <c r="AF9017">
        <v>38.299999999999997</v>
      </c>
      <c r="AG9017">
        <v>0</v>
      </c>
      <c r="AH9017">
        <v>268.06</v>
      </c>
      <c r="AI9017">
        <f t="shared" si="421"/>
        <v>306.36</v>
      </c>
      <c r="AJ9017">
        <f t="shared" si="422"/>
        <v>5012.6100000000006</v>
      </c>
    </row>
    <row r="9018" spans="1:36">
      <c r="A9018">
        <v>8508</v>
      </c>
      <c r="B9018" t="s">
        <v>3343</v>
      </c>
      <c r="C9018" t="s">
        <v>7629</v>
      </c>
      <c r="D9018" t="s">
        <v>3345</v>
      </c>
      <c r="E9018" t="s">
        <v>6023</v>
      </c>
      <c r="F9018" t="s">
        <v>6024</v>
      </c>
      <c r="G9018">
        <v>1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6222.64</v>
      </c>
      <c r="W9018">
        <v>0</v>
      </c>
      <c r="X9018">
        <v>0</v>
      </c>
      <c r="Y9018">
        <v>0</v>
      </c>
      <c r="Z9018">
        <v>1489.63</v>
      </c>
      <c r="AA9018">
        <v>0</v>
      </c>
      <c r="AB9018">
        <v>0</v>
      </c>
      <c r="AC9018">
        <v>0</v>
      </c>
      <c r="AD9018">
        <v>0</v>
      </c>
      <c r="AE9018">
        <f t="shared" si="420"/>
        <v>7712.27</v>
      </c>
      <c r="AF9018">
        <v>62.22</v>
      </c>
      <c r="AG9018">
        <v>0</v>
      </c>
      <c r="AH9018">
        <v>435.58</v>
      </c>
      <c r="AI9018">
        <f t="shared" si="421"/>
        <v>497.79999999999995</v>
      </c>
      <c r="AJ9018">
        <f t="shared" si="422"/>
        <v>7214.47</v>
      </c>
    </row>
    <row r="9019" spans="1:36">
      <c r="A9019">
        <v>7947</v>
      </c>
      <c r="B9019" t="s">
        <v>3343</v>
      </c>
      <c r="C9019" t="s">
        <v>7630</v>
      </c>
      <c r="D9019" t="s">
        <v>3345</v>
      </c>
      <c r="E9019" t="s">
        <v>6023</v>
      </c>
      <c r="F9019" t="s">
        <v>6024</v>
      </c>
      <c r="G9019">
        <v>1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6009.92</v>
      </c>
      <c r="W9019">
        <v>0</v>
      </c>
      <c r="X9019">
        <v>0</v>
      </c>
      <c r="Y9019">
        <v>0</v>
      </c>
      <c r="Z9019">
        <v>1489.63</v>
      </c>
      <c r="AA9019">
        <v>0</v>
      </c>
      <c r="AB9019">
        <v>0</v>
      </c>
      <c r="AC9019">
        <v>0</v>
      </c>
      <c r="AD9019">
        <v>0</v>
      </c>
      <c r="AE9019">
        <f t="shared" si="420"/>
        <v>7499.55</v>
      </c>
      <c r="AF9019">
        <v>60.1</v>
      </c>
      <c r="AG9019">
        <v>0</v>
      </c>
      <c r="AH9019">
        <v>420.7</v>
      </c>
      <c r="AI9019">
        <f t="shared" si="421"/>
        <v>480.8</v>
      </c>
      <c r="AJ9019">
        <f t="shared" si="422"/>
        <v>7018.75</v>
      </c>
    </row>
    <row r="9020" spans="1:36">
      <c r="A9020">
        <v>2930</v>
      </c>
      <c r="B9020" t="s">
        <v>3343</v>
      </c>
      <c r="C9020" t="s">
        <v>7631</v>
      </c>
      <c r="D9020" t="s">
        <v>3345</v>
      </c>
      <c r="E9020" t="s">
        <v>6023</v>
      </c>
      <c r="F9020" t="s">
        <v>6024</v>
      </c>
      <c r="G9020">
        <v>1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3817.18</v>
      </c>
      <c r="W9020">
        <v>0</v>
      </c>
      <c r="X9020">
        <v>0</v>
      </c>
      <c r="Y9020">
        <v>0</v>
      </c>
      <c r="Z9020">
        <v>1489.63</v>
      </c>
      <c r="AA9020">
        <v>0</v>
      </c>
      <c r="AB9020">
        <v>0</v>
      </c>
      <c r="AC9020">
        <v>0</v>
      </c>
      <c r="AD9020">
        <v>0</v>
      </c>
      <c r="AE9020">
        <f t="shared" si="420"/>
        <v>5306.8099999999995</v>
      </c>
      <c r="AF9020">
        <v>38.18</v>
      </c>
      <c r="AG9020">
        <v>0</v>
      </c>
      <c r="AH9020">
        <v>229.04</v>
      </c>
      <c r="AI9020">
        <f t="shared" si="421"/>
        <v>267.21999999999997</v>
      </c>
      <c r="AJ9020">
        <f t="shared" si="422"/>
        <v>5039.5899999999992</v>
      </c>
    </row>
    <row r="9021" spans="1:36">
      <c r="A9021">
        <v>61465</v>
      </c>
      <c r="B9021" t="s">
        <v>3343</v>
      </c>
      <c r="C9021" t="s">
        <v>7632</v>
      </c>
      <c r="D9021" t="s">
        <v>6253</v>
      </c>
      <c r="E9021" t="s">
        <v>6023</v>
      </c>
      <c r="F9021" t="s">
        <v>6024</v>
      </c>
      <c r="G9021" t="s">
        <v>5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3652.66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21.83</v>
      </c>
      <c r="AE9021">
        <f t="shared" si="420"/>
        <v>3674.49</v>
      </c>
      <c r="AF9021">
        <v>0</v>
      </c>
      <c r="AG9021">
        <v>0</v>
      </c>
      <c r="AH9021">
        <v>298.33999999999997</v>
      </c>
      <c r="AI9021">
        <f t="shared" si="421"/>
        <v>298.33999999999997</v>
      </c>
      <c r="AJ9021">
        <f t="shared" si="422"/>
        <v>3376.1499999999996</v>
      </c>
    </row>
    <row r="9022" spans="1:36">
      <c r="A9022">
        <v>8505</v>
      </c>
      <c r="B9022" t="s">
        <v>3343</v>
      </c>
      <c r="C9022" t="s">
        <v>7633</v>
      </c>
      <c r="D9022" t="s">
        <v>3345</v>
      </c>
      <c r="E9022" t="s">
        <v>6023</v>
      </c>
      <c r="F9022" t="s">
        <v>6024</v>
      </c>
      <c r="G9022">
        <v>1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6222.38</v>
      </c>
      <c r="W9022">
        <v>0</v>
      </c>
      <c r="X9022">
        <v>0</v>
      </c>
      <c r="Y9022">
        <v>0</v>
      </c>
      <c r="Z9022">
        <v>1489.63</v>
      </c>
      <c r="AA9022">
        <v>0</v>
      </c>
      <c r="AB9022">
        <v>0</v>
      </c>
      <c r="AC9022">
        <v>0</v>
      </c>
      <c r="AD9022">
        <v>0</v>
      </c>
      <c r="AE9022">
        <f t="shared" si="420"/>
        <v>7712.01</v>
      </c>
      <c r="AF9022">
        <v>62.22</v>
      </c>
      <c r="AG9022">
        <v>0</v>
      </c>
      <c r="AH9022">
        <v>435.56</v>
      </c>
      <c r="AI9022">
        <f t="shared" si="421"/>
        <v>497.78</v>
      </c>
      <c r="AJ9022">
        <f t="shared" si="422"/>
        <v>7214.2300000000005</v>
      </c>
    </row>
    <row r="9023" spans="1:36">
      <c r="A9023">
        <v>14178</v>
      </c>
      <c r="B9023" t="s">
        <v>3343</v>
      </c>
      <c r="C9023" t="s">
        <v>7634</v>
      </c>
      <c r="D9023" t="s">
        <v>3345</v>
      </c>
      <c r="E9023" t="s">
        <v>6023</v>
      </c>
      <c r="F9023" t="s">
        <v>6024</v>
      </c>
      <c r="G9023">
        <v>1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6675.32</v>
      </c>
      <c r="W9023">
        <v>0</v>
      </c>
      <c r="X9023">
        <v>0</v>
      </c>
      <c r="Y9023">
        <v>0</v>
      </c>
      <c r="Z9023">
        <v>1489.63</v>
      </c>
      <c r="AA9023">
        <v>0</v>
      </c>
      <c r="AB9023">
        <v>0</v>
      </c>
      <c r="AC9023">
        <v>0</v>
      </c>
      <c r="AD9023">
        <v>0</v>
      </c>
      <c r="AE9023">
        <f t="shared" si="420"/>
        <v>8164.95</v>
      </c>
      <c r="AF9023">
        <v>66.760000000000005</v>
      </c>
      <c r="AG9023">
        <v>0</v>
      </c>
      <c r="AH9023">
        <v>467.28</v>
      </c>
      <c r="AI9023">
        <f t="shared" si="421"/>
        <v>534.04</v>
      </c>
      <c r="AJ9023">
        <f t="shared" si="422"/>
        <v>7630.91</v>
      </c>
    </row>
    <row r="9024" spans="1:36">
      <c r="A9024">
        <v>12214</v>
      </c>
      <c r="B9024" t="s">
        <v>3343</v>
      </c>
      <c r="C9024" t="s">
        <v>7635</v>
      </c>
      <c r="D9024" t="s">
        <v>3345</v>
      </c>
      <c r="E9024" t="s">
        <v>6023</v>
      </c>
      <c r="F9024" t="s">
        <v>6024</v>
      </c>
      <c r="G9024">
        <v>1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14295.58</v>
      </c>
      <c r="W9024">
        <v>0</v>
      </c>
      <c r="X9024">
        <v>0</v>
      </c>
      <c r="Y9024">
        <v>0</v>
      </c>
      <c r="Z9024">
        <v>1489.63</v>
      </c>
      <c r="AA9024">
        <v>0</v>
      </c>
      <c r="AB9024">
        <v>0</v>
      </c>
      <c r="AC9024">
        <v>0</v>
      </c>
      <c r="AD9024">
        <v>0</v>
      </c>
      <c r="AE9024">
        <f t="shared" si="420"/>
        <v>15785.21</v>
      </c>
      <c r="AF9024">
        <v>142.96</v>
      </c>
      <c r="AG9024">
        <v>0</v>
      </c>
      <c r="AH9024">
        <v>1000.7</v>
      </c>
      <c r="AI9024">
        <f t="shared" si="421"/>
        <v>1143.6600000000001</v>
      </c>
      <c r="AJ9024">
        <f t="shared" si="422"/>
        <v>14641.55</v>
      </c>
    </row>
    <row r="9025" spans="1:36">
      <c r="A9025">
        <v>5417</v>
      </c>
      <c r="B9025" t="s">
        <v>3343</v>
      </c>
      <c r="C9025" t="s">
        <v>7636</v>
      </c>
      <c r="D9025" t="s">
        <v>6253</v>
      </c>
      <c r="E9025" t="s">
        <v>6023</v>
      </c>
      <c r="F9025" t="s">
        <v>6024</v>
      </c>
      <c r="G9025">
        <v>1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4174.6400000000003</v>
      </c>
      <c r="W9025">
        <v>0</v>
      </c>
      <c r="X9025">
        <v>0</v>
      </c>
      <c r="Y9025">
        <v>0</v>
      </c>
      <c r="Z9025">
        <v>1489.63</v>
      </c>
      <c r="AA9025">
        <v>0</v>
      </c>
      <c r="AB9025">
        <v>0</v>
      </c>
      <c r="AC9025">
        <v>0</v>
      </c>
      <c r="AD9025">
        <v>0</v>
      </c>
      <c r="AE9025">
        <f t="shared" si="420"/>
        <v>5664.27</v>
      </c>
      <c r="AF9025">
        <v>41.74</v>
      </c>
      <c r="AG9025">
        <v>0</v>
      </c>
      <c r="AH9025">
        <v>250.48</v>
      </c>
      <c r="AI9025">
        <f t="shared" si="421"/>
        <v>292.21999999999997</v>
      </c>
      <c r="AJ9025">
        <f t="shared" si="422"/>
        <v>5372.05</v>
      </c>
    </row>
    <row r="9026" spans="1:36">
      <c r="A9026">
        <v>2525</v>
      </c>
      <c r="B9026" t="s">
        <v>3343</v>
      </c>
      <c r="C9026" t="s">
        <v>7637</v>
      </c>
      <c r="D9026" t="s">
        <v>6253</v>
      </c>
      <c r="E9026" t="s">
        <v>6023</v>
      </c>
      <c r="F9026" t="s">
        <v>6024</v>
      </c>
      <c r="G9026">
        <v>1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3516.06</v>
      </c>
      <c r="W9026">
        <v>0</v>
      </c>
      <c r="X9026">
        <v>0</v>
      </c>
      <c r="Y9026">
        <v>0</v>
      </c>
      <c r="Z9026">
        <v>1489.63</v>
      </c>
      <c r="AA9026">
        <v>0</v>
      </c>
      <c r="AB9026">
        <v>0</v>
      </c>
      <c r="AC9026">
        <v>0</v>
      </c>
      <c r="AD9026">
        <v>0</v>
      </c>
      <c r="AE9026">
        <f t="shared" si="420"/>
        <v>5005.6900000000005</v>
      </c>
      <c r="AF9026">
        <v>35.159999999999997</v>
      </c>
      <c r="AG9026">
        <v>0</v>
      </c>
      <c r="AH9026">
        <v>246.12</v>
      </c>
      <c r="AI9026">
        <f t="shared" si="421"/>
        <v>281.27999999999997</v>
      </c>
      <c r="AJ9026">
        <f t="shared" si="422"/>
        <v>4724.4100000000008</v>
      </c>
    </row>
    <row r="9027" spans="1:36">
      <c r="A9027">
        <v>6883</v>
      </c>
      <c r="B9027" t="s">
        <v>3343</v>
      </c>
      <c r="C9027" t="s">
        <v>7638</v>
      </c>
      <c r="D9027" t="s">
        <v>6253</v>
      </c>
      <c r="E9027" t="s">
        <v>6023</v>
      </c>
      <c r="F9027" t="s">
        <v>6024</v>
      </c>
      <c r="G9027">
        <v>1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4149.5200000000004</v>
      </c>
      <c r="W9027">
        <v>0</v>
      </c>
      <c r="X9027">
        <v>0</v>
      </c>
      <c r="Y9027">
        <v>0</v>
      </c>
      <c r="Z9027">
        <v>1489.63</v>
      </c>
      <c r="AA9027">
        <v>0</v>
      </c>
      <c r="AB9027">
        <v>0</v>
      </c>
      <c r="AC9027">
        <v>0</v>
      </c>
      <c r="AD9027">
        <v>0</v>
      </c>
      <c r="AE9027">
        <f t="shared" ref="AE9027:AE9090" si="423">SUM(I9027:AD9027)</f>
        <v>5639.1500000000005</v>
      </c>
      <c r="AF9027">
        <v>41.5</v>
      </c>
      <c r="AG9027">
        <v>0</v>
      </c>
      <c r="AH9027">
        <v>290.45999999999998</v>
      </c>
      <c r="AI9027">
        <f t="shared" ref="AI9027:AI9090" si="424">SUM(AF9027:AH9027)</f>
        <v>331.96</v>
      </c>
      <c r="AJ9027">
        <f t="shared" ref="AJ9027:AJ9090" si="425">+AE9027-AI9027</f>
        <v>5307.1900000000005</v>
      </c>
    </row>
    <row r="9028" spans="1:36">
      <c r="A9028">
        <v>61640</v>
      </c>
      <c r="B9028" t="s">
        <v>3343</v>
      </c>
      <c r="C9028" t="s">
        <v>7639</v>
      </c>
      <c r="D9028" t="s">
        <v>6253</v>
      </c>
      <c r="E9028" t="s">
        <v>6023</v>
      </c>
      <c r="F9028" t="s">
        <v>6024</v>
      </c>
      <c r="G9028" t="s">
        <v>5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5124.2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30.63</v>
      </c>
      <c r="AE9028">
        <f t="shared" si="423"/>
        <v>5154.83</v>
      </c>
      <c r="AF9028">
        <v>0</v>
      </c>
      <c r="AG9028">
        <v>0</v>
      </c>
      <c r="AH9028">
        <v>418.54</v>
      </c>
      <c r="AI9028">
        <f t="shared" si="424"/>
        <v>418.54</v>
      </c>
      <c r="AJ9028">
        <f t="shared" si="425"/>
        <v>4736.29</v>
      </c>
    </row>
    <row r="9029" spans="1:36">
      <c r="A9029">
        <v>1381</v>
      </c>
      <c r="B9029" t="s">
        <v>3343</v>
      </c>
      <c r="C9029" t="s">
        <v>7640</v>
      </c>
      <c r="D9029" t="s">
        <v>3345</v>
      </c>
      <c r="E9029" t="s">
        <v>6023</v>
      </c>
      <c r="F9029" t="s">
        <v>6024</v>
      </c>
      <c r="G9029">
        <v>1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5569.12</v>
      </c>
      <c r="W9029">
        <v>0</v>
      </c>
      <c r="X9029">
        <v>0</v>
      </c>
      <c r="Y9029">
        <v>0</v>
      </c>
      <c r="Z9029">
        <v>1489.63</v>
      </c>
      <c r="AA9029">
        <v>0</v>
      </c>
      <c r="AB9029">
        <v>0</v>
      </c>
      <c r="AC9029">
        <v>0</v>
      </c>
      <c r="AD9029">
        <v>0</v>
      </c>
      <c r="AE9029">
        <f t="shared" si="423"/>
        <v>7058.75</v>
      </c>
      <c r="AF9029">
        <v>55.7</v>
      </c>
      <c r="AG9029">
        <v>0</v>
      </c>
      <c r="AH9029">
        <v>389.84</v>
      </c>
      <c r="AI9029">
        <f t="shared" si="424"/>
        <v>445.53999999999996</v>
      </c>
      <c r="AJ9029">
        <f t="shared" si="425"/>
        <v>6613.21</v>
      </c>
    </row>
    <row r="9030" spans="1:36">
      <c r="A9030">
        <v>1456</v>
      </c>
      <c r="B9030" t="s">
        <v>3343</v>
      </c>
      <c r="C9030" t="s">
        <v>7641</v>
      </c>
      <c r="D9030" t="s">
        <v>3345</v>
      </c>
      <c r="E9030" t="s">
        <v>6023</v>
      </c>
      <c r="F9030" t="s">
        <v>6024</v>
      </c>
      <c r="G9030">
        <v>1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4736.16</v>
      </c>
      <c r="W9030">
        <v>0</v>
      </c>
      <c r="X9030">
        <v>0</v>
      </c>
      <c r="Y9030">
        <v>0</v>
      </c>
      <c r="Z9030">
        <v>1489.63</v>
      </c>
      <c r="AA9030">
        <v>0</v>
      </c>
      <c r="AB9030">
        <v>0</v>
      </c>
      <c r="AC9030">
        <v>0</v>
      </c>
      <c r="AD9030">
        <v>0</v>
      </c>
      <c r="AE9030">
        <f t="shared" si="423"/>
        <v>6225.79</v>
      </c>
      <c r="AF9030">
        <v>47.36</v>
      </c>
      <c r="AG9030">
        <v>0</v>
      </c>
      <c r="AH9030">
        <v>331.54</v>
      </c>
      <c r="AI9030">
        <f t="shared" si="424"/>
        <v>378.90000000000003</v>
      </c>
      <c r="AJ9030">
        <f t="shared" si="425"/>
        <v>5846.89</v>
      </c>
    </row>
    <row r="9031" spans="1:36">
      <c r="A9031">
        <v>9</v>
      </c>
      <c r="B9031" t="s">
        <v>3343</v>
      </c>
      <c r="C9031" t="s">
        <v>7642</v>
      </c>
      <c r="D9031" t="s">
        <v>3345</v>
      </c>
      <c r="E9031" t="s">
        <v>6023</v>
      </c>
      <c r="F9031" t="s">
        <v>6024</v>
      </c>
      <c r="G9031">
        <v>1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18164.68</v>
      </c>
      <c r="W9031">
        <v>0</v>
      </c>
      <c r="X9031">
        <v>0</v>
      </c>
      <c r="Y9031">
        <v>0</v>
      </c>
      <c r="Z9031">
        <v>1489.63</v>
      </c>
      <c r="AA9031">
        <v>0</v>
      </c>
      <c r="AB9031">
        <v>0</v>
      </c>
      <c r="AC9031">
        <v>0</v>
      </c>
      <c r="AD9031">
        <v>0</v>
      </c>
      <c r="AE9031">
        <f t="shared" si="423"/>
        <v>19654.310000000001</v>
      </c>
      <c r="AF9031">
        <v>181.64</v>
      </c>
      <c r="AG9031">
        <v>0</v>
      </c>
      <c r="AH9031">
        <v>1271.52</v>
      </c>
      <c r="AI9031">
        <f t="shared" si="424"/>
        <v>1453.1599999999999</v>
      </c>
      <c r="AJ9031">
        <f t="shared" si="425"/>
        <v>18201.150000000001</v>
      </c>
    </row>
    <row r="9032" spans="1:36">
      <c r="A9032">
        <v>1337</v>
      </c>
      <c r="B9032" t="s">
        <v>3343</v>
      </c>
      <c r="C9032" t="s">
        <v>7643</v>
      </c>
      <c r="D9032" t="s">
        <v>6253</v>
      </c>
      <c r="E9032" t="s">
        <v>6023</v>
      </c>
      <c r="F9032" t="s">
        <v>6024</v>
      </c>
      <c r="G9032">
        <v>1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2661.76</v>
      </c>
      <c r="W9032">
        <v>0</v>
      </c>
      <c r="X9032">
        <v>0</v>
      </c>
      <c r="Y9032">
        <v>0</v>
      </c>
      <c r="Z9032">
        <v>1489.63</v>
      </c>
      <c r="AA9032">
        <v>0</v>
      </c>
      <c r="AB9032">
        <v>0</v>
      </c>
      <c r="AC9032">
        <v>0</v>
      </c>
      <c r="AD9032">
        <v>0</v>
      </c>
      <c r="AE9032">
        <f t="shared" si="423"/>
        <v>4151.3900000000003</v>
      </c>
      <c r="AF9032">
        <v>26.62</v>
      </c>
      <c r="AG9032">
        <v>0</v>
      </c>
      <c r="AH9032">
        <v>186.32</v>
      </c>
      <c r="AI9032">
        <f t="shared" si="424"/>
        <v>212.94</v>
      </c>
      <c r="AJ9032">
        <f t="shared" si="425"/>
        <v>3938.4500000000003</v>
      </c>
    </row>
    <row r="9033" spans="1:36">
      <c r="A9033">
        <v>1427</v>
      </c>
      <c r="B9033" t="s">
        <v>3343</v>
      </c>
      <c r="C9033" t="s">
        <v>7644</v>
      </c>
      <c r="D9033" t="s">
        <v>3345</v>
      </c>
      <c r="E9033" t="s">
        <v>6023</v>
      </c>
      <c r="F9033" t="s">
        <v>6024</v>
      </c>
      <c r="G9033">
        <v>2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15959.72</v>
      </c>
      <c r="W9033">
        <v>0</v>
      </c>
      <c r="X9033">
        <v>0</v>
      </c>
      <c r="Y9033">
        <v>0</v>
      </c>
      <c r="Z9033">
        <v>1489.63</v>
      </c>
      <c r="AA9033">
        <v>0</v>
      </c>
      <c r="AB9033">
        <v>0</v>
      </c>
      <c r="AC9033">
        <v>0</v>
      </c>
      <c r="AD9033">
        <v>0</v>
      </c>
      <c r="AE9033">
        <f t="shared" si="423"/>
        <v>17449.349999999999</v>
      </c>
      <c r="AF9033">
        <v>0</v>
      </c>
      <c r="AG9033">
        <v>0</v>
      </c>
      <c r="AH9033">
        <v>1117.18</v>
      </c>
      <c r="AI9033">
        <f t="shared" si="424"/>
        <v>1117.18</v>
      </c>
      <c r="AJ9033">
        <f t="shared" si="425"/>
        <v>16332.169999999998</v>
      </c>
    </row>
    <row r="9034" spans="1:36">
      <c r="A9034">
        <v>3922</v>
      </c>
      <c r="B9034" t="s">
        <v>3343</v>
      </c>
      <c r="C9034" t="s">
        <v>7645</v>
      </c>
      <c r="D9034" t="s">
        <v>3345</v>
      </c>
      <c r="E9034" t="s">
        <v>6023</v>
      </c>
      <c r="F9034" t="s">
        <v>6024</v>
      </c>
      <c r="G9034">
        <v>1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4170.82</v>
      </c>
      <c r="W9034">
        <v>0</v>
      </c>
      <c r="X9034">
        <v>0</v>
      </c>
      <c r="Y9034">
        <v>0</v>
      </c>
      <c r="Z9034">
        <v>1489.63</v>
      </c>
      <c r="AA9034">
        <v>0</v>
      </c>
      <c r="AB9034">
        <v>0</v>
      </c>
      <c r="AC9034">
        <v>0</v>
      </c>
      <c r="AD9034">
        <v>0</v>
      </c>
      <c r="AE9034">
        <f t="shared" si="423"/>
        <v>5660.45</v>
      </c>
      <c r="AF9034">
        <v>41.7</v>
      </c>
      <c r="AG9034">
        <v>0</v>
      </c>
      <c r="AH9034">
        <v>291.95999999999998</v>
      </c>
      <c r="AI9034">
        <f t="shared" si="424"/>
        <v>333.65999999999997</v>
      </c>
      <c r="AJ9034">
        <f t="shared" si="425"/>
        <v>5326.79</v>
      </c>
    </row>
    <row r="9035" spans="1:36">
      <c r="A9035">
        <v>1428</v>
      </c>
      <c r="B9035" t="s">
        <v>3343</v>
      </c>
      <c r="C9035" t="s">
        <v>7646</v>
      </c>
      <c r="D9035" t="s">
        <v>3345</v>
      </c>
      <c r="E9035" t="s">
        <v>6023</v>
      </c>
      <c r="F9035" t="s">
        <v>6024</v>
      </c>
      <c r="G9035">
        <v>2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5256.18</v>
      </c>
      <c r="W9035">
        <v>0</v>
      </c>
      <c r="X9035">
        <v>0</v>
      </c>
      <c r="Y9035">
        <v>0</v>
      </c>
      <c r="Z9035">
        <v>1489.63</v>
      </c>
      <c r="AA9035">
        <v>0</v>
      </c>
      <c r="AB9035">
        <v>0</v>
      </c>
      <c r="AC9035">
        <v>0</v>
      </c>
      <c r="AD9035">
        <v>0</v>
      </c>
      <c r="AE9035">
        <f t="shared" si="423"/>
        <v>6745.81</v>
      </c>
      <c r="AF9035">
        <v>0</v>
      </c>
      <c r="AG9035">
        <v>0</v>
      </c>
      <c r="AH9035">
        <v>367.94</v>
      </c>
      <c r="AI9035">
        <f t="shared" si="424"/>
        <v>367.94</v>
      </c>
      <c r="AJ9035">
        <f t="shared" si="425"/>
        <v>6377.8700000000008</v>
      </c>
    </row>
    <row r="9036" spans="1:36">
      <c r="A9036">
        <v>10788</v>
      </c>
      <c r="B9036" t="s">
        <v>3343</v>
      </c>
      <c r="C9036" t="s">
        <v>7647</v>
      </c>
      <c r="D9036" t="s">
        <v>3345</v>
      </c>
      <c r="E9036" t="s">
        <v>6023</v>
      </c>
      <c r="F9036" t="s">
        <v>6024</v>
      </c>
      <c r="G9036">
        <v>1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6222.38</v>
      </c>
      <c r="W9036">
        <v>0</v>
      </c>
      <c r="X9036">
        <v>0</v>
      </c>
      <c r="Y9036">
        <v>0</v>
      </c>
      <c r="Z9036">
        <v>1489.63</v>
      </c>
      <c r="AA9036">
        <v>0</v>
      </c>
      <c r="AB9036">
        <v>0</v>
      </c>
      <c r="AC9036">
        <v>0</v>
      </c>
      <c r="AD9036">
        <v>0</v>
      </c>
      <c r="AE9036">
        <f t="shared" si="423"/>
        <v>7712.01</v>
      </c>
      <c r="AF9036">
        <v>62.22</v>
      </c>
      <c r="AG9036">
        <v>0</v>
      </c>
      <c r="AH9036">
        <v>435.56</v>
      </c>
      <c r="AI9036">
        <f t="shared" si="424"/>
        <v>497.78</v>
      </c>
      <c r="AJ9036">
        <f t="shared" si="425"/>
        <v>7214.2300000000005</v>
      </c>
    </row>
    <row r="9037" spans="1:36">
      <c r="A9037">
        <v>1136</v>
      </c>
      <c r="B9037" t="s">
        <v>3343</v>
      </c>
      <c r="C9037" t="s">
        <v>7648</v>
      </c>
      <c r="D9037" t="s">
        <v>3345</v>
      </c>
      <c r="E9037" t="s">
        <v>6023</v>
      </c>
      <c r="F9037" t="s">
        <v>6024</v>
      </c>
      <c r="G9037">
        <v>2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20904.34</v>
      </c>
      <c r="W9037">
        <v>0</v>
      </c>
      <c r="X9037">
        <v>0</v>
      </c>
      <c r="Y9037">
        <v>0</v>
      </c>
      <c r="Z9037">
        <v>1489.63</v>
      </c>
      <c r="AA9037">
        <v>0</v>
      </c>
      <c r="AB9037">
        <v>0</v>
      </c>
      <c r="AC9037">
        <v>0</v>
      </c>
      <c r="AD9037">
        <v>0</v>
      </c>
      <c r="AE9037">
        <f t="shared" si="423"/>
        <v>22393.97</v>
      </c>
      <c r="AF9037">
        <v>0</v>
      </c>
      <c r="AG9037">
        <v>0</v>
      </c>
      <c r="AH9037">
        <v>1463.3</v>
      </c>
      <c r="AI9037">
        <f t="shared" si="424"/>
        <v>1463.3</v>
      </c>
      <c r="AJ9037">
        <f t="shared" si="425"/>
        <v>20930.670000000002</v>
      </c>
    </row>
    <row r="9038" spans="1:36">
      <c r="A9038">
        <v>1108</v>
      </c>
      <c r="B9038" t="s">
        <v>3343</v>
      </c>
      <c r="C9038" t="s">
        <v>7649</v>
      </c>
      <c r="D9038" t="s">
        <v>3345</v>
      </c>
      <c r="E9038" t="s">
        <v>6023</v>
      </c>
      <c r="F9038" t="s">
        <v>6024</v>
      </c>
      <c r="G9038">
        <v>2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20904.34</v>
      </c>
      <c r="W9038">
        <v>0</v>
      </c>
      <c r="X9038">
        <v>0</v>
      </c>
      <c r="Y9038">
        <v>0</v>
      </c>
      <c r="Z9038">
        <v>1489.63</v>
      </c>
      <c r="AA9038">
        <v>0</v>
      </c>
      <c r="AB9038">
        <v>0</v>
      </c>
      <c r="AC9038">
        <v>0</v>
      </c>
      <c r="AD9038">
        <v>0</v>
      </c>
      <c r="AE9038">
        <f t="shared" si="423"/>
        <v>22393.97</v>
      </c>
      <c r="AF9038">
        <v>0</v>
      </c>
      <c r="AG9038">
        <v>0</v>
      </c>
      <c r="AH9038">
        <v>1463.3</v>
      </c>
      <c r="AI9038">
        <f t="shared" si="424"/>
        <v>1463.3</v>
      </c>
      <c r="AJ9038">
        <f t="shared" si="425"/>
        <v>20930.670000000002</v>
      </c>
    </row>
    <row r="9039" spans="1:36">
      <c r="A9039">
        <v>9936</v>
      </c>
      <c r="B9039" t="s">
        <v>3343</v>
      </c>
      <c r="C9039" t="s">
        <v>7650</v>
      </c>
      <c r="D9039" t="s">
        <v>3345</v>
      </c>
      <c r="E9039" t="s">
        <v>6023</v>
      </c>
      <c r="F9039" t="s">
        <v>6024</v>
      </c>
      <c r="G9039">
        <v>1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4564.1000000000004</v>
      </c>
      <c r="W9039">
        <v>0</v>
      </c>
      <c r="X9039">
        <v>0</v>
      </c>
      <c r="Y9039">
        <v>0</v>
      </c>
      <c r="Z9039">
        <v>1489.63</v>
      </c>
      <c r="AA9039">
        <v>0</v>
      </c>
      <c r="AB9039">
        <v>0</v>
      </c>
      <c r="AC9039">
        <v>0</v>
      </c>
      <c r="AD9039">
        <v>0</v>
      </c>
      <c r="AE9039">
        <f t="shared" si="423"/>
        <v>6053.7300000000005</v>
      </c>
      <c r="AF9039">
        <v>45.64</v>
      </c>
      <c r="AG9039">
        <v>0</v>
      </c>
      <c r="AH9039">
        <v>319.48</v>
      </c>
      <c r="AI9039">
        <f t="shared" si="424"/>
        <v>365.12</v>
      </c>
      <c r="AJ9039">
        <f t="shared" si="425"/>
        <v>5688.6100000000006</v>
      </c>
    </row>
    <row r="9040" spans="1:36">
      <c r="A9040">
        <v>13092</v>
      </c>
      <c r="B9040" t="s">
        <v>3343</v>
      </c>
      <c r="C9040" t="s">
        <v>7651</v>
      </c>
      <c r="D9040" t="s">
        <v>3345</v>
      </c>
      <c r="E9040" t="s">
        <v>6023</v>
      </c>
      <c r="F9040" t="s">
        <v>6024</v>
      </c>
      <c r="G9040">
        <v>1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8015.1</v>
      </c>
      <c r="W9040">
        <v>0</v>
      </c>
      <c r="X9040">
        <v>0</v>
      </c>
      <c r="Y9040">
        <v>0</v>
      </c>
      <c r="Z9040">
        <v>1489.63</v>
      </c>
      <c r="AA9040">
        <v>0</v>
      </c>
      <c r="AB9040">
        <v>0</v>
      </c>
      <c r="AC9040">
        <v>0</v>
      </c>
      <c r="AD9040">
        <v>0</v>
      </c>
      <c r="AE9040">
        <f t="shared" si="423"/>
        <v>9504.73</v>
      </c>
      <c r="AF9040">
        <v>80.16</v>
      </c>
      <c r="AG9040">
        <v>0</v>
      </c>
      <c r="AH9040">
        <v>561.05999999999995</v>
      </c>
      <c r="AI9040">
        <f t="shared" si="424"/>
        <v>641.21999999999991</v>
      </c>
      <c r="AJ9040">
        <f t="shared" si="425"/>
        <v>8863.51</v>
      </c>
    </row>
    <row r="9041" spans="1:36">
      <c r="A9041">
        <v>12231</v>
      </c>
      <c r="B9041" t="s">
        <v>3343</v>
      </c>
      <c r="C9041" t="s">
        <v>7652</v>
      </c>
      <c r="D9041" t="s">
        <v>3345</v>
      </c>
      <c r="E9041" t="s">
        <v>6023</v>
      </c>
      <c r="F9041" t="s">
        <v>6024</v>
      </c>
      <c r="G9041">
        <v>1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8167.54</v>
      </c>
      <c r="W9041">
        <v>0</v>
      </c>
      <c r="X9041">
        <v>0</v>
      </c>
      <c r="Y9041">
        <v>0</v>
      </c>
      <c r="Z9041">
        <v>1489.63</v>
      </c>
      <c r="AA9041">
        <v>0</v>
      </c>
      <c r="AB9041">
        <v>0</v>
      </c>
      <c r="AC9041">
        <v>0</v>
      </c>
      <c r="AD9041">
        <v>0</v>
      </c>
      <c r="AE9041">
        <f t="shared" si="423"/>
        <v>9657.17</v>
      </c>
      <c r="AF9041">
        <v>81.680000000000007</v>
      </c>
      <c r="AG9041">
        <v>0</v>
      </c>
      <c r="AH9041">
        <v>571.72</v>
      </c>
      <c r="AI9041">
        <f t="shared" si="424"/>
        <v>653.40000000000009</v>
      </c>
      <c r="AJ9041">
        <f t="shared" si="425"/>
        <v>9003.77</v>
      </c>
    </row>
    <row r="9042" spans="1:36">
      <c r="A9042">
        <v>3234</v>
      </c>
      <c r="B9042" t="s">
        <v>3343</v>
      </c>
      <c r="C9042" t="s">
        <v>7653</v>
      </c>
      <c r="D9042" t="s">
        <v>3345</v>
      </c>
      <c r="E9042" t="s">
        <v>6023</v>
      </c>
      <c r="F9042" t="s">
        <v>6024</v>
      </c>
      <c r="G9042">
        <v>1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3526.32</v>
      </c>
      <c r="W9042">
        <v>0</v>
      </c>
      <c r="X9042">
        <v>0</v>
      </c>
      <c r="Y9042">
        <v>0</v>
      </c>
      <c r="Z9042">
        <v>1489.63</v>
      </c>
      <c r="AA9042">
        <v>0</v>
      </c>
      <c r="AB9042">
        <v>0</v>
      </c>
      <c r="AC9042">
        <v>0</v>
      </c>
      <c r="AD9042">
        <v>0</v>
      </c>
      <c r="AE9042">
        <f t="shared" si="423"/>
        <v>5015.9500000000007</v>
      </c>
      <c r="AF9042">
        <v>35.26</v>
      </c>
      <c r="AG9042">
        <v>0</v>
      </c>
      <c r="AH9042">
        <v>246.84</v>
      </c>
      <c r="AI9042">
        <f t="shared" si="424"/>
        <v>282.10000000000002</v>
      </c>
      <c r="AJ9042">
        <f t="shared" si="425"/>
        <v>4733.8500000000004</v>
      </c>
    </row>
    <row r="9043" spans="1:36">
      <c r="A9043">
        <v>13817</v>
      </c>
      <c r="B9043" t="s">
        <v>3343</v>
      </c>
      <c r="C9043" t="s">
        <v>7654</v>
      </c>
      <c r="D9043" t="s">
        <v>6253</v>
      </c>
      <c r="E9043" t="s">
        <v>6023</v>
      </c>
      <c r="F9043" t="s">
        <v>6024</v>
      </c>
      <c r="G9043" t="s">
        <v>5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40884.42</v>
      </c>
      <c r="W9043">
        <v>0</v>
      </c>
      <c r="X9043">
        <v>1768.24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244.43</v>
      </c>
      <c r="AE9043">
        <f t="shared" si="423"/>
        <v>42897.09</v>
      </c>
      <c r="AF9043">
        <v>0</v>
      </c>
      <c r="AG9043">
        <v>2060.23</v>
      </c>
      <c r="AH9043">
        <v>3339.4</v>
      </c>
      <c r="AI9043">
        <f t="shared" si="424"/>
        <v>5399.63</v>
      </c>
      <c r="AJ9043">
        <f t="shared" si="425"/>
        <v>37497.46</v>
      </c>
    </row>
    <row r="9044" spans="1:36">
      <c r="A9044">
        <v>12192</v>
      </c>
      <c r="B9044" t="s">
        <v>3343</v>
      </c>
      <c r="C9044" t="s">
        <v>7655</v>
      </c>
      <c r="D9044" t="s">
        <v>3345</v>
      </c>
      <c r="E9044" t="s">
        <v>6023</v>
      </c>
      <c r="F9044" t="s">
        <v>6024</v>
      </c>
      <c r="G9044" t="s">
        <v>5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9918.92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59.29</v>
      </c>
      <c r="AE9044">
        <f t="shared" si="423"/>
        <v>9978.2100000000009</v>
      </c>
      <c r="AF9044">
        <v>0</v>
      </c>
      <c r="AG9044">
        <v>0</v>
      </c>
      <c r="AH9044">
        <v>810.16</v>
      </c>
      <c r="AI9044">
        <f t="shared" si="424"/>
        <v>810.16</v>
      </c>
      <c r="AJ9044">
        <f t="shared" si="425"/>
        <v>9168.0500000000011</v>
      </c>
    </row>
    <row r="9045" spans="1:36">
      <c r="A9045">
        <v>3170</v>
      </c>
      <c r="B9045" t="s">
        <v>3343</v>
      </c>
      <c r="C9045" t="s">
        <v>7656</v>
      </c>
      <c r="D9045" t="s">
        <v>3345</v>
      </c>
      <c r="E9045" t="s">
        <v>6023</v>
      </c>
      <c r="F9045" t="s">
        <v>6024</v>
      </c>
      <c r="G9045">
        <v>1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3817.18</v>
      </c>
      <c r="W9045">
        <v>0</v>
      </c>
      <c r="X9045">
        <v>0</v>
      </c>
      <c r="Y9045">
        <v>0</v>
      </c>
      <c r="Z9045">
        <v>1489.63</v>
      </c>
      <c r="AA9045">
        <v>0</v>
      </c>
      <c r="AB9045">
        <v>0</v>
      </c>
      <c r="AC9045">
        <v>0</v>
      </c>
      <c r="AD9045">
        <v>0</v>
      </c>
      <c r="AE9045">
        <f t="shared" si="423"/>
        <v>5306.8099999999995</v>
      </c>
      <c r="AF9045">
        <v>38.18</v>
      </c>
      <c r="AG9045">
        <v>0</v>
      </c>
      <c r="AH9045">
        <v>267.2</v>
      </c>
      <c r="AI9045">
        <f t="shared" si="424"/>
        <v>305.38</v>
      </c>
      <c r="AJ9045">
        <f t="shared" si="425"/>
        <v>5001.4299999999994</v>
      </c>
    </row>
    <row r="9046" spans="1:36">
      <c r="A9046">
        <v>14872</v>
      </c>
      <c r="B9046" t="s">
        <v>3343</v>
      </c>
      <c r="C9046" t="s">
        <v>7657</v>
      </c>
      <c r="D9046" t="s">
        <v>6253</v>
      </c>
      <c r="E9046" t="s">
        <v>6023</v>
      </c>
      <c r="F9046" t="s">
        <v>6024</v>
      </c>
      <c r="G9046">
        <v>1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4003.32</v>
      </c>
      <c r="W9046">
        <v>0</v>
      </c>
      <c r="X9046">
        <v>0</v>
      </c>
      <c r="Y9046">
        <v>0</v>
      </c>
      <c r="Z9046">
        <v>1489.63</v>
      </c>
      <c r="AA9046">
        <v>0</v>
      </c>
      <c r="AB9046">
        <v>0</v>
      </c>
      <c r="AC9046">
        <v>0</v>
      </c>
      <c r="AD9046">
        <v>0</v>
      </c>
      <c r="AE9046">
        <f t="shared" si="423"/>
        <v>5492.9500000000007</v>
      </c>
      <c r="AF9046">
        <v>40.04</v>
      </c>
      <c r="AG9046">
        <v>0</v>
      </c>
      <c r="AH9046">
        <v>280.24</v>
      </c>
      <c r="AI9046">
        <f t="shared" si="424"/>
        <v>320.28000000000003</v>
      </c>
      <c r="AJ9046">
        <f t="shared" si="425"/>
        <v>5172.670000000001</v>
      </c>
    </row>
    <row r="9047" spans="1:36">
      <c r="A9047">
        <v>1769</v>
      </c>
      <c r="B9047" t="s">
        <v>3343</v>
      </c>
      <c r="C9047" t="s">
        <v>7658</v>
      </c>
      <c r="D9047" t="s">
        <v>3345</v>
      </c>
      <c r="E9047" t="s">
        <v>6023</v>
      </c>
      <c r="F9047" t="s">
        <v>6024</v>
      </c>
      <c r="G9047">
        <v>1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5875.18</v>
      </c>
      <c r="W9047">
        <v>0</v>
      </c>
      <c r="X9047">
        <v>0</v>
      </c>
      <c r="Y9047">
        <v>0</v>
      </c>
      <c r="Z9047">
        <v>1489.63</v>
      </c>
      <c r="AA9047">
        <v>0</v>
      </c>
      <c r="AB9047">
        <v>0</v>
      </c>
      <c r="AC9047">
        <v>0</v>
      </c>
      <c r="AD9047">
        <v>0</v>
      </c>
      <c r="AE9047">
        <f t="shared" si="423"/>
        <v>7364.81</v>
      </c>
      <c r="AF9047">
        <v>58.76</v>
      </c>
      <c r="AG9047">
        <v>0</v>
      </c>
      <c r="AH9047">
        <v>411.26</v>
      </c>
      <c r="AI9047">
        <f t="shared" si="424"/>
        <v>470.02</v>
      </c>
      <c r="AJ9047">
        <f t="shared" si="425"/>
        <v>6894.7900000000009</v>
      </c>
    </row>
    <row r="9048" spans="1:36">
      <c r="A9048">
        <v>2356</v>
      </c>
      <c r="B9048" t="s">
        <v>3343</v>
      </c>
      <c r="C9048" t="s">
        <v>7659</v>
      </c>
      <c r="D9048" t="s">
        <v>3345</v>
      </c>
      <c r="E9048" t="s">
        <v>6023</v>
      </c>
      <c r="F9048" t="s">
        <v>6024</v>
      </c>
      <c r="G9048">
        <v>1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4250.38</v>
      </c>
      <c r="W9048">
        <v>0</v>
      </c>
      <c r="X9048">
        <v>0</v>
      </c>
      <c r="Y9048">
        <v>0</v>
      </c>
      <c r="Z9048">
        <v>1489.63</v>
      </c>
      <c r="AA9048">
        <v>0</v>
      </c>
      <c r="AB9048">
        <v>0</v>
      </c>
      <c r="AC9048">
        <v>0</v>
      </c>
      <c r="AD9048">
        <v>0</v>
      </c>
      <c r="AE9048">
        <f t="shared" si="423"/>
        <v>5740.01</v>
      </c>
      <c r="AF9048">
        <v>42.5</v>
      </c>
      <c r="AG9048">
        <v>0</v>
      </c>
      <c r="AH9048">
        <v>297.52</v>
      </c>
      <c r="AI9048">
        <f t="shared" si="424"/>
        <v>340.02</v>
      </c>
      <c r="AJ9048">
        <f t="shared" si="425"/>
        <v>5399.99</v>
      </c>
    </row>
    <row r="9049" spans="1:36">
      <c r="A9049">
        <v>2227</v>
      </c>
      <c r="B9049" t="s">
        <v>3343</v>
      </c>
      <c r="C9049" t="s">
        <v>7660</v>
      </c>
      <c r="D9049" t="s">
        <v>3345</v>
      </c>
      <c r="E9049" t="s">
        <v>6023</v>
      </c>
      <c r="F9049" t="s">
        <v>6024</v>
      </c>
      <c r="G9049">
        <v>1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4545.04</v>
      </c>
      <c r="W9049">
        <v>0</v>
      </c>
      <c r="X9049">
        <v>0</v>
      </c>
      <c r="Y9049">
        <v>0</v>
      </c>
      <c r="Z9049">
        <v>1489.63</v>
      </c>
      <c r="AA9049">
        <v>0</v>
      </c>
      <c r="AB9049">
        <v>0</v>
      </c>
      <c r="AC9049">
        <v>0</v>
      </c>
      <c r="AD9049">
        <v>0</v>
      </c>
      <c r="AE9049">
        <f t="shared" si="423"/>
        <v>6034.67</v>
      </c>
      <c r="AF9049">
        <v>45.46</v>
      </c>
      <c r="AG9049">
        <v>0</v>
      </c>
      <c r="AH9049">
        <v>318.16000000000003</v>
      </c>
      <c r="AI9049">
        <f t="shared" si="424"/>
        <v>363.62</v>
      </c>
      <c r="AJ9049">
        <f t="shared" si="425"/>
        <v>5671.05</v>
      </c>
    </row>
    <row r="9050" spans="1:36">
      <c r="A9050">
        <v>10720</v>
      </c>
      <c r="B9050" t="s">
        <v>3343</v>
      </c>
      <c r="C9050" t="s">
        <v>7661</v>
      </c>
      <c r="D9050" t="s">
        <v>6253</v>
      </c>
      <c r="E9050" t="s">
        <v>6023</v>
      </c>
      <c r="F9050" t="s">
        <v>6024</v>
      </c>
      <c r="G9050">
        <v>1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3718.96</v>
      </c>
      <c r="W9050">
        <v>0</v>
      </c>
      <c r="X9050">
        <v>0</v>
      </c>
      <c r="Y9050">
        <v>0</v>
      </c>
      <c r="Z9050">
        <v>1489.63</v>
      </c>
      <c r="AA9050">
        <v>0</v>
      </c>
      <c r="AB9050">
        <v>0</v>
      </c>
      <c r="AC9050">
        <v>0</v>
      </c>
      <c r="AD9050">
        <v>0</v>
      </c>
      <c r="AE9050">
        <f t="shared" si="423"/>
        <v>5208.59</v>
      </c>
      <c r="AF9050">
        <v>37.18</v>
      </c>
      <c r="AG9050">
        <v>0</v>
      </c>
      <c r="AH9050">
        <v>260.32</v>
      </c>
      <c r="AI9050">
        <f t="shared" si="424"/>
        <v>297.5</v>
      </c>
      <c r="AJ9050">
        <f t="shared" si="425"/>
        <v>4911.09</v>
      </c>
    </row>
    <row r="9051" spans="1:36">
      <c r="A9051">
        <v>7949</v>
      </c>
      <c r="B9051" t="s">
        <v>3343</v>
      </c>
      <c r="C9051" t="s">
        <v>7662</v>
      </c>
      <c r="D9051" t="s">
        <v>6253</v>
      </c>
      <c r="E9051" t="s">
        <v>6023</v>
      </c>
      <c r="F9051" t="s">
        <v>6024</v>
      </c>
      <c r="G9051">
        <v>1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4544.68</v>
      </c>
      <c r="W9051">
        <v>0</v>
      </c>
      <c r="X9051">
        <v>0</v>
      </c>
      <c r="Y9051">
        <v>0</v>
      </c>
      <c r="Z9051">
        <v>1489.63</v>
      </c>
      <c r="AA9051">
        <v>0</v>
      </c>
      <c r="AB9051">
        <v>0</v>
      </c>
      <c r="AC9051">
        <v>0</v>
      </c>
      <c r="AD9051">
        <v>0</v>
      </c>
      <c r="AE9051">
        <f t="shared" si="423"/>
        <v>6034.31</v>
      </c>
      <c r="AF9051">
        <v>45.44</v>
      </c>
      <c r="AG9051">
        <v>0</v>
      </c>
      <c r="AH9051">
        <v>318.12</v>
      </c>
      <c r="AI9051">
        <f t="shared" si="424"/>
        <v>363.56</v>
      </c>
      <c r="AJ9051">
        <f t="shared" si="425"/>
        <v>5670.75</v>
      </c>
    </row>
    <row r="9052" spans="1:36">
      <c r="A9052">
        <v>1991</v>
      </c>
      <c r="B9052" t="s">
        <v>3343</v>
      </c>
      <c r="C9052" t="s">
        <v>7663</v>
      </c>
      <c r="D9052" t="s">
        <v>3345</v>
      </c>
      <c r="E9052" t="s">
        <v>6023</v>
      </c>
      <c r="F9052" t="s">
        <v>6024</v>
      </c>
      <c r="G9052">
        <v>1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4082.52</v>
      </c>
      <c r="W9052">
        <v>0</v>
      </c>
      <c r="X9052">
        <v>0</v>
      </c>
      <c r="Y9052">
        <v>0</v>
      </c>
      <c r="Z9052">
        <v>1489.63</v>
      </c>
      <c r="AA9052">
        <v>0</v>
      </c>
      <c r="AB9052">
        <v>0</v>
      </c>
      <c r="AC9052">
        <v>0</v>
      </c>
      <c r="AD9052">
        <v>0</v>
      </c>
      <c r="AE9052">
        <f t="shared" si="423"/>
        <v>5572.15</v>
      </c>
      <c r="AF9052">
        <v>40.82</v>
      </c>
      <c r="AG9052">
        <v>0</v>
      </c>
      <c r="AH9052">
        <v>285.77999999999997</v>
      </c>
      <c r="AI9052">
        <f t="shared" si="424"/>
        <v>326.59999999999997</v>
      </c>
      <c r="AJ9052">
        <f t="shared" si="425"/>
        <v>5245.5499999999993</v>
      </c>
    </row>
    <row r="9053" spans="1:36">
      <c r="A9053">
        <v>3916</v>
      </c>
      <c r="B9053" t="s">
        <v>3343</v>
      </c>
      <c r="C9053" t="s">
        <v>7664</v>
      </c>
      <c r="D9053" t="s">
        <v>6253</v>
      </c>
      <c r="E9053" t="s">
        <v>6023</v>
      </c>
      <c r="F9053" t="s">
        <v>6024</v>
      </c>
      <c r="G9053">
        <v>1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4361.58</v>
      </c>
      <c r="W9053">
        <v>0</v>
      </c>
      <c r="X9053">
        <v>0</v>
      </c>
      <c r="Y9053">
        <v>0</v>
      </c>
      <c r="Z9053">
        <v>1489.63</v>
      </c>
      <c r="AA9053">
        <v>0</v>
      </c>
      <c r="AB9053">
        <v>0</v>
      </c>
      <c r="AC9053">
        <v>0</v>
      </c>
      <c r="AD9053">
        <v>0</v>
      </c>
      <c r="AE9053">
        <f t="shared" si="423"/>
        <v>5851.21</v>
      </c>
      <c r="AF9053">
        <v>43.62</v>
      </c>
      <c r="AG9053">
        <v>0</v>
      </c>
      <c r="AH9053">
        <v>261.7</v>
      </c>
      <c r="AI9053">
        <f t="shared" si="424"/>
        <v>305.32</v>
      </c>
      <c r="AJ9053">
        <f t="shared" si="425"/>
        <v>5545.89</v>
      </c>
    </row>
    <row r="9054" spans="1:36">
      <c r="A9054">
        <v>13284</v>
      </c>
      <c r="B9054" t="s">
        <v>3343</v>
      </c>
      <c r="C9054" t="s">
        <v>7665</v>
      </c>
      <c r="D9054" t="s">
        <v>3345</v>
      </c>
      <c r="E9054" t="s">
        <v>6023</v>
      </c>
      <c r="F9054" t="s">
        <v>6024</v>
      </c>
      <c r="G9054">
        <v>1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7252.58</v>
      </c>
      <c r="W9054">
        <v>0</v>
      </c>
      <c r="X9054">
        <v>0</v>
      </c>
      <c r="Y9054">
        <v>0</v>
      </c>
      <c r="Z9054">
        <v>1489.63</v>
      </c>
      <c r="AA9054">
        <v>0</v>
      </c>
      <c r="AB9054">
        <v>0</v>
      </c>
      <c r="AC9054">
        <v>0</v>
      </c>
      <c r="AD9054">
        <v>0</v>
      </c>
      <c r="AE9054">
        <f t="shared" si="423"/>
        <v>8742.2099999999991</v>
      </c>
      <c r="AF9054">
        <v>72.52</v>
      </c>
      <c r="AG9054">
        <v>0</v>
      </c>
      <c r="AH9054">
        <v>507.68</v>
      </c>
      <c r="AI9054">
        <f t="shared" si="424"/>
        <v>580.20000000000005</v>
      </c>
      <c r="AJ9054">
        <f t="shared" si="425"/>
        <v>8162.0099999999993</v>
      </c>
    </row>
    <row r="9055" spans="1:36">
      <c r="A9055">
        <v>1968</v>
      </c>
      <c r="B9055" t="s">
        <v>3343</v>
      </c>
      <c r="C9055" t="s">
        <v>7666</v>
      </c>
      <c r="D9055" t="s">
        <v>3345</v>
      </c>
      <c r="E9055" t="s">
        <v>6023</v>
      </c>
      <c r="F9055" t="s">
        <v>6024</v>
      </c>
      <c r="G9055">
        <v>1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3911.22</v>
      </c>
      <c r="W9055">
        <v>0</v>
      </c>
      <c r="X9055">
        <v>0</v>
      </c>
      <c r="Y9055">
        <v>0</v>
      </c>
      <c r="Z9055">
        <v>1489.63</v>
      </c>
      <c r="AA9055">
        <v>0</v>
      </c>
      <c r="AB9055">
        <v>0</v>
      </c>
      <c r="AC9055">
        <v>0</v>
      </c>
      <c r="AD9055">
        <v>0</v>
      </c>
      <c r="AE9055">
        <f t="shared" si="423"/>
        <v>5400.85</v>
      </c>
      <c r="AF9055">
        <v>39.119999999999997</v>
      </c>
      <c r="AG9055">
        <v>0</v>
      </c>
      <c r="AH9055">
        <v>234.68</v>
      </c>
      <c r="AI9055">
        <f t="shared" si="424"/>
        <v>273.8</v>
      </c>
      <c r="AJ9055">
        <f t="shared" si="425"/>
        <v>5127.05</v>
      </c>
    </row>
    <row r="9056" spans="1:36">
      <c r="A9056">
        <v>7790</v>
      </c>
      <c r="B9056" t="s">
        <v>3343</v>
      </c>
      <c r="C9056" t="s">
        <v>7667</v>
      </c>
      <c r="D9056" t="s">
        <v>3345</v>
      </c>
      <c r="E9056" t="s">
        <v>6023</v>
      </c>
      <c r="F9056" t="s">
        <v>6024</v>
      </c>
      <c r="G9056">
        <v>1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3817.18</v>
      </c>
      <c r="W9056">
        <v>0</v>
      </c>
      <c r="X9056">
        <v>0</v>
      </c>
      <c r="Y9056">
        <v>0</v>
      </c>
      <c r="Z9056">
        <v>1489.63</v>
      </c>
      <c r="AA9056">
        <v>0</v>
      </c>
      <c r="AB9056">
        <v>0</v>
      </c>
      <c r="AC9056">
        <v>0</v>
      </c>
      <c r="AD9056">
        <v>0</v>
      </c>
      <c r="AE9056">
        <f t="shared" si="423"/>
        <v>5306.8099999999995</v>
      </c>
      <c r="AF9056">
        <v>38.18</v>
      </c>
      <c r="AG9056">
        <v>0</v>
      </c>
      <c r="AH9056">
        <v>267.2</v>
      </c>
      <c r="AI9056">
        <f t="shared" si="424"/>
        <v>305.38</v>
      </c>
      <c r="AJ9056">
        <f t="shared" si="425"/>
        <v>5001.4299999999994</v>
      </c>
    </row>
    <row r="9057" spans="1:36">
      <c r="A9057">
        <v>16166</v>
      </c>
      <c r="B9057" t="s">
        <v>3343</v>
      </c>
      <c r="C9057" t="s">
        <v>7668</v>
      </c>
      <c r="D9057" t="s">
        <v>6253</v>
      </c>
      <c r="E9057" t="s">
        <v>6023</v>
      </c>
      <c r="F9057" t="s">
        <v>6024</v>
      </c>
      <c r="G9057">
        <v>1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7123.36</v>
      </c>
      <c r="W9057">
        <v>0</v>
      </c>
      <c r="X9057">
        <v>0</v>
      </c>
      <c r="Y9057">
        <v>0</v>
      </c>
      <c r="Z9057">
        <v>1489.63</v>
      </c>
      <c r="AA9057">
        <v>0</v>
      </c>
      <c r="AB9057">
        <v>0</v>
      </c>
      <c r="AC9057">
        <v>0</v>
      </c>
      <c r="AD9057">
        <v>0</v>
      </c>
      <c r="AE9057">
        <f t="shared" si="423"/>
        <v>8612.99</v>
      </c>
      <c r="AF9057">
        <v>71.239999999999995</v>
      </c>
      <c r="AG9057">
        <v>0</v>
      </c>
      <c r="AH9057">
        <v>498.64</v>
      </c>
      <c r="AI9057">
        <f t="shared" si="424"/>
        <v>569.88</v>
      </c>
      <c r="AJ9057">
        <f t="shared" si="425"/>
        <v>8043.11</v>
      </c>
    </row>
    <row r="9058" spans="1:36">
      <c r="A9058">
        <v>15034</v>
      </c>
      <c r="B9058" t="s">
        <v>3343</v>
      </c>
      <c r="C9058" t="s">
        <v>7669</v>
      </c>
      <c r="D9058" t="s">
        <v>3345</v>
      </c>
      <c r="E9058" t="s">
        <v>6023</v>
      </c>
      <c r="F9058" t="s">
        <v>6024</v>
      </c>
      <c r="G9058">
        <v>1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9427.4</v>
      </c>
      <c r="W9058">
        <v>431.58</v>
      </c>
      <c r="X9058">
        <v>0</v>
      </c>
      <c r="Y9058">
        <v>0</v>
      </c>
      <c r="Z9058">
        <v>1489.63</v>
      </c>
      <c r="AA9058">
        <v>0</v>
      </c>
      <c r="AB9058">
        <v>0</v>
      </c>
      <c r="AC9058">
        <v>0</v>
      </c>
      <c r="AD9058">
        <v>0</v>
      </c>
      <c r="AE9058">
        <f t="shared" si="423"/>
        <v>11348.61</v>
      </c>
      <c r="AF9058">
        <v>94.28</v>
      </c>
      <c r="AG9058">
        <v>0</v>
      </c>
      <c r="AH9058">
        <v>690.13</v>
      </c>
      <c r="AI9058">
        <f t="shared" si="424"/>
        <v>784.41</v>
      </c>
      <c r="AJ9058">
        <f t="shared" si="425"/>
        <v>10564.2</v>
      </c>
    </row>
    <row r="9059" spans="1:36">
      <c r="A9059">
        <v>577</v>
      </c>
      <c r="B9059" t="s">
        <v>3343</v>
      </c>
      <c r="C9059" t="s">
        <v>7670</v>
      </c>
      <c r="D9059" t="s">
        <v>3345</v>
      </c>
      <c r="E9059" t="s">
        <v>6023</v>
      </c>
      <c r="F9059" t="s">
        <v>6024</v>
      </c>
      <c r="G9059">
        <v>1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4561.42</v>
      </c>
      <c r="W9059">
        <v>0</v>
      </c>
      <c r="X9059">
        <v>0</v>
      </c>
      <c r="Y9059">
        <v>0</v>
      </c>
      <c r="Z9059">
        <v>1489.63</v>
      </c>
      <c r="AA9059">
        <v>0</v>
      </c>
      <c r="AB9059">
        <v>0</v>
      </c>
      <c r="AC9059">
        <v>0</v>
      </c>
      <c r="AD9059">
        <v>0</v>
      </c>
      <c r="AE9059">
        <f t="shared" si="423"/>
        <v>6051.05</v>
      </c>
      <c r="AF9059">
        <v>45.62</v>
      </c>
      <c r="AG9059">
        <v>0</v>
      </c>
      <c r="AH9059">
        <v>319.3</v>
      </c>
      <c r="AI9059">
        <f t="shared" si="424"/>
        <v>364.92</v>
      </c>
      <c r="AJ9059">
        <f t="shared" si="425"/>
        <v>5686.13</v>
      </c>
    </row>
    <row r="9060" spans="1:36">
      <c r="A9060">
        <v>2366</v>
      </c>
      <c r="B9060" t="s">
        <v>3343</v>
      </c>
      <c r="C9060" t="s">
        <v>7671</v>
      </c>
      <c r="D9060" t="s">
        <v>3345</v>
      </c>
      <c r="E9060" t="s">
        <v>6023</v>
      </c>
      <c r="F9060" t="s">
        <v>6024</v>
      </c>
      <c r="G9060">
        <v>1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3888.74</v>
      </c>
      <c r="W9060">
        <v>0</v>
      </c>
      <c r="X9060">
        <v>0</v>
      </c>
      <c r="Y9060">
        <v>0</v>
      </c>
      <c r="Z9060">
        <v>1489.63</v>
      </c>
      <c r="AA9060">
        <v>0</v>
      </c>
      <c r="AB9060">
        <v>0</v>
      </c>
      <c r="AC9060">
        <v>0</v>
      </c>
      <c r="AD9060">
        <v>0</v>
      </c>
      <c r="AE9060">
        <f t="shared" si="423"/>
        <v>5378.37</v>
      </c>
      <c r="AF9060">
        <v>38.880000000000003</v>
      </c>
      <c r="AG9060">
        <v>0</v>
      </c>
      <c r="AH9060">
        <v>233.32</v>
      </c>
      <c r="AI9060">
        <f t="shared" si="424"/>
        <v>272.2</v>
      </c>
      <c r="AJ9060">
        <f t="shared" si="425"/>
        <v>5106.17</v>
      </c>
    </row>
    <row r="9061" spans="1:36">
      <c r="A9061">
        <v>66266</v>
      </c>
      <c r="B9061" t="s">
        <v>3343</v>
      </c>
      <c r="C9061" t="s">
        <v>7672</v>
      </c>
      <c r="D9061" t="s">
        <v>6253</v>
      </c>
      <c r="E9061" t="s">
        <v>6023</v>
      </c>
      <c r="F9061" t="s">
        <v>6024</v>
      </c>
      <c r="G9061">
        <v>1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5421.46</v>
      </c>
      <c r="W9061">
        <v>0</v>
      </c>
      <c r="X9061">
        <v>0</v>
      </c>
      <c r="Y9061">
        <v>0</v>
      </c>
      <c r="Z9061">
        <v>1489.63</v>
      </c>
      <c r="AA9061">
        <v>0</v>
      </c>
      <c r="AB9061">
        <v>0</v>
      </c>
      <c r="AC9061">
        <v>0</v>
      </c>
      <c r="AD9061">
        <v>0</v>
      </c>
      <c r="AE9061">
        <f t="shared" si="423"/>
        <v>6911.09</v>
      </c>
      <c r="AF9061">
        <v>54.22</v>
      </c>
      <c r="AG9061">
        <v>0</v>
      </c>
      <c r="AH9061">
        <v>379.5</v>
      </c>
      <c r="AI9061">
        <f t="shared" si="424"/>
        <v>433.72</v>
      </c>
      <c r="AJ9061">
        <f t="shared" si="425"/>
        <v>6477.37</v>
      </c>
    </row>
    <row r="9062" spans="1:36">
      <c r="A9062">
        <v>3263</v>
      </c>
      <c r="B9062" t="s">
        <v>3343</v>
      </c>
      <c r="C9062" t="s">
        <v>7673</v>
      </c>
      <c r="D9062" t="s">
        <v>3345</v>
      </c>
      <c r="E9062" t="s">
        <v>6023</v>
      </c>
      <c r="F9062" t="s">
        <v>6024</v>
      </c>
      <c r="G9062">
        <v>1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4250.38</v>
      </c>
      <c r="W9062">
        <v>0</v>
      </c>
      <c r="X9062">
        <v>0</v>
      </c>
      <c r="Y9062">
        <v>0</v>
      </c>
      <c r="Z9062">
        <v>1489.63</v>
      </c>
      <c r="AA9062">
        <v>0</v>
      </c>
      <c r="AB9062">
        <v>0</v>
      </c>
      <c r="AC9062">
        <v>0</v>
      </c>
      <c r="AD9062">
        <v>0</v>
      </c>
      <c r="AE9062">
        <f t="shared" si="423"/>
        <v>5740.01</v>
      </c>
      <c r="AF9062">
        <v>42.5</v>
      </c>
      <c r="AG9062">
        <v>0</v>
      </c>
      <c r="AH9062">
        <v>297.52</v>
      </c>
      <c r="AI9062">
        <f t="shared" si="424"/>
        <v>340.02</v>
      </c>
      <c r="AJ9062">
        <f t="shared" si="425"/>
        <v>5399.99</v>
      </c>
    </row>
    <row r="9063" spans="1:36">
      <c r="A9063">
        <v>9044</v>
      </c>
      <c r="B9063" t="s">
        <v>3343</v>
      </c>
      <c r="C9063" t="s">
        <v>7674</v>
      </c>
      <c r="D9063" t="s">
        <v>3345</v>
      </c>
      <c r="E9063" t="s">
        <v>6023</v>
      </c>
      <c r="F9063" t="s">
        <v>6024</v>
      </c>
      <c r="G9063">
        <v>1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6928.94</v>
      </c>
      <c r="W9063">
        <v>0</v>
      </c>
      <c r="X9063">
        <v>0</v>
      </c>
      <c r="Y9063">
        <v>0</v>
      </c>
      <c r="Z9063">
        <v>1489.63</v>
      </c>
      <c r="AA9063">
        <v>0</v>
      </c>
      <c r="AB9063">
        <v>0</v>
      </c>
      <c r="AC9063">
        <v>0</v>
      </c>
      <c r="AD9063">
        <v>0</v>
      </c>
      <c r="AE9063">
        <f t="shared" si="423"/>
        <v>8418.57</v>
      </c>
      <c r="AF9063">
        <v>69.28</v>
      </c>
      <c r="AG9063">
        <v>0</v>
      </c>
      <c r="AH9063">
        <v>485.02</v>
      </c>
      <c r="AI9063">
        <f t="shared" si="424"/>
        <v>554.29999999999995</v>
      </c>
      <c r="AJ9063">
        <f t="shared" si="425"/>
        <v>7864.2699999999995</v>
      </c>
    </row>
    <row r="9064" spans="1:36">
      <c r="A9064">
        <v>6583</v>
      </c>
      <c r="B9064" t="s">
        <v>3343</v>
      </c>
      <c r="C9064" t="s">
        <v>7675</v>
      </c>
      <c r="D9064" t="s">
        <v>3345</v>
      </c>
      <c r="E9064" t="s">
        <v>6023</v>
      </c>
      <c r="F9064" t="s">
        <v>6024</v>
      </c>
      <c r="G9064">
        <v>1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18636.52</v>
      </c>
      <c r="W9064">
        <v>0</v>
      </c>
      <c r="X9064">
        <v>0</v>
      </c>
      <c r="Y9064">
        <v>0</v>
      </c>
      <c r="Z9064">
        <v>1489.63</v>
      </c>
      <c r="AA9064">
        <v>0</v>
      </c>
      <c r="AB9064">
        <v>0</v>
      </c>
      <c r="AC9064">
        <v>0</v>
      </c>
      <c r="AD9064">
        <v>0</v>
      </c>
      <c r="AE9064">
        <f t="shared" si="423"/>
        <v>20126.150000000001</v>
      </c>
      <c r="AF9064">
        <v>186.36</v>
      </c>
      <c r="AG9064">
        <v>0</v>
      </c>
      <c r="AH9064">
        <v>1304.56</v>
      </c>
      <c r="AI9064">
        <f t="shared" si="424"/>
        <v>1490.92</v>
      </c>
      <c r="AJ9064">
        <f t="shared" si="425"/>
        <v>18635.230000000003</v>
      </c>
    </row>
    <row r="9065" spans="1:36">
      <c r="A9065">
        <v>5424</v>
      </c>
      <c r="B9065" t="s">
        <v>3343</v>
      </c>
      <c r="C9065" t="s">
        <v>7676</v>
      </c>
      <c r="D9065" t="s">
        <v>3345</v>
      </c>
      <c r="E9065" t="s">
        <v>6023</v>
      </c>
      <c r="F9065" t="s">
        <v>6024</v>
      </c>
      <c r="G9065">
        <v>1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6608.78</v>
      </c>
      <c r="W9065">
        <v>0</v>
      </c>
      <c r="X9065">
        <v>0</v>
      </c>
      <c r="Y9065">
        <v>0</v>
      </c>
      <c r="Z9065">
        <v>1489.63</v>
      </c>
      <c r="AA9065">
        <v>0</v>
      </c>
      <c r="AB9065">
        <v>0</v>
      </c>
      <c r="AC9065">
        <v>0</v>
      </c>
      <c r="AD9065">
        <v>0</v>
      </c>
      <c r="AE9065">
        <f t="shared" si="423"/>
        <v>8098.41</v>
      </c>
      <c r="AF9065">
        <v>66.08</v>
      </c>
      <c r="AG9065">
        <v>0</v>
      </c>
      <c r="AH9065">
        <v>462.62</v>
      </c>
      <c r="AI9065">
        <f t="shared" si="424"/>
        <v>528.70000000000005</v>
      </c>
      <c r="AJ9065">
        <f t="shared" si="425"/>
        <v>7569.71</v>
      </c>
    </row>
    <row r="9066" spans="1:36">
      <c r="A9066">
        <v>9173</v>
      </c>
      <c r="B9066" t="s">
        <v>3343</v>
      </c>
      <c r="C9066" t="s">
        <v>7677</v>
      </c>
      <c r="D9066" t="s">
        <v>3345</v>
      </c>
      <c r="E9066" t="s">
        <v>6023</v>
      </c>
      <c r="F9066" t="s">
        <v>6024</v>
      </c>
      <c r="G9066" t="s">
        <v>5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5058.0600000000004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f t="shared" si="423"/>
        <v>5058.0600000000004</v>
      </c>
      <c r="AF9066">
        <v>0</v>
      </c>
      <c r="AG9066">
        <v>0</v>
      </c>
      <c r="AH9066">
        <v>354.06</v>
      </c>
      <c r="AI9066">
        <f t="shared" si="424"/>
        <v>354.06</v>
      </c>
      <c r="AJ9066">
        <f t="shared" si="425"/>
        <v>4704</v>
      </c>
    </row>
    <row r="9067" spans="1:36">
      <c r="A9067">
        <v>14258</v>
      </c>
      <c r="B9067" t="s">
        <v>3343</v>
      </c>
      <c r="C9067" t="s">
        <v>7678</v>
      </c>
      <c r="D9067" t="s">
        <v>3345</v>
      </c>
      <c r="E9067" t="s">
        <v>6023</v>
      </c>
      <c r="F9067" t="s">
        <v>6024</v>
      </c>
      <c r="G9067">
        <v>1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7294.7</v>
      </c>
      <c r="W9067">
        <v>0</v>
      </c>
      <c r="X9067">
        <v>0</v>
      </c>
      <c r="Y9067">
        <v>0</v>
      </c>
      <c r="Z9067">
        <v>1489.63</v>
      </c>
      <c r="AA9067">
        <v>0</v>
      </c>
      <c r="AB9067">
        <v>0</v>
      </c>
      <c r="AC9067">
        <v>0</v>
      </c>
      <c r="AD9067">
        <v>0</v>
      </c>
      <c r="AE9067">
        <f t="shared" si="423"/>
        <v>8784.33</v>
      </c>
      <c r="AF9067">
        <v>72.94</v>
      </c>
      <c r="AG9067">
        <v>0</v>
      </c>
      <c r="AH9067">
        <v>510.62</v>
      </c>
      <c r="AI9067">
        <f t="shared" si="424"/>
        <v>583.55999999999995</v>
      </c>
      <c r="AJ9067">
        <f t="shared" si="425"/>
        <v>8200.77</v>
      </c>
    </row>
    <row r="9068" spans="1:36">
      <c r="A9068">
        <v>10747</v>
      </c>
      <c r="B9068" t="s">
        <v>3343</v>
      </c>
      <c r="C9068" t="s">
        <v>7679</v>
      </c>
      <c r="D9068" t="s">
        <v>3345</v>
      </c>
      <c r="E9068" t="s">
        <v>6023</v>
      </c>
      <c r="F9068" t="s">
        <v>6024</v>
      </c>
      <c r="G9068">
        <v>1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6758.46</v>
      </c>
      <c r="W9068">
        <v>0</v>
      </c>
      <c r="X9068">
        <v>0</v>
      </c>
      <c r="Y9068">
        <v>0</v>
      </c>
      <c r="Z9068">
        <v>1489.63</v>
      </c>
      <c r="AA9068">
        <v>0</v>
      </c>
      <c r="AB9068">
        <v>0</v>
      </c>
      <c r="AC9068">
        <v>0</v>
      </c>
      <c r="AD9068">
        <v>0</v>
      </c>
      <c r="AE9068">
        <f t="shared" si="423"/>
        <v>8248.09</v>
      </c>
      <c r="AF9068">
        <v>67.58</v>
      </c>
      <c r="AG9068">
        <v>0</v>
      </c>
      <c r="AH9068">
        <v>473.1</v>
      </c>
      <c r="AI9068">
        <f t="shared" si="424"/>
        <v>540.68000000000006</v>
      </c>
      <c r="AJ9068">
        <f t="shared" si="425"/>
        <v>7707.41</v>
      </c>
    </row>
    <row r="9069" spans="1:36">
      <c r="A9069">
        <v>727</v>
      </c>
      <c r="B9069" t="s">
        <v>3343</v>
      </c>
      <c r="C9069" t="s">
        <v>7680</v>
      </c>
      <c r="D9069" t="s">
        <v>6253</v>
      </c>
      <c r="E9069" t="s">
        <v>6023</v>
      </c>
      <c r="F9069" t="s">
        <v>6024</v>
      </c>
      <c r="G9069">
        <v>1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2675.48</v>
      </c>
      <c r="W9069">
        <v>0</v>
      </c>
      <c r="X9069">
        <v>0</v>
      </c>
      <c r="Y9069">
        <v>0</v>
      </c>
      <c r="Z9069">
        <v>1489.63</v>
      </c>
      <c r="AA9069">
        <v>0</v>
      </c>
      <c r="AB9069">
        <v>0</v>
      </c>
      <c r="AC9069">
        <v>0</v>
      </c>
      <c r="AD9069">
        <v>0</v>
      </c>
      <c r="AE9069">
        <f t="shared" si="423"/>
        <v>4165.1100000000006</v>
      </c>
      <c r="AF9069">
        <v>26.76</v>
      </c>
      <c r="AG9069">
        <v>0</v>
      </c>
      <c r="AH9069">
        <v>160.52000000000001</v>
      </c>
      <c r="AI9069">
        <f t="shared" si="424"/>
        <v>187.28</v>
      </c>
      <c r="AJ9069">
        <f t="shared" si="425"/>
        <v>3977.8300000000004</v>
      </c>
    </row>
    <row r="9070" spans="1:36">
      <c r="A9070">
        <v>2362</v>
      </c>
      <c r="B9070" t="s">
        <v>3343</v>
      </c>
      <c r="C9070" t="s">
        <v>7681</v>
      </c>
      <c r="D9070" t="s">
        <v>3345</v>
      </c>
      <c r="E9070" t="s">
        <v>6023</v>
      </c>
      <c r="F9070" t="s">
        <v>6024</v>
      </c>
      <c r="G9070">
        <v>1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7266.62</v>
      </c>
      <c r="W9070">
        <v>0</v>
      </c>
      <c r="X9070">
        <v>0</v>
      </c>
      <c r="Y9070">
        <v>0</v>
      </c>
      <c r="Z9070">
        <v>1489.63</v>
      </c>
      <c r="AA9070">
        <v>0</v>
      </c>
      <c r="AB9070">
        <v>0</v>
      </c>
      <c r="AC9070">
        <v>0</v>
      </c>
      <c r="AD9070">
        <v>0</v>
      </c>
      <c r="AE9070">
        <f t="shared" si="423"/>
        <v>8756.25</v>
      </c>
      <c r="AF9070">
        <v>72.66</v>
      </c>
      <c r="AG9070">
        <v>0</v>
      </c>
      <c r="AH9070">
        <v>508.66</v>
      </c>
      <c r="AI9070">
        <f t="shared" si="424"/>
        <v>581.32000000000005</v>
      </c>
      <c r="AJ9070">
        <f t="shared" si="425"/>
        <v>8174.93</v>
      </c>
    </row>
    <row r="9071" spans="1:36">
      <c r="A9071">
        <v>8041</v>
      </c>
      <c r="B9071" t="s">
        <v>3343</v>
      </c>
      <c r="C9071" t="s">
        <v>7682</v>
      </c>
      <c r="D9071" t="s">
        <v>3345</v>
      </c>
      <c r="E9071" t="s">
        <v>6023</v>
      </c>
      <c r="F9071" t="s">
        <v>6024</v>
      </c>
      <c r="G9071">
        <v>1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7852.26</v>
      </c>
      <c r="W9071">
        <v>0</v>
      </c>
      <c r="X9071">
        <v>0</v>
      </c>
      <c r="Y9071">
        <v>0</v>
      </c>
      <c r="Z9071">
        <v>1489.63</v>
      </c>
      <c r="AA9071">
        <v>0</v>
      </c>
      <c r="AB9071">
        <v>0</v>
      </c>
      <c r="AC9071">
        <v>0</v>
      </c>
      <c r="AD9071">
        <v>0</v>
      </c>
      <c r="AE9071">
        <f t="shared" si="423"/>
        <v>9341.89</v>
      </c>
      <c r="AF9071">
        <v>78.52</v>
      </c>
      <c r="AG9071">
        <v>0</v>
      </c>
      <c r="AH9071">
        <v>549.66</v>
      </c>
      <c r="AI9071">
        <f t="shared" si="424"/>
        <v>628.17999999999995</v>
      </c>
      <c r="AJ9071">
        <f t="shared" si="425"/>
        <v>8713.7099999999991</v>
      </c>
    </row>
    <row r="9072" spans="1:36">
      <c r="A9072">
        <v>8514</v>
      </c>
      <c r="B9072" t="s">
        <v>3343</v>
      </c>
      <c r="C9072" t="s">
        <v>7683</v>
      </c>
      <c r="D9072" t="s">
        <v>3345</v>
      </c>
      <c r="E9072" t="s">
        <v>6023</v>
      </c>
      <c r="F9072" t="s">
        <v>6024</v>
      </c>
      <c r="G9072">
        <v>1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6222.38</v>
      </c>
      <c r="W9072">
        <v>0</v>
      </c>
      <c r="X9072">
        <v>0</v>
      </c>
      <c r="Y9072">
        <v>0</v>
      </c>
      <c r="Z9072">
        <v>1489.63</v>
      </c>
      <c r="AA9072">
        <v>0</v>
      </c>
      <c r="AB9072">
        <v>0</v>
      </c>
      <c r="AC9072">
        <v>0</v>
      </c>
      <c r="AD9072">
        <v>0</v>
      </c>
      <c r="AE9072">
        <f t="shared" si="423"/>
        <v>7712.01</v>
      </c>
      <c r="AF9072">
        <v>62.22</v>
      </c>
      <c r="AG9072">
        <v>0</v>
      </c>
      <c r="AH9072">
        <v>435.56</v>
      </c>
      <c r="AI9072">
        <f t="shared" si="424"/>
        <v>497.78</v>
      </c>
      <c r="AJ9072">
        <f t="shared" si="425"/>
        <v>7214.2300000000005</v>
      </c>
    </row>
    <row r="9073" spans="1:36">
      <c r="A9073">
        <v>2989</v>
      </c>
      <c r="B9073" t="s">
        <v>3343</v>
      </c>
      <c r="C9073" t="s">
        <v>7684</v>
      </c>
      <c r="D9073" t="s">
        <v>6253</v>
      </c>
      <c r="E9073" t="s">
        <v>6023</v>
      </c>
      <c r="F9073" t="s">
        <v>6024</v>
      </c>
      <c r="G9073">
        <v>1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4025.42</v>
      </c>
      <c r="W9073">
        <v>0</v>
      </c>
      <c r="X9073">
        <v>0</v>
      </c>
      <c r="Y9073">
        <v>0</v>
      </c>
      <c r="Z9073">
        <v>1489.63</v>
      </c>
      <c r="AA9073">
        <v>0</v>
      </c>
      <c r="AB9073">
        <v>0</v>
      </c>
      <c r="AC9073">
        <v>0</v>
      </c>
      <c r="AD9073">
        <v>0</v>
      </c>
      <c r="AE9073">
        <f t="shared" si="423"/>
        <v>5515.05</v>
      </c>
      <c r="AF9073">
        <v>40.26</v>
      </c>
      <c r="AG9073">
        <v>0</v>
      </c>
      <c r="AH9073">
        <v>281.77999999999997</v>
      </c>
      <c r="AI9073">
        <f t="shared" si="424"/>
        <v>322.03999999999996</v>
      </c>
      <c r="AJ9073">
        <f t="shared" si="425"/>
        <v>5193.01</v>
      </c>
    </row>
    <row r="9074" spans="1:36">
      <c r="A9074">
        <v>8701</v>
      </c>
      <c r="B9074" t="s">
        <v>3343</v>
      </c>
      <c r="C9074" t="s">
        <v>7685</v>
      </c>
      <c r="D9074" t="s">
        <v>6253</v>
      </c>
      <c r="E9074" t="s">
        <v>6023</v>
      </c>
      <c r="F9074" t="s">
        <v>6024</v>
      </c>
      <c r="G9074">
        <v>1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2375.5</v>
      </c>
      <c r="W9074">
        <v>0</v>
      </c>
      <c r="X9074">
        <v>0</v>
      </c>
      <c r="Y9074">
        <v>0</v>
      </c>
      <c r="Z9074">
        <v>1489.63</v>
      </c>
      <c r="AA9074">
        <v>0</v>
      </c>
      <c r="AB9074">
        <v>0</v>
      </c>
      <c r="AC9074">
        <v>0</v>
      </c>
      <c r="AD9074">
        <v>0</v>
      </c>
      <c r="AE9074">
        <f t="shared" si="423"/>
        <v>3865.13</v>
      </c>
      <c r="AF9074">
        <v>23.76</v>
      </c>
      <c r="AG9074">
        <v>0</v>
      </c>
      <c r="AH9074">
        <v>166.28</v>
      </c>
      <c r="AI9074">
        <f t="shared" si="424"/>
        <v>190.04</v>
      </c>
      <c r="AJ9074">
        <f t="shared" si="425"/>
        <v>3675.09</v>
      </c>
    </row>
    <row r="9075" spans="1:36">
      <c r="A9075">
        <v>3964</v>
      </c>
      <c r="B9075" t="s">
        <v>3343</v>
      </c>
      <c r="C9075" t="s">
        <v>7686</v>
      </c>
      <c r="D9075" t="s">
        <v>3345</v>
      </c>
      <c r="E9075" t="s">
        <v>6023</v>
      </c>
      <c r="F9075" t="s">
        <v>6024</v>
      </c>
      <c r="G9075">
        <v>1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6074.62</v>
      </c>
      <c r="W9075">
        <v>0</v>
      </c>
      <c r="X9075">
        <v>0</v>
      </c>
      <c r="Y9075">
        <v>3000</v>
      </c>
      <c r="Z9075">
        <v>1489.63</v>
      </c>
      <c r="AA9075">
        <v>0</v>
      </c>
      <c r="AB9075">
        <v>0</v>
      </c>
      <c r="AC9075">
        <v>0</v>
      </c>
      <c r="AD9075">
        <v>0</v>
      </c>
      <c r="AE9075">
        <f t="shared" si="423"/>
        <v>10564.25</v>
      </c>
      <c r="AF9075">
        <v>60.74</v>
      </c>
      <c r="AG9075">
        <v>0</v>
      </c>
      <c r="AH9075">
        <v>425.22</v>
      </c>
      <c r="AI9075">
        <f t="shared" si="424"/>
        <v>485.96000000000004</v>
      </c>
      <c r="AJ9075">
        <f t="shared" si="425"/>
        <v>10078.290000000001</v>
      </c>
    </row>
    <row r="9076" spans="1:36">
      <c r="A9076">
        <v>16209</v>
      </c>
      <c r="B9076" t="s">
        <v>3343</v>
      </c>
      <c r="C9076" t="s">
        <v>7687</v>
      </c>
      <c r="D9076" t="s">
        <v>6253</v>
      </c>
      <c r="E9076" t="s">
        <v>6023</v>
      </c>
      <c r="F9076" t="s">
        <v>6024</v>
      </c>
      <c r="G9076">
        <v>1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5234.28</v>
      </c>
      <c r="W9076">
        <v>0</v>
      </c>
      <c r="X9076">
        <v>0</v>
      </c>
      <c r="Y9076">
        <v>0</v>
      </c>
      <c r="Z9076">
        <v>1489.63</v>
      </c>
      <c r="AA9076">
        <v>0</v>
      </c>
      <c r="AB9076">
        <v>0</v>
      </c>
      <c r="AC9076">
        <v>0</v>
      </c>
      <c r="AD9076">
        <v>0</v>
      </c>
      <c r="AE9076">
        <f t="shared" si="423"/>
        <v>6723.91</v>
      </c>
      <c r="AF9076">
        <v>52.34</v>
      </c>
      <c r="AG9076">
        <v>0</v>
      </c>
      <c r="AH9076">
        <v>366.4</v>
      </c>
      <c r="AI9076">
        <f t="shared" si="424"/>
        <v>418.74</v>
      </c>
      <c r="AJ9076">
        <f t="shared" si="425"/>
        <v>6305.17</v>
      </c>
    </row>
    <row r="9077" spans="1:36">
      <c r="A9077">
        <v>8374</v>
      </c>
      <c r="B9077" t="s">
        <v>3343</v>
      </c>
      <c r="C9077" t="s">
        <v>7688</v>
      </c>
      <c r="D9077" t="s">
        <v>6253</v>
      </c>
      <c r="E9077" t="s">
        <v>6023</v>
      </c>
      <c r="F9077" t="s">
        <v>6024</v>
      </c>
      <c r="G9077">
        <v>1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3472.66</v>
      </c>
      <c r="W9077">
        <v>0</v>
      </c>
      <c r="X9077">
        <v>0</v>
      </c>
      <c r="Y9077">
        <v>0</v>
      </c>
      <c r="Z9077">
        <v>1489.63</v>
      </c>
      <c r="AA9077">
        <v>0</v>
      </c>
      <c r="AB9077">
        <v>0</v>
      </c>
      <c r="AC9077">
        <v>0</v>
      </c>
      <c r="AD9077">
        <v>0</v>
      </c>
      <c r="AE9077">
        <f t="shared" si="423"/>
        <v>4962.29</v>
      </c>
      <c r="AF9077">
        <v>34.72</v>
      </c>
      <c r="AG9077">
        <v>0</v>
      </c>
      <c r="AH9077">
        <v>243.08</v>
      </c>
      <c r="AI9077">
        <f t="shared" si="424"/>
        <v>277.8</v>
      </c>
      <c r="AJ9077">
        <f t="shared" si="425"/>
        <v>4684.49</v>
      </c>
    </row>
    <row r="9078" spans="1:36">
      <c r="A9078">
        <v>9775</v>
      </c>
      <c r="B9078" t="s">
        <v>3343</v>
      </c>
      <c r="C9078" t="s">
        <v>7689</v>
      </c>
      <c r="D9078" t="s">
        <v>3345</v>
      </c>
      <c r="E9078" t="s">
        <v>6023</v>
      </c>
      <c r="F9078" t="s">
        <v>6024</v>
      </c>
      <c r="G9078">
        <v>1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10983.94</v>
      </c>
      <c r="W9078">
        <v>0</v>
      </c>
      <c r="X9078">
        <v>0</v>
      </c>
      <c r="Y9078">
        <v>0</v>
      </c>
      <c r="Z9078">
        <v>1489.63</v>
      </c>
      <c r="AA9078">
        <v>0</v>
      </c>
      <c r="AB9078">
        <v>0</v>
      </c>
      <c r="AC9078">
        <v>0</v>
      </c>
      <c r="AD9078">
        <v>0</v>
      </c>
      <c r="AE9078">
        <f t="shared" si="423"/>
        <v>12473.57</v>
      </c>
      <c r="AF9078">
        <v>109.84</v>
      </c>
      <c r="AG9078">
        <v>0</v>
      </c>
      <c r="AH9078">
        <v>768.88</v>
      </c>
      <c r="AI9078">
        <f t="shared" si="424"/>
        <v>878.72</v>
      </c>
      <c r="AJ9078">
        <f t="shared" si="425"/>
        <v>11594.85</v>
      </c>
    </row>
    <row r="9079" spans="1:36">
      <c r="A9079">
        <v>2125</v>
      </c>
      <c r="B9079" t="s">
        <v>3343</v>
      </c>
      <c r="C9079" t="s">
        <v>7690</v>
      </c>
      <c r="D9079" t="s">
        <v>6253</v>
      </c>
      <c r="E9079" t="s">
        <v>6023</v>
      </c>
      <c r="F9079" t="s">
        <v>6024</v>
      </c>
      <c r="G9079">
        <v>1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3562.88</v>
      </c>
      <c r="W9079">
        <v>0</v>
      </c>
      <c r="X9079">
        <v>0</v>
      </c>
      <c r="Y9079">
        <v>0</v>
      </c>
      <c r="Z9079">
        <v>1489.63</v>
      </c>
      <c r="AA9079">
        <v>0</v>
      </c>
      <c r="AB9079">
        <v>0</v>
      </c>
      <c r="AC9079">
        <v>0</v>
      </c>
      <c r="AD9079">
        <v>0</v>
      </c>
      <c r="AE9079">
        <f t="shared" si="423"/>
        <v>5052.51</v>
      </c>
      <c r="AF9079">
        <v>35.619999999999997</v>
      </c>
      <c r="AG9079">
        <v>0</v>
      </c>
      <c r="AH9079">
        <v>249.4</v>
      </c>
      <c r="AI9079">
        <f t="shared" si="424"/>
        <v>285.02</v>
      </c>
      <c r="AJ9079">
        <f t="shared" si="425"/>
        <v>4767.49</v>
      </c>
    </row>
    <row r="9080" spans="1:36">
      <c r="A9080">
        <v>10961</v>
      </c>
      <c r="B9080" t="s">
        <v>3343</v>
      </c>
      <c r="C9080" t="s">
        <v>7691</v>
      </c>
      <c r="D9080" t="s">
        <v>3345</v>
      </c>
      <c r="E9080" t="s">
        <v>6023</v>
      </c>
      <c r="F9080" t="s">
        <v>6024</v>
      </c>
      <c r="G9080">
        <v>1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6356.78</v>
      </c>
      <c r="W9080">
        <v>0</v>
      </c>
      <c r="X9080">
        <v>0</v>
      </c>
      <c r="Y9080">
        <v>0</v>
      </c>
      <c r="Z9080">
        <v>1489.63</v>
      </c>
      <c r="AA9080">
        <v>0</v>
      </c>
      <c r="AB9080">
        <v>0</v>
      </c>
      <c r="AC9080">
        <v>0</v>
      </c>
      <c r="AD9080">
        <v>0</v>
      </c>
      <c r="AE9080">
        <f t="shared" si="423"/>
        <v>7846.41</v>
      </c>
      <c r="AF9080">
        <v>63.56</v>
      </c>
      <c r="AG9080">
        <v>0</v>
      </c>
      <c r="AH9080">
        <v>444.98</v>
      </c>
      <c r="AI9080">
        <f t="shared" si="424"/>
        <v>508.54</v>
      </c>
      <c r="AJ9080">
        <f t="shared" si="425"/>
        <v>7337.87</v>
      </c>
    </row>
    <row r="9081" spans="1:36">
      <c r="A9081">
        <v>6908</v>
      </c>
      <c r="B9081" t="s">
        <v>3343</v>
      </c>
      <c r="C9081" t="s">
        <v>7692</v>
      </c>
      <c r="D9081" t="s">
        <v>3345</v>
      </c>
      <c r="E9081" t="s">
        <v>6023</v>
      </c>
      <c r="F9081" t="s">
        <v>6024</v>
      </c>
      <c r="G9081" t="s">
        <v>5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11304.64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67.58</v>
      </c>
      <c r="AE9081">
        <f t="shared" si="423"/>
        <v>11372.22</v>
      </c>
      <c r="AF9081">
        <v>0</v>
      </c>
      <c r="AG9081">
        <v>0</v>
      </c>
      <c r="AH9081">
        <v>923.35</v>
      </c>
      <c r="AI9081">
        <f t="shared" si="424"/>
        <v>923.35</v>
      </c>
      <c r="AJ9081">
        <f t="shared" si="425"/>
        <v>10448.869999999999</v>
      </c>
    </row>
    <row r="9082" spans="1:36">
      <c r="A9082">
        <v>3966</v>
      </c>
      <c r="B9082" t="s">
        <v>3343</v>
      </c>
      <c r="C9082" t="s">
        <v>7693</v>
      </c>
      <c r="D9082" t="s">
        <v>6253</v>
      </c>
      <c r="E9082" t="s">
        <v>6023</v>
      </c>
      <c r="F9082" t="s">
        <v>6024</v>
      </c>
      <c r="G9082">
        <v>1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3695.36</v>
      </c>
      <c r="W9082">
        <v>0</v>
      </c>
      <c r="X9082">
        <v>0</v>
      </c>
      <c r="Y9082">
        <v>0</v>
      </c>
      <c r="Z9082">
        <v>1489.63</v>
      </c>
      <c r="AA9082">
        <v>0</v>
      </c>
      <c r="AB9082">
        <v>0</v>
      </c>
      <c r="AC9082">
        <v>0</v>
      </c>
      <c r="AD9082">
        <v>0</v>
      </c>
      <c r="AE9082">
        <f t="shared" si="423"/>
        <v>5184.99</v>
      </c>
      <c r="AF9082">
        <v>36.96</v>
      </c>
      <c r="AG9082">
        <v>0</v>
      </c>
      <c r="AH9082">
        <v>258.68</v>
      </c>
      <c r="AI9082">
        <f t="shared" si="424"/>
        <v>295.64</v>
      </c>
      <c r="AJ9082">
        <f t="shared" si="425"/>
        <v>4889.3499999999995</v>
      </c>
    </row>
    <row r="9083" spans="1:36">
      <c r="A9083">
        <v>16110</v>
      </c>
      <c r="B9083" t="s">
        <v>3343</v>
      </c>
      <c r="C9083" t="s">
        <v>7694</v>
      </c>
      <c r="D9083" t="s">
        <v>6253</v>
      </c>
      <c r="E9083" t="s">
        <v>6023</v>
      </c>
      <c r="F9083" t="s">
        <v>6024</v>
      </c>
      <c r="G9083">
        <v>1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4844.8999999999996</v>
      </c>
      <c r="W9083">
        <v>0</v>
      </c>
      <c r="X9083">
        <v>0</v>
      </c>
      <c r="Y9083">
        <v>0</v>
      </c>
      <c r="Z9083">
        <v>1489.63</v>
      </c>
      <c r="AA9083">
        <v>0</v>
      </c>
      <c r="AB9083">
        <v>0</v>
      </c>
      <c r="AC9083">
        <v>0</v>
      </c>
      <c r="AD9083">
        <v>0</v>
      </c>
      <c r="AE9083">
        <f t="shared" si="423"/>
        <v>6334.53</v>
      </c>
      <c r="AF9083">
        <v>48.44</v>
      </c>
      <c r="AG9083">
        <v>0</v>
      </c>
      <c r="AH9083">
        <v>339.14</v>
      </c>
      <c r="AI9083">
        <f t="shared" si="424"/>
        <v>387.58</v>
      </c>
      <c r="AJ9083">
        <f t="shared" si="425"/>
        <v>5946.95</v>
      </c>
    </row>
    <row r="9084" spans="1:36">
      <c r="A9084">
        <v>10858</v>
      </c>
      <c r="B9084" t="s">
        <v>3343</v>
      </c>
      <c r="C9084" t="s">
        <v>7695</v>
      </c>
      <c r="D9084" t="s">
        <v>6253</v>
      </c>
      <c r="E9084" t="s">
        <v>6023</v>
      </c>
      <c r="F9084" t="s">
        <v>6024</v>
      </c>
      <c r="G9084">
        <v>1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3969.06</v>
      </c>
      <c r="W9084">
        <v>0</v>
      </c>
      <c r="X9084">
        <v>0</v>
      </c>
      <c r="Y9084">
        <v>0</v>
      </c>
      <c r="Z9084">
        <v>1489.63</v>
      </c>
      <c r="AA9084">
        <v>0</v>
      </c>
      <c r="AB9084">
        <v>0</v>
      </c>
      <c r="AC9084">
        <v>0</v>
      </c>
      <c r="AD9084">
        <v>0</v>
      </c>
      <c r="AE9084">
        <f t="shared" si="423"/>
        <v>5458.6900000000005</v>
      </c>
      <c r="AF9084">
        <v>39.700000000000003</v>
      </c>
      <c r="AG9084">
        <v>0</v>
      </c>
      <c r="AH9084">
        <v>277.83999999999997</v>
      </c>
      <c r="AI9084">
        <f t="shared" si="424"/>
        <v>317.53999999999996</v>
      </c>
      <c r="AJ9084">
        <f t="shared" si="425"/>
        <v>5141.1500000000005</v>
      </c>
    </row>
    <row r="9085" spans="1:36">
      <c r="A9085">
        <v>3311</v>
      </c>
      <c r="B9085" t="s">
        <v>3343</v>
      </c>
      <c r="C9085" t="s">
        <v>7696</v>
      </c>
      <c r="D9085" t="s">
        <v>3345</v>
      </c>
      <c r="E9085" t="s">
        <v>6023</v>
      </c>
      <c r="F9085" t="s">
        <v>6024</v>
      </c>
      <c r="G9085">
        <v>1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7266.62</v>
      </c>
      <c r="W9085">
        <v>0</v>
      </c>
      <c r="X9085">
        <v>0</v>
      </c>
      <c r="Y9085">
        <v>0</v>
      </c>
      <c r="Z9085">
        <v>1489.63</v>
      </c>
      <c r="AA9085">
        <v>0</v>
      </c>
      <c r="AB9085">
        <v>0</v>
      </c>
      <c r="AC9085">
        <v>0</v>
      </c>
      <c r="AD9085">
        <v>0</v>
      </c>
      <c r="AE9085">
        <f t="shared" si="423"/>
        <v>8756.25</v>
      </c>
      <c r="AF9085">
        <v>72.66</v>
      </c>
      <c r="AG9085">
        <v>0</v>
      </c>
      <c r="AH9085">
        <v>436</v>
      </c>
      <c r="AI9085">
        <f t="shared" si="424"/>
        <v>508.65999999999997</v>
      </c>
      <c r="AJ9085">
        <f t="shared" si="425"/>
        <v>8247.59</v>
      </c>
    </row>
    <row r="9086" spans="1:36">
      <c r="A9086">
        <v>14212</v>
      </c>
      <c r="B9086" t="s">
        <v>3343</v>
      </c>
      <c r="C9086" t="s">
        <v>7697</v>
      </c>
      <c r="D9086" t="s">
        <v>3345</v>
      </c>
      <c r="E9086" t="s">
        <v>6023</v>
      </c>
      <c r="F9086" t="s">
        <v>6024</v>
      </c>
      <c r="G9086">
        <v>1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5620.04</v>
      </c>
      <c r="W9086">
        <v>0</v>
      </c>
      <c r="X9086">
        <v>0</v>
      </c>
      <c r="Y9086">
        <v>0</v>
      </c>
      <c r="Z9086">
        <v>1489.63</v>
      </c>
      <c r="AA9086">
        <v>0</v>
      </c>
      <c r="AB9086">
        <v>0</v>
      </c>
      <c r="AC9086">
        <v>0</v>
      </c>
      <c r="AD9086">
        <v>0</v>
      </c>
      <c r="AE9086">
        <f t="shared" si="423"/>
        <v>7109.67</v>
      </c>
      <c r="AF9086">
        <v>56.2</v>
      </c>
      <c r="AG9086">
        <v>0</v>
      </c>
      <c r="AH9086">
        <v>393.4</v>
      </c>
      <c r="AI9086">
        <f t="shared" si="424"/>
        <v>449.59999999999997</v>
      </c>
      <c r="AJ9086">
        <f t="shared" si="425"/>
        <v>6660.07</v>
      </c>
    </row>
    <row r="9087" spans="1:36">
      <c r="A9087">
        <v>14796</v>
      </c>
      <c r="B9087" t="s">
        <v>3343</v>
      </c>
      <c r="C9087" t="s">
        <v>7698</v>
      </c>
      <c r="D9087" t="s">
        <v>6253</v>
      </c>
      <c r="E9087" t="s">
        <v>6023</v>
      </c>
      <c r="F9087" t="s">
        <v>6024</v>
      </c>
      <c r="G9087" t="s">
        <v>5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3347.48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20.010000000000002</v>
      </c>
      <c r="AE9087">
        <f t="shared" si="423"/>
        <v>3367.4900000000002</v>
      </c>
      <c r="AF9087">
        <v>0</v>
      </c>
      <c r="AG9087">
        <v>0</v>
      </c>
      <c r="AH9087">
        <v>273.42</v>
      </c>
      <c r="AI9087">
        <f t="shared" si="424"/>
        <v>273.42</v>
      </c>
      <c r="AJ9087">
        <f t="shared" si="425"/>
        <v>3094.07</v>
      </c>
    </row>
    <row r="9088" spans="1:36">
      <c r="A9088">
        <v>3029</v>
      </c>
      <c r="B9088" t="s">
        <v>3343</v>
      </c>
      <c r="C9088" t="s">
        <v>7699</v>
      </c>
      <c r="D9088" t="s">
        <v>3345</v>
      </c>
      <c r="E9088" t="s">
        <v>6023</v>
      </c>
      <c r="F9088" t="s">
        <v>6024</v>
      </c>
      <c r="G9088">
        <v>1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5680.66</v>
      </c>
      <c r="W9088">
        <v>0</v>
      </c>
      <c r="X9088">
        <v>0</v>
      </c>
      <c r="Y9088">
        <v>0</v>
      </c>
      <c r="Z9088">
        <v>1489.63</v>
      </c>
      <c r="AA9088">
        <v>0</v>
      </c>
      <c r="AB9088">
        <v>0</v>
      </c>
      <c r="AC9088">
        <v>0</v>
      </c>
      <c r="AD9088">
        <v>0</v>
      </c>
      <c r="AE9088">
        <f t="shared" si="423"/>
        <v>7170.29</v>
      </c>
      <c r="AF9088">
        <v>56.8</v>
      </c>
      <c r="AG9088">
        <v>0</v>
      </c>
      <c r="AH9088">
        <v>397.64</v>
      </c>
      <c r="AI9088">
        <f t="shared" si="424"/>
        <v>454.44</v>
      </c>
      <c r="AJ9088">
        <f t="shared" si="425"/>
        <v>6715.85</v>
      </c>
    </row>
    <row r="9089" spans="1:36">
      <c r="A9089">
        <v>11791</v>
      </c>
      <c r="B9089" t="s">
        <v>3343</v>
      </c>
      <c r="C9089" t="s">
        <v>7700</v>
      </c>
      <c r="D9089" t="s">
        <v>3345</v>
      </c>
      <c r="E9089" t="s">
        <v>6023</v>
      </c>
      <c r="F9089" t="s">
        <v>6024</v>
      </c>
      <c r="G9089">
        <v>1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13209.36</v>
      </c>
      <c r="W9089">
        <v>0</v>
      </c>
      <c r="X9089">
        <v>0</v>
      </c>
      <c r="Y9089">
        <v>0</v>
      </c>
      <c r="Z9089">
        <v>1489.63</v>
      </c>
      <c r="AA9089">
        <v>0</v>
      </c>
      <c r="AB9089">
        <v>0</v>
      </c>
      <c r="AC9089">
        <v>0</v>
      </c>
      <c r="AD9089">
        <v>0</v>
      </c>
      <c r="AE9089">
        <f t="shared" si="423"/>
        <v>14698.990000000002</v>
      </c>
      <c r="AF9089">
        <v>132.1</v>
      </c>
      <c r="AG9089">
        <v>0</v>
      </c>
      <c r="AH9089">
        <v>924.66</v>
      </c>
      <c r="AI9089">
        <f t="shared" si="424"/>
        <v>1056.76</v>
      </c>
      <c r="AJ9089">
        <f t="shared" si="425"/>
        <v>13642.230000000001</v>
      </c>
    </row>
    <row r="9090" spans="1:36">
      <c r="A9090">
        <v>1232</v>
      </c>
      <c r="B9090" t="s">
        <v>3343</v>
      </c>
      <c r="C9090" t="s">
        <v>7701</v>
      </c>
      <c r="D9090" t="s">
        <v>3345</v>
      </c>
      <c r="E9090" t="s">
        <v>6023</v>
      </c>
      <c r="F9090" t="s">
        <v>6024</v>
      </c>
      <c r="G9090">
        <v>1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7241.12</v>
      </c>
      <c r="W9090">
        <v>0</v>
      </c>
      <c r="X9090">
        <v>0</v>
      </c>
      <c r="Y9090">
        <v>0</v>
      </c>
      <c r="Z9090">
        <v>1489.63</v>
      </c>
      <c r="AA9090">
        <v>0</v>
      </c>
      <c r="AB9090">
        <v>0</v>
      </c>
      <c r="AC9090">
        <v>0</v>
      </c>
      <c r="AD9090">
        <v>0</v>
      </c>
      <c r="AE9090">
        <f t="shared" si="423"/>
        <v>8730.75</v>
      </c>
      <c r="AF9090">
        <v>72.42</v>
      </c>
      <c r="AG9090">
        <v>0</v>
      </c>
      <c r="AH9090">
        <v>506.88</v>
      </c>
      <c r="AI9090">
        <f t="shared" si="424"/>
        <v>579.29999999999995</v>
      </c>
      <c r="AJ9090">
        <f t="shared" si="425"/>
        <v>8151.45</v>
      </c>
    </row>
    <row r="9091" spans="1:36">
      <c r="A9091">
        <v>2088</v>
      </c>
      <c r="B9091" t="s">
        <v>3343</v>
      </c>
      <c r="C9091" t="s">
        <v>7702</v>
      </c>
      <c r="D9091" t="s">
        <v>6253</v>
      </c>
      <c r="E9091" t="s">
        <v>6023</v>
      </c>
      <c r="F9091" t="s">
        <v>6024</v>
      </c>
      <c r="G9091">
        <v>1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3166.58</v>
      </c>
      <c r="W9091">
        <v>0</v>
      </c>
      <c r="X9091">
        <v>0</v>
      </c>
      <c r="Y9091">
        <v>0</v>
      </c>
      <c r="Z9091">
        <v>1489.63</v>
      </c>
      <c r="AA9091">
        <v>0</v>
      </c>
      <c r="AB9091">
        <v>0</v>
      </c>
      <c r="AC9091">
        <v>0</v>
      </c>
      <c r="AD9091">
        <v>0</v>
      </c>
      <c r="AE9091">
        <f t="shared" ref="AE9091:AE9154" si="426">SUM(I9091:AD9091)</f>
        <v>4656.21</v>
      </c>
      <c r="AF9091">
        <v>31.66</v>
      </c>
      <c r="AG9091">
        <v>0</v>
      </c>
      <c r="AH9091">
        <v>221.66</v>
      </c>
      <c r="AI9091">
        <f t="shared" ref="AI9091:AI9154" si="427">SUM(AF9091:AH9091)</f>
        <v>253.32</v>
      </c>
      <c r="AJ9091">
        <f t="shared" ref="AJ9091:AJ9154" si="428">+AE9091-AI9091</f>
        <v>4402.8900000000003</v>
      </c>
    </row>
    <row r="9092" spans="1:36">
      <c r="A9092">
        <v>4072</v>
      </c>
      <c r="B9092" t="s">
        <v>3343</v>
      </c>
      <c r="C9092" t="s">
        <v>7703</v>
      </c>
      <c r="D9092" t="s">
        <v>6253</v>
      </c>
      <c r="E9092" t="s">
        <v>6023</v>
      </c>
      <c r="F9092" t="s">
        <v>6024</v>
      </c>
      <c r="G9092">
        <v>1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2694.9</v>
      </c>
      <c r="W9092">
        <v>0</v>
      </c>
      <c r="X9092">
        <v>0</v>
      </c>
      <c r="Y9092">
        <v>0</v>
      </c>
      <c r="Z9092">
        <v>1489.63</v>
      </c>
      <c r="AA9092">
        <v>0</v>
      </c>
      <c r="AB9092">
        <v>0</v>
      </c>
      <c r="AC9092">
        <v>0</v>
      </c>
      <c r="AD9092">
        <v>0</v>
      </c>
      <c r="AE9092">
        <f t="shared" si="426"/>
        <v>4184.5300000000007</v>
      </c>
      <c r="AF9092">
        <v>26.94</v>
      </c>
      <c r="AG9092">
        <v>0</v>
      </c>
      <c r="AH9092">
        <v>188.64</v>
      </c>
      <c r="AI9092">
        <f t="shared" si="427"/>
        <v>215.57999999999998</v>
      </c>
      <c r="AJ9092">
        <f t="shared" si="428"/>
        <v>3968.9500000000007</v>
      </c>
    </row>
    <row r="9093" spans="1:36">
      <c r="A9093">
        <v>2992</v>
      </c>
      <c r="B9093" t="s">
        <v>3343</v>
      </c>
      <c r="C9093" t="s">
        <v>7704</v>
      </c>
      <c r="D9093" t="s">
        <v>6253</v>
      </c>
      <c r="E9093" t="s">
        <v>6023</v>
      </c>
      <c r="F9093" t="s">
        <v>6024</v>
      </c>
      <c r="G9093">
        <v>1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3315.8</v>
      </c>
      <c r="W9093">
        <v>0</v>
      </c>
      <c r="X9093">
        <v>0</v>
      </c>
      <c r="Y9093">
        <v>0</v>
      </c>
      <c r="Z9093">
        <v>1489.63</v>
      </c>
      <c r="AA9093">
        <v>0</v>
      </c>
      <c r="AB9093">
        <v>0</v>
      </c>
      <c r="AC9093">
        <v>0</v>
      </c>
      <c r="AD9093">
        <v>0</v>
      </c>
      <c r="AE9093">
        <f t="shared" si="426"/>
        <v>4805.43</v>
      </c>
      <c r="AF9093">
        <v>33.159999999999997</v>
      </c>
      <c r="AG9093">
        <v>0</v>
      </c>
      <c r="AH9093">
        <v>232.1</v>
      </c>
      <c r="AI9093">
        <f t="shared" si="427"/>
        <v>265.26</v>
      </c>
      <c r="AJ9093">
        <f t="shared" si="428"/>
        <v>4540.17</v>
      </c>
    </row>
    <row r="9094" spans="1:36">
      <c r="A9094">
        <v>3089</v>
      </c>
      <c r="B9094" t="s">
        <v>3343</v>
      </c>
      <c r="C9094" t="s">
        <v>7705</v>
      </c>
      <c r="D9094" t="s">
        <v>3345</v>
      </c>
      <c r="E9094" t="s">
        <v>6023</v>
      </c>
      <c r="F9094" t="s">
        <v>6024</v>
      </c>
      <c r="G9094">
        <v>1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5680.66</v>
      </c>
      <c r="W9094">
        <v>0</v>
      </c>
      <c r="X9094">
        <v>0</v>
      </c>
      <c r="Y9094">
        <v>0</v>
      </c>
      <c r="Z9094">
        <v>1489.63</v>
      </c>
      <c r="AA9094">
        <v>0</v>
      </c>
      <c r="AB9094">
        <v>0</v>
      </c>
      <c r="AC9094">
        <v>0</v>
      </c>
      <c r="AD9094">
        <v>0</v>
      </c>
      <c r="AE9094">
        <f t="shared" si="426"/>
        <v>7170.29</v>
      </c>
      <c r="AF9094">
        <v>56.8</v>
      </c>
      <c r="AG9094">
        <v>0</v>
      </c>
      <c r="AH9094">
        <v>397.64</v>
      </c>
      <c r="AI9094">
        <f t="shared" si="427"/>
        <v>454.44</v>
      </c>
      <c r="AJ9094">
        <f t="shared" si="428"/>
        <v>6715.85</v>
      </c>
    </row>
    <row r="9095" spans="1:36">
      <c r="A9095">
        <v>8460</v>
      </c>
      <c r="B9095" t="s">
        <v>3343</v>
      </c>
      <c r="C9095" t="s">
        <v>7706</v>
      </c>
      <c r="D9095" t="s">
        <v>6253</v>
      </c>
      <c r="E9095" t="s">
        <v>6023</v>
      </c>
      <c r="F9095" t="s">
        <v>6024</v>
      </c>
      <c r="G9095">
        <v>1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3120.12</v>
      </c>
      <c r="W9095">
        <v>0</v>
      </c>
      <c r="X9095">
        <v>0</v>
      </c>
      <c r="Y9095">
        <v>0</v>
      </c>
      <c r="Z9095">
        <v>1489.63</v>
      </c>
      <c r="AA9095">
        <v>0</v>
      </c>
      <c r="AB9095">
        <v>0</v>
      </c>
      <c r="AC9095">
        <v>0</v>
      </c>
      <c r="AD9095">
        <v>0</v>
      </c>
      <c r="AE9095">
        <f t="shared" si="426"/>
        <v>4609.75</v>
      </c>
      <c r="AF9095">
        <v>31.2</v>
      </c>
      <c r="AG9095">
        <v>0</v>
      </c>
      <c r="AH9095">
        <v>218.4</v>
      </c>
      <c r="AI9095">
        <f t="shared" si="427"/>
        <v>249.6</v>
      </c>
      <c r="AJ9095">
        <f t="shared" si="428"/>
        <v>4360.1499999999996</v>
      </c>
    </row>
    <row r="9096" spans="1:36">
      <c r="A9096">
        <v>14152</v>
      </c>
      <c r="B9096" t="s">
        <v>3343</v>
      </c>
      <c r="C9096" t="s">
        <v>7707</v>
      </c>
      <c r="D9096" t="s">
        <v>3345</v>
      </c>
      <c r="E9096" t="s">
        <v>6023</v>
      </c>
      <c r="F9096" t="s">
        <v>6024</v>
      </c>
      <c r="G9096">
        <v>1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8037.98</v>
      </c>
      <c r="W9096">
        <v>424.9</v>
      </c>
      <c r="X9096">
        <v>0</v>
      </c>
      <c r="Y9096">
        <v>0</v>
      </c>
      <c r="Z9096">
        <v>1489.63</v>
      </c>
      <c r="AA9096">
        <v>0</v>
      </c>
      <c r="AB9096">
        <v>0</v>
      </c>
      <c r="AC9096">
        <v>0</v>
      </c>
      <c r="AD9096">
        <v>0</v>
      </c>
      <c r="AE9096">
        <f t="shared" si="426"/>
        <v>9952.5099999999984</v>
      </c>
      <c r="AF9096">
        <v>80.38</v>
      </c>
      <c r="AG9096">
        <v>0</v>
      </c>
      <c r="AH9096">
        <v>592.4</v>
      </c>
      <c r="AI9096">
        <f t="shared" si="427"/>
        <v>672.78</v>
      </c>
      <c r="AJ9096">
        <f t="shared" si="428"/>
        <v>9279.7299999999977</v>
      </c>
    </row>
    <row r="9097" spans="1:36">
      <c r="A9097">
        <v>1994</v>
      </c>
      <c r="B9097" t="s">
        <v>3343</v>
      </c>
      <c r="C9097" t="s">
        <v>7708</v>
      </c>
      <c r="D9097" t="s">
        <v>3345</v>
      </c>
      <c r="E9097" t="s">
        <v>6023</v>
      </c>
      <c r="F9097" t="s">
        <v>6024</v>
      </c>
      <c r="G9097">
        <v>1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5146.16</v>
      </c>
      <c r="W9097">
        <v>0</v>
      </c>
      <c r="X9097">
        <v>0</v>
      </c>
      <c r="Y9097">
        <v>0</v>
      </c>
      <c r="Z9097">
        <v>1489.63</v>
      </c>
      <c r="AA9097">
        <v>0</v>
      </c>
      <c r="AB9097">
        <v>0</v>
      </c>
      <c r="AC9097">
        <v>0</v>
      </c>
      <c r="AD9097">
        <v>0</v>
      </c>
      <c r="AE9097">
        <f t="shared" si="426"/>
        <v>6635.79</v>
      </c>
      <c r="AF9097">
        <v>51.46</v>
      </c>
      <c r="AG9097">
        <v>0</v>
      </c>
      <c r="AH9097">
        <v>360.24</v>
      </c>
      <c r="AI9097">
        <f t="shared" si="427"/>
        <v>411.7</v>
      </c>
      <c r="AJ9097">
        <f t="shared" si="428"/>
        <v>6224.09</v>
      </c>
    </row>
    <row r="9098" spans="1:36">
      <c r="A9098">
        <v>11600</v>
      </c>
      <c r="B9098" t="s">
        <v>3343</v>
      </c>
      <c r="C9098" t="s">
        <v>7709</v>
      </c>
      <c r="D9098" t="s">
        <v>3345</v>
      </c>
      <c r="E9098" t="s">
        <v>6023</v>
      </c>
      <c r="F9098" t="s">
        <v>6024</v>
      </c>
      <c r="G9098">
        <v>1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10413.98</v>
      </c>
      <c r="W9098">
        <v>0</v>
      </c>
      <c r="X9098">
        <v>0</v>
      </c>
      <c r="Y9098">
        <v>0</v>
      </c>
      <c r="Z9098">
        <v>1489.63</v>
      </c>
      <c r="AA9098">
        <v>0</v>
      </c>
      <c r="AB9098">
        <v>0</v>
      </c>
      <c r="AC9098">
        <v>0</v>
      </c>
      <c r="AD9098">
        <v>0</v>
      </c>
      <c r="AE9098">
        <f t="shared" si="426"/>
        <v>11903.61</v>
      </c>
      <c r="AF9098">
        <v>104.14</v>
      </c>
      <c r="AG9098">
        <v>0</v>
      </c>
      <c r="AH9098">
        <v>728.98</v>
      </c>
      <c r="AI9098">
        <f t="shared" si="427"/>
        <v>833.12</v>
      </c>
      <c r="AJ9098">
        <f t="shared" si="428"/>
        <v>11070.49</v>
      </c>
    </row>
    <row r="9099" spans="1:36">
      <c r="A9099">
        <v>7042</v>
      </c>
      <c r="B9099" t="s">
        <v>3343</v>
      </c>
      <c r="C9099" t="s">
        <v>7710</v>
      </c>
      <c r="D9099" t="s">
        <v>6253</v>
      </c>
      <c r="E9099" t="s">
        <v>6023</v>
      </c>
      <c r="F9099" t="s">
        <v>6024</v>
      </c>
      <c r="G9099">
        <v>1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4085.56</v>
      </c>
      <c r="W9099">
        <v>0</v>
      </c>
      <c r="X9099">
        <v>0</v>
      </c>
      <c r="Y9099">
        <v>0</v>
      </c>
      <c r="Z9099">
        <v>1489.63</v>
      </c>
      <c r="AA9099">
        <v>0</v>
      </c>
      <c r="AB9099">
        <v>0</v>
      </c>
      <c r="AC9099">
        <v>0</v>
      </c>
      <c r="AD9099">
        <v>0</v>
      </c>
      <c r="AE9099">
        <f t="shared" si="426"/>
        <v>5575.1900000000005</v>
      </c>
      <c r="AF9099">
        <v>40.86</v>
      </c>
      <c r="AG9099">
        <v>0</v>
      </c>
      <c r="AH9099">
        <v>285.98</v>
      </c>
      <c r="AI9099">
        <f t="shared" si="427"/>
        <v>326.84000000000003</v>
      </c>
      <c r="AJ9099">
        <f t="shared" si="428"/>
        <v>5248.35</v>
      </c>
    </row>
    <row r="9100" spans="1:36">
      <c r="A9100">
        <v>9613</v>
      </c>
      <c r="B9100" t="s">
        <v>3343</v>
      </c>
      <c r="C9100" t="s">
        <v>7711</v>
      </c>
      <c r="D9100" t="s">
        <v>3345</v>
      </c>
      <c r="E9100" t="s">
        <v>6023</v>
      </c>
      <c r="F9100" t="s">
        <v>6024</v>
      </c>
      <c r="G9100">
        <v>1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6180.52</v>
      </c>
      <c r="W9100">
        <v>0</v>
      </c>
      <c r="X9100">
        <v>0</v>
      </c>
      <c r="Y9100">
        <v>0</v>
      </c>
      <c r="Z9100">
        <v>1489.63</v>
      </c>
      <c r="AA9100">
        <v>0</v>
      </c>
      <c r="AB9100">
        <v>0</v>
      </c>
      <c r="AC9100">
        <v>0</v>
      </c>
      <c r="AD9100">
        <v>0</v>
      </c>
      <c r="AE9100">
        <f t="shared" si="426"/>
        <v>7670.1500000000005</v>
      </c>
      <c r="AF9100">
        <v>61.8</v>
      </c>
      <c r="AG9100">
        <v>0</v>
      </c>
      <c r="AH9100">
        <v>432.64</v>
      </c>
      <c r="AI9100">
        <f t="shared" si="427"/>
        <v>494.44</v>
      </c>
      <c r="AJ9100">
        <f t="shared" si="428"/>
        <v>7175.7100000000009</v>
      </c>
    </row>
    <row r="9101" spans="1:36">
      <c r="A9101">
        <v>3418</v>
      </c>
      <c r="B9101" t="s">
        <v>3343</v>
      </c>
      <c r="C9101" t="s">
        <v>7712</v>
      </c>
      <c r="D9101" t="s">
        <v>3345</v>
      </c>
      <c r="E9101" t="s">
        <v>6023</v>
      </c>
      <c r="F9101" t="s">
        <v>6024</v>
      </c>
      <c r="G9101">
        <v>1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7369.8</v>
      </c>
      <c r="W9101">
        <v>0</v>
      </c>
      <c r="X9101">
        <v>0</v>
      </c>
      <c r="Y9101">
        <v>0</v>
      </c>
      <c r="Z9101">
        <v>1489.63</v>
      </c>
      <c r="AA9101">
        <v>0</v>
      </c>
      <c r="AB9101">
        <v>0</v>
      </c>
      <c r="AC9101">
        <v>0</v>
      </c>
      <c r="AD9101">
        <v>0</v>
      </c>
      <c r="AE9101">
        <f t="shared" si="426"/>
        <v>8859.43</v>
      </c>
      <c r="AF9101">
        <v>73.7</v>
      </c>
      <c r="AG9101">
        <v>0</v>
      </c>
      <c r="AH9101">
        <v>515.88</v>
      </c>
      <c r="AI9101">
        <f t="shared" si="427"/>
        <v>589.58000000000004</v>
      </c>
      <c r="AJ9101">
        <f t="shared" si="428"/>
        <v>8269.85</v>
      </c>
    </row>
    <row r="9102" spans="1:36">
      <c r="A9102">
        <v>9450</v>
      </c>
      <c r="B9102" t="s">
        <v>3343</v>
      </c>
      <c r="C9102" t="s">
        <v>7713</v>
      </c>
      <c r="D9102" t="s">
        <v>6253</v>
      </c>
      <c r="E9102" t="s">
        <v>6023</v>
      </c>
      <c r="F9102" t="s">
        <v>6024</v>
      </c>
      <c r="G9102">
        <v>1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4763.0600000000004</v>
      </c>
      <c r="W9102">
        <v>0</v>
      </c>
      <c r="X9102">
        <v>0</v>
      </c>
      <c r="Y9102">
        <v>0</v>
      </c>
      <c r="Z9102">
        <v>1489.63</v>
      </c>
      <c r="AA9102">
        <v>0</v>
      </c>
      <c r="AB9102">
        <v>0</v>
      </c>
      <c r="AC9102">
        <v>0</v>
      </c>
      <c r="AD9102">
        <v>0</v>
      </c>
      <c r="AE9102">
        <f t="shared" si="426"/>
        <v>6252.6900000000005</v>
      </c>
      <c r="AF9102">
        <v>47.64</v>
      </c>
      <c r="AG9102">
        <v>0</v>
      </c>
      <c r="AH9102">
        <v>333.42</v>
      </c>
      <c r="AI9102">
        <f t="shared" si="427"/>
        <v>381.06</v>
      </c>
      <c r="AJ9102">
        <f t="shared" si="428"/>
        <v>5871.63</v>
      </c>
    </row>
    <row r="9103" spans="1:36">
      <c r="A9103">
        <v>12788</v>
      </c>
      <c r="B9103" t="s">
        <v>3343</v>
      </c>
      <c r="C9103" t="s">
        <v>7714</v>
      </c>
      <c r="D9103" t="s">
        <v>3345</v>
      </c>
      <c r="E9103" t="s">
        <v>6023</v>
      </c>
      <c r="F9103" t="s">
        <v>6024</v>
      </c>
      <c r="G9103">
        <v>1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8009.7</v>
      </c>
      <c r="W9103">
        <v>0</v>
      </c>
      <c r="X9103">
        <v>0</v>
      </c>
      <c r="Y9103">
        <v>0</v>
      </c>
      <c r="Z9103">
        <v>1489.63</v>
      </c>
      <c r="AA9103">
        <v>0</v>
      </c>
      <c r="AB9103">
        <v>0</v>
      </c>
      <c r="AC9103">
        <v>0</v>
      </c>
      <c r="AD9103">
        <v>0</v>
      </c>
      <c r="AE9103">
        <f t="shared" si="426"/>
        <v>9499.33</v>
      </c>
      <c r="AF9103">
        <v>80.099999999999994</v>
      </c>
      <c r="AG9103">
        <v>0</v>
      </c>
      <c r="AH9103">
        <v>560.67999999999995</v>
      </c>
      <c r="AI9103">
        <f t="shared" si="427"/>
        <v>640.78</v>
      </c>
      <c r="AJ9103">
        <f t="shared" si="428"/>
        <v>8858.5499999999993</v>
      </c>
    </row>
    <row r="9104" spans="1:36">
      <c r="A9104">
        <v>12153</v>
      </c>
      <c r="B9104" t="s">
        <v>3343</v>
      </c>
      <c r="C9104" t="s">
        <v>7715</v>
      </c>
      <c r="D9104" t="s">
        <v>3345</v>
      </c>
      <c r="E9104" t="s">
        <v>6023</v>
      </c>
      <c r="F9104" t="s">
        <v>6024</v>
      </c>
      <c r="G9104">
        <v>1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8922.6200000000008</v>
      </c>
      <c r="W9104">
        <v>0</v>
      </c>
      <c r="X9104">
        <v>0</v>
      </c>
      <c r="Y9104">
        <v>0</v>
      </c>
      <c r="Z9104">
        <v>1489.63</v>
      </c>
      <c r="AA9104">
        <v>0</v>
      </c>
      <c r="AB9104">
        <v>0</v>
      </c>
      <c r="AC9104">
        <v>0</v>
      </c>
      <c r="AD9104">
        <v>0</v>
      </c>
      <c r="AE9104">
        <f t="shared" si="426"/>
        <v>10412.25</v>
      </c>
      <c r="AF9104">
        <v>89.22</v>
      </c>
      <c r="AG9104">
        <v>0</v>
      </c>
      <c r="AH9104">
        <v>624.58000000000004</v>
      </c>
      <c r="AI9104">
        <f t="shared" si="427"/>
        <v>713.80000000000007</v>
      </c>
      <c r="AJ9104">
        <f t="shared" si="428"/>
        <v>9698.4500000000007</v>
      </c>
    </row>
    <row r="9105" spans="1:36">
      <c r="A9105">
        <v>13063</v>
      </c>
      <c r="B9105" t="s">
        <v>3343</v>
      </c>
      <c r="C9105" t="s">
        <v>7716</v>
      </c>
      <c r="D9105" t="s">
        <v>3345</v>
      </c>
      <c r="E9105" t="s">
        <v>6023</v>
      </c>
      <c r="F9105" t="s">
        <v>6024</v>
      </c>
      <c r="G9105">
        <v>1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8009.7</v>
      </c>
      <c r="W9105">
        <v>0</v>
      </c>
      <c r="X9105">
        <v>0</v>
      </c>
      <c r="Y9105">
        <v>0</v>
      </c>
      <c r="Z9105">
        <v>1489.63</v>
      </c>
      <c r="AA9105">
        <v>0</v>
      </c>
      <c r="AB9105">
        <v>0</v>
      </c>
      <c r="AC9105">
        <v>0</v>
      </c>
      <c r="AD9105">
        <v>0</v>
      </c>
      <c r="AE9105">
        <f t="shared" si="426"/>
        <v>9499.33</v>
      </c>
      <c r="AF9105">
        <v>80.099999999999994</v>
      </c>
      <c r="AG9105">
        <v>0</v>
      </c>
      <c r="AH9105">
        <v>560.67999999999995</v>
      </c>
      <c r="AI9105">
        <f t="shared" si="427"/>
        <v>640.78</v>
      </c>
      <c r="AJ9105">
        <f t="shared" si="428"/>
        <v>8858.5499999999993</v>
      </c>
    </row>
    <row r="9106" spans="1:36">
      <c r="A9106">
        <v>65890</v>
      </c>
      <c r="B9106" t="s">
        <v>3343</v>
      </c>
      <c r="C9106" t="s">
        <v>7717</v>
      </c>
      <c r="D9106" t="s">
        <v>6253</v>
      </c>
      <c r="E9106" t="s">
        <v>6023</v>
      </c>
      <c r="F9106" t="s">
        <v>6024</v>
      </c>
      <c r="G9106">
        <v>1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5226.12</v>
      </c>
      <c r="W9106">
        <v>0</v>
      </c>
      <c r="X9106">
        <v>0</v>
      </c>
      <c r="Y9106">
        <v>0</v>
      </c>
      <c r="Z9106">
        <v>1489.63</v>
      </c>
      <c r="AA9106">
        <v>0</v>
      </c>
      <c r="AB9106">
        <v>0</v>
      </c>
      <c r="AC9106">
        <v>0</v>
      </c>
      <c r="AD9106">
        <v>0</v>
      </c>
      <c r="AE9106">
        <f t="shared" si="426"/>
        <v>6715.75</v>
      </c>
      <c r="AF9106">
        <v>52.26</v>
      </c>
      <c r="AG9106">
        <v>0</v>
      </c>
      <c r="AH9106">
        <v>365.82</v>
      </c>
      <c r="AI9106">
        <f t="shared" si="427"/>
        <v>418.08</v>
      </c>
      <c r="AJ9106">
        <f t="shared" si="428"/>
        <v>6297.67</v>
      </c>
    </row>
    <row r="9107" spans="1:36">
      <c r="A9107">
        <v>3137</v>
      </c>
      <c r="B9107" t="s">
        <v>3343</v>
      </c>
      <c r="C9107" t="s">
        <v>7718</v>
      </c>
      <c r="D9107" t="s">
        <v>3345</v>
      </c>
      <c r="E9107" t="s">
        <v>6023</v>
      </c>
      <c r="F9107" t="s">
        <v>6024</v>
      </c>
      <c r="G9107">
        <v>1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5680.66</v>
      </c>
      <c r="W9107">
        <v>0</v>
      </c>
      <c r="X9107">
        <v>0</v>
      </c>
      <c r="Y9107">
        <v>0</v>
      </c>
      <c r="Z9107">
        <v>1489.63</v>
      </c>
      <c r="AA9107">
        <v>0</v>
      </c>
      <c r="AB9107">
        <v>0</v>
      </c>
      <c r="AC9107">
        <v>0</v>
      </c>
      <c r="AD9107">
        <v>0</v>
      </c>
      <c r="AE9107">
        <f t="shared" si="426"/>
        <v>7170.29</v>
      </c>
      <c r="AF9107">
        <v>56.8</v>
      </c>
      <c r="AG9107">
        <v>0</v>
      </c>
      <c r="AH9107">
        <v>397.64</v>
      </c>
      <c r="AI9107">
        <f t="shared" si="427"/>
        <v>454.44</v>
      </c>
      <c r="AJ9107">
        <f t="shared" si="428"/>
        <v>6715.85</v>
      </c>
    </row>
    <row r="9108" spans="1:36">
      <c r="A9108">
        <v>2825</v>
      </c>
      <c r="B9108" t="s">
        <v>3343</v>
      </c>
      <c r="C9108" t="s">
        <v>7719</v>
      </c>
      <c r="D9108" t="s">
        <v>3345</v>
      </c>
      <c r="E9108" t="s">
        <v>6023</v>
      </c>
      <c r="F9108" t="s">
        <v>6024</v>
      </c>
      <c r="G9108">
        <v>1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5680.66</v>
      </c>
      <c r="W9108">
        <v>0</v>
      </c>
      <c r="X9108">
        <v>0</v>
      </c>
      <c r="Y9108">
        <v>0</v>
      </c>
      <c r="Z9108">
        <v>1489.63</v>
      </c>
      <c r="AA9108">
        <v>0</v>
      </c>
      <c r="AB9108">
        <v>0</v>
      </c>
      <c r="AC9108">
        <v>0</v>
      </c>
      <c r="AD9108">
        <v>0</v>
      </c>
      <c r="AE9108">
        <f t="shared" si="426"/>
        <v>7170.29</v>
      </c>
      <c r="AF9108">
        <v>56.8</v>
      </c>
      <c r="AG9108">
        <v>0</v>
      </c>
      <c r="AH9108">
        <v>397.64</v>
      </c>
      <c r="AI9108">
        <f t="shared" si="427"/>
        <v>454.44</v>
      </c>
      <c r="AJ9108">
        <f t="shared" si="428"/>
        <v>6715.85</v>
      </c>
    </row>
    <row r="9109" spans="1:36">
      <c r="A9109">
        <v>1377</v>
      </c>
      <c r="B9109" t="s">
        <v>3343</v>
      </c>
      <c r="C9109" t="s">
        <v>7720</v>
      </c>
      <c r="D9109" t="s">
        <v>6253</v>
      </c>
      <c r="E9109" t="s">
        <v>6023</v>
      </c>
      <c r="F9109" t="s">
        <v>6024</v>
      </c>
      <c r="G9109">
        <v>1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3807.64</v>
      </c>
      <c r="W9109">
        <v>0</v>
      </c>
      <c r="X9109">
        <v>0</v>
      </c>
      <c r="Y9109">
        <v>0</v>
      </c>
      <c r="Z9109">
        <v>1489.63</v>
      </c>
      <c r="AA9109">
        <v>0</v>
      </c>
      <c r="AB9109">
        <v>0</v>
      </c>
      <c r="AC9109">
        <v>0</v>
      </c>
      <c r="AD9109">
        <v>0</v>
      </c>
      <c r="AE9109">
        <f t="shared" si="426"/>
        <v>5297.27</v>
      </c>
      <c r="AF9109">
        <v>38.08</v>
      </c>
      <c r="AG9109">
        <v>0</v>
      </c>
      <c r="AH9109">
        <v>266.54000000000002</v>
      </c>
      <c r="AI9109">
        <f t="shared" si="427"/>
        <v>304.62</v>
      </c>
      <c r="AJ9109">
        <f t="shared" si="428"/>
        <v>4992.6500000000005</v>
      </c>
    </row>
    <row r="9110" spans="1:36">
      <c r="A9110">
        <v>7576</v>
      </c>
      <c r="B9110" t="s">
        <v>3343</v>
      </c>
      <c r="C9110" t="s">
        <v>7721</v>
      </c>
      <c r="D9110" t="s">
        <v>6253</v>
      </c>
      <c r="E9110" t="s">
        <v>6023</v>
      </c>
      <c r="F9110" t="s">
        <v>6024</v>
      </c>
      <c r="G9110">
        <v>1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9974.9</v>
      </c>
      <c r="W9110">
        <v>0</v>
      </c>
      <c r="X9110">
        <v>0</v>
      </c>
      <c r="Y9110">
        <v>0</v>
      </c>
      <c r="Z9110">
        <v>1489.63</v>
      </c>
      <c r="AA9110">
        <v>0</v>
      </c>
      <c r="AB9110">
        <v>0</v>
      </c>
      <c r="AC9110">
        <v>0</v>
      </c>
      <c r="AD9110">
        <v>0</v>
      </c>
      <c r="AE9110">
        <f t="shared" si="426"/>
        <v>11464.529999999999</v>
      </c>
      <c r="AF9110">
        <v>99.74</v>
      </c>
      <c r="AG9110">
        <v>0</v>
      </c>
      <c r="AH9110">
        <v>698.24</v>
      </c>
      <c r="AI9110">
        <f t="shared" si="427"/>
        <v>797.98</v>
      </c>
      <c r="AJ9110">
        <f t="shared" si="428"/>
        <v>10666.55</v>
      </c>
    </row>
    <row r="9111" spans="1:36">
      <c r="A9111">
        <v>1340</v>
      </c>
      <c r="B9111" t="s">
        <v>3343</v>
      </c>
      <c r="C9111" t="s">
        <v>7722</v>
      </c>
      <c r="D9111" t="s">
        <v>6253</v>
      </c>
      <c r="E9111" t="s">
        <v>6023</v>
      </c>
      <c r="F9111" t="s">
        <v>6024</v>
      </c>
      <c r="G9111">
        <v>1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3146.78</v>
      </c>
      <c r="W9111">
        <v>0</v>
      </c>
      <c r="X9111">
        <v>0</v>
      </c>
      <c r="Y9111">
        <v>0</v>
      </c>
      <c r="Z9111">
        <v>1489.63</v>
      </c>
      <c r="AA9111">
        <v>0</v>
      </c>
      <c r="AB9111">
        <v>0</v>
      </c>
      <c r="AC9111">
        <v>0</v>
      </c>
      <c r="AD9111">
        <v>0</v>
      </c>
      <c r="AE9111">
        <f t="shared" si="426"/>
        <v>4636.41</v>
      </c>
      <c r="AF9111">
        <v>31.46</v>
      </c>
      <c r="AG9111">
        <v>0</v>
      </c>
      <c r="AH9111">
        <v>220.28</v>
      </c>
      <c r="AI9111">
        <f t="shared" si="427"/>
        <v>251.74</v>
      </c>
      <c r="AJ9111">
        <f t="shared" si="428"/>
        <v>4384.67</v>
      </c>
    </row>
    <row r="9112" spans="1:36">
      <c r="A9112">
        <v>10665</v>
      </c>
      <c r="B9112" t="s">
        <v>3343</v>
      </c>
      <c r="C9112" t="s">
        <v>7723</v>
      </c>
      <c r="D9112" t="s">
        <v>3345</v>
      </c>
      <c r="E9112" t="s">
        <v>6023</v>
      </c>
      <c r="F9112" t="s">
        <v>6024</v>
      </c>
      <c r="G9112">
        <v>1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6215.9</v>
      </c>
      <c r="W9112">
        <v>0</v>
      </c>
      <c r="X9112">
        <v>0</v>
      </c>
      <c r="Y9112">
        <v>0</v>
      </c>
      <c r="Z9112">
        <v>1489.63</v>
      </c>
      <c r="AA9112">
        <v>0</v>
      </c>
      <c r="AB9112">
        <v>0</v>
      </c>
      <c r="AC9112">
        <v>0</v>
      </c>
      <c r="AD9112">
        <v>0</v>
      </c>
      <c r="AE9112">
        <f t="shared" si="426"/>
        <v>7705.53</v>
      </c>
      <c r="AF9112">
        <v>62.16</v>
      </c>
      <c r="AG9112">
        <v>0</v>
      </c>
      <c r="AH9112">
        <v>435.12</v>
      </c>
      <c r="AI9112">
        <f t="shared" si="427"/>
        <v>497.28</v>
      </c>
      <c r="AJ9112">
        <f t="shared" si="428"/>
        <v>7208.25</v>
      </c>
    </row>
    <row r="9113" spans="1:36">
      <c r="A9113">
        <v>9926</v>
      </c>
      <c r="B9113" t="s">
        <v>3343</v>
      </c>
      <c r="C9113" t="s">
        <v>7724</v>
      </c>
      <c r="D9113" t="s">
        <v>3345</v>
      </c>
      <c r="E9113" t="s">
        <v>6023</v>
      </c>
      <c r="F9113" t="s">
        <v>6024</v>
      </c>
      <c r="G9113">
        <v>1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8557.16</v>
      </c>
      <c r="W9113">
        <v>0</v>
      </c>
      <c r="X9113">
        <v>0</v>
      </c>
      <c r="Y9113">
        <v>0</v>
      </c>
      <c r="Z9113">
        <v>1489.63</v>
      </c>
      <c r="AA9113">
        <v>0</v>
      </c>
      <c r="AB9113">
        <v>0</v>
      </c>
      <c r="AC9113">
        <v>0</v>
      </c>
      <c r="AD9113">
        <v>0</v>
      </c>
      <c r="AE9113">
        <f t="shared" si="426"/>
        <v>10046.790000000001</v>
      </c>
      <c r="AF9113">
        <v>85.58</v>
      </c>
      <c r="AG9113">
        <v>0</v>
      </c>
      <c r="AH9113">
        <v>599</v>
      </c>
      <c r="AI9113">
        <f t="shared" si="427"/>
        <v>684.58</v>
      </c>
      <c r="AJ9113">
        <f t="shared" si="428"/>
        <v>9362.2100000000009</v>
      </c>
    </row>
    <row r="9114" spans="1:36">
      <c r="A9114">
        <v>10840</v>
      </c>
      <c r="B9114" t="s">
        <v>3343</v>
      </c>
      <c r="C9114" t="s">
        <v>7725</v>
      </c>
      <c r="D9114" t="s">
        <v>3345</v>
      </c>
      <c r="E9114" t="s">
        <v>6023</v>
      </c>
      <c r="F9114" t="s">
        <v>6024</v>
      </c>
      <c r="G9114">
        <v>1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6833.28</v>
      </c>
      <c r="W9114">
        <v>0</v>
      </c>
      <c r="X9114">
        <v>0</v>
      </c>
      <c r="Y9114">
        <v>0</v>
      </c>
      <c r="Z9114">
        <v>1489.63</v>
      </c>
      <c r="AA9114">
        <v>0</v>
      </c>
      <c r="AB9114">
        <v>0</v>
      </c>
      <c r="AC9114">
        <v>0</v>
      </c>
      <c r="AD9114">
        <v>0</v>
      </c>
      <c r="AE9114">
        <f t="shared" si="426"/>
        <v>8322.91</v>
      </c>
      <c r="AF9114">
        <v>68.34</v>
      </c>
      <c r="AG9114">
        <v>0</v>
      </c>
      <c r="AH9114">
        <v>478.32</v>
      </c>
      <c r="AI9114">
        <f t="shared" si="427"/>
        <v>546.66</v>
      </c>
      <c r="AJ9114">
        <f t="shared" si="428"/>
        <v>7776.25</v>
      </c>
    </row>
    <row r="9115" spans="1:36">
      <c r="A9115">
        <v>4297</v>
      </c>
      <c r="B9115" t="s">
        <v>3343</v>
      </c>
      <c r="C9115" t="s">
        <v>7726</v>
      </c>
      <c r="D9115" t="s">
        <v>3345</v>
      </c>
      <c r="E9115" t="s">
        <v>6023</v>
      </c>
      <c r="F9115" t="s">
        <v>6024</v>
      </c>
      <c r="G9115">
        <v>1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16956.740000000002</v>
      </c>
      <c r="W9115">
        <v>0</v>
      </c>
      <c r="X9115">
        <v>0</v>
      </c>
      <c r="Y9115">
        <v>0</v>
      </c>
      <c r="Z9115">
        <v>1489.63</v>
      </c>
      <c r="AA9115">
        <v>0</v>
      </c>
      <c r="AB9115">
        <v>0</v>
      </c>
      <c r="AC9115">
        <v>0</v>
      </c>
      <c r="AD9115">
        <v>0</v>
      </c>
      <c r="AE9115">
        <f t="shared" si="426"/>
        <v>18446.370000000003</v>
      </c>
      <c r="AF9115">
        <v>169.56</v>
      </c>
      <c r="AG9115">
        <v>0</v>
      </c>
      <c r="AH9115">
        <v>1186.98</v>
      </c>
      <c r="AI9115">
        <f t="shared" si="427"/>
        <v>1356.54</v>
      </c>
      <c r="AJ9115">
        <f t="shared" si="428"/>
        <v>17089.830000000002</v>
      </c>
    </row>
    <row r="9116" spans="1:36">
      <c r="A9116">
        <v>3286</v>
      </c>
      <c r="B9116" t="s">
        <v>3343</v>
      </c>
      <c r="C9116" t="s">
        <v>7727</v>
      </c>
      <c r="D9116" t="s">
        <v>3345</v>
      </c>
      <c r="E9116" t="s">
        <v>6023</v>
      </c>
      <c r="F9116" t="s">
        <v>6024</v>
      </c>
      <c r="G9116">
        <v>1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10015.58</v>
      </c>
      <c r="W9116">
        <v>0</v>
      </c>
      <c r="X9116">
        <v>0</v>
      </c>
      <c r="Y9116">
        <v>0</v>
      </c>
      <c r="Z9116">
        <v>1489.63</v>
      </c>
      <c r="AA9116">
        <v>0</v>
      </c>
      <c r="AB9116">
        <v>0</v>
      </c>
      <c r="AC9116">
        <v>0</v>
      </c>
      <c r="AD9116">
        <v>0</v>
      </c>
      <c r="AE9116">
        <f t="shared" si="426"/>
        <v>11505.21</v>
      </c>
      <c r="AF9116">
        <v>100.16</v>
      </c>
      <c r="AG9116">
        <v>0</v>
      </c>
      <c r="AH9116">
        <v>701.1</v>
      </c>
      <c r="AI9116">
        <f t="shared" si="427"/>
        <v>801.26</v>
      </c>
      <c r="AJ9116">
        <f t="shared" si="428"/>
        <v>10703.949999999999</v>
      </c>
    </row>
    <row r="9117" spans="1:36">
      <c r="A9117">
        <v>14247</v>
      </c>
      <c r="B9117" t="s">
        <v>3343</v>
      </c>
      <c r="C9117" t="s">
        <v>7728</v>
      </c>
      <c r="D9117" t="s">
        <v>6253</v>
      </c>
      <c r="E9117" t="s">
        <v>6023</v>
      </c>
      <c r="F9117" t="s">
        <v>6024</v>
      </c>
      <c r="G9117">
        <v>1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6311.92</v>
      </c>
      <c r="W9117">
        <v>0</v>
      </c>
      <c r="X9117">
        <v>0</v>
      </c>
      <c r="Y9117">
        <v>0</v>
      </c>
      <c r="Z9117">
        <v>1489.63</v>
      </c>
      <c r="AA9117">
        <v>0</v>
      </c>
      <c r="AB9117">
        <v>0</v>
      </c>
      <c r="AC9117">
        <v>0</v>
      </c>
      <c r="AD9117">
        <v>0</v>
      </c>
      <c r="AE9117">
        <f t="shared" si="426"/>
        <v>7801.55</v>
      </c>
      <c r="AF9117">
        <v>63.12</v>
      </c>
      <c r="AG9117">
        <v>0</v>
      </c>
      <c r="AH9117">
        <v>441.84</v>
      </c>
      <c r="AI9117">
        <f t="shared" si="427"/>
        <v>504.96</v>
      </c>
      <c r="AJ9117">
        <f t="shared" si="428"/>
        <v>7296.59</v>
      </c>
    </row>
    <row r="9118" spans="1:36">
      <c r="A9118">
        <v>2605</v>
      </c>
      <c r="B9118" t="s">
        <v>3343</v>
      </c>
      <c r="C9118" t="s">
        <v>7729</v>
      </c>
      <c r="D9118" t="s">
        <v>6253</v>
      </c>
      <c r="E9118" t="s">
        <v>6023</v>
      </c>
      <c r="F9118" t="s">
        <v>6024</v>
      </c>
      <c r="G9118">
        <v>1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37916.800000000003</v>
      </c>
      <c r="W9118">
        <v>0</v>
      </c>
      <c r="X9118">
        <v>13.58</v>
      </c>
      <c r="Y9118">
        <v>0</v>
      </c>
      <c r="Z9118">
        <v>1489.63</v>
      </c>
      <c r="AA9118">
        <v>0</v>
      </c>
      <c r="AB9118">
        <v>0</v>
      </c>
      <c r="AC9118">
        <v>0</v>
      </c>
      <c r="AD9118">
        <v>0</v>
      </c>
      <c r="AE9118">
        <f t="shared" si="426"/>
        <v>39420.01</v>
      </c>
      <c r="AF9118">
        <v>379.16</v>
      </c>
      <c r="AG9118">
        <v>13.58</v>
      </c>
      <c r="AH9118">
        <v>2275</v>
      </c>
      <c r="AI9118">
        <f t="shared" si="427"/>
        <v>2667.74</v>
      </c>
      <c r="AJ9118">
        <f t="shared" si="428"/>
        <v>36752.270000000004</v>
      </c>
    </row>
    <row r="9119" spans="1:36">
      <c r="A9119">
        <v>3127</v>
      </c>
      <c r="B9119" t="s">
        <v>3343</v>
      </c>
      <c r="C9119" t="s">
        <v>7730</v>
      </c>
      <c r="D9119" t="s">
        <v>3345</v>
      </c>
      <c r="E9119" t="s">
        <v>6023</v>
      </c>
      <c r="F9119" t="s">
        <v>6024</v>
      </c>
      <c r="G9119">
        <v>1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5238.68</v>
      </c>
      <c r="W9119">
        <v>0</v>
      </c>
      <c r="X9119">
        <v>0</v>
      </c>
      <c r="Y9119">
        <v>0</v>
      </c>
      <c r="Z9119">
        <v>1489.63</v>
      </c>
      <c r="AA9119">
        <v>0</v>
      </c>
      <c r="AB9119">
        <v>0</v>
      </c>
      <c r="AC9119">
        <v>0</v>
      </c>
      <c r="AD9119">
        <v>0</v>
      </c>
      <c r="AE9119">
        <f t="shared" si="426"/>
        <v>6728.31</v>
      </c>
      <c r="AF9119">
        <v>52.38</v>
      </c>
      <c r="AG9119">
        <v>0</v>
      </c>
      <c r="AH9119">
        <v>366.7</v>
      </c>
      <c r="AI9119">
        <f t="shared" si="427"/>
        <v>419.08</v>
      </c>
      <c r="AJ9119">
        <f t="shared" si="428"/>
        <v>6309.2300000000005</v>
      </c>
    </row>
    <row r="9120" spans="1:36">
      <c r="A9120">
        <v>15486</v>
      </c>
      <c r="B9120" t="s">
        <v>3343</v>
      </c>
      <c r="C9120" t="s">
        <v>7731</v>
      </c>
      <c r="D9120" t="s">
        <v>6253</v>
      </c>
      <c r="E9120" t="s">
        <v>6023</v>
      </c>
      <c r="F9120" t="s">
        <v>6024</v>
      </c>
      <c r="G9120" t="s">
        <v>5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6125.52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36.619999999999997</v>
      </c>
      <c r="AE9120">
        <f t="shared" si="426"/>
        <v>6162.14</v>
      </c>
      <c r="AF9120">
        <v>0</v>
      </c>
      <c r="AG9120">
        <v>0</v>
      </c>
      <c r="AH9120">
        <v>500.32</v>
      </c>
      <c r="AI9120">
        <f t="shared" si="427"/>
        <v>500.32</v>
      </c>
      <c r="AJ9120">
        <f t="shared" si="428"/>
        <v>5661.8200000000006</v>
      </c>
    </row>
    <row r="9121" spans="1:36">
      <c r="A9121">
        <v>10936</v>
      </c>
      <c r="B9121" t="s">
        <v>3343</v>
      </c>
      <c r="C9121" t="s">
        <v>7732</v>
      </c>
      <c r="D9121" t="s">
        <v>3345</v>
      </c>
      <c r="E9121" t="s">
        <v>6023</v>
      </c>
      <c r="F9121" t="s">
        <v>6024</v>
      </c>
      <c r="G9121">
        <v>1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6414.46</v>
      </c>
      <c r="W9121">
        <v>0</v>
      </c>
      <c r="X9121">
        <v>0</v>
      </c>
      <c r="Y9121">
        <v>0</v>
      </c>
      <c r="Z9121">
        <v>1489.63</v>
      </c>
      <c r="AA9121">
        <v>0</v>
      </c>
      <c r="AB9121">
        <v>0</v>
      </c>
      <c r="AC9121">
        <v>0</v>
      </c>
      <c r="AD9121">
        <v>0</v>
      </c>
      <c r="AE9121">
        <f t="shared" si="426"/>
        <v>7904.09</v>
      </c>
      <c r="AF9121">
        <v>64.14</v>
      </c>
      <c r="AG9121">
        <v>0</v>
      </c>
      <c r="AH9121">
        <v>449.02</v>
      </c>
      <c r="AI9121">
        <f t="shared" si="427"/>
        <v>513.16</v>
      </c>
      <c r="AJ9121">
        <f t="shared" si="428"/>
        <v>7390.93</v>
      </c>
    </row>
    <row r="9122" spans="1:36">
      <c r="A9122">
        <v>14816</v>
      </c>
      <c r="B9122" t="s">
        <v>3343</v>
      </c>
      <c r="C9122" t="s">
        <v>7733</v>
      </c>
      <c r="D9122" t="s">
        <v>3345</v>
      </c>
      <c r="E9122" t="s">
        <v>6023</v>
      </c>
      <c r="F9122" t="s">
        <v>6024</v>
      </c>
      <c r="G9122" t="s">
        <v>5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10851.4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64.87</v>
      </c>
      <c r="AE9122">
        <f t="shared" si="426"/>
        <v>10916.27</v>
      </c>
      <c r="AF9122">
        <v>0</v>
      </c>
      <c r="AG9122">
        <v>0</v>
      </c>
      <c r="AH9122">
        <v>886.33</v>
      </c>
      <c r="AI9122">
        <f t="shared" si="427"/>
        <v>886.33</v>
      </c>
      <c r="AJ9122">
        <f t="shared" si="428"/>
        <v>10029.94</v>
      </c>
    </row>
    <row r="9123" spans="1:36">
      <c r="A9123">
        <v>6748</v>
      </c>
      <c r="B9123" t="s">
        <v>3343</v>
      </c>
      <c r="C9123" t="s">
        <v>7734</v>
      </c>
      <c r="D9123" t="s">
        <v>3345</v>
      </c>
      <c r="E9123" t="s">
        <v>6023</v>
      </c>
      <c r="F9123" t="s">
        <v>6024</v>
      </c>
      <c r="G9123">
        <v>1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12094.16</v>
      </c>
      <c r="W9123">
        <v>0</v>
      </c>
      <c r="X9123">
        <v>0</v>
      </c>
      <c r="Y9123">
        <v>0</v>
      </c>
      <c r="Z9123">
        <v>1489.63</v>
      </c>
      <c r="AA9123">
        <v>0</v>
      </c>
      <c r="AB9123">
        <v>0</v>
      </c>
      <c r="AC9123">
        <v>0</v>
      </c>
      <c r="AD9123">
        <v>0</v>
      </c>
      <c r="AE9123">
        <f t="shared" si="426"/>
        <v>13583.79</v>
      </c>
      <c r="AF9123">
        <v>120.94</v>
      </c>
      <c r="AG9123">
        <v>0</v>
      </c>
      <c r="AH9123">
        <v>846.6</v>
      </c>
      <c r="AI9123">
        <f t="shared" si="427"/>
        <v>967.54</v>
      </c>
      <c r="AJ9123">
        <f t="shared" si="428"/>
        <v>12616.25</v>
      </c>
    </row>
    <row r="9124" spans="1:36">
      <c r="A9124">
        <v>1752</v>
      </c>
      <c r="B9124" t="s">
        <v>3343</v>
      </c>
      <c r="C9124" t="s">
        <v>7735</v>
      </c>
      <c r="D9124" t="s">
        <v>6253</v>
      </c>
      <c r="E9124" t="s">
        <v>6023</v>
      </c>
      <c r="F9124" t="s">
        <v>6024</v>
      </c>
      <c r="G9124">
        <v>1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3146.78</v>
      </c>
      <c r="W9124">
        <v>0</v>
      </c>
      <c r="X9124">
        <v>0</v>
      </c>
      <c r="Y9124">
        <v>0</v>
      </c>
      <c r="Z9124">
        <v>1489.63</v>
      </c>
      <c r="AA9124">
        <v>0</v>
      </c>
      <c r="AB9124">
        <v>0</v>
      </c>
      <c r="AC9124">
        <v>0</v>
      </c>
      <c r="AD9124">
        <v>0</v>
      </c>
      <c r="AE9124">
        <f t="shared" si="426"/>
        <v>4636.41</v>
      </c>
      <c r="AF9124">
        <v>31.46</v>
      </c>
      <c r="AG9124">
        <v>0</v>
      </c>
      <c r="AH9124">
        <v>220.28</v>
      </c>
      <c r="AI9124">
        <f t="shared" si="427"/>
        <v>251.74</v>
      </c>
      <c r="AJ9124">
        <f t="shared" si="428"/>
        <v>4384.67</v>
      </c>
    </row>
    <row r="9125" spans="1:36">
      <c r="A9125">
        <v>4372</v>
      </c>
      <c r="B9125" t="s">
        <v>3343</v>
      </c>
      <c r="C9125" t="s">
        <v>7736</v>
      </c>
      <c r="D9125" t="s">
        <v>6253</v>
      </c>
      <c r="E9125" t="s">
        <v>6023</v>
      </c>
      <c r="F9125" t="s">
        <v>6024</v>
      </c>
      <c r="G9125">
        <v>1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3223.66</v>
      </c>
      <c r="W9125">
        <v>0</v>
      </c>
      <c r="X9125">
        <v>0</v>
      </c>
      <c r="Y9125">
        <v>0</v>
      </c>
      <c r="Z9125">
        <v>1489.63</v>
      </c>
      <c r="AA9125">
        <v>0</v>
      </c>
      <c r="AB9125">
        <v>0</v>
      </c>
      <c r="AC9125">
        <v>0</v>
      </c>
      <c r="AD9125">
        <v>0</v>
      </c>
      <c r="AE9125">
        <f t="shared" si="426"/>
        <v>4713.29</v>
      </c>
      <c r="AF9125">
        <v>32.24</v>
      </c>
      <c r="AG9125">
        <v>0</v>
      </c>
      <c r="AH9125">
        <v>225.66</v>
      </c>
      <c r="AI9125">
        <f t="shared" si="427"/>
        <v>257.89999999999998</v>
      </c>
      <c r="AJ9125">
        <f t="shared" si="428"/>
        <v>4455.3900000000003</v>
      </c>
    </row>
    <row r="9126" spans="1:36">
      <c r="A9126">
        <v>662</v>
      </c>
      <c r="B9126" t="s">
        <v>3343</v>
      </c>
      <c r="C9126" t="s">
        <v>7737</v>
      </c>
      <c r="D9126" t="s">
        <v>3345</v>
      </c>
      <c r="E9126" t="s">
        <v>6023</v>
      </c>
      <c r="F9126" t="s">
        <v>6024</v>
      </c>
      <c r="G9126">
        <v>1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3817.18</v>
      </c>
      <c r="W9126">
        <v>0</v>
      </c>
      <c r="X9126">
        <v>0</v>
      </c>
      <c r="Y9126">
        <v>0</v>
      </c>
      <c r="Z9126">
        <v>1489.63</v>
      </c>
      <c r="AA9126">
        <v>0</v>
      </c>
      <c r="AB9126">
        <v>0</v>
      </c>
      <c r="AC9126">
        <v>0</v>
      </c>
      <c r="AD9126">
        <v>0</v>
      </c>
      <c r="AE9126">
        <f t="shared" si="426"/>
        <v>5306.8099999999995</v>
      </c>
      <c r="AF9126">
        <v>38.18</v>
      </c>
      <c r="AG9126">
        <v>0</v>
      </c>
      <c r="AH9126">
        <v>267.2</v>
      </c>
      <c r="AI9126">
        <f t="shared" si="427"/>
        <v>305.38</v>
      </c>
      <c r="AJ9126">
        <f t="shared" si="428"/>
        <v>5001.4299999999994</v>
      </c>
    </row>
    <row r="9127" spans="1:36">
      <c r="A9127">
        <v>2837</v>
      </c>
      <c r="B9127" t="s">
        <v>3343</v>
      </c>
      <c r="C9127" t="s">
        <v>7738</v>
      </c>
      <c r="D9127" t="s">
        <v>6253</v>
      </c>
      <c r="E9127" t="s">
        <v>6023</v>
      </c>
      <c r="F9127" t="s">
        <v>6024</v>
      </c>
      <c r="G9127">
        <v>1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4593.0200000000004</v>
      </c>
      <c r="W9127">
        <v>0</v>
      </c>
      <c r="X9127">
        <v>0</v>
      </c>
      <c r="Y9127">
        <v>0</v>
      </c>
      <c r="Z9127">
        <v>1489.63</v>
      </c>
      <c r="AA9127">
        <v>0</v>
      </c>
      <c r="AB9127">
        <v>0</v>
      </c>
      <c r="AC9127">
        <v>0</v>
      </c>
      <c r="AD9127">
        <v>0</v>
      </c>
      <c r="AE9127">
        <f t="shared" si="426"/>
        <v>6082.6500000000005</v>
      </c>
      <c r="AF9127">
        <v>45.94</v>
      </c>
      <c r="AG9127">
        <v>0</v>
      </c>
      <c r="AH9127">
        <v>321.52</v>
      </c>
      <c r="AI9127">
        <f t="shared" si="427"/>
        <v>367.46</v>
      </c>
      <c r="AJ9127">
        <f t="shared" si="428"/>
        <v>5715.1900000000005</v>
      </c>
    </row>
    <row r="9128" spans="1:36">
      <c r="A9128">
        <v>8390</v>
      </c>
      <c r="B9128" t="s">
        <v>3343</v>
      </c>
      <c r="C9128" t="s">
        <v>7739</v>
      </c>
      <c r="D9128" t="s">
        <v>3345</v>
      </c>
      <c r="E9128" t="s">
        <v>6023</v>
      </c>
      <c r="F9128" t="s">
        <v>6024</v>
      </c>
      <c r="G9128">
        <v>1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5916.7</v>
      </c>
      <c r="W9128">
        <v>0</v>
      </c>
      <c r="X9128">
        <v>0</v>
      </c>
      <c r="Y9128">
        <v>0</v>
      </c>
      <c r="Z9128">
        <v>1489.63</v>
      </c>
      <c r="AA9128">
        <v>0</v>
      </c>
      <c r="AB9128">
        <v>0</v>
      </c>
      <c r="AC9128">
        <v>0</v>
      </c>
      <c r="AD9128">
        <v>0</v>
      </c>
      <c r="AE9128">
        <f t="shared" si="426"/>
        <v>7406.33</v>
      </c>
      <c r="AF9128">
        <v>59.16</v>
      </c>
      <c r="AG9128">
        <v>0</v>
      </c>
      <c r="AH9128">
        <v>414.16</v>
      </c>
      <c r="AI9128">
        <f t="shared" si="427"/>
        <v>473.32000000000005</v>
      </c>
      <c r="AJ9128">
        <f t="shared" si="428"/>
        <v>6933.01</v>
      </c>
    </row>
    <row r="9129" spans="1:36">
      <c r="A9129">
        <v>5618</v>
      </c>
      <c r="B9129" t="s">
        <v>3343</v>
      </c>
      <c r="C9129" t="s">
        <v>7740</v>
      </c>
      <c r="D9129" t="s">
        <v>3345</v>
      </c>
      <c r="E9129" t="s">
        <v>6023</v>
      </c>
      <c r="F9129" t="s">
        <v>6024</v>
      </c>
      <c r="G9129">
        <v>1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7657.98</v>
      </c>
      <c r="W9129">
        <v>0</v>
      </c>
      <c r="X9129">
        <v>0</v>
      </c>
      <c r="Y9129">
        <v>0</v>
      </c>
      <c r="Z9129">
        <v>1489.63</v>
      </c>
      <c r="AA9129">
        <v>0</v>
      </c>
      <c r="AB9129">
        <v>0</v>
      </c>
      <c r="AC9129">
        <v>0</v>
      </c>
      <c r="AD9129">
        <v>0</v>
      </c>
      <c r="AE9129">
        <f t="shared" si="426"/>
        <v>9147.61</v>
      </c>
      <c r="AF9129">
        <v>76.58</v>
      </c>
      <c r="AG9129">
        <v>0</v>
      </c>
      <c r="AH9129">
        <v>536.05999999999995</v>
      </c>
      <c r="AI9129">
        <f t="shared" si="427"/>
        <v>612.64</v>
      </c>
      <c r="AJ9129">
        <f t="shared" si="428"/>
        <v>8534.9700000000012</v>
      </c>
    </row>
    <row r="9130" spans="1:36">
      <c r="A9130">
        <v>22171</v>
      </c>
      <c r="B9130" t="s">
        <v>3343</v>
      </c>
      <c r="C9130" t="s">
        <v>7741</v>
      </c>
      <c r="D9130" t="s">
        <v>3345</v>
      </c>
      <c r="E9130" t="s">
        <v>6023</v>
      </c>
      <c r="F9130" t="s">
        <v>6024</v>
      </c>
      <c r="G9130" t="s">
        <v>5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17800.740000000002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106.42</v>
      </c>
      <c r="AE9130">
        <f t="shared" si="426"/>
        <v>17907.16</v>
      </c>
      <c r="AF9130">
        <v>0</v>
      </c>
      <c r="AG9130">
        <v>0</v>
      </c>
      <c r="AH9130">
        <v>1453.95</v>
      </c>
      <c r="AI9130">
        <f t="shared" si="427"/>
        <v>1453.95</v>
      </c>
      <c r="AJ9130">
        <f t="shared" si="428"/>
        <v>16453.21</v>
      </c>
    </row>
    <row r="9131" spans="1:36">
      <c r="A9131">
        <v>3919</v>
      </c>
      <c r="B9131" t="s">
        <v>3343</v>
      </c>
      <c r="C9131" t="s">
        <v>7742</v>
      </c>
      <c r="D9131" t="s">
        <v>3345</v>
      </c>
      <c r="E9131" t="s">
        <v>6023</v>
      </c>
      <c r="F9131" t="s">
        <v>6024</v>
      </c>
      <c r="G9131">
        <v>1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4033.02</v>
      </c>
      <c r="W9131">
        <v>0</v>
      </c>
      <c r="X9131">
        <v>0</v>
      </c>
      <c r="Y9131">
        <v>0</v>
      </c>
      <c r="Z9131">
        <v>1489.63</v>
      </c>
      <c r="AA9131">
        <v>0</v>
      </c>
      <c r="AB9131">
        <v>0</v>
      </c>
      <c r="AC9131">
        <v>0</v>
      </c>
      <c r="AD9131">
        <v>0</v>
      </c>
      <c r="AE9131">
        <f t="shared" si="426"/>
        <v>5522.65</v>
      </c>
      <c r="AF9131">
        <v>40.340000000000003</v>
      </c>
      <c r="AG9131">
        <v>0</v>
      </c>
      <c r="AH9131">
        <v>282.32</v>
      </c>
      <c r="AI9131">
        <f t="shared" si="427"/>
        <v>322.65999999999997</v>
      </c>
      <c r="AJ9131">
        <f t="shared" si="428"/>
        <v>5199.99</v>
      </c>
    </row>
    <row r="9132" spans="1:36">
      <c r="A9132">
        <v>9871</v>
      </c>
      <c r="B9132" t="s">
        <v>3343</v>
      </c>
      <c r="C9132" t="s">
        <v>7743</v>
      </c>
      <c r="D9132" t="s">
        <v>3345</v>
      </c>
      <c r="E9132" t="s">
        <v>6023</v>
      </c>
      <c r="F9132" t="s">
        <v>6024</v>
      </c>
      <c r="G9132">
        <v>1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6712.52</v>
      </c>
      <c r="W9132">
        <v>0</v>
      </c>
      <c r="X9132">
        <v>0</v>
      </c>
      <c r="Y9132">
        <v>0</v>
      </c>
      <c r="Z9132">
        <v>1489.63</v>
      </c>
      <c r="AA9132">
        <v>0</v>
      </c>
      <c r="AB9132">
        <v>0</v>
      </c>
      <c r="AC9132">
        <v>0</v>
      </c>
      <c r="AD9132">
        <v>0</v>
      </c>
      <c r="AE9132">
        <f t="shared" si="426"/>
        <v>8202.1500000000015</v>
      </c>
      <c r="AF9132">
        <v>67.12</v>
      </c>
      <c r="AG9132">
        <v>0</v>
      </c>
      <c r="AH9132">
        <v>469.88</v>
      </c>
      <c r="AI9132">
        <f t="shared" si="427"/>
        <v>537</v>
      </c>
      <c r="AJ9132">
        <f t="shared" si="428"/>
        <v>7665.1500000000015</v>
      </c>
    </row>
    <row r="9133" spans="1:36">
      <c r="A9133">
        <v>3148</v>
      </c>
      <c r="B9133" t="s">
        <v>3343</v>
      </c>
      <c r="C9133" t="s">
        <v>7744</v>
      </c>
      <c r="D9133" t="s">
        <v>3345</v>
      </c>
      <c r="E9133" t="s">
        <v>6023</v>
      </c>
      <c r="F9133" t="s">
        <v>6024</v>
      </c>
      <c r="G9133">
        <v>1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4483.38</v>
      </c>
      <c r="W9133">
        <v>0</v>
      </c>
      <c r="X9133">
        <v>0</v>
      </c>
      <c r="Y9133">
        <v>0</v>
      </c>
      <c r="Z9133">
        <v>1489.63</v>
      </c>
      <c r="AA9133">
        <v>0</v>
      </c>
      <c r="AB9133">
        <v>0</v>
      </c>
      <c r="AC9133">
        <v>0</v>
      </c>
      <c r="AD9133">
        <v>0</v>
      </c>
      <c r="AE9133">
        <f t="shared" si="426"/>
        <v>5973.01</v>
      </c>
      <c r="AF9133">
        <v>44.84</v>
      </c>
      <c r="AG9133">
        <v>0</v>
      </c>
      <c r="AH9133">
        <v>313.83999999999997</v>
      </c>
      <c r="AI9133">
        <f t="shared" si="427"/>
        <v>358.67999999999995</v>
      </c>
      <c r="AJ9133">
        <f t="shared" si="428"/>
        <v>5614.33</v>
      </c>
    </row>
    <row r="9134" spans="1:36">
      <c r="A9134">
        <v>6541</v>
      </c>
      <c r="B9134" t="s">
        <v>3343</v>
      </c>
      <c r="C9134" t="s">
        <v>7745</v>
      </c>
      <c r="D9134" t="s">
        <v>3345</v>
      </c>
      <c r="E9134" t="s">
        <v>6023</v>
      </c>
      <c r="F9134" t="s">
        <v>6024</v>
      </c>
      <c r="G9134" t="s">
        <v>5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20311.16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121.43</v>
      </c>
      <c r="AE9134">
        <f t="shared" si="426"/>
        <v>20432.59</v>
      </c>
      <c r="AF9134">
        <v>0</v>
      </c>
      <c r="AG9134">
        <v>0</v>
      </c>
      <c r="AH9134">
        <v>1659</v>
      </c>
      <c r="AI9134">
        <f t="shared" si="427"/>
        <v>1659</v>
      </c>
      <c r="AJ9134">
        <f t="shared" si="428"/>
        <v>18773.59</v>
      </c>
    </row>
    <row r="9135" spans="1:36">
      <c r="A9135">
        <v>8341</v>
      </c>
      <c r="B9135" t="s">
        <v>3343</v>
      </c>
      <c r="C9135" t="s">
        <v>7746</v>
      </c>
      <c r="D9135" t="s">
        <v>3345</v>
      </c>
      <c r="E9135" t="s">
        <v>6023</v>
      </c>
      <c r="F9135" t="s">
        <v>6024</v>
      </c>
      <c r="G9135">
        <v>1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6279.74</v>
      </c>
      <c r="W9135">
        <v>0</v>
      </c>
      <c r="X9135">
        <v>0</v>
      </c>
      <c r="Y9135">
        <v>0</v>
      </c>
      <c r="Z9135">
        <v>1489.63</v>
      </c>
      <c r="AA9135">
        <v>0</v>
      </c>
      <c r="AB9135">
        <v>0</v>
      </c>
      <c r="AC9135">
        <v>0</v>
      </c>
      <c r="AD9135">
        <v>0</v>
      </c>
      <c r="AE9135">
        <f t="shared" si="426"/>
        <v>7769.37</v>
      </c>
      <c r="AF9135">
        <v>62.8</v>
      </c>
      <c r="AG9135">
        <v>0</v>
      </c>
      <c r="AH9135">
        <v>439.58</v>
      </c>
      <c r="AI9135">
        <f t="shared" si="427"/>
        <v>502.38</v>
      </c>
      <c r="AJ9135">
        <f t="shared" si="428"/>
        <v>7266.99</v>
      </c>
    </row>
    <row r="9136" spans="1:36">
      <c r="A9136">
        <v>6928</v>
      </c>
      <c r="B9136" t="s">
        <v>3343</v>
      </c>
      <c r="C9136" t="s">
        <v>7747</v>
      </c>
      <c r="D9136" t="s">
        <v>3345</v>
      </c>
      <c r="E9136" t="s">
        <v>6023</v>
      </c>
      <c r="F9136" t="s">
        <v>6024</v>
      </c>
      <c r="G9136">
        <v>1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7259.02</v>
      </c>
      <c r="W9136">
        <v>0</v>
      </c>
      <c r="X9136">
        <v>0</v>
      </c>
      <c r="Y9136">
        <v>0</v>
      </c>
      <c r="Z9136">
        <v>1489.63</v>
      </c>
      <c r="AA9136">
        <v>0</v>
      </c>
      <c r="AB9136">
        <v>0</v>
      </c>
      <c r="AC9136">
        <v>0</v>
      </c>
      <c r="AD9136">
        <v>0</v>
      </c>
      <c r="AE9136">
        <f t="shared" si="426"/>
        <v>8748.6500000000015</v>
      </c>
      <c r="AF9136">
        <v>72.599999999999994</v>
      </c>
      <c r="AG9136">
        <v>0</v>
      </c>
      <c r="AH9136">
        <v>508.14</v>
      </c>
      <c r="AI9136">
        <f t="shared" si="427"/>
        <v>580.74</v>
      </c>
      <c r="AJ9136">
        <f t="shared" si="428"/>
        <v>8167.9100000000017</v>
      </c>
    </row>
    <row r="9137" spans="1:36">
      <c r="A9137">
        <v>1432</v>
      </c>
      <c r="B9137" t="s">
        <v>3343</v>
      </c>
      <c r="C9137" t="s">
        <v>7748</v>
      </c>
      <c r="D9137" t="s">
        <v>3345</v>
      </c>
      <c r="E9137" t="s">
        <v>6023</v>
      </c>
      <c r="F9137" t="s">
        <v>6024</v>
      </c>
      <c r="G9137">
        <v>1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3959.18</v>
      </c>
      <c r="W9137">
        <v>0</v>
      </c>
      <c r="X9137">
        <v>0</v>
      </c>
      <c r="Y9137">
        <v>0</v>
      </c>
      <c r="Z9137">
        <v>1489.63</v>
      </c>
      <c r="AA9137">
        <v>0</v>
      </c>
      <c r="AB9137">
        <v>0</v>
      </c>
      <c r="AC9137">
        <v>0</v>
      </c>
      <c r="AD9137">
        <v>0</v>
      </c>
      <c r="AE9137">
        <f t="shared" si="426"/>
        <v>5448.8099999999995</v>
      </c>
      <c r="AF9137">
        <v>39.6</v>
      </c>
      <c r="AG9137">
        <v>0</v>
      </c>
      <c r="AH9137">
        <v>277.14</v>
      </c>
      <c r="AI9137">
        <f t="shared" si="427"/>
        <v>316.74</v>
      </c>
      <c r="AJ9137">
        <f t="shared" si="428"/>
        <v>5132.07</v>
      </c>
    </row>
    <row r="9138" spans="1:36">
      <c r="A9138">
        <v>16094</v>
      </c>
      <c r="B9138" t="s">
        <v>3343</v>
      </c>
      <c r="C9138" t="s">
        <v>7749</v>
      </c>
      <c r="D9138" t="s">
        <v>6253</v>
      </c>
      <c r="E9138" t="s">
        <v>6023</v>
      </c>
      <c r="F9138" t="s">
        <v>6024</v>
      </c>
      <c r="G9138">
        <v>1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4926.88</v>
      </c>
      <c r="W9138">
        <v>0</v>
      </c>
      <c r="X9138">
        <v>0</v>
      </c>
      <c r="Y9138">
        <v>0</v>
      </c>
      <c r="Z9138">
        <v>1489.63</v>
      </c>
      <c r="AA9138">
        <v>0</v>
      </c>
      <c r="AB9138">
        <v>0</v>
      </c>
      <c r="AC9138">
        <v>0</v>
      </c>
      <c r="AD9138">
        <v>0</v>
      </c>
      <c r="AE9138">
        <f t="shared" si="426"/>
        <v>6416.51</v>
      </c>
      <c r="AF9138">
        <v>49.26</v>
      </c>
      <c r="AG9138">
        <v>0</v>
      </c>
      <c r="AH9138">
        <v>344.88</v>
      </c>
      <c r="AI9138">
        <f t="shared" si="427"/>
        <v>394.14</v>
      </c>
      <c r="AJ9138">
        <f t="shared" si="428"/>
        <v>6022.37</v>
      </c>
    </row>
    <row r="9139" spans="1:36">
      <c r="A9139">
        <v>3147</v>
      </c>
      <c r="B9139" t="s">
        <v>3343</v>
      </c>
      <c r="C9139" t="s">
        <v>7750</v>
      </c>
      <c r="D9139" t="s">
        <v>3345</v>
      </c>
      <c r="E9139" t="s">
        <v>6023</v>
      </c>
      <c r="F9139" t="s">
        <v>6024</v>
      </c>
      <c r="G9139">
        <v>1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5680.66</v>
      </c>
      <c r="W9139">
        <v>0</v>
      </c>
      <c r="X9139">
        <v>0</v>
      </c>
      <c r="Y9139">
        <v>0</v>
      </c>
      <c r="Z9139">
        <v>1489.63</v>
      </c>
      <c r="AA9139">
        <v>0</v>
      </c>
      <c r="AB9139">
        <v>0</v>
      </c>
      <c r="AC9139">
        <v>0</v>
      </c>
      <c r="AD9139">
        <v>0</v>
      </c>
      <c r="AE9139">
        <f t="shared" si="426"/>
        <v>7170.29</v>
      </c>
      <c r="AF9139">
        <v>56.8</v>
      </c>
      <c r="AG9139">
        <v>0</v>
      </c>
      <c r="AH9139">
        <v>397.64</v>
      </c>
      <c r="AI9139">
        <f t="shared" si="427"/>
        <v>454.44</v>
      </c>
      <c r="AJ9139">
        <f t="shared" si="428"/>
        <v>6715.85</v>
      </c>
    </row>
    <row r="9140" spans="1:36">
      <c r="A9140">
        <v>14334</v>
      </c>
      <c r="B9140" t="s">
        <v>3343</v>
      </c>
      <c r="C9140" t="s">
        <v>7751</v>
      </c>
      <c r="D9140" t="s">
        <v>3345</v>
      </c>
      <c r="E9140" t="s">
        <v>6023</v>
      </c>
      <c r="F9140" t="s">
        <v>6024</v>
      </c>
      <c r="G9140">
        <v>1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6078.1</v>
      </c>
      <c r="W9140">
        <v>0</v>
      </c>
      <c r="X9140">
        <v>0</v>
      </c>
      <c r="Y9140">
        <v>0</v>
      </c>
      <c r="Z9140">
        <v>1489.63</v>
      </c>
      <c r="AA9140">
        <v>0</v>
      </c>
      <c r="AB9140">
        <v>0</v>
      </c>
      <c r="AC9140">
        <v>0</v>
      </c>
      <c r="AD9140">
        <v>0</v>
      </c>
      <c r="AE9140">
        <f t="shared" si="426"/>
        <v>7567.7300000000005</v>
      </c>
      <c r="AF9140">
        <v>60.78</v>
      </c>
      <c r="AG9140">
        <v>0</v>
      </c>
      <c r="AH9140">
        <v>425.46</v>
      </c>
      <c r="AI9140">
        <f t="shared" si="427"/>
        <v>486.24</v>
      </c>
      <c r="AJ9140">
        <f t="shared" si="428"/>
        <v>7081.4900000000007</v>
      </c>
    </row>
    <row r="9141" spans="1:36">
      <c r="A9141">
        <v>5967</v>
      </c>
      <c r="B9141" t="s">
        <v>3343</v>
      </c>
      <c r="C9141" t="s">
        <v>7752</v>
      </c>
      <c r="D9141" t="s">
        <v>3345</v>
      </c>
      <c r="E9141" t="s">
        <v>6023</v>
      </c>
      <c r="F9141" t="s">
        <v>6024</v>
      </c>
      <c r="G9141">
        <v>1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6853.94</v>
      </c>
      <c r="W9141">
        <v>0</v>
      </c>
      <c r="X9141">
        <v>0</v>
      </c>
      <c r="Y9141">
        <v>0</v>
      </c>
      <c r="Z9141">
        <v>1489.63</v>
      </c>
      <c r="AA9141">
        <v>0</v>
      </c>
      <c r="AB9141">
        <v>0</v>
      </c>
      <c r="AC9141">
        <v>0</v>
      </c>
      <c r="AD9141">
        <v>0</v>
      </c>
      <c r="AE9141">
        <f t="shared" si="426"/>
        <v>8343.57</v>
      </c>
      <c r="AF9141">
        <v>68.540000000000006</v>
      </c>
      <c r="AG9141">
        <v>0</v>
      </c>
      <c r="AH9141">
        <v>479.78</v>
      </c>
      <c r="AI9141">
        <f t="shared" si="427"/>
        <v>548.31999999999994</v>
      </c>
      <c r="AJ9141">
        <f t="shared" si="428"/>
        <v>7795.25</v>
      </c>
    </row>
    <row r="9142" spans="1:36">
      <c r="A9142">
        <v>14533</v>
      </c>
      <c r="B9142" t="s">
        <v>3343</v>
      </c>
      <c r="C9142" t="s">
        <v>7753</v>
      </c>
      <c r="D9142" t="s">
        <v>6253</v>
      </c>
      <c r="E9142" t="s">
        <v>6023</v>
      </c>
      <c r="F9142" t="s">
        <v>6024</v>
      </c>
      <c r="G9142">
        <v>1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4319.8</v>
      </c>
      <c r="W9142">
        <v>0</v>
      </c>
      <c r="X9142">
        <v>0</v>
      </c>
      <c r="Y9142">
        <v>0</v>
      </c>
      <c r="Z9142">
        <v>1489.63</v>
      </c>
      <c r="AA9142">
        <v>0</v>
      </c>
      <c r="AB9142">
        <v>0</v>
      </c>
      <c r="AC9142">
        <v>0</v>
      </c>
      <c r="AD9142">
        <v>0</v>
      </c>
      <c r="AE9142">
        <f t="shared" si="426"/>
        <v>5809.43</v>
      </c>
      <c r="AF9142">
        <v>43.2</v>
      </c>
      <c r="AG9142">
        <v>0</v>
      </c>
      <c r="AH9142">
        <v>302.38</v>
      </c>
      <c r="AI9142">
        <f t="shared" si="427"/>
        <v>345.58</v>
      </c>
      <c r="AJ9142">
        <f t="shared" si="428"/>
        <v>5463.85</v>
      </c>
    </row>
    <row r="9143" spans="1:36">
      <c r="A9143">
        <v>2879</v>
      </c>
      <c r="B9143" t="s">
        <v>3343</v>
      </c>
      <c r="C9143" t="s">
        <v>7754</v>
      </c>
      <c r="D9143" t="s">
        <v>3345</v>
      </c>
      <c r="E9143" t="s">
        <v>6023</v>
      </c>
      <c r="F9143" t="s">
        <v>6024</v>
      </c>
      <c r="G9143">
        <v>1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6248.26</v>
      </c>
      <c r="W9143">
        <v>0</v>
      </c>
      <c r="X9143">
        <v>0</v>
      </c>
      <c r="Y9143">
        <v>0</v>
      </c>
      <c r="Z9143">
        <v>1489.63</v>
      </c>
      <c r="AA9143">
        <v>0</v>
      </c>
      <c r="AB9143">
        <v>0</v>
      </c>
      <c r="AC9143">
        <v>0</v>
      </c>
      <c r="AD9143">
        <v>0</v>
      </c>
      <c r="AE9143">
        <f t="shared" si="426"/>
        <v>7737.89</v>
      </c>
      <c r="AF9143">
        <v>62.48</v>
      </c>
      <c r="AG9143">
        <v>0</v>
      </c>
      <c r="AH9143">
        <v>437.38</v>
      </c>
      <c r="AI9143">
        <f t="shared" si="427"/>
        <v>499.86</v>
      </c>
      <c r="AJ9143">
        <f t="shared" si="428"/>
        <v>7238.0300000000007</v>
      </c>
    </row>
    <row r="9144" spans="1:36">
      <c r="A9144">
        <v>2600</v>
      </c>
      <c r="B9144" t="s">
        <v>3343</v>
      </c>
      <c r="C9144" t="s">
        <v>7755</v>
      </c>
      <c r="D9144" t="s">
        <v>3345</v>
      </c>
      <c r="E9144" t="s">
        <v>6023</v>
      </c>
      <c r="F9144" t="s">
        <v>6024</v>
      </c>
      <c r="G9144">
        <v>1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7457.72</v>
      </c>
      <c r="W9144">
        <v>0</v>
      </c>
      <c r="X9144">
        <v>0</v>
      </c>
      <c r="Y9144">
        <v>0</v>
      </c>
      <c r="Z9144">
        <v>1489.63</v>
      </c>
      <c r="AA9144">
        <v>0</v>
      </c>
      <c r="AB9144">
        <v>0</v>
      </c>
      <c r="AC9144">
        <v>0</v>
      </c>
      <c r="AD9144">
        <v>0</v>
      </c>
      <c r="AE9144">
        <f t="shared" si="426"/>
        <v>8947.35</v>
      </c>
      <c r="AF9144">
        <v>74.58</v>
      </c>
      <c r="AG9144">
        <v>0</v>
      </c>
      <c r="AH9144">
        <v>522.04</v>
      </c>
      <c r="AI9144">
        <f t="shared" si="427"/>
        <v>596.62</v>
      </c>
      <c r="AJ9144">
        <f t="shared" si="428"/>
        <v>8350.73</v>
      </c>
    </row>
    <row r="9145" spans="1:36">
      <c r="A9145">
        <v>7863</v>
      </c>
      <c r="B9145" t="s">
        <v>3343</v>
      </c>
      <c r="C9145" t="s">
        <v>7756</v>
      </c>
      <c r="D9145" t="s">
        <v>3345</v>
      </c>
      <c r="E9145" t="s">
        <v>6023</v>
      </c>
      <c r="F9145" t="s">
        <v>6024</v>
      </c>
      <c r="G9145">
        <v>1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7119.68</v>
      </c>
      <c r="W9145">
        <v>0</v>
      </c>
      <c r="X9145">
        <v>0</v>
      </c>
      <c r="Y9145">
        <v>0</v>
      </c>
      <c r="Z9145">
        <v>1489.63</v>
      </c>
      <c r="AA9145">
        <v>0</v>
      </c>
      <c r="AB9145">
        <v>0</v>
      </c>
      <c r="AC9145">
        <v>0</v>
      </c>
      <c r="AD9145">
        <v>0</v>
      </c>
      <c r="AE9145">
        <f t="shared" si="426"/>
        <v>8609.3100000000013</v>
      </c>
      <c r="AF9145">
        <v>71.2</v>
      </c>
      <c r="AG9145">
        <v>0</v>
      </c>
      <c r="AH9145">
        <v>498.38</v>
      </c>
      <c r="AI9145">
        <f t="shared" si="427"/>
        <v>569.58000000000004</v>
      </c>
      <c r="AJ9145">
        <f t="shared" si="428"/>
        <v>8039.7300000000014</v>
      </c>
    </row>
    <row r="9146" spans="1:36">
      <c r="A9146">
        <v>12042</v>
      </c>
      <c r="B9146" t="s">
        <v>3343</v>
      </c>
      <c r="C9146" t="s">
        <v>7757</v>
      </c>
      <c r="D9146" t="s">
        <v>3345</v>
      </c>
      <c r="E9146" t="s">
        <v>6023</v>
      </c>
      <c r="F9146" t="s">
        <v>6024</v>
      </c>
      <c r="G9146">
        <v>1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15857.52</v>
      </c>
      <c r="W9146">
        <v>0</v>
      </c>
      <c r="X9146">
        <v>0</v>
      </c>
      <c r="Y9146">
        <v>0</v>
      </c>
      <c r="Z9146">
        <v>1489.63</v>
      </c>
      <c r="AA9146">
        <v>0</v>
      </c>
      <c r="AB9146">
        <v>0</v>
      </c>
      <c r="AC9146">
        <v>0</v>
      </c>
      <c r="AD9146">
        <v>0</v>
      </c>
      <c r="AE9146">
        <f t="shared" si="426"/>
        <v>17347.150000000001</v>
      </c>
      <c r="AF9146">
        <v>158.58000000000001</v>
      </c>
      <c r="AG9146">
        <v>0</v>
      </c>
      <c r="AH9146">
        <v>1110.02</v>
      </c>
      <c r="AI9146">
        <f t="shared" si="427"/>
        <v>1268.5999999999999</v>
      </c>
      <c r="AJ9146">
        <f t="shared" si="428"/>
        <v>16078.550000000001</v>
      </c>
    </row>
    <row r="9147" spans="1:36">
      <c r="A9147">
        <v>13793</v>
      </c>
      <c r="B9147" t="s">
        <v>3343</v>
      </c>
      <c r="C9147" t="s">
        <v>7758</v>
      </c>
      <c r="D9147" t="s">
        <v>3345</v>
      </c>
      <c r="E9147" t="s">
        <v>6023</v>
      </c>
      <c r="F9147" t="s">
        <v>6024</v>
      </c>
      <c r="G9147">
        <v>1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6680.96</v>
      </c>
      <c r="W9147">
        <v>0</v>
      </c>
      <c r="X9147">
        <v>0</v>
      </c>
      <c r="Y9147">
        <v>0</v>
      </c>
      <c r="Z9147">
        <v>1489.63</v>
      </c>
      <c r="AA9147">
        <v>0</v>
      </c>
      <c r="AB9147">
        <v>0</v>
      </c>
      <c r="AC9147">
        <v>0</v>
      </c>
      <c r="AD9147">
        <v>0</v>
      </c>
      <c r="AE9147">
        <f t="shared" si="426"/>
        <v>8170.59</v>
      </c>
      <c r="AF9147">
        <v>66.8</v>
      </c>
      <c r="AG9147">
        <v>0</v>
      </c>
      <c r="AH9147">
        <v>467.66</v>
      </c>
      <c r="AI9147">
        <f t="shared" si="427"/>
        <v>534.46</v>
      </c>
      <c r="AJ9147">
        <f t="shared" si="428"/>
        <v>7636.13</v>
      </c>
    </row>
    <row r="9148" spans="1:36">
      <c r="A9148">
        <v>2926</v>
      </c>
      <c r="B9148" t="s">
        <v>3343</v>
      </c>
      <c r="C9148" t="s">
        <v>7759</v>
      </c>
      <c r="D9148" t="s">
        <v>3345</v>
      </c>
      <c r="E9148" t="s">
        <v>6023</v>
      </c>
      <c r="F9148" t="s">
        <v>6024</v>
      </c>
      <c r="G9148">
        <v>1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5680.66</v>
      </c>
      <c r="W9148">
        <v>0</v>
      </c>
      <c r="X9148">
        <v>0</v>
      </c>
      <c r="Y9148">
        <v>0</v>
      </c>
      <c r="Z9148">
        <v>1489.63</v>
      </c>
      <c r="AA9148">
        <v>0</v>
      </c>
      <c r="AB9148">
        <v>0</v>
      </c>
      <c r="AC9148">
        <v>0</v>
      </c>
      <c r="AD9148">
        <v>0</v>
      </c>
      <c r="AE9148">
        <f t="shared" si="426"/>
        <v>7170.29</v>
      </c>
      <c r="AF9148">
        <v>56.8</v>
      </c>
      <c r="AG9148">
        <v>0</v>
      </c>
      <c r="AH9148">
        <v>397.64</v>
      </c>
      <c r="AI9148">
        <f t="shared" si="427"/>
        <v>454.44</v>
      </c>
      <c r="AJ9148">
        <f t="shared" si="428"/>
        <v>6715.85</v>
      </c>
    </row>
    <row r="9149" spans="1:36">
      <c r="A9149">
        <v>9172</v>
      </c>
      <c r="B9149" t="s">
        <v>3343</v>
      </c>
      <c r="C9149" t="s">
        <v>7760</v>
      </c>
      <c r="D9149" t="s">
        <v>3345</v>
      </c>
      <c r="E9149" t="s">
        <v>6023</v>
      </c>
      <c r="F9149" t="s">
        <v>6024</v>
      </c>
      <c r="G9149" t="s">
        <v>5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5058.0600000000004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f t="shared" si="426"/>
        <v>5058.0600000000004</v>
      </c>
      <c r="AF9149">
        <v>0</v>
      </c>
      <c r="AG9149">
        <v>0</v>
      </c>
      <c r="AH9149">
        <v>354.06</v>
      </c>
      <c r="AI9149">
        <f t="shared" si="427"/>
        <v>354.06</v>
      </c>
      <c r="AJ9149">
        <f t="shared" si="428"/>
        <v>4704</v>
      </c>
    </row>
    <row r="9150" spans="1:36">
      <c r="A9150">
        <v>1800</v>
      </c>
      <c r="B9150" t="s">
        <v>3343</v>
      </c>
      <c r="C9150" t="s">
        <v>7761</v>
      </c>
      <c r="D9150" t="s">
        <v>6253</v>
      </c>
      <c r="E9150" t="s">
        <v>6023</v>
      </c>
      <c r="F9150" t="s">
        <v>6024</v>
      </c>
      <c r="G9150">
        <v>1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3488.26</v>
      </c>
      <c r="W9150">
        <v>0</v>
      </c>
      <c r="X9150">
        <v>0</v>
      </c>
      <c r="Y9150">
        <v>0</v>
      </c>
      <c r="Z9150">
        <v>1489.63</v>
      </c>
      <c r="AA9150">
        <v>0</v>
      </c>
      <c r="AB9150">
        <v>0</v>
      </c>
      <c r="AC9150">
        <v>0</v>
      </c>
      <c r="AD9150">
        <v>0</v>
      </c>
      <c r="AE9150">
        <f t="shared" si="426"/>
        <v>4977.8900000000003</v>
      </c>
      <c r="AF9150">
        <v>34.880000000000003</v>
      </c>
      <c r="AG9150">
        <v>0</v>
      </c>
      <c r="AH9150">
        <v>244.18</v>
      </c>
      <c r="AI9150">
        <f t="shared" si="427"/>
        <v>279.06</v>
      </c>
      <c r="AJ9150">
        <f t="shared" si="428"/>
        <v>4698.83</v>
      </c>
    </row>
    <row r="9151" spans="1:36">
      <c r="A9151">
        <v>4077</v>
      </c>
      <c r="B9151" t="s">
        <v>3343</v>
      </c>
      <c r="C9151" t="s">
        <v>7762</v>
      </c>
      <c r="D9151" t="s">
        <v>3345</v>
      </c>
      <c r="E9151" t="s">
        <v>6023</v>
      </c>
      <c r="F9151" t="s">
        <v>6024</v>
      </c>
      <c r="G9151">
        <v>1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7657.98</v>
      </c>
      <c r="W9151">
        <v>0</v>
      </c>
      <c r="X9151">
        <v>0</v>
      </c>
      <c r="Y9151">
        <v>0</v>
      </c>
      <c r="Z9151">
        <v>1489.63</v>
      </c>
      <c r="AA9151">
        <v>0</v>
      </c>
      <c r="AB9151">
        <v>0</v>
      </c>
      <c r="AC9151">
        <v>0</v>
      </c>
      <c r="AD9151">
        <v>0</v>
      </c>
      <c r="AE9151">
        <f t="shared" si="426"/>
        <v>9147.61</v>
      </c>
      <c r="AF9151">
        <v>76.58</v>
      </c>
      <c r="AG9151">
        <v>0</v>
      </c>
      <c r="AH9151">
        <v>536.05999999999995</v>
      </c>
      <c r="AI9151">
        <f t="shared" si="427"/>
        <v>612.64</v>
      </c>
      <c r="AJ9151">
        <f t="shared" si="428"/>
        <v>8534.9700000000012</v>
      </c>
    </row>
    <row r="9152" spans="1:36">
      <c r="A9152">
        <v>10925</v>
      </c>
      <c r="B9152" t="s">
        <v>3343</v>
      </c>
      <c r="C9152" t="s">
        <v>7763</v>
      </c>
      <c r="D9152" t="s">
        <v>6253</v>
      </c>
      <c r="E9152" t="s">
        <v>6023</v>
      </c>
      <c r="F9152" t="s">
        <v>6024</v>
      </c>
      <c r="G9152" t="s">
        <v>5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2390.1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14.28</v>
      </c>
      <c r="AE9152">
        <f t="shared" si="426"/>
        <v>2404.38</v>
      </c>
      <c r="AF9152">
        <v>0</v>
      </c>
      <c r="AG9152">
        <v>0</v>
      </c>
      <c r="AH9152">
        <v>195.21</v>
      </c>
      <c r="AI9152">
        <f t="shared" si="427"/>
        <v>195.21</v>
      </c>
      <c r="AJ9152">
        <f t="shared" si="428"/>
        <v>2209.17</v>
      </c>
    </row>
    <row r="9153" spans="1:36">
      <c r="A9153">
        <v>3880</v>
      </c>
      <c r="B9153" t="s">
        <v>3343</v>
      </c>
      <c r="C9153" t="s">
        <v>7764</v>
      </c>
      <c r="D9153" t="s">
        <v>3345</v>
      </c>
      <c r="E9153" t="s">
        <v>6023</v>
      </c>
      <c r="F9153" t="s">
        <v>6024</v>
      </c>
      <c r="G9153">
        <v>1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4063.86</v>
      </c>
      <c r="W9153">
        <v>0</v>
      </c>
      <c r="X9153">
        <v>0</v>
      </c>
      <c r="Y9153">
        <v>0</v>
      </c>
      <c r="Z9153">
        <v>1489.63</v>
      </c>
      <c r="AA9153">
        <v>0</v>
      </c>
      <c r="AB9153">
        <v>0</v>
      </c>
      <c r="AC9153">
        <v>0</v>
      </c>
      <c r="AD9153">
        <v>0</v>
      </c>
      <c r="AE9153">
        <f t="shared" si="426"/>
        <v>5553.49</v>
      </c>
      <c r="AF9153">
        <v>40.64</v>
      </c>
      <c r="AG9153">
        <v>0</v>
      </c>
      <c r="AH9153">
        <v>284.48</v>
      </c>
      <c r="AI9153">
        <f t="shared" si="427"/>
        <v>325.12</v>
      </c>
      <c r="AJ9153">
        <f t="shared" si="428"/>
        <v>5228.37</v>
      </c>
    </row>
    <row r="9154" spans="1:36">
      <c r="A9154">
        <v>9039</v>
      </c>
      <c r="B9154" t="s">
        <v>3343</v>
      </c>
      <c r="C9154" t="s">
        <v>7765</v>
      </c>
      <c r="D9154" t="s">
        <v>3345</v>
      </c>
      <c r="E9154" t="s">
        <v>6023</v>
      </c>
      <c r="F9154" t="s">
        <v>6024</v>
      </c>
      <c r="G9154">
        <v>1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14801.28</v>
      </c>
      <c r="W9154">
        <v>0</v>
      </c>
      <c r="X9154">
        <v>0</v>
      </c>
      <c r="Y9154">
        <v>0</v>
      </c>
      <c r="Z9154">
        <v>1489.63</v>
      </c>
      <c r="AA9154">
        <v>0</v>
      </c>
      <c r="AB9154">
        <v>0</v>
      </c>
      <c r="AC9154">
        <v>0</v>
      </c>
      <c r="AD9154">
        <v>0</v>
      </c>
      <c r="AE9154">
        <f t="shared" si="426"/>
        <v>16290.91</v>
      </c>
      <c r="AF9154">
        <v>148.02000000000001</v>
      </c>
      <c r="AG9154">
        <v>0</v>
      </c>
      <c r="AH9154">
        <v>1036.08</v>
      </c>
      <c r="AI9154">
        <f t="shared" si="427"/>
        <v>1184.0999999999999</v>
      </c>
      <c r="AJ9154">
        <f t="shared" si="428"/>
        <v>15106.81</v>
      </c>
    </row>
    <row r="9155" spans="1:36">
      <c r="A9155">
        <v>9438</v>
      </c>
      <c r="B9155" t="s">
        <v>3343</v>
      </c>
      <c r="C9155" t="s">
        <v>7766</v>
      </c>
      <c r="D9155" t="s">
        <v>3345</v>
      </c>
      <c r="E9155" t="s">
        <v>6023</v>
      </c>
      <c r="F9155" t="s">
        <v>6024</v>
      </c>
      <c r="G9155">
        <v>1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8756.14</v>
      </c>
      <c r="W9155">
        <v>0</v>
      </c>
      <c r="X9155">
        <v>0</v>
      </c>
      <c r="Y9155">
        <v>0</v>
      </c>
      <c r="Z9155">
        <v>1489.63</v>
      </c>
      <c r="AA9155">
        <v>0</v>
      </c>
      <c r="AB9155">
        <v>0</v>
      </c>
      <c r="AC9155">
        <v>0</v>
      </c>
      <c r="AD9155">
        <v>0</v>
      </c>
      <c r="AE9155">
        <f t="shared" ref="AE9155:AE9218" si="429">SUM(I9155:AD9155)</f>
        <v>10245.77</v>
      </c>
      <c r="AF9155">
        <v>87.56</v>
      </c>
      <c r="AG9155">
        <v>0</v>
      </c>
      <c r="AH9155">
        <v>612.91999999999996</v>
      </c>
      <c r="AI9155">
        <f t="shared" ref="AI9155:AI9218" si="430">SUM(AF9155:AH9155)</f>
        <v>700.48</v>
      </c>
      <c r="AJ9155">
        <f t="shared" ref="AJ9155:AJ9218" si="431">+AE9155-AI9155</f>
        <v>9545.2900000000009</v>
      </c>
    </row>
    <row r="9156" spans="1:36">
      <c r="A9156">
        <v>3756</v>
      </c>
      <c r="B9156" t="s">
        <v>3343</v>
      </c>
      <c r="C9156" t="s">
        <v>7767</v>
      </c>
      <c r="D9156" t="s">
        <v>6253</v>
      </c>
      <c r="E9156" t="s">
        <v>6023</v>
      </c>
      <c r="F9156" t="s">
        <v>6024</v>
      </c>
      <c r="G9156">
        <v>2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2291.7399999999998</v>
      </c>
      <c r="W9156">
        <v>0</v>
      </c>
      <c r="X9156">
        <v>0</v>
      </c>
      <c r="Y9156">
        <v>0</v>
      </c>
      <c r="Z9156">
        <v>1489.63</v>
      </c>
      <c r="AA9156">
        <v>0</v>
      </c>
      <c r="AB9156">
        <v>0</v>
      </c>
      <c r="AC9156">
        <v>0</v>
      </c>
      <c r="AD9156">
        <v>0</v>
      </c>
      <c r="AE9156">
        <f t="shared" si="429"/>
        <v>3781.37</v>
      </c>
      <c r="AF9156">
        <v>0</v>
      </c>
      <c r="AG9156">
        <v>0</v>
      </c>
      <c r="AH9156">
        <v>160.41999999999999</v>
      </c>
      <c r="AI9156">
        <f t="shared" si="430"/>
        <v>160.41999999999999</v>
      </c>
      <c r="AJ9156">
        <f t="shared" si="431"/>
        <v>3620.95</v>
      </c>
    </row>
    <row r="9157" spans="1:36">
      <c r="A9157">
        <v>2938</v>
      </c>
      <c r="B9157" t="s">
        <v>3343</v>
      </c>
      <c r="C9157" t="s">
        <v>7768</v>
      </c>
      <c r="D9157" t="s">
        <v>3345</v>
      </c>
      <c r="E9157" t="s">
        <v>6023</v>
      </c>
      <c r="F9157" t="s">
        <v>6024</v>
      </c>
      <c r="G9157">
        <v>1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5680.66</v>
      </c>
      <c r="W9157">
        <v>0</v>
      </c>
      <c r="X9157">
        <v>0</v>
      </c>
      <c r="Y9157">
        <v>0</v>
      </c>
      <c r="Z9157">
        <v>1489.63</v>
      </c>
      <c r="AA9157">
        <v>0</v>
      </c>
      <c r="AB9157">
        <v>0</v>
      </c>
      <c r="AC9157">
        <v>0</v>
      </c>
      <c r="AD9157">
        <v>0</v>
      </c>
      <c r="AE9157">
        <f t="shared" si="429"/>
        <v>7170.29</v>
      </c>
      <c r="AF9157">
        <v>56.8</v>
      </c>
      <c r="AG9157">
        <v>0</v>
      </c>
      <c r="AH9157">
        <v>397.64</v>
      </c>
      <c r="AI9157">
        <f t="shared" si="430"/>
        <v>454.44</v>
      </c>
      <c r="AJ9157">
        <f t="shared" si="431"/>
        <v>6715.85</v>
      </c>
    </row>
    <row r="9158" spans="1:36">
      <c r="A9158">
        <v>62139</v>
      </c>
      <c r="B9158" t="s">
        <v>3343</v>
      </c>
      <c r="C9158" t="s">
        <v>7769</v>
      </c>
      <c r="D9158" t="s">
        <v>6253</v>
      </c>
      <c r="E9158" t="s">
        <v>6023</v>
      </c>
      <c r="F9158" t="s">
        <v>6024</v>
      </c>
      <c r="G9158">
        <v>1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5491.14</v>
      </c>
      <c r="W9158">
        <v>0</v>
      </c>
      <c r="X9158">
        <v>0</v>
      </c>
      <c r="Y9158">
        <v>0</v>
      </c>
      <c r="Z9158">
        <v>1489.63</v>
      </c>
      <c r="AA9158">
        <v>0</v>
      </c>
      <c r="AB9158">
        <v>0</v>
      </c>
      <c r="AC9158">
        <v>0</v>
      </c>
      <c r="AD9158">
        <v>0</v>
      </c>
      <c r="AE9158">
        <f t="shared" si="429"/>
        <v>6980.77</v>
      </c>
      <c r="AF9158">
        <v>54.92</v>
      </c>
      <c r="AG9158">
        <v>0</v>
      </c>
      <c r="AH9158">
        <v>384.38</v>
      </c>
      <c r="AI9158">
        <f t="shared" si="430"/>
        <v>439.3</v>
      </c>
      <c r="AJ9158">
        <f t="shared" si="431"/>
        <v>6541.47</v>
      </c>
    </row>
    <row r="9159" spans="1:36">
      <c r="A9159">
        <v>7945</v>
      </c>
      <c r="B9159" t="s">
        <v>3343</v>
      </c>
      <c r="C9159" t="s">
        <v>7770</v>
      </c>
      <c r="D9159" t="s">
        <v>3345</v>
      </c>
      <c r="E9159" t="s">
        <v>6023</v>
      </c>
      <c r="F9159" t="s">
        <v>6024</v>
      </c>
      <c r="G9159">
        <v>1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4762.0600000000004</v>
      </c>
      <c r="W9159">
        <v>0</v>
      </c>
      <c r="X9159">
        <v>0</v>
      </c>
      <c r="Y9159">
        <v>0</v>
      </c>
      <c r="Z9159">
        <v>1489.63</v>
      </c>
      <c r="AA9159">
        <v>0</v>
      </c>
      <c r="AB9159">
        <v>0</v>
      </c>
      <c r="AC9159">
        <v>0</v>
      </c>
      <c r="AD9159">
        <v>0</v>
      </c>
      <c r="AE9159">
        <f t="shared" si="429"/>
        <v>6251.6900000000005</v>
      </c>
      <c r="AF9159">
        <v>47.62</v>
      </c>
      <c r="AG9159">
        <v>0</v>
      </c>
      <c r="AH9159">
        <v>333.34</v>
      </c>
      <c r="AI9159">
        <f t="shared" si="430"/>
        <v>380.96</v>
      </c>
      <c r="AJ9159">
        <f t="shared" si="431"/>
        <v>5870.7300000000005</v>
      </c>
    </row>
    <row r="9160" spans="1:36">
      <c r="A9160">
        <v>12894</v>
      </c>
      <c r="B9160" t="s">
        <v>3343</v>
      </c>
      <c r="C9160" t="s">
        <v>7771</v>
      </c>
      <c r="D9160" t="s">
        <v>6253</v>
      </c>
      <c r="E9160" t="s">
        <v>6023</v>
      </c>
      <c r="F9160" t="s">
        <v>6024</v>
      </c>
      <c r="G9160">
        <v>1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5907.48</v>
      </c>
      <c r="W9160">
        <v>0</v>
      </c>
      <c r="X9160">
        <v>0</v>
      </c>
      <c r="Y9160">
        <v>0</v>
      </c>
      <c r="Z9160">
        <v>1489.63</v>
      </c>
      <c r="AA9160">
        <v>0</v>
      </c>
      <c r="AB9160">
        <v>0</v>
      </c>
      <c r="AC9160">
        <v>0</v>
      </c>
      <c r="AD9160">
        <v>0</v>
      </c>
      <c r="AE9160">
        <f t="shared" si="429"/>
        <v>7397.11</v>
      </c>
      <c r="AF9160">
        <v>59.08</v>
      </c>
      <c r="AG9160">
        <v>0</v>
      </c>
      <c r="AH9160">
        <v>413.52</v>
      </c>
      <c r="AI9160">
        <f t="shared" si="430"/>
        <v>472.59999999999997</v>
      </c>
      <c r="AJ9160">
        <f t="shared" si="431"/>
        <v>6924.5099999999993</v>
      </c>
    </row>
    <row r="9161" spans="1:36">
      <c r="A9161">
        <v>9258</v>
      </c>
      <c r="B9161" t="s">
        <v>3343</v>
      </c>
      <c r="C9161" t="s">
        <v>7772</v>
      </c>
      <c r="D9161" t="s">
        <v>3345</v>
      </c>
      <c r="E9161" t="s">
        <v>6023</v>
      </c>
      <c r="F9161" t="s">
        <v>6024</v>
      </c>
      <c r="G9161">
        <v>1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4917.3599999999997</v>
      </c>
      <c r="W9161">
        <v>0</v>
      </c>
      <c r="X9161">
        <v>0</v>
      </c>
      <c r="Y9161">
        <v>0</v>
      </c>
      <c r="Z9161">
        <v>1489.63</v>
      </c>
      <c r="AA9161">
        <v>0</v>
      </c>
      <c r="AB9161">
        <v>0</v>
      </c>
      <c r="AC9161">
        <v>0</v>
      </c>
      <c r="AD9161">
        <v>0</v>
      </c>
      <c r="AE9161">
        <f t="shared" si="429"/>
        <v>6406.99</v>
      </c>
      <c r="AF9161">
        <v>49.18</v>
      </c>
      <c r="AG9161">
        <v>0</v>
      </c>
      <c r="AH9161">
        <v>344.22</v>
      </c>
      <c r="AI9161">
        <f t="shared" si="430"/>
        <v>393.40000000000003</v>
      </c>
      <c r="AJ9161">
        <f t="shared" si="431"/>
        <v>6013.59</v>
      </c>
    </row>
    <row r="9162" spans="1:36">
      <c r="A9162">
        <v>1528</v>
      </c>
      <c r="B9162" t="s">
        <v>3343</v>
      </c>
      <c r="C9162" t="s">
        <v>7773</v>
      </c>
      <c r="D9162" t="s">
        <v>6253</v>
      </c>
      <c r="E9162" t="s">
        <v>6023</v>
      </c>
      <c r="F9162" t="s">
        <v>6024</v>
      </c>
      <c r="G9162">
        <v>1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3785.2</v>
      </c>
      <c r="W9162">
        <v>0</v>
      </c>
      <c r="X9162">
        <v>0</v>
      </c>
      <c r="Y9162">
        <v>0</v>
      </c>
      <c r="Z9162">
        <v>1489.63</v>
      </c>
      <c r="AA9162">
        <v>0</v>
      </c>
      <c r="AB9162">
        <v>0</v>
      </c>
      <c r="AC9162">
        <v>0</v>
      </c>
      <c r="AD9162">
        <v>0</v>
      </c>
      <c r="AE9162">
        <f t="shared" si="429"/>
        <v>5274.83</v>
      </c>
      <c r="AF9162">
        <v>37.86</v>
      </c>
      <c r="AG9162">
        <v>0</v>
      </c>
      <c r="AH9162">
        <v>227.12</v>
      </c>
      <c r="AI9162">
        <f t="shared" si="430"/>
        <v>264.98</v>
      </c>
      <c r="AJ9162">
        <f t="shared" si="431"/>
        <v>5009.8500000000004</v>
      </c>
    </row>
    <row r="9163" spans="1:36">
      <c r="A9163">
        <v>8443</v>
      </c>
      <c r="B9163" t="s">
        <v>3343</v>
      </c>
      <c r="C9163" t="s">
        <v>7774</v>
      </c>
      <c r="D9163" t="s">
        <v>3345</v>
      </c>
      <c r="E9163" t="s">
        <v>6023</v>
      </c>
      <c r="F9163" t="s">
        <v>6024</v>
      </c>
      <c r="G9163">
        <v>1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6945.56</v>
      </c>
      <c r="W9163">
        <v>0</v>
      </c>
      <c r="X9163">
        <v>0</v>
      </c>
      <c r="Y9163">
        <v>0</v>
      </c>
      <c r="Z9163">
        <v>1489.63</v>
      </c>
      <c r="AA9163">
        <v>0</v>
      </c>
      <c r="AB9163">
        <v>0</v>
      </c>
      <c r="AC9163">
        <v>0</v>
      </c>
      <c r="AD9163">
        <v>0</v>
      </c>
      <c r="AE9163">
        <f t="shared" si="429"/>
        <v>8435.19</v>
      </c>
      <c r="AF9163">
        <v>69.459999999999994</v>
      </c>
      <c r="AG9163">
        <v>0</v>
      </c>
      <c r="AH9163">
        <v>486.18</v>
      </c>
      <c r="AI9163">
        <f t="shared" si="430"/>
        <v>555.64</v>
      </c>
      <c r="AJ9163">
        <f t="shared" si="431"/>
        <v>7879.55</v>
      </c>
    </row>
    <row r="9164" spans="1:36">
      <c r="A9164">
        <v>16069</v>
      </c>
      <c r="B9164" t="s">
        <v>3343</v>
      </c>
      <c r="C9164" t="s">
        <v>7775</v>
      </c>
      <c r="D9164" t="s">
        <v>6253</v>
      </c>
      <c r="E9164" t="s">
        <v>6023</v>
      </c>
      <c r="F9164" t="s">
        <v>6024</v>
      </c>
      <c r="G9164">
        <v>1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5253.16</v>
      </c>
      <c r="W9164">
        <v>0</v>
      </c>
      <c r="X9164">
        <v>0</v>
      </c>
      <c r="Y9164">
        <v>0</v>
      </c>
      <c r="Z9164">
        <v>1489.63</v>
      </c>
      <c r="AA9164">
        <v>0</v>
      </c>
      <c r="AB9164">
        <v>0</v>
      </c>
      <c r="AC9164">
        <v>0</v>
      </c>
      <c r="AD9164">
        <v>0</v>
      </c>
      <c r="AE9164">
        <f t="shared" si="429"/>
        <v>6742.79</v>
      </c>
      <c r="AF9164">
        <v>52.54</v>
      </c>
      <c r="AG9164">
        <v>0</v>
      </c>
      <c r="AH9164">
        <v>367.72</v>
      </c>
      <c r="AI9164">
        <f t="shared" si="430"/>
        <v>420.26000000000005</v>
      </c>
      <c r="AJ9164">
        <f t="shared" si="431"/>
        <v>6322.53</v>
      </c>
    </row>
    <row r="9165" spans="1:36">
      <c r="A9165">
        <v>1626</v>
      </c>
      <c r="B9165" t="s">
        <v>3343</v>
      </c>
      <c r="C9165" t="s">
        <v>7776</v>
      </c>
      <c r="D9165" t="s">
        <v>3345</v>
      </c>
      <c r="E9165" t="s">
        <v>6023</v>
      </c>
      <c r="F9165" t="s">
        <v>6024</v>
      </c>
      <c r="G9165">
        <v>2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8491.2800000000007</v>
      </c>
      <c r="W9165">
        <v>0</v>
      </c>
      <c r="X9165">
        <v>0</v>
      </c>
      <c r="Y9165">
        <v>0</v>
      </c>
      <c r="Z9165">
        <v>1489.63</v>
      </c>
      <c r="AA9165">
        <v>0</v>
      </c>
      <c r="AB9165">
        <v>0</v>
      </c>
      <c r="AC9165">
        <v>0</v>
      </c>
      <c r="AD9165">
        <v>0</v>
      </c>
      <c r="AE9165">
        <f t="shared" si="429"/>
        <v>9980.91</v>
      </c>
      <c r="AF9165">
        <v>0</v>
      </c>
      <c r="AG9165">
        <v>0</v>
      </c>
      <c r="AH9165">
        <v>594.38</v>
      </c>
      <c r="AI9165">
        <f t="shared" si="430"/>
        <v>594.38</v>
      </c>
      <c r="AJ9165">
        <f t="shared" si="431"/>
        <v>9386.5300000000007</v>
      </c>
    </row>
    <row r="9166" spans="1:36">
      <c r="A9166">
        <v>11170</v>
      </c>
      <c r="B9166" t="s">
        <v>3343</v>
      </c>
      <c r="C9166" t="s">
        <v>7777</v>
      </c>
      <c r="D9166" t="s">
        <v>6253</v>
      </c>
      <c r="E9166" t="s">
        <v>6023</v>
      </c>
      <c r="F9166" t="s">
        <v>6024</v>
      </c>
      <c r="G9166">
        <v>1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5236.0200000000004</v>
      </c>
      <c r="W9166">
        <v>0</v>
      </c>
      <c r="X9166">
        <v>0</v>
      </c>
      <c r="Y9166">
        <v>0</v>
      </c>
      <c r="Z9166">
        <v>1489.63</v>
      </c>
      <c r="AA9166">
        <v>0</v>
      </c>
      <c r="AB9166">
        <v>0</v>
      </c>
      <c r="AC9166">
        <v>0</v>
      </c>
      <c r="AD9166">
        <v>0</v>
      </c>
      <c r="AE9166">
        <f t="shared" si="429"/>
        <v>6725.6500000000005</v>
      </c>
      <c r="AF9166">
        <v>52.36</v>
      </c>
      <c r="AG9166">
        <v>0</v>
      </c>
      <c r="AH9166">
        <v>366.52</v>
      </c>
      <c r="AI9166">
        <f t="shared" si="430"/>
        <v>418.88</v>
      </c>
      <c r="AJ9166">
        <f t="shared" si="431"/>
        <v>6306.77</v>
      </c>
    </row>
    <row r="9167" spans="1:36">
      <c r="A9167">
        <v>8750</v>
      </c>
      <c r="B9167" t="s">
        <v>3343</v>
      </c>
      <c r="C9167" t="s">
        <v>7778</v>
      </c>
      <c r="D9167" t="s">
        <v>6253</v>
      </c>
      <c r="E9167" t="s">
        <v>6023</v>
      </c>
      <c r="F9167" t="s">
        <v>6024</v>
      </c>
      <c r="G9167">
        <v>1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3769.96</v>
      </c>
      <c r="W9167">
        <v>0</v>
      </c>
      <c r="X9167">
        <v>0</v>
      </c>
      <c r="Y9167">
        <v>0</v>
      </c>
      <c r="Z9167">
        <v>1489.63</v>
      </c>
      <c r="AA9167">
        <v>0</v>
      </c>
      <c r="AB9167">
        <v>0</v>
      </c>
      <c r="AC9167">
        <v>0</v>
      </c>
      <c r="AD9167">
        <v>0</v>
      </c>
      <c r="AE9167">
        <f t="shared" si="429"/>
        <v>5259.59</v>
      </c>
      <c r="AF9167">
        <v>37.700000000000003</v>
      </c>
      <c r="AG9167">
        <v>0</v>
      </c>
      <c r="AH9167">
        <v>263.89999999999998</v>
      </c>
      <c r="AI9167">
        <f t="shared" si="430"/>
        <v>301.59999999999997</v>
      </c>
      <c r="AJ9167">
        <f t="shared" si="431"/>
        <v>4957.99</v>
      </c>
    </row>
    <row r="9168" spans="1:36">
      <c r="A9168">
        <v>10698</v>
      </c>
      <c r="B9168" t="s">
        <v>3343</v>
      </c>
      <c r="C9168" t="s">
        <v>7779</v>
      </c>
      <c r="D9168" t="s">
        <v>3345</v>
      </c>
      <c r="E9168" t="s">
        <v>6023</v>
      </c>
      <c r="F9168" t="s">
        <v>6024</v>
      </c>
      <c r="G9168">
        <v>1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5680.66</v>
      </c>
      <c r="W9168">
        <v>0</v>
      </c>
      <c r="X9168">
        <v>0</v>
      </c>
      <c r="Y9168">
        <v>0</v>
      </c>
      <c r="Z9168">
        <v>1489.63</v>
      </c>
      <c r="AA9168">
        <v>0</v>
      </c>
      <c r="AB9168">
        <v>0</v>
      </c>
      <c r="AC9168">
        <v>0</v>
      </c>
      <c r="AD9168">
        <v>0</v>
      </c>
      <c r="AE9168">
        <f t="shared" si="429"/>
        <v>7170.29</v>
      </c>
      <c r="AF9168">
        <v>56.8</v>
      </c>
      <c r="AG9168">
        <v>0</v>
      </c>
      <c r="AH9168">
        <v>397.64</v>
      </c>
      <c r="AI9168">
        <f t="shared" si="430"/>
        <v>454.44</v>
      </c>
      <c r="AJ9168">
        <f t="shared" si="431"/>
        <v>6715.85</v>
      </c>
    </row>
    <row r="9169" spans="1:36">
      <c r="A9169">
        <v>5712</v>
      </c>
      <c r="B9169" t="s">
        <v>3343</v>
      </c>
      <c r="C9169" t="s">
        <v>7780</v>
      </c>
      <c r="D9169" t="s">
        <v>3345</v>
      </c>
      <c r="E9169" t="s">
        <v>6023</v>
      </c>
      <c r="F9169" t="s">
        <v>6024</v>
      </c>
      <c r="G9169">
        <v>1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5853.5</v>
      </c>
      <c r="W9169">
        <v>0</v>
      </c>
      <c r="X9169">
        <v>0</v>
      </c>
      <c r="Y9169">
        <v>0</v>
      </c>
      <c r="Z9169">
        <v>1489.63</v>
      </c>
      <c r="AA9169">
        <v>0</v>
      </c>
      <c r="AB9169">
        <v>0</v>
      </c>
      <c r="AC9169">
        <v>0</v>
      </c>
      <c r="AD9169">
        <v>0</v>
      </c>
      <c r="AE9169">
        <f t="shared" si="429"/>
        <v>7343.13</v>
      </c>
      <c r="AF9169">
        <v>58.54</v>
      </c>
      <c r="AG9169">
        <v>0</v>
      </c>
      <c r="AH9169">
        <v>409.74</v>
      </c>
      <c r="AI9169">
        <f t="shared" si="430"/>
        <v>468.28000000000003</v>
      </c>
      <c r="AJ9169">
        <f t="shared" si="431"/>
        <v>6874.85</v>
      </c>
    </row>
    <row r="9170" spans="1:36">
      <c r="A9170">
        <v>703</v>
      </c>
      <c r="B9170" t="s">
        <v>3343</v>
      </c>
      <c r="C9170" t="s">
        <v>7781</v>
      </c>
      <c r="D9170" t="s">
        <v>3345</v>
      </c>
      <c r="E9170" t="s">
        <v>6023</v>
      </c>
      <c r="F9170" t="s">
        <v>6024</v>
      </c>
      <c r="G9170">
        <v>1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4865.22</v>
      </c>
      <c r="W9170">
        <v>0</v>
      </c>
      <c r="X9170">
        <v>0</v>
      </c>
      <c r="Y9170">
        <v>0</v>
      </c>
      <c r="Z9170">
        <v>1489.63</v>
      </c>
      <c r="AA9170">
        <v>0</v>
      </c>
      <c r="AB9170">
        <v>0</v>
      </c>
      <c r="AC9170">
        <v>0</v>
      </c>
      <c r="AD9170">
        <v>0</v>
      </c>
      <c r="AE9170">
        <f t="shared" si="429"/>
        <v>6354.85</v>
      </c>
      <c r="AF9170">
        <v>48.66</v>
      </c>
      <c r="AG9170">
        <v>0</v>
      </c>
      <c r="AH9170">
        <v>340.56</v>
      </c>
      <c r="AI9170">
        <f t="shared" si="430"/>
        <v>389.22</v>
      </c>
      <c r="AJ9170">
        <f t="shared" si="431"/>
        <v>5965.63</v>
      </c>
    </row>
    <row r="9171" spans="1:36">
      <c r="A9171">
        <v>2796</v>
      </c>
      <c r="B9171" t="s">
        <v>3343</v>
      </c>
      <c r="C9171" t="s">
        <v>7782</v>
      </c>
      <c r="D9171" t="s">
        <v>3345</v>
      </c>
      <c r="E9171" t="s">
        <v>6023</v>
      </c>
      <c r="F9171" t="s">
        <v>6024</v>
      </c>
      <c r="G9171">
        <v>1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4762.0600000000004</v>
      </c>
      <c r="W9171">
        <v>0</v>
      </c>
      <c r="X9171">
        <v>0</v>
      </c>
      <c r="Y9171">
        <v>0</v>
      </c>
      <c r="Z9171">
        <v>1489.63</v>
      </c>
      <c r="AA9171">
        <v>0</v>
      </c>
      <c r="AB9171">
        <v>0</v>
      </c>
      <c r="AC9171">
        <v>0</v>
      </c>
      <c r="AD9171">
        <v>0</v>
      </c>
      <c r="AE9171">
        <f t="shared" si="429"/>
        <v>6251.6900000000005</v>
      </c>
      <c r="AF9171">
        <v>47.62</v>
      </c>
      <c r="AG9171">
        <v>0</v>
      </c>
      <c r="AH9171">
        <v>333.34</v>
      </c>
      <c r="AI9171">
        <f t="shared" si="430"/>
        <v>380.96</v>
      </c>
      <c r="AJ9171">
        <f t="shared" si="431"/>
        <v>5870.7300000000005</v>
      </c>
    </row>
    <row r="9172" spans="1:36">
      <c r="A9172">
        <v>16149</v>
      </c>
      <c r="B9172" t="s">
        <v>3343</v>
      </c>
      <c r="C9172" t="s">
        <v>7783</v>
      </c>
      <c r="D9172" t="s">
        <v>6253</v>
      </c>
      <c r="E9172" t="s">
        <v>6023</v>
      </c>
      <c r="F9172" t="s">
        <v>6024</v>
      </c>
      <c r="G9172" t="s">
        <v>5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3300.08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19.72</v>
      </c>
      <c r="AE9172">
        <f t="shared" si="429"/>
        <v>3319.7999999999997</v>
      </c>
      <c r="AF9172">
        <v>0</v>
      </c>
      <c r="AG9172">
        <v>0</v>
      </c>
      <c r="AH9172">
        <v>269.54000000000002</v>
      </c>
      <c r="AI9172">
        <f t="shared" si="430"/>
        <v>269.54000000000002</v>
      </c>
      <c r="AJ9172">
        <f t="shared" si="431"/>
        <v>3050.2599999999998</v>
      </c>
    </row>
    <row r="9173" spans="1:36">
      <c r="A9173">
        <v>6990</v>
      </c>
      <c r="B9173" t="s">
        <v>3343</v>
      </c>
      <c r="C9173" t="s">
        <v>7784</v>
      </c>
      <c r="D9173" t="s">
        <v>3345</v>
      </c>
      <c r="E9173" t="s">
        <v>6023</v>
      </c>
      <c r="F9173" t="s">
        <v>6024</v>
      </c>
      <c r="G9173" t="s">
        <v>5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14263.1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85.27</v>
      </c>
      <c r="AE9173">
        <f t="shared" si="429"/>
        <v>14348.37</v>
      </c>
      <c r="AF9173">
        <v>0</v>
      </c>
      <c r="AG9173">
        <v>0</v>
      </c>
      <c r="AH9173">
        <v>1165</v>
      </c>
      <c r="AI9173">
        <f t="shared" si="430"/>
        <v>1165</v>
      </c>
      <c r="AJ9173">
        <f t="shared" si="431"/>
        <v>13183.37</v>
      </c>
    </row>
    <row r="9174" spans="1:36">
      <c r="A9174">
        <v>12232</v>
      </c>
      <c r="B9174" t="s">
        <v>3343</v>
      </c>
      <c r="C9174" t="s">
        <v>7785</v>
      </c>
      <c r="D9174" t="s">
        <v>3345</v>
      </c>
      <c r="E9174" t="s">
        <v>6023</v>
      </c>
      <c r="F9174" t="s">
        <v>6024</v>
      </c>
      <c r="G9174" t="s">
        <v>5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9918.92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59.29</v>
      </c>
      <c r="AE9174">
        <f t="shared" si="429"/>
        <v>9978.2100000000009</v>
      </c>
      <c r="AF9174">
        <v>0</v>
      </c>
      <c r="AG9174">
        <v>0</v>
      </c>
      <c r="AH9174">
        <v>810.16</v>
      </c>
      <c r="AI9174">
        <f t="shared" si="430"/>
        <v>810.16</v>
      </c>
      <c r="AJ9174">
        <f t="shared" si="431"/>
        <v>9168.0500000000011</v>
      </c>
    </row>
    <row r="9175" spans="1:36">
      <c r="A9175">
        <v>10899</v>
      </c>
      <c r="B9175" t="s">
        <v>3343</v>
      </c>
      <c r="C9175" t="s">
        <v>7786</v>
      </c>
      <c r="D9175" t="s">
        <v>3345</v>
      </c>
      <c r="E9175" t="s">
        <v>6023</v>
      </c>
      <c r="F9175" t="s">
        <v>6024</v>
      </c>
      <c r="G9175">
        <v>1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7469.32</v>
      </c>
      <c r="W9175">
        <v>0</v>
      </c>
      <c r="X9175">
        <v>0</v>
      </c>
      <c r="Y9175">
        <v>0</v>
      </c>
      <c r="Z9175">
        <v>1489.63</v>
      </c>
      <c r="AA9175">
        <v>0</v>
      </c>
      <c r="AB9175">
        <v>0</v>
      </c>
      <c r="AC9175">
        <v>0</v>
      </c>
      <c r="AD9175">
        <v>0</v>
      </c>
      <c r="AE9175">
        <f t="shared" si="429"/>
        <v>8958.9500000000007</v>
      </c>
      <c r="AF9175">
        <v>74.7</v>
      </c>
      <c r="AG9175">
        <v>0</v>
      </c>
      <c r="AH9175">
        <v>522.86</v>
      </c>
      <c r="AI9175">
        <f t="shared" si="430"/>
        <v>597.56000000000006</v>
      </c>
      <c r="AJ9175">
        <f t="shared" si="431"/>
        <v>8361.3900000000012</v>
      </c>
    </row>
    <row r="9176" spans="1:36">
      <c r="A9176">
        <v>764</v>
      </c>
      <c r="B9176" t="s">
        <v>3343</v>
      </c>
      <c r="C9176" t="s">
        <v>7787</v>
      </c>
      <c r="D9176" t="s">
        <v>6253</v>
      </c>
      <c r="E9176" t="s">
        <v>6023</v>
      </c>
      <c r="F9176" t="s">
        <v>6024</v>
      </c>
      <c r="G9176">
        <v>1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2581.8200000000002</v>
      </c>
      <c r="W9176">
        <v>0</v>
      </c>
      <c r="X9176">
        <v>0</v>
      </c>
      <c r="Y9176">
        <v>0</v>
      </c>
      <c r="Z9176">
        <v>1489.63</v>
      </c>
      <c r="AA9176">
        <v>0</v>
      </c>
      <c r="AB9176">
        <v>0</v>
      </c>
      <c r="AC9176">
        <v>0</v>
      </c>
      <c r="AD9176">
        <v>0</v>
      </c>
      <c r="AE9176">
        <f t="shared" si="429"/>
        <v>4071.4500000000003</v>
      </c>
      <c r="AF9176">
        <v>25.82</v>
      </c>
      <c r="AG9176">
        <v>0</v>
      </c>
      <c r="AH9176">
        <v>154.9</v>
      </c>
      <c r="AI9176">
        <f t="shared" si="430"/>
        <v>180.72</v>
      </c>
      <c r="AJ9176">
        <f t="shared" si="431"/>
        <v>3890.7300000000005</v>
      </c>
    </row>
    <row r="9177" spans="1:36">
      <c r="A9177">
        <v>1948</v>
      </c>
      <c r="B9177" t="s">
        <v>3343</v>
      </c>
      <c r="C9177" t="s">
        <v>7788</v>
      </c>
      <c r="D9177" t="s">
        <v>6253</v>
      </c>
      <c r="E9177" t="s">
        <v>6023</v>
      </c>
      <c r="F9177" t="s">
        <v>6024</v>
      </c>
      <c r="G9177">
        <v>1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3684.7</v>
      </c>
      <c r="W9177">
        <v>0</v>
      </c>
      <c r="X9177">
        <v>0</v>
      </c>
      <c r="Y9177">
        <v>0</v>
      </c>
      <c r="Z9177">
        <v>1489.63</v>
      </c>
      <c r="AA9177">
        <v>0</v>
      </c>
      <c r="AB9177">
        <v>0</v>
      </c>
      <c r="AC9177">
        <v>0</v>
      </c>
      <c r="AD9177">
        <v>0</v>
      </c>
      <c r="AE9177">
        <f t="shared" si="429"/>
        <v>5174.33</v>
      </c>
      <c r="AF9177">
        <v>36.840000000000003</v>
      </c>
      <c r="AG9177">
        <v>0</v>
      </c>
      <c r="AH9177">
        <v>257.92</v>
      </c>
      <c r="AI9177">
        <f t="shared" si="430"/>
        <v>294.76</v>
      </c>
      <c r="AJ9177">
        <f t="shared" si="431"/>
        <v>4879.57</v>
      </c>
    </row>
    <row r="9178" spans="1:36">
      <c r="A9178">
        <v>3633</v>
      </c>
      <c r="B9178" t="s">
        <v>3343</v>
      </c>
      <c r="C9178" t="s">
        <v>7789</v>
      </c>
      <c r="D9178" t="s">
        <v>3345</v>
      </c>
      <c r="E9178" t="s">
        <v>6023</v>
      </c>
      <c r="F9178" t="s">
        <v>6024</v>
      </c>
      <c r="G9178">
        <v>2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4268.3</v>
      </c>
      <c r="W9178">
        <v>0</v>
      </c>
      <c r="X9178">
        <v>0</v>
      </c>
      <c r="Y9178">
        <v>0</v>
      </c>
      <c r="Z9178">
        <v>1489.63</v>
      </c>
      <c r="AA9178">
        <v>0</v>
      </c>
      <c r="AB9178">
        <v>0</v>
      </c>
      <c r="AC9178">
        <v>0</v>
      </c>
      <c r="AD9178">
        <v>0</v>
      </c>
      <c r="AE9178">
        <f t="shared" si="429"/>
        <v>5757.93</v>
      </c>
      <c r="AF9178">
        <v>0</v>
      </c>
      <c r="AG9178">
        <v>0</v>
      </c>
      <c r="AH9178">
        <v>298.77999999999997</v>
      </c>
      <c r="AI9178">
        <f t="shared" si="430"/>
        <v>298.77999999999997</v>
      </c>
      <c r="AJ9178">
        <f t="shared" si="431"/>
        <v>5459.1500000000005</v>
      </c>
    </row>
    <row r="9179" spans="1:36">
      <c r="A9179">
        <v>11807</v>
      </c>
      <c r="B9179" t="s">
        <v>3343</v>
      </c>
      <c r="C9179" t="s">
        <v>7790</v>
      </c>
      <c r="D9179" t="s">
        <v>6253</v>
      </c>
      <c r="E9179" t="s">
        <v>6023</v>
      </c>
      <c r="F9179" t="s">
        <v>6024</v>
      </c>
      <c r="G9179">
        <v>1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8002</v>
      </c>
      <c r="W9179">
        <v>0</v>
      </c>
      <c r="X9179">
        <v>0</v>
      </c>
      <c r="Y9179">
        <v>0</v>
      </c>
      <c r="Z9179">
        <v>1489.63</v>
      </c>
      <c r="AA9179">
        <v>0</v>
      </c>
      <c r="AB9179">
        <v>0</v>
      </c>
      <c r="AC9179">
        <v>0</v>
      </c>
      <c r="AD9179">
        <v>0</v>
      </c>
      <c r="AE9179">
        <f t="shared" si="429"/>
        <v>9491.630000000001</v>
      </c>
      <c r="AF9179">
        <v>80.02</v>
      </c>
      <c r="AG9179">
        <v>0</v>
      </c>
      <c r="AH9179">
        <v>560.14</v>
      </c>
      <c r="AI9179">
        <f t="shared" si="430"/>
        <v>640.16</v>
      </c>
      <c r="AJ9179">
        <f t="shared" si="431"/>
        <v>8851.4700000000012</v>
      </c>
    </row>
    <row r="9180" spans="1:36">
      <c r="A9180">
        <v>1361</v>
      </c>
      <c r="B9180" t="s">
        <v>3343</v>
      </c>
      <c r="C9180" t="s">
        <v>7791</v>
      </c>
      <c r="D9180" t="s">
        <v>6253</v>
      </c>
      <c r="E9180" t="s">
        <v>6023</v>
      </c>
      <c r="F9180" t="s">
        <v>6024</v>
      </c>
      <c r="G9180">
        <v>1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4109.54</v>
      </c>
      <c r="W9180">
        <v>0</v>
      </c>
      <c r="X9180">
        <v>0</v>
      </c>
      <c r="Y9180">
        <v>0</v>
      </c>
      <c r="Z9180">
        <v>1489.63</v>
      </c>
      <c r="AA9180">
        <v>0</v>
      </c>
      <c r="AB9180">
        <v>0</v>
      </c>
      <c r="AC9180">
        <v>0</v>
      </c>
      <c r="AD9180">
        <v>0</v>
      </c>
      <c r="AE9180">
        <f t="shared" si="429"/>
        <v>5599.17</v>
      </c>
      <c r="AF9180">
        <v>41.1</v>
      </c>
      <c r="AG9180">
        <v>0</v>
      </c>
      <c r="AH9180">
        <v>287.66000000000003</v>
      </c>
      <c r="AI9180">
        <f t="shared" si="430"/>
        <v>328.76000000000005</v>
      </c>
      <c r="AJ9180">
        <f t="shared" si="431"/>
        <v>5270.41</v>
      </c>
    </row>
    <row r="9181" spans="1:36">
      <c r="A9181">
        <v>9839</v>
      </c>
      <c r="B9181" t="s">
        <v>3343</v>
      </c>
      <c r="C9181" t="s">
        <v>7792</v>
      </c>
      <c r="D9181" t="s">
        <v>3345</v>
      </c>
      <c r="E9181" t="s">
        <v>6023</v>
      </c>
      <c r="F9181" t="s">
        <v>6024</v>
      </c>
      <c r="G9181">
        <v>1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7725.36</v>
      </c>
      <c r="W9181">
        <v>0</v>
      </c>
      <c r="X9181">
        <v>0</v>
      </c>
      <c r="Y9181">
        <v>0</v>
      </c>
      <c r="Z9181">
        <v>1489.63</v>
      </c>
      <c r="AA9181">
        <v>0</v>
      </c>
      <c r="AB9181">
        <v>0</v>
      </c>
      <c r="AC9181">
        <v>0</v>
      </c>
      <c r="AD9181">
        <v>0</v>
      </c>
      <c r="AE9181">
        <f t="shared" si="429"/>
        <v>9214.99</v>
      </c>
      <c r="AF9181">
        <v>77.260000000000005</v>
      </c>
      <c r="AG9181">
        <v>0</v>
      </c>
      <c r="AH9181">
        <v>540.78</v>
      </c>
      <c r="AI9181">
        <f t="shared" si="430"/>
        <v>618.04</v>
      </c>
      <c r="AJ9181">
        <f t="shared" si="431"/>
        <v>8596.9500000000007</v>
      </c>
    </row>
    <row r="9182" spans="1:36">
      <c r="A9182">
        <v>4859</v>
      </c>
      <c r="B9182" t="s">
        <v>3343</v>
      </c>
      <c r="C9182" t="s">
        <v>5949</v>
      </c>
      <c r="D9182" t="s">
        <v>3345</v>
      </c>
      <c r="E9182" t="s">
        <v>6023</v>
      </c>
      <c r="F9182" t="s">
        <v>6024</v>
      </c>
      <c r="G9182">
        <v>1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9220.7199999999993</v>
      </c>
      <c r="W9182">
        <v>0</v>
      </c>
      <c r="X9182">
        <v>0</v>
      </c>
      <c r="Y9182">
        <v>0</v>
      </c>
      <c r="Z9182">
        <v>1489.63</v>
      </c>
      <c r="AA9182">
        <v>0</v>
      </c>
      <c r="AB9182">
        <v>0</v>
      </c>
      <c r="AC9182">
        <v>0</v>
      </c>
      <c r="AD9182">
        <v>0</v>
      </c>
      <c r="AE9182">
        <f t="shared" si="429"/>
        <v>10710.349999999999</v>
      </c>
      <c r="AF9182">
        <v>92.2</v>
      </c>
      <c r="AG9182">
        <v>0</v>
      </c>
      <c r="AH9182">
        <v>645.44000000000005</v>
      </c>
      <c r="AI9182">
        <f t="shared" si="430"/>
        <v>737.6400000000001</v>
      </c>
      <c r="AJ9182">
        <f t="shared" si="431"/>
        <v>9972.7099999999991</v>
      </c>
    </row>
    <row r="9183" spans="1:36">
      <c r="A9183">
        <v>9531</v>
      </c>
      <c r="B9183" t="s">
        <v>3343</v>
      </c>
      <c r="C9183" t="s">
        <v>7793</v>
      </c>
      <c r="D9183" t="s">
        <v>3345</v>
      </c>
      <c r="E9183" t="s">
        <v>6023</v>
      </c>
      <c r="F9183" t="s">
        <v>6024</v>
      </c>
      <c r="G9183" t="s">
        <v>5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9918.92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59.29</v>
      </c>
      <c r="AE9183">
        <f t="shared" si="429"/>
        <v>9978.2100000000009</v>
      </c>
      <c r="AF9183">
        <v>0</v>
      </c>
      <c r="AG9183">
        <v>0</v>
      </c>
      <c r="AH9183">
        <v>810.16</v>
      </c>
      <c r="AI9183">
        <f t="shared" si="430"/>
        <v>810.16</v>
      </c>
      <c r="AJ9183">
        <f t="shared" si="431"/>
        <v>9168.0500000000011</v>
      </c>
    </row>
    <row r="9184" spans="1:36">
      <c r="A9184">
        <v>9638</v>
      </c>
      <c r="B9184" t="s">
        <v>3343</v>
      </c>
      <c r="C9184" t="s">
        <v>7794</v>
      </c>
      <c r="D9184" t="s">
        <v>3345</v>
      </c>
      <c r="E9184" t="s">
        <v>6023</v>
      </c>
      <c r="F9184" t="s">
        <v>6024</v>
      </c>
      <c r="G9184">
        <v>1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14344.82</v>
      </c>
      <c r="W9184">
        <v>0</v>
      </c>
      <c r="X9184">
        <v>0</v>
      </c>
      <c r="Y9184">
        <v>0</v>
      </c>
      <c r="Z9184">
        <v>1489.63</v>
      </c>
      <c r="AA9184">
        <v>0</v>
      </c>
      <c r="AB9184">
        <v>0</v>
      </c>
      <c r="AC9184">
        <v>0</v>
      </c>
      <c r="AD9184">
        <v>0</v>
      </c>
      <c r="AE9184">
        <f t="shared" si="429"/>
        <v>15834.45</v>
      </c>
      <c r="AF9184">
        <v>143.44</v>
      </c>
      <c r="AG9184">
        <v>0</v>
      </c>
      <c r="AH9184">
        <v>1004.14</v>
      </c>
      <c r="AI9184">
        <f t="shared" si="430"/>
        <v>1147.58</v>
      </c>
      <c r="AJ9184">
        <f t="shared" si="431"/>
        <v>14686.87</v>
      </c>
    </row>
    <row r="9185" spans="1:36">
      <c r="A9185">
        <v>3152</v>
      </c>
      <c r="B9185" t="s">
        <v>3343</v>
      </c>
      <c r="C9185" t="s">
        <v>7795</v>
      </c>
      <c r="D9185" t="s">
        <v>3345</v>
      </c>
      <c r="E9185" t="s">
        <v>6023</v>
      </c>
      <c r="F9185" t="s">
        <v>6024</v>
      </c>
      <c r="G9185">
        <v>1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4483.38</v>
      </c>
      <c r="W9185">
        <v>0</v>
      </c>
      <c r="X9185">
        <v>0</v>
      </c>
      <c r="Y9185">
        <v>0</v>
      </c>
      <c r="Z9185">
        <v>1489.63</v>
      </c>
      <c r="AA9185">
        <v>0</v>
      </c>
      <c r="AB9185">
        <v>0</v>
      </c>
      <c r="AC9185">
        <v>0</v>
      </c>
      <c r="AD9185">
        <v>0</v>
      </c>
      <c r="AE9185">
        <f t="shared" si="429"/>
        <v>5973.01</v>
      </c>
      <c r="AF9185">
        <v>44.84</v>
      </c>
      <c r="AG9185">
        <v>0</v>
      </c>
      <c r="AH9185">
        <v>313.83999999999997</v>
      </c>
      <c r="AI9185">
        <f t="shared" si="430"/>
        <v>358.67999999999995</v>
      </c>
      <c r="AJ9185">
        <f t="shared" si="431"/>
        <v>5614.33</v>
      </c>
    </row>
    <row r="9186" spans="1:36">
      <c r="A9186">
        <v>12055</v>
      </c>
      <c r="B9186" t="s">
        <v>3343</v>
      </c>
      <c r="C9186" t="s">
        <v>7796</v>
      </c>
      <c r="D9186" t="s">
        <v>6253</v>
      </c>
      <c r="E9186" t="s">
        <v>6023</v>
      </c>
      <c r="F9186" t="s">
        <v>6024</v>
      </c>
      <c r="G9186">
        <v>1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7651.3</v>
      </c>
      <c r="W9186">
        <v>0</v>
      </c>
      <c r="X9186">
        <v>0</v>
      </c>
      <c r="Y9186">
        <v>0</v>
      </c>
      <c r="Z9186">
        <v>1489.63</v>
      </c>
      <c r="AA9186">
        <v>0</v>
      </c>
      <c r="AB9186">
        <v>0</v>
      </c>
      <c r="AC9186">
        <v>0</v>
      </c>
      <c r="AD9186">
        <v>0</v>
      </c>
      <c r="AE9186">
        <f t="shared" si="429"/>
        <v>9140.93</v>
      </c>
      <c r="AF9186">
        <v>76.52</v>
      </c>
      <c r="AG9186">
        <v>0</v>
      </c>
      <c r="AH9186">
        <v>535.6</v>
      </c>
      <c r="AI9186">
        <f t="shared" si="430"/>
        <v>612.12</v>
      </c>
      <c r="AJ9186">
        <f t="shared" si="431"/>
        <v>8528.81</v>
      </c>
    </row>
    <row r="9187" spans="1:36">
      <c r="A9187">
        <v>4419</v>
      </c>
      <c r="B9187" t="s">
        <v>3343</v>
      </c>
      <c r="C9187" t="s">
        <v>7797</v>
      </c>
      <c r="D9187" t="s">
        <v>3345</v>
      </c>
      <c r="E9187" t="s">
        <v>6023</v>
      </c>
      <c r="F9187" t="s">
        <v>6024</v>
      </c>
      <c r="G9187">
        <v>1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25884.1</v>
      </c>
      <c r="W9187">
        <v>0</v>
      </c>
      <c r="X9187">
        <v>0</v>
      </c>
      <c r="Y9187">
        <v>0</v>
      </c>
      <c r="Z9187">
        <v>1489.63</v>
      </c>
      <c r="AA9187">
        <v>0</v>
      </c>
      <c r="AB9187">
        <v>0</v>
      </c>
      <c r="AC9187">
        <v>0</v>
      </c>
      <c r="AD9187">
        <v>0</v>
      </c>
      <c r="AE9187">
        <f t="shared" si="429"/>
        <v>27373.73</v>
      </c>
      <c r="AF9187">
        <v>258.83999999999997</v>
      </c>
      <c r="AG9187">
        <v>0</v>
      </c>
      <c r="AH9187">
        <v>1811.88</v>
      </c>
      <c r="AI9187">
        <f t="shared" si="430"/>
        <v>2070.7200000000003</v>
      </c>
      <c r="AJ9187">
        <f t="shared" si="431"/>
        <v>25303.01</v>
      </c>
    </row>
    <row r="9188" spans="1:36">
      <c r="A9188">
        <v>1172</v>
      </c>
      <c r="B9188" t="s">
        <v>3343</v>
      </c>
      <c r="C9188" t="s">
        <v>7798</v>
      </c>
      <c r="D9188" t="s">
        <v>3345</v>
      </c>
      <c r="E9188" t="s">
        <v>6023</v>
      </c>
      <c r="F9188" t="s">
        <v>6024</v>
      </c>
      <c r="G9188">
        <v>1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4947.4399999999996</v>
      </c>
      <c r="W9188">
        <v>0</v>
      </c>
      <c r="X9188">
        <v>0</v>
      </c>
      <c r="Y9188">
        <v>0</v>
      </c>
      <c r="Z9188">
        <v>1489.63</v>
      </c>
      <c r="AA9188">
        <v>0</v>
      </c>
      <c r="AB9188">
        <v>0</v>
      </c>
      <c r="AC9188">
        <v>0</v>
      </c>
      <c r="AD9188">
        <v>0</v>
      </c>
      <c r="AE9188">
        <f t="shared" si="429"/>
        <v>6437.07</v>
      </c>
      <c r="AF9188">
        <v>49.48</v>
      </c>
      <c r="AG9188">
        <v>0</v>
      </c>
      <c r="AH9188">
        <v>346.32</v>
      </c>
      <c r="AI9188">
        <f t="shared" si="430"/>
        <v>395.8</v>
      </c>
      <c r="AJ9188">
        <f t="shared" si="431"/>
        <v>6041.2699999999995</v>
      </c>
    </row>
    <row r="9189" spans="1:36">
      <c r="A9189">
        <v>8759</v>
      </c>
      <c r="B9189" t="s">
        <v>3343</v>
      </c>
      <c r="C9189" t="s">
        <v>7799</v>
      </c>
      <c r="D9189" t="s">
        <v>3345</v>
      </c>
      <c r="E9189" t="s">
        <v>6023</v>
      </c>
      <c r="F9189" t="s">
        <v>6024</v>
      </c>
      <c r="G9189">
        <v>1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6472.98</v>
      </c>
      <c r="W9189">
        <v>0</v>
      </c>
      <c r="X9189">
        <v>0</v>
      </c>
      <c r="Y9189">
        <v>0</v>
      </c>
      <c r="Z9189">
        <v>1489.63</v>
      </c>
      <c r="AA9189">
        <v>0</v>
      </c>
      <c r="AB9189">
        <v>0</v>
      </c>
      <c r="AC9189">
        <v>0</v>
      </c>
      <c r="AD9189">
        <v>0</v>
      </c>
      <c r="AE9189">
        <f t="shared" si="429"/>
        <v>7962.61</v>
      </c>
      <c r="AF9189">
        <v>64.72</v>
      </c>
      <c r="AG9189">
        <v>0</v>
      </c>
      <c r="AH9189">
        <v>453.1</v>
      </c>
      <c r="AI9189">
        <f t="shared" si="430"/>
        <v>517.82000000000005</v>
      </c>
      <c r="AJ9189">
        <f t="shared" si="431"/>
        <v>7444.79</v>
      </c>
    </row>
    <row r="9190" spans="1:36">
      <c r="A9190">
        <v>9003</v>
      </c>
      <c r="B9190" t="s">
        <v>3343</v>
      </c>
      <c r="C9190" t="s">
        <v>7800</v>
      </c>
      <c r="D9190" t="s">
        <v>3345</v>
      </c>
      <c r="E9190" t="s">
        <v>6023</v>
      </c>
      <c r="F9190" t="s">
        <v>6024</v>
      </c>
      <c r="G9190" t="s">
        <v>5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10739.5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64.2</v>
      </c>
      <c r="AE9190">
        <f t="shared" si="429"/>
        <v>10803.7</v>
      </c>
      <c r="AF9190">
        <v>0</v>
      </c>
      <c r="AG9190">
        <v>0</v>
      </c>
      <c r="AH9190">
        <v>877.19</v>
      </c>
      <c r="AI9190">
        <f t="shared" si="430"/>
        <v>877.19</v>
      </c>
      <c r="AJ9190">
        <f t="shared" si="431"/>
        <v>9926.51</v>
      </c>
    </row>
    <row r="9191" spans="1:36">
      <c r="A9191">
        <v>1132</v>
      </c>
      <c r="B9191" t="s">
        <v>3343</v>
      </c>
      <c r="C9191" t="s">
        <v>7801</v>
      </c>
      <c r="D9191" t="s">
        <v>3345</v>
      </c>
      <c r="E9191" t="s">
        <v>6023</v>
      </c>
      <c r="F9191" t="s">
        <v>6024</v>
      </c>
      <c r="G9191">
        <v>2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20904.34</v>
      </c>
      <c r="W9191">
        <v>0</v>
      </c>
      <c r="X9191">
        <v>0</v>
      </c>
      <c r="Y9191">
        <v>0</v>
      </c>
      <c r="Z9191">
        <v>1489.63</v>
      </c>
      <c r="AA9191">
        <v>0</v>
      </c>
      <c r="AB9191">
        <v>0</v>
      </c>
      <c r="AC9191">
        <v>0</v>
      </c>
      <c r="AD9191">
        <v>0</v>
      </c>
      <c r="AE9191">
        <f t="shared" si="429"/>
        <v>22393.97</v>
      </c>
      <c r="AF9191">
        <v>0</v>
      </c>
      <c r="AG9191">
        <v>0</v>
      </c>
      <c r="AH9191">
        <v>1463.3</v>
      </c>
      <c r="AI9191">
        <f t="shared" si="430"/>
        <v>1463.3</v>
      </c>
      <c r="AJ9191">
        <f t="shared" si="431"/>
        <v>20930.670000000002</v>
      </c>
    </row>
    <row r="9192" spans="1:36">
      <c r="A9192">
        <v>8675</v>
      </c>
      <c r="B9192" t="s">
        <v>3343</v>
      </c>
      <c r="C9192" t="s">
        <v>7802</v>
      </c>
      <c r="D9192" t="s">
        <v>3345</v>
      </c>
      <c r="E9192" t="s">
        <v>6023</v>
      </c>
      <c r="F9192" t="s">
        <v>6024</v>
      </c>
      <c r="G9192" t="s">
        <v>5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2390.1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14.28</v>
      </c>
      <c r="AE9192">
        <f t="shared" si="429"/>
        <v>2404.38</v>
      </c>
      <c r="AF9192">
        <v>0</v>
      </c>
      <c r="AG9192">
        <v>0</v>
      </c>
      <c r="AH9192">
        <v>195.21</v>
      </c>
      <c r="AI9192">
        <f t="shared" si="430"/>
        <v>195.21</v>
      </c>
      <c r="AJ9192">
        <f t="shared" si="431"/>
        <v>2209.17</v>
      </c>
    </row>
    <row r="9193" spans="1:36">
      <c r="A9193">
        <v>2875</v>
      </c>
      <c r="B9193" t="s">
        <v>3343</v>
      </c>
      <c r="C9193" t="s">
        <v>7803</v>
      </c>
      <c r="D9193" t="s">
        <v>3345</v>
      </c>
      <c r="E9193" t="s">
        <v>6023</v>
      </c>
      <c r="F9193" t="s">
        <v>6024</v>
      </c>
      <c r="G9193">
        <v>1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4561.42</v>
      </c>
      <c r="W9193">
        <v>0</v>
      </c>
      <c r="X9193">
        <v>0</v>
      </c>
      <c r="Y9193">
        <v>0</v>
      </c>
      <c r="Z9193">
        <v>1489.63</v>
      </c>
      <c r="AA9193">
        <v>0</v>
      </c>
      <c r="AB9193">
        <v>0</v>
      </c>
      <c r="AC9193">
        <v>0</v>
      </c>
      <c r="AD9193">
        <v>0</v>
      </c>
      <c r="AE9193">
        <f t="shared" si="429"/>
        <v>6051.05</v>
      </c>
      <c r="AF9193">
        <v>45.62</v>
      </c>
      <c r="AG9193">
        <v>0</v>
      </c>
      <c r="AH9193">
        <v>319.3</v>
      </c>
      <c r="AI9193">
        <f t="shared" si="430"/>
        <v>364.92</v>
      </c>
      <c r="AJ9193">
        <f t="shared" si="431"/>
        <v>5686.13</v>
      </c>
    </row>
    <row r="9194" spans="1:36">
      <c r="A9194">
        <v>12041</v>
      </c>
      <c r="B9194" t="s">
        <v>3343</v>
      </c>
      <c r="C9194" t="s">
        <v>7804</v>
      </c>
      <c r="D9194" t="s">
        <v>3345</v>
      </c>
      <c r="E9194" t="s">
        <v>6023</v>
      </c>
      <c r="F9194" t="s">
        <v>6024</v>
      </c>
      <c r="G9194">
        <v>1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7949.08</v>
      </c>
      <c r="W9194">
        <v>0</v>
      </c>
      <c r="X9194">
        <v>0</v>
      </c>
      <c r="Y9194">
        <v>0</v>
      </c>
      <c r="Z9194">
        <v>1489.63</v>
      </c>
      <c r="AA9194">
        <v>0</v>
      </c>
      <c r="AB9194">
        <v>0</v>
      </c>
      <c r="AC9194">
        <v>0</v>
      </c>
      <c r="AD9194">
        <v>0</v>
      </c>
      <c r="AE9194">
        <f t="shared" si="429"/>
        <v>9438.7099999999991</v>
      </c>
      <c r="AF9194">
        <v>79.5</v>
      </c>
      <c r="AG9194">
        <v>0</v>
      </c>
      <c r="AH9194">
        <v>556.44000000000005</v>
      </c>
      <c r="AI9194">
        <f t="shared" si="430"/>
        <v>635.94000000000005</v>
      </c>
      <c r="AJ9194">
        <f t="shared" si="431"/>
        <v>8802.7699999999986</v>
      </c>
    </row>
    <row r="9195" spans="1:36">
      <c r="A9195">
        <v>6539</v>
      </c>
      <c r="B9195" t="s">
        <v>3343</v>
      </c>
      <c r="C9195" t="s">
        <v>7805</v>
      </c>
      <c r="D9195" t="s">
        <v>3345</v>
      </c>
      <c r="E9195" t="s">
        <v>6023</v>
      </c>
      <c r="F9195" t="s">
        <v>6024</v>
      </c>
      <c r="G9195" t="s">
        <v>5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13075.46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78.17</v>
      </c>
      <c r="AE9195">
        <f t="shared" si="429"/>
        <v>13153.63</v>
      </c>
      <c r="AF9195">
        <v>0</v>
      </c>
      <c r="AG9195">
        <v>0</v>
      </c>
      <c r="AH9195">
        <v>1067.99</v>
      </c>
      <c r="AI9195">
        <f t="shared" si="430"/>
        <v>1067.99</v>
      </c>
      <c r="AJ9195">
        <f t="shared" si="431"/>
        <v>12085.64</v>
      </c>
    </row>
    <row r="9196" spans="1:36">
      <c r="A9196">
        <v>11646</v>
      </c>
      <c r="B9196" t="s">
        <v>3343</v>
      </c>
      <c r="C9196" t="s">
        <v>7806</v>
      </c>
      <c r="D9196" t="s">
        <v>6253</v>
      </c>
      <c r="E9196" t="s">
        <v>6023</v>
      </c>
      <c r="F9196" t="s">
        <v>6024</v>
      </c>
      <c r="G9196" t="s">
        <v>5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8152.26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48.73</v>
      </c>
      <c r="AE9196">
        <f t="shared" si="429"/>
        <v>8200.99</v>
      </c>
      <c r="AF9196">
        <v>0</v>
      </c>
      <c r="AG9196">
        <v>0</v>
      </c>
      <c r="AH9196">
        <v>665.87</v>
      </c>
      <c r="AI9196">
        <f t="shared" si="430"/>
        <v>665.87</v>
      </c>
      <c r="AJ9196">
        <f t="shared" si="431"/>
        <v>7535.12</v>
      </c>
    </row>
    <row r="9197" spans="1:36">
      <c r="A9197">
        <v>3322</v>
      </c>
      <c r="B9197" t="s">
        <v>3343</v>
      </c>
      <c r="C9197" t="s">
        <v>7807</v>
      </c>
      <c r="D9197" t="s">
        <v>6253</v>
      </c>
      <c r="E9197" t="s">
        <v>6023</v>
      </c>
      <c r="F9197" t="s">
        <v>6024</v>
      </c>
      <c r="G9197">
        <v>1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3122.42</v>
      </c>
      <c r="W9197">
        <v>0</v>
      </c>
      <c r="X9197">
        <v>0</v>
      </c>
      <c r="Y9197">
        <v>0</v>
      </c>
      <c r="Z9197">
        <v>1489.63</v>
      </c>
      <c r="AA9197">
        <v>0</v>
      </c>
      <c r="AB9197">
        <v>0</v>
      </c>
      <c r="AC9197">
        <v>0</v>
      </c>
      <c r="AD9197">
        <v>0</v>
      </c>
      <c r="AE9197">
        <f t="shared" si="429"/>
        <v>4612.05</v>
      </c>
      <c r="AF9197">
        <v>31.22</v>
      </c>
      <c r="AG9197">
        <v>0</v>
      </c>
      <c r="AH9197">
        <v>218.56</v>
      </c>
      <c r="AI9197">
        <f t="shared" si="430"/>
        <v>249.78</v>
      </c>
      <c r="AJ9197">
        <f t="shared" si="431"/>
        <v>4362.2700000000004</v>
      </c>
    </row>
    <row r="9198" spans="1:36">
      <c r="A9198">
        <v>3674</v>
      </c>
      <c r="B9198" t="s">
        <v>3343</v>
      </c>
      <c r="C9198" t="s">
        <v>7808</v>
      </c>
      <c r="D9198" t="s">
        <v>3345</v>
      </c>
      <c r="E9198" t="s">
        <v>6023</v>
      </c>
      <c r="F9198" t="s">
        <v>6024</v>
      </c>
      <c r="G9198">
        <v>2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11263.88</v>
      </c>
      <c r="W9198">
        <v>0</v>
      </c>
      <c r="X9198">
        <v>0</v>
      </c>
      <c r="Y9198">
        <v>0</v>
      </c>
      <c r="Z9198">
        <v>1489.63</v>
      </c>
      <c r="AA9198">
        <v>0</v>
      </c>
      <c r="AB9198">
        <v>0</v>
      </c>
      <c r="AC9198">
        <v>0</v>
      </c>
      <c r="AD9198">
        <v>0</v>
      </c>
      <c r="AE9198">
        <f t="shared" si="429"/>
        <v>12753.509999999998</v>
      </c>
      <c r="AF9198">
        <v>0</v>
      </c>
      <c r="AG9198">
        <v>0</v>
      </c>
      <c r="AH9198">
        <v>788.48</v>
      </c>
      <c r="AI9198">
        <f t="shared" si="430"/>
        <v>788.48</v>
      </c>
      <c r="AJ9198">
        <f t="shared" si="431"/>
        <v>11965.029999999999</v>
      </c>
    </row>
    <row r="9199" spans="1:36">
      <c r="A9199">
        <v>2016</v>
      </c>
      <c r="B9199" t="s">
        <v>3343</v>
      </c>
      <c r="C9199" t="s">
        <v>7809</v>
      </c>
      <c r="D9199" t="s">
        <v>3345</v>
      </c>
      <c r="E9199" t="s">
        <v>6023</v>
      </c>
      <c r="F9199" t="s">
        <v>6024</v>
      </c>
      <c r="G9199">
        <v>1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4654.32</v>
      </c>
      <c r="W9199">
        <v>0</v>
      </c>
      <c r="X9199">
        <v>0</v>
      </c>
      <c r="Y9199">
        <v>0</v>
      </c>
      <c r="Z9199">
        <v>1489.63</v>
      </c>
      <c r="AA9199">
        <v>0</v>
      </c>
      <c r="AB9199">
        <v>0</v>
      </c>
      <c r="AC9199">
        <v>0</v>
      </c>
      <c r="AD9199">
        <v>0</v>
      </c>
      <c r="AE9199">
        <f t="shared" si="429"/>
        <v>6143.95</v>
      </c>
      <c r="AF9199">
        <v>46.54</v>
      </c>
      <c r="AG9199">
        <v>0</v>
      </c>
      <c r="AH9199">
        <v>325.8</v>
      </c>
      <c r="AI9199">
        <f t="shared" si="430"/>
        <v>372.34000000000003</v>
      </c>
      <c r="AJ9199">
        <f t="shared" si="431"/>
        <v>5771.61</v>
      </c>
    </row>
    <row r="9200" spans="1:36">
      <c r="A9200">
        <v>9583</v>
      </c>
      <c r="B9200" t="s">
        <v>3343</v>
      </c>
      <c r="C9200" t="s">
        <v>7810</v>
      </c>
      <c r="D9200" t="s">
        <v>3345</v>
      </c>
      <c r="E9200" t="s">
        <v>6023</v>
      </c>
      <c r="F9200" t="s">
        <v>6024</v>
      </c>
      <c r="G9200">
        <v>1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8357.66</v>
      </c>
      <c r="W9200">
        <v>0</v>
      </c>
      <c r="X9200">
        <v>0</v>
      </c>
      <c r="Y9200">
        <v>0</v>
      </c>
      <c r="Z9200">
        <v>1489.63</v>
      </c>
      <c r="AA9200">
        <v>0</v>
      </c>
      <c r="AB9200">
        <v>0</v>
      </c>
      <c r="AC9200">
        <v>0</v>
      </c>
      <c r="AD9200">
        <v>0</v>
      </c>
      <c r="AE9200">
        <f t="shared" si="429"/>
        <v>9847.2900000000009</v>
      </c>
      <c r="AF9200">
        <v>83.58</v>
      </c>
      <c r="AG9200">
        <v>0</v>
      </c>
      <c r="AH9200">
        <v>585.04</v>
      </c>
      <c r="AI9200">
        <f t="shared" si="430"/>
        <v>668.62</v>
      </c>
      <c r="AJ9200">
        <f t="shared" si="431"/>
        <v>9178.67</v>
      </c>
    </row>
    <row r="9201" spans="1:36">
      <c r="A9201">
        <v>41248</v>
      </c>
      <c r="B9201" t="s">
        <v>3343</v>
      </c>
      <c r="C9201" t="s">
        <v>7811</v>
      </c>
      <c r="D9201" t="s">
        <v>3345</v>
      </c>
      <c r="E9201" t="s">
        <v>6023</v>
      </c>
      <c r="F9201" t="s">
        <v>6024</v>
      </c>
      <c r="G9201">
        <v>1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6814.32</v>
      </c>
      <c r="W9201">
        <v>0</v>
      </c>
      <c r="X9201">
        <v>0</v>
      </c>
      <c r="Y9201">
        <v>0</v>
      </c>
      <c r="Z9201">
        <v>1489.63</v>
      </c>
      <c r="AA9201">
        <v>0</v>
      </c>
      <c r="AB9201">
        <v>0</v>
      </c>
      <c r="AC9201">
        <v>0</v>
      </c>
      <c r="AD9201">
        <v>0</v>
      </c>
      <c r="AE9201">
        <f t="shared" si="429"/>
        <v>8303.9500000000007</v>
      </c>
      <c r="AF9201">
        <v>68.14</v>
      </c>
      <c r="AG9201">
        <v>0</v>
      </c>
      <c r="AH9201">
        <v>477</v>
      </c>
      <c r="AI9201">
        <f t="shared" si="430"/>
        <v>545.14</v>
      </c>
      <c r="AJ9201">
        <f t="shared" si="431"/>
        <v>7758.81</v>
      </c>
    </row>
    <row r="9202" spans="1:36">
      <c r="A9202">
        <v>8531</v>
      </c>
      <c r="B9202" t="s">
        <v>3343</v>
      </c>
      <c r="C9202" t="s">
        <v>7812</v>
      </c>
      <c r="D9202" t="s">
        <v>3345</v>
      </c>
      <c r="E9202" t="s">
        <v>6023</v>
      </c>
      <c r="F9202" t="s">
        <v>6024</v>
      </c>
      <c r="G9202">
        <v>1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8058.48</v>
      </c>
      <c r="W9202">
        <v>0</v>
      </c>
      <c r="X9202">
        <v>0</v>
      </c>
      <c r="Y9202">
        <v>0</v>
      </c>
      <c r="Z9202">
        <v>1489.63</v>
      </c>
      <c r="AA9202">
        <v>0</v>
      </c>
      <c r="AB9202">
        <v>0</v>
      </c>
      <c r="AC9202">
        <v>0</v>
      </c>
      <c r="AD9202">
        <v>0</v>
      </c>
      <c r="AE9202">
        <f t="shared" si="429"/>
        <v>9548.11</v>
      </c>
      <c r="AF9202">
        <v>80.58</v>
      </c>
      <c r="AG9202">
        <v>0</v>
      </c>
      <c r="AH9202">
        <v>564.1</v>
      </c>
      <c r="AI9202">
        <f t="shared" si="430"/>
        <v>644.68000000000006</v>
      </c>
      <c r="AJ9202">
        <f t="shared" si="431"/>
        <v>8903.43</v>
      </c>
    </row>
    <row r="9203" spans="1:36">
      <c r="A9203">
        <v>11494</v>
      </c>
      <c r="B9203" t="s">
        <v>3343</v>
      </c>
      <c r="C9203" t="s">
        <v>7813</v>
      </c>
      <c r="D9203" t="s">
        <v>6253</v>
      </c>
      <c r="E9203" t="s">
        <v>6023</v>
      </c>
      <c r="F9203" t="s">
        <v>6024</v>
      </c>
      <c r="G9203">
        <v>1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4868.3999999999996</v>
      </c>
      <c r="W9203">
        <v>0</v>
      </c>
      <c r="X9203">
        <v>0</v>
      </c>
      <c r="Y9203">
        <v>0</v>
      </c>
      <c r="Z9203">
        <v>1489.63</v>
      </c>
      <c r="AA9203">
        <v>0</v>
      </c>
      <c r="AB9203">
        <v>0</v>
      </c>
      <c r="AC9203">
        <v>0</v>
      </c>
      <c r="AD9203">
        <v>0</v>
      </c>
      <c r="AE9203">
        <f t="shared" si="429"/>
        <v>6358.03</v>
      </c>
      <c r="AF9203">
        <v>48.68</v>
      </c>
      <c r="AG9203">
        <v>0</v>
      </c>
      <c r="AH9203">
        <v>340.78</v>
      </c>
      <c r="AI9203">
        <f t="shared" si="430"/>
        <v>389.46</v>
      </c>
      <c r="AJ9203">
        <f t="shared" si="431"/>
        <v>5968.57</v>
      </c>
    </row>
    <row r="9204" spans="1:36">
      <c r="A9204">
        <v>4023</v>
      </c>
      <c r="B9204" t="s">
        <v>3343</v>
      </c>
      <c r="C9204" t="s">
        <v>7814</v>
      </c>
      <c r="D9204" t="s">
        <v>3345</v>
      </c>
      <c r="E9204" t="s">
        <v>6023</v>
      </c>
      <c r="F9204" t="s">
        <v>6024</v>
      </c>
      <c r="G9204">
        <v>1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4816.1000000000004</v>
      </c>
      <c r="W9204">
        <v>0</v>
      </c>
      <c r="X9204">
        <v>0</v>
      </c>
      <c r="Y9204">
        <v>0</v>
      </c>
      <c r="Z9204">
        <v>1489.63</v>
      </c>
      <c r="AA9204">
        <v>0</v>
      </c>
      <c r="AB9204">
        <v>0</v>
      </c>
      <c r="AC9204">
        <v>0</v>
      </c>
      <c r="AD9204">
        <v>0</v>
      </c>
      <c r="AE9204">
        <f t="shared" si="429"/>
        <v>6305.7300000000005</v>
      </c>
      <c r="AF9204">
        <v>48.16</v>
      </c>
      <c r="AG9204">
        <v>0</v>
      </c>
      <c r="AH9204">
        <v>337.12</v>
      </c>
      <c r="AI9204">
        <f t="shared" si="430"/>
        <v>385.28</v>
      </c>
      <c r="AJ9204">
        <f t="shared" si="431"/>
        <v>5920.4500000000007</v>
      </c>
    </row>
    <row r="9205" spans="1:36">
      <c r="A9205">
        <v>2284</v>
      </c>
      <c r="B9205" t="s">
        <v>3343</v>
      </c>
      <c r="C9205" t="s">
        <v>7815</v>
      </c>
      <c r="D9205" t="s">
        <v>3345</v>
      </c>
      <c r="E9205" t="s">
        <v>6023</v>
      </c>
      <c r="F9205" t="s">
        <v>6024</v>
      </c>
      <c r="G9205">
        <v>1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3862.1</v>
      </c>
      <c r="W9205">
        <v>0</v>
      </c>
      <c r="X9205">
        <v>0</v>
      </c>
      <c r="Y9205">
        <v>0</v>
      </c>
      <c r="Z9205">
        <v>1489.63</v>
      </c>
      <c r="AA9205">
        <v>0</v>
      </c>
      <c r="AB9205">
        <v>0</v>
      </c>
      <c r="AC9205">
        <v>0</v>
      </c>
      <c r="AD9205">
        <v>0</v>
      </c>
      <c r="AE9205">
        <f t="shared" si="429"/>
        <v>5351.73</v>
      </c>
      <c r="AF9205">
        <v>38.619999999999997</v>
      </c>
      <c r="AG9205">
        <v>0</v>
      </c>
      <c r="AH9205">
        <v>270.33999999999997</v>
      </c>
      <c r="AI9205">
        <f t="shared" si="430"/>
        <v>308.95999999999998</v>
      </c>
      <c r="AJ9205">
        <f t="shared" si="431"/>
        <v>5042.7699999999995</v>
      </c>
    </row>
    <row r="9206" spans="1:36">
      <c r="A9206">
        <v>6936</v>
      </c>
      <c r="B9206" t="s">
        <v>3343</v>
      </c>
      <c r="C9206" t="s">
        <v>7816</v>
      </c>
      <c r="D9206" t="s">
        <v>3345</v>
      </c>
      <c r="E9206" t="s">
        <v>6023</v>
      </c>
      <c r="F9206" t="s">
        <v>6024</v>
      </c>
      <c r="G9206">
        <v>1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9801.64</v>
      </c>
      <c r="W9206">
        <v>0</v>
      </c>
      <c r="X9206">
        <v>0</v>
      </c>
      <c r="Y9206">
        <v>0</v>
      </c>
      <c r="Z9206">
        <v>1489.63</v>
      </c>
      <c r="AA9206">
        <v>0</v>
      </c>
      <c r="AB9206">
        <v>0</v>
      </c>
      <c r="AC9206">
        <v>0</v>
      </c>
      <c r="AD9206">
        <v>0</v>
      </c>
      <c r="AE9206">
        <f t="shared" si="429"/>
        <v>11291.27</v>
      </c>
      <c r="AF9206">
        <v>98.02</v>
      </c>
      <c r="AG9206">
        <v>0</v>
      </c>
      <c r="AH9206">
        <v>686.12</v>
      </c>
      <c r="AI9206">
        <f t="shared" si="430"/>
        <v>784.14</v>
      </c>
      <c r="AJ9206">
        <f t="shared" si="431"/>
        <v>10507.130000000001</v>
      </c>
    </row>
    <row r="9207" spans="1:36">
      <c r="A9207">
        <v>1817</v>
      </c>
      <c r="B9207" t="s">
        <v>3343</v>
      </c>
      <c r="C9207" t="s">
        <v>7817</v>
      </c>
      <c r="D9207" t="s">
        <v>3345</v>
      </c>
      <c r="E9207" t="s">
        <v>6023</v>
      </c>
      <c r="F9207" t="s">
        <v>6024</v>
      </c>
      <c r="G9207">
        <v>1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5680.66</v>
      </c>
      <c r="W9207">
        <v>0</v>
      </c>
      <c r="X9207">
        <v>0</v>
      </c>
      <c r="Y9207">
        <v>0</v>
      </c>
      <c r="Z9207">
        <v>1489.63</v>
      </c>
      <c r="AA9207">
        <v>0</v>
      </c>
      <c r="AB9207">
        <v>0</v>
      </c>
      <c r="AC9207">
        <v>0</v>
      </c>
      <c r="AD9207">
        <v>0</v>
      </c>
      <c r="AE9207">
        <f t="shared" si="429"/>
        <v>7170.29</v>
      </c>
      <c r="AF9207">
        <v>56.8</v>
      </c>
      <c r="AG9207">
        <v>0</v>
      </c>
      <c r="AH9207">
        <v>397.64</v>
      </c>
      <c r="AI9207">
        <f t="shared" si="430"/>
        <v>454.44</v>
      </c>
      <c r="AJ9207">
        <f t="shared" si="431"/>
        <v>6715.85</v>
      </c>
    </row>
    <row r="9208" spans="1:36">
      <c r="A9208">
        <v>7677</v>
      </c>
      <c r="B9208" t="s">
        <v>3343</v>
      </c>
      <c r="C9208" t="s">
        <v>7818</v>
      </c>
      <c r="D9208" t="s">
        <v>3345</v>
      </c>
      <c r="E9208" t="s">
        <v>6023</v>
      </c>
      <c r="F9208" t="s">
        <v>6024</v>
      </c>
      <c r="G9208">
        <v>2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17759.5</v>
      </c>
      <c r="W9208">
        <v>0</v>
      </c>
      <c r="X9208">
        <v>0</v>
      </c>
      <c r="Y9208">
        <v>0</v>
      </c>
      <c r="Z9208">
        <v>1489.63</v>
      </c>
      <c r="AA9208">
        <v>0</v>
      </c>
      <c r="AB9208">
        <v>0</v>
      </c>
      <c r="AC9208">
        <v>0</v>
      </c>
      <c r="AD9208">
        <v>0</v>
      </c>
      <c r="AE9208">
        <f t="shared" si="429"/>
        <v>19249.13</v>
      </c>
      <c r="AF9208">
        <v>0</v>
      </c>
      <c r="AG9208">
        <v>0</v>
      </c>
      <c r="AH9208">
        <v>1243.1600000000001</v>
      </c>
      <c r="AI9208">
        <f t="shared" si="430"/>
        <v>1243.1600000000001</v>
      </c>
      <c r="AJ9208">
        <f t="shared" si="431"/>
        <v>18005.97</v>
      </c>
    </row>
    <row r="9209" spans="1:36">
      <c r="A9209">
        <v>9631</v>
      </c>
      <c r="B9209" t="s">
        <v>3343</v>
      </c>
      <c r="C9209" t="s">
        <v>7819</v>
      </c>
      <c r="D9209" t="s">
        <v>3345</v>
      </c>
      <c r="E9209" t="s">
        <v>6023</v>
      </c>
      <c r="F9209" t="s">
        <v>6024</v>
      </c>
      <c r="G9209">
        <v>1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6340.68</v>
      </c>
      <c r="W9209">
        <v>0</v>
      </c>
      <c r="X9209">
        <v>0</v>
      </c>
      <c r="Y9209">
        <v>0</v>
      </c>
      <c r="Z9209">
        <v>1489.63</v>
      </c>
      <c r="AA9209">
        <v>0</v>
      </c>
      <c r="AB9209">
        <v>0</v>
      </c>
      <c r="AC9209">
        <v>0</v>
      </c>
      <c r="AD9209">
        <v>0</v>
      </c>
      <c r="AE9209">
        <f t="shared" si="429"/>
        <v>7830.31</v>
      </c>
      <c r="AF9209">
        <v>63.4</v>
      </c>
      <c r="AG9209">
        <v>0</v>
      </c>
      <c r="AH9209">
        <v>443.84</v>
      </c>
      <c r="AI9209">
        <f t="shared" si="430"/>
        <v>507.23999999999995</v>
      </c>
      <c r="AJ9209">
        <f t="shared" si="431"/>
        <v>7323.0700000000006</v>
      </c>
    </row>
    <row r="9210" spans="1:36">
      <c r="A9210">
        <v>10964</v>
      </c>
      <c r="B9210" t="s">
        <v>3343</v>
      </c>
      <c r="C9210" t="s">
        <v>7820</v>
      </c>
      <c r="D9210" t="s">
        <v>3345</v>
      </c>
      <c r="E9210" t="s">
        <v>6023</v>
      </c>
      <c r="F9210" t="s">
        <v>6024</v>
      </c>
      <c r="G9210" t="s">
        <v>5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18275.18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109.26</v>
      </c>
      <c r="AE9210">
        <f t="shared" si="429"/>
        <v>18384.439999999999</v>
      </c>
      <c r="AF9210">
        <v>0</v>
      </c>
      <c r="AG9210">
        <v>0</v>
      </c>
      <c r="AH9210">
        <v>1492.7</v>
      </c>
      <c r="AI9210">
        <f t="shared" si="430"/>
        <v>1492.7</v>
      </c>
      <c r="AJ9210">
        <f t="shared" si="431"/>
        <v>16891.739999999998</v>
      </c>
    </row>
    <row r="9211" spans="1:36">
      <c r="A9211">
        <v>8575</v>
      </c>
      <c r="B9211" t="s">
        <v>3343</v>
      </c>
      <c r="C9211" t="s">
        <v>7821</v>
      </c>
      <c r="D9211" t="s">
        <v>3345</v>
      </c>
      <c r="E9211" t="s">
        <v>6023</v>
      </c>
      <c r="F9211" t="s">
        <v>6024</v>
      </c>
      <c r="G9211">
        <v>1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6200.22</v>
      </c>
      <c r="W9211">
        <v>0</v>
      </c>
      <c r="X9211">
        <v>0</v>
      </c>
      <c r="Y9211">
        <v>0</v>
      </c>
      <c r="Z9211">
        <v>1489.63</v>
      </c>
      <c r="AA9211">
        <v>0</v>
      </c>
      <c r="AB9211">
        <v>0</v>
      </c>
      <c r="AC9211">
        <v>0</v>
      </c>
      <c r="AD9211">
        <v>0</v>
      </c>
      <c r="AE9211">
        <f t="shared" si="429"/>
        <v>7689.85</v>
      </c>
      <c r="AF9211">
        <v>62</v>
      </c>
      <c r="AG9211">
        <v>0</v>
      </c>
      <c r="AH9211">
        <v>434.02</v>
      </c>
      <c r="AI9211">
        <f t="shared" si="430"/>
        <v>496.02</v>
      </c>
      <c r="AJ9211">
        <f t="shared" si="431"/>
        <v>7193.83</v>
      </c>
    </row>
    <row r="9212" spans="1:36">
      <c r="A9212">
        <v>2569</v>
      </c>
      <c r="B9212" t="s">
        <v>3343</v>
      </c>
      <c r="C9212" t="s">
        <v>7822</v>
      </c>
      <c r="D9212" t="s">
        <v>3345</v>
      </c>
      <c r="E9212" t="s">
        <v>6023</v>
      </c>
      <c r="F9212" t="s">
        <v>6024</v>
      </c>
      <c r="G9212">
        <v>1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4497.46</v>
      </c>
      <c r="W9212">
        <v>0</v>
      </c>
      <c r="X9212">
        <v>0</v>
      </c>
      <c r="Y9212">
        <v>0</v>
      </c>
      <c r="Z9212">
        <v>1489.63</v>
      </c>
      <c r="AA9212">
        <v>0</v>
      </c>
      <c r="AB9212">
        <v>0</v>
      </c>
      <c r="AC9212">
        <v>0</v>
      </c>
      <c r="AD9212">
        <v>0</v>
      </c>
      <c r="AE9212">
        <f t="shared" si="429"/>
        <v>5987.09</v>
      </c>
      <c r="AF9212">
        <v>44.98</v>
      </c>
      <c r="AG9212">
        <v>0</v>
      </c>
      <c r="AH9212">
        <v>314.82</v>
      </c>
      <c r="AI9212">
        <f t="shared" si="430"/>
        <v>359.8</v>
      </c>
      <c r="AJ9212">
        <f t="shared" si="431"/>
        <v>5627.29</v>
      </c>
    </row>
    <row r="9213" spans="1:36">
      <c r="A9213">
        <v>1044</v>
      </c>
      <c r="B9213" t="s">
        <v>3343</v>
      </c>
      <c r="C9213" t="s">
        <v>7823</v>
      </c>
      <c r="D9213" t="s">
        <v>6253</v>
      </c>
      <c r="E9213" t="s">
        <v>6023</v>
      </c>
      <c r="F9213" t="s">
        <v>6024</v>
      </c>
      <c r="G9213">
        <v>1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4469.3</v>
      </c>
      <c r="W9213">
        <v>0</v>
      </c>
      <c r="X9213">
        <v>0</v>
      </c>
      <c r="Y9213">
        <v>0</v>
      </c>
      <c r="Z9213">
        <v>1489.63</v>
      </c>
      <c r="AA9213">
        <v>0</v>
      </c>
      <c r="AB9213">
        <v>0</v>
      </c>
      <c r="AC9213">
        <v>0</v>
      </c>
      <c r="AD9213">
        <v>0</v>
      </c>
      <c r="AE9213">
        <f t="shared" si="429"/>
        <v>5958.93</v>
      </c>
      <c r="AF9213">
        <v>44.7</v>
      </c>
      <c r="AG9213">
        <v>0</v>
      </c>
      <c r="AH9213">
        <v>312.86</v>
      </c>
      <c r="AI9213">
        <f t="shared" si="430"/>
        <v>357.56</v>
      </c>
      <c r="AJ9213">
        <f t="shared" si="431"/>
        <v>5601.37</v>
      </c>
    </row>
    <row r="9214" spans="1:36">
      <c r="A9214">
        <v>1716</v>
      </c>
      <c r="B9214" t="s">
        <v>3343</v>
      </c>
      <c r="C9214" t="s">
        <v>7824</v>
      </c>
      <c r="D9214" t="s">
        <v>6253</v>
      </c>
      <c r="E9214" t="s">
        <v>6023</v>
      </c>
      <c r="F9214" t="s">
        <v>6024</v>
      </c>
      <c r="G9214">
        <v>1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2967.86</v>
      </c>
      <c r="W9214">
        <v>0</v>
      </c>
      <c r="X9214">
        <v>0</v>
      </c>
      <c r="Y9214">
        <v>0</v>
      </c>
      <c r="Z9214">
        <v>1489.63</v>
      </c>
      <c r="AA9214">
        <v>0</v>
      </c>
      <c r="AB9214">
        <v>0</v>
      </c>
      <c r="AC9214">
        <v>0</v>
      </c>
      <c r="AD9214">
        <v>0</v>
      </c>
      <c r="AE9214">
        <f t="shared" si="429"/>
        <v>4457.49</v>
      </c>
      <c r="AF9214">
        <v>29.68</v>
      </c>
      <c r="AG9214">
        <v>0</v>
      </c>
      <c r="AH9214">
        <v>207.74</v>
      </c>
      <c r="AI9214">
        <f t="shared" si="430"/>
        <v>237.42000000000002</v>
      </c>
      <c r="AJ9214">
        <f t="shared" si="431"/>
        <v>4220.07</v>
      </c>
    </row>
    <row r="9215" spans="1:36">
      <c r="A9215">
        <v>7885</v>
      </c>
      <c r="B9215" t="s">
        <v>3343</v>
      </c>
      <c r="C9215" t="s">
        <v>7825</v>
      </c>
      <c r="D9215" t="s">
        <v>3345</v>
      </c>
      <c r="E9215" t="s">
        <v>6023</v>
      </c>
      <c r="F9215" t="s">
        <v>6024</v>
      </c>
      <c r="G9215">
        <v>1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4736.16</v>
      </c>
      <c r="W9215">
        <v>0</v>
      </c>
      <c r="X9215">
        <v>0</v>
      </c>
      <c r="Y9215">
        <v>0</v>
      </c>
      <c r="Z9215">
        <v>1489.63</v>
      </c>
      <c r="AA9215">
        <v>0</v>
      </c>
      <c r="AB9215">
        <v>0</v>
      </c>
      <c r="AC9215">
        <v>0</v>
      </c>
      <c r="AD9215">
        <v>0</v>
      </c>
      <c r="AE9215">
        <f t="shared" si="429"/>
        <v>6225.79</v>
      </c>
      <c r="AF9215">
        <v>47.36</v>
      </c>
      <c r="AG9215">
        <v>0</v>
      </c>
      <c r="AH9215">
        <v>331.54</v>
      </c>
      <c r="AI9215">
        <f t="shared" si="430"/>
        <v>378.90000000000003</v>
      </c>
      <c r="AJ9215">
        <f t="shared" si="431"/>
        <v>5846.89</v>
      </c>
    </row>
    <row r="9216" spans="1:36">
      <c r="A9216">
        <v>8503</v>
      </c>
      <c r="B9216" t="s">
        <v>3343</v>
      </c>
      <c r="C9216" t="s">
        <v>7826</v>
      </c>
      <c r="D9216" t="s">
        <v>3345</v>
      </c>
      <c r="E9216" t="s">
        <v>6023</v>
      </c>
      <c r="F9216" t="s">
        <v>6024</v>
      </c>
      <c r="G9216">
        <v>1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6713.34</v>
      </c>
      <c r="W9216">
        <v>0</v>
      </c>
      <c r="X9216">
        <v>0</v>
      </c>
      <c r="Y9216">
        <v>0</v>
      </c>
      <c r="Z9216">
        <v>1489.63</v>
      </c>
      <c r="AA9216">
        <v>0</v>
      </c>
      <c r="AB9216">
        <v>0</v>
      </c>
      <c r="AC9216">
        <v>0</v>
      </c>
      <c r="AD9216">
        <v>0</v>
      </c>
      <c r="AE9216">
        <f t="shared" si="429"/>
        <v>8202.9700000000012</v>
      </c>
      <c r="AF9216">
        <v>67.14</v>
      </c>
      <c r="AG9216">
        <v>0</v>
      </c>
      <c r="AH9216">
        <v>469.94</v>
      </c>
      <c r="AI9216">
        <f t="shared" si="430"/>
        <v>537.08000000000004</v>
      </c>
      <c r="AJ9216">
        <f t="shared" si="431"/>
        <v>7665.8900000000012</v>
      </c>
    </row>
    <row r="9217" spans="1:36">
      <c r="A9217">
        <v>6852</v>
      </c>
      <c r="B9217" t="s">
        <v>3343</v>
      </c>
      <c r="C9217" t="s">
        <v>7827</v>
      </c>
      <c r="D9217" t="s">
        <v>3345</v>
      </c>
      <c r="E9217" t="s">
        <v>6023</v>
      </c>
      <c r="F9217" t="s">
        <v>6024</v>
      </c>
      <c r="G9217">
        <v>1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6494.58</v>
      </c>
      <c r="W9217">
        <v>0</v>
      </c>
      <c r="X9217">
        <v>0</v>
      </c>
      <c r="Y9217">
        <v>0</v>
      </c>
      <c r="Z9217">
        <v>1489.63</v>
      </c>
      <c r="AA9217">
        <v>0</v>
      </c>
      <c r="AB9217">
        <v>0</v>
      </c>
      <c r="AC9217">
        <v>0</v>
      </c>
      <c r="AD9217">
        <v>0</v>
      </c>
      <c r="AE9217">
        <f t="shared" si="429"/>
        <v>7984.21</v>
      </c>
      <c r="AF9217">
        <v>64.94</v>
      </c>
      <c r="AG9217">
        <v>0</v>
      </c>
      <c r="AH9217">
        <v>454.62</v>
      </c>
      <c r="AI9217">
        <f t="shared" si="430"/>
        <v>519.55999999999995</v>
      </c>
      <c r="AJ9217">
        <f t="shared" si="431"/>
        <v>7464.65</v>
      </c>
    </row>
    <row r="9218" spans="1:36">
      <c r="A9218">
        <v>1822</v>
      </c>
      <c r="B9218" t="s">
        <v>3343</v>
      </c>
      <c r="C9218" t="s">
        <v>7828</v>
      </c>
      <c r="D9218" t="s">
        <v>3345</v>
      </c>
      <c r="E9218" t="s">
        <v>6023</v>
      </c>
      <c r="F9218" t="s">
        <v>6024</v>
      </c>
      <c r="G9218">
        <v>1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5680.66</v>
      </c>
      <c r="W9218">
        <v>0</v>
      </c>
      <c r="X9218">
        <v>0</v>
      </c>
      <c r="Y9218">
        <v>0</v>
      </c>
      <c r="Z9218">
        <v>1489.63</v>
      </c>
      <c r="AA9218">
        <v>0</v>
      </c>
      <c r="AB9218">
        <v>0</v>
      </c>
      <c r="AC9218">
        <v>0</v>
      </c>
      <c r="AD9218">
        <v>0</v>
      </c>
      <c r="AE9218">
        <f t="shared" si="429"/>
        <v>7170.29</v>
      </c>
      <c r="AF9218">
        <v>56.8</v>
      </c>
      <c r="AG9218">
        <v>0</v>
      </c>
      <c r="AH9218">
        <v>397.64</v>
      </c>
      <c r="AI9218">
        <f t="shared" si="430"/>
        <v>454.44</v>
      </c>
      <c r="AJ9218">
        <f t="shared" si="431"/>
        <v>6715.85</v>
      </c>
    </row>
    <row r="9219" spans="1:36">
      <c r="A9219">
        <v>8376</v>
      </c>
      <c r="B9219" t="s">
        <v>3343</v>
      </c>
      <c r="C9219" t="s">
        <v>7829</v>
      </c>
      <c r="D9219" t="s">
        <v>6253</v>
      </c>
      <c r="E9219" t="s">
        <v>6023</v>
      </c>
      <c r="F9219" t="s">
        <v>6024</v>
      </c>
      <c r="G9219">
        <v>1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4380.9799999999996</v>
      </c>
      <c r="W9219">
        <v>0</v>
      </c>
      <c r="X9219">
        <v>0</v>
      </c>
      <c r="Y9219">
        <v>0</v>
      </c>
      <c r="Z9219">
        <v>1489.63</v>
      </c>
      <c r="AA9219">
        <v>0</v>
      </c>
      <c r="AB9219">
        <v>0</v>
      </c>
      <c r="AC9219">
        <v>0</v>
      </c>
      <c r="AD9219">
        <v>0</v>
      </c>
      <c r="AE9219">
        <f t="shared" ref="AE9219:AE9282" si="432">SUM(I9219:AD9219)</f>
        <v>5870.61</v>
      </c>
      <c r="AF9219">
        <v>43.8</v>
      </c>
      <c r="AG9219">
        <v>0</v>
      </c>
      <c r="AH9219">
        <v>306.66000000000003</v>
      </c>
      <c r="AI9219">
        <f t="shared" ref="AI9219:AI9282" si="433">SUM(AF9219:AH9219)</f>
        <v>350.46000000000004</v>
      </c>
      <c r="AJ9219">
        <f t="shared" ref="AJ9219:AJ9282" si="434">+AE9219-AI9219</f>
        <v>5520.15</v>
      </c>
    </row>
    <row r="9220" spans="1:36">
      <c r="A9220">
        <v>1804</v>
      </c>
      <c r="B9220" t="s">
        <v>3343</v>
      </c>
      <c r="C9220" t="s">
        <v>7830</v>
      </c>
      <c r="D9220" t="s">
        <v>3345</v>
      </c>
      <c r="E9220" t="s">
        <v>6023</v>
      </c>
      <c r="F9220" t="s">
        <v>6024</v>
      </c>
      <c r="G9220">
        <v>1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3959.18</v>
      </c>
      <c r="W9220">
        <v>0</v>
      </c>
      <c r="X9220">
        <v>0</v>
      </c>
      <c r="Y9220">
        <v>0</v>
      </c>
      <c r="Z9220">
        <v>1489.63</v>
      </c>
      <c r="AA9220">
        <v>0</v>
      </c>
      <c r="AB9220">
        <v>0</v>
      </c>
      <c r="AC9220">
        <v>0</v>
      </c>
      <c r="AD9220">
        <v>0</v>
      </c>
      <c r="AE9220">
        <f t="shared" si="432"/>
        <v>5448.8099999999995</v>
      </c>
      <c r="AF9220">
        <v>39.6</v>
      </c>
      <c r="AG9220">
        <v>0</v>
      </c>
      <c r="AH9220">
        <v>277.14</v>
      </c>
      <c r="AI9220">
        <f t="shared" si="433"/>
        <v>316.74</v>
      </c>
      <c r="AJ9220">
        <f t="shared" si="434"/>
        <v>5132.07</v>
      </c>
    </row>
    <row r="9221" spans="1:36">
      <c r="A9221">
        <v>1595</v>
      </c>
      <c r="B9221" t="s">
        <v>3343</v>
      </c>
      <c r="C9221" t="s">
        <v>7831</v>
      </c>
      <c r="D9221" t="s">
        <v>3345</v>
      </c>
      <c r="E9221" t="s">
        <v>6023</v>
      </c>
      <c r="F9221" t="s">
        <v>6024</v>
      </c>
      <c r="G9221">
        <v>1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3817.18</v>
      </c>
      <c r="W9221">
        <v>0</v>
      </c>
      <c r="X9221">
        <v>0</v>
      </c>
      <c r="Y9221">
        <v>0</v>
      </c>
      <c r="Z9221">
        <v>1489.63</v>
      </c>
      <c r="AA9221">
        <v>0</v>
      </c>
      <c r="AB9221">
        <v>0</v>
      </c>
      <c r="AC9221">
        <v>0</v>
      </c>
      <c r="AD9221">
        <v>0</v>
      </c>
      <c r="AE9221">
        <f t="shared" si="432"/>
        <v>5306.8099999999995</v>
      </c>
      <c r="AF9221">
        <v>38.18</v>
      </c>
      <c r="AG9221">
        <v>0</v>
      </c>
      <c r="AH9221">
        <v>267.2</v>
      </c>
      <c r="AI9221">
        <f t="shared" si="433"/>
        <v>305.38</v>
      </c>
      <c r="AJ9221">
        <f t="shared" si="434"/>
        <v>5001.4299999999994</v>
      </c>
    </row>
    <row r="9222" spans="1:36">
      <c r="A9222">
        <v>10236</v>
      </c>
      <c r="B9222" t="s">
        <v>3343</v>
      </c>
      <c r="C9222" t="s">
        <v>7832</v>
      </c>
      <c r="D9222" t="s">
        <v>6253</v>
      </c>
      <c r="E9222" t="s">
        <v>6023</v>
      </c>
      <c r="F9222" t="s">
        <v>6024</v>
      </c>
      <c r="G9222">
        <v>1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15584.74</v>
      </c>
      <c r="W9222">
        <v>0</v>
      </c>
      <c r="X9222">
        <v>0</v>
      </c>
      <c r="Y9222">
        <v>0</v>
      </c>
      <c r="Z9222">
        <v>1489.63</v>
      </c>
      <c r="AA9222">
        <v>0</v>
      </c>
      <c r="AB9222">
        <v>0</v>
      </c>
      <c r="AC9222">
        <v>0</v>
      </c>
      <c r="AD9222">
        <v>0</v>
      </c>
      <c r="AE9222">
        <f t="shared" si="432"/>
        <v>17074.37</v>
      </c>
      <c r="AF9222">
        <v>155.84</v>
      </c>
      <c r="AG9222">
        <v>0</v>
      </c>
      <c r="AH9222">
        <v>1090.94</v>
      </c>
      <c r="AI9222">
        <f t="shared" si="433"/>
        <v>1246.78</v>
      </c>
      <c r="AJ9222">
        <f t="shared" si="434"/>
        <v>15827.589999999998</v>
      </c>
    </row>
    <row r="9223" spans="1:36">
      <c r="A9223">
        <v>7932</v>
      </c>
      <c r="B9223" t="s">
        <v>3343</v>
      </c>
      <c r="C9223" t="s">
        <v>7833</v>
      </c>
      <c r="D9223" t="s">
        <v>3345</v>
      </c>
      <c r="E9223" t="s">
        <v>6023</v>
      </c>
      <c r="F9223" t="s">
        <v>6024</v>
      </c>
      <c r="G9223">
        <v>1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7515.86</v>
      </c>
      <c r="W9223">
        <v>0</v>
      </c>
      <c r="X9223">
        <v>0</v>
      </c>
      <c r="Y9223">
        <v>0</v>
      </c>
      <c r="Z9223">
        <v>1489.63</v>
      </c>
      <c r="AA9223">
        <v>0</v>
      </c>
      <c r="AB9223">
        <v>0</v>
      </c>
      <c r="AC9223">
        <v>0</v>
      </c>
      <c r="AD9223">
        <v>0</v>
      </c>
      <c r="AE9223">
        <f t="shared" si="432"/>
        <v>9005.49</v>
      </c>
      <c r="AF9223">
        <v>75.16</v>
      </c>
      <c r="AG9223">
        <v>0</v>
      </c>
      <c r="AH9223">
        <v>526.1</v>
      </c>
      <c r="AI9223">
        <f t="shared" si="433"/>
        <v>601.26</v>
      </c>
      <c r="AJ9223">
        <f t="shared" si="434"/>
        <v>8404.23</v>
      </c>
    </row>
    <row r="9224" spans="1:36">
      <c r="A9224">
        <v>3401</v>
      </c>
      <c r="B9224" t="s">
        <v>3343</v>
      </c>
      <c r="C9224" t="s">
        <v>7834</v>
      </c>
      <c r="D9224" t="s">
        <v>6253</v>
      </c>
      <c r="E9224" t="s">
        <v>6023</v>
      </c>
      <c r="F9224" t="s">
        <v>6024</v>
      </c>
      <c r="G9224">
        <v>1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4105.3599999999997</v>
      </c>
      <c r="W9224">
        <v>0</v>
      </c>
      <c r="X9224">
        <v>0</v>
      </c>
      <c r="Y9224">
        <v>0</v>
      </c>
      <c r="Z9224">
        <v>1489.63</v>
      </c>
      <c r="AA9224">
        <v>0</v>
      </c>
      <c r="AB9224">
        <v>0</v>
      </c>
      <c r="AC9224">
        <v>0</v>
      </c>
      <c r="AD9224">
        <v>0</v>
      </c>
      <c r="AE9224">
        <f t="shared" si="432"/>
        <v>5594.99</v>
      </c>
      <c r="AF9224">
        <v>41.06</v>
      </c>
      <c r="AG9224">
        <v>0</v>
      </c>
      <c r="AH9224">
        <v>287.38</v>
      </c>
      <c r="AI9224">
        <f t="shared" si="433"/>
        <v>328.44</v>
      </c>
      <c r="AJ9224">
        <f t="shared" si="434"/>
        <v>5266.55</v>
      </c>
    </row>
    <row r="9225" spans="1:36">
      <c r="A9225">
        <v>8413</v>
      </c>
      <c r="B9225" t="s">
        <v>3343</v>
      </c>
      <c r="C9225" t="s">
        <v>7835</v>
      </c>
      <c r="D9225" t="s">
        <v>3345</v>
      </c>
      <c r="E9225" t="s">
        <v>6023</v>
      </c>
      <c r="F9225" t="s">
        <v>6024</v>
      </c>
      <c r="G9225" t="s">
        <v>5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2390.1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14.28</v>
      </c>
      <c r="AE9225">
        <f t="shared" si="432"/>
        <v>2404.38</v>
      </c>
      <c r="AF9225">
        <v>0</v>
      </c>
      <c r="AG9225">
        <v>0</v>
      </c>
      <c r="AH9225">
        <v>195.21</v>
      </c>
      <c r="AI9225">
        <f t="shared" si="433"/>
        <v>195.21</v>
      </c>
      <c r="AJ9225">
        <f t="shared" si="434"/>
        <v>2209.17</v>
      </c>
    </row>
    <row r="9226" spans="1:36">
      <c r="A9226">
        <v>1715</v>
      </c>
      <c r="B9226" t="s">
        <v>3343</v>
      </c>
      <c r="C9226" t="s">
        <v>7836</v>
      </c>
      <c r="D9226" t="s">
        <v>6253</v>
      </c>
      <c r="E9226" t="s">
        <v>6023</v>
      </c>
      <c r="F9226" t="s">
        <v>6024</v>
      </c>
      <c r="G9226">
        <v>1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2967.86</v>
      </c>
      <c r="W9226">
        <v>0</v>
      </c>
      <c r="X9226">
        <v>0</v>
      </c>
      <c r="Y9226">
        <v>0</v>
      </c>
      <c r="Z9226">
        <v>1489.63</v>
      </c>
      <c r="AA9226">
        <v>0</v>
      </c>
      <c r="AB9226">
        <v>0</v>
      </c>
      <c r="AC9226">
        <v>0</v>
      </c>
      <c r="AD9226">
        <v>0</v>
      </c>
      <c r="AE9226">
        <f t="shared" si="432"/>
        <v>4457.49</v>
      </c>
      <c r="AF9226">
        <v>29.68</v>
      </c>
      <c r="AG9226">
        <v>0</v>
      </c>
      <c r="AH9226">
        <v>207.74</v>
      </c>
      <c r="AI9226">
        <f t="shared" si="433"/>
        <v>237.42000000000002</v>
      </c>
      <c r="AJ9226">
        <f t="shared" si="434"/>
        <v>4220.07</v>
      </c>
    </row>
    <row r="9227" spans="1:36">
      <c r="A9227">
        <v>3426</v>
      </c>
      <c r="B9227" t="s">
        <v>3343</v>
      </c>
      <c r="C9227" t="s">
        <v>7837</v>
      </c>
      <c r="D9227" t="s">
        <v>3345</v>
      </c>
      <c r="E9227" t="s">
        <v>6023</v>
      </c>
      <c r="F9227" t="s">
        <v>6024</v>
      </c>
      <c r="G9227">
        <v>1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6248.26</v>
      </c>
      <c r="W9227">
        <v>0</v>
      </c>
      <c r="X9227">
        <v>0</v>
      </c>
      <c r="Y9227">
        <v>0</v>
      </c>
      <c r="Z9227">
        <v>1489.63</v>
      </c>
      <c r="AA9227">
        <v>0</v>
      </c>
      <c r="AB9227">
        <v>0</v>
      </c>
      <c r="AC9227">
        <v>0</v>
      </c>
      <c r="AD9227">
        <v>0</v>
      </c>
      <c r="AE9227">
        <f t="shared" si="432"/>
        <v>7737.89</v>
      </c>
      <c r="AF9227">
        <v>62.48</v>
      </c>
      <c r="AG9227">
        <v>0</v>
      </c>
      <c r="AH9227">
        <v>437.38</v>
      </c>
      <c r="AI9227">
        <f t="shared" si="433"/>
        <v>499.86</v>
      </c>
      <c r="AJ9227">
        <f t="shared" si="434"/>
        <v>7238.0300000000007</v>
      </c>
    </row>
    <row r="9228" spans="1:36">
      <c r="A9228">
        <v>8324</v>
      </c>
      <c r="B9228" t="s">
        <v>3343</v>
      </c>
      <c r="C9228" t="s">
        <v>7838</v>
      </c>
      <c r="D9228" t="s">
        <v>3345</v>
      </c>
      <c r="E9228" t="s">
        <v>6023</v>
      </c>
      <c r="F9228" t="s">
        <v>6024</v>
      </c>
      <c r="G9228">
        <v>1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5282.46</v>
      </c>
      <c r="W9228">
        <v>0</v>
      </c>
      <c r="X9228">
        <v>0</v>
      </c>
      <c r="Y9228">
        <v>0</v>
      </c>
      <c r="Z9228">
        <v>1489.63</v>
      </c>
      <c r="AA9228">
        <v>0</v>
      </c>
      <c r="AB9228">
        <v>0</v>
      </c>
      <c r="AC9228">
        <v>0</v>
      </c>
      <c r="AD9228">
        <v>0</v>
      </c>
      <c r="AE9228">
        <f t="shared" si="432"/>
        <v>6772.09</v>
      </c>
      <c r="AF9228">
        <v>52.82</v>
      </c>
      <c r="AG9228">
        <v>0</v>
      </c>
      <c r="AH9228">
        <v>369.78</v>
      </c>
      <c r="AI9228">
        <f t="shared" si="433"/>
        <v>422.59999999999997</v>
      </c>
      <c r="AJ9228">
        <f t="shared" si="434"/>
        <v>6349.49</v>
      </c>
    </row>
    <row r="9229" spans="1:36">
      <c r="A9229">
        <v>9117</v>
      </c>
      <c r="B9229" t="s">
        <v>3343</v>
      </c>
      <c r="C9229" t="s">
        <v>7839</v>
      </c>
      <c r="D9229" t="s">
        <v>3345</v>
      </c>
      <c r="E9229" t="s">
        <v>6023</v>
      </c>
      <c r="F9229" t="s">
        <v>6024</v>
      </c>
      <c r="G9229">
        <v>1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6414.46</v>
      </c>
      <c r="W9229">
        <v>0</v>
      </c>
      <c r="X9229">
        <v>0</v>
      </c>
      <c r="Y9229">
        <v>0</v>
      </c>
      <c r="Z9229">
        <v>1489.63</v>
      </c>
      <c r="AA9229">
        <v>0</v>
      </c>
      <c r="AB9229">
        <v>0</v>
      </c>
      <c r="AC9229">
        <v>0</v>
      </c>
      <c r="AD9229">
        <v>0</v>
      </c>
      <c r="AE9229">
        <f t="shared" si="432"/>
        <v>7904.09</v>
      </c>
      <c r="AF9229">
        <v>64.14</v>
      </c>
      <c r="AG9229">
        <v>0</v>
      </c>
      <c r="AH9229">
        <v>449.02</v>
      </c>
      <c r="AI9229">
        <f t="shared" si="433"/>
        <v>513.16</v>
      </c>
      <c r="AJ9229">
        <f t="shared" si="434"/>
        <v>7390.93</v>
      </c>
    </row>
    <row r="9230" spans="1:36">
      <c r="A9230">
        <v>11448</v>
      </c>
      <c r="B9230" t="s">
        <v>3343</v>
      </c>
      <c r="C9230" t="s">
        <v>7840</v>
      </c>
      <c r="D9230" t="s">
        <v>3345</v>
      </c>
      <c r="E9230" t="s">
        <v>6023</v>
      </c>
      <c r="F9230" t="s">
        <v>6024</v>
      </c>
      <c r="G9230">
        <v>1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8647.9599999999991</v>
      </c>
      <c r="W9230">
        <v>0</v>
      </c>
      <c r="X9230">
        <v>0</v>
      </c>
      <c r="Y9230">
        <v>0</v>
      </c>
      <c r="Z9230">
        <v>1489.63</v>
      </c>
      <c r="AA9230">
        <v>0</v>
      </c>
      <c r="AB9230">
        <v>0</v>
      </c>
      <c r="AC9230">
        <v>0</v>
      </c>
      <c r="AD9230">
        <v>0</v>
      </c>
      <c r="AE9230">
        <f t="shared" si="432"/>
        <v>10137.59</v>
      </c>
      <c r="AF9230">
        <v>86.48</v>
      </c>
      <c r="AG9230">
        <v>0</v>
      </c>
      <c r="AH9230">
        <v>605.36</v>
      </c>
      <c r="AI9230">
        <f t="shared" si="433"/>
        <v>691.84</v>
      </c>
      <c r="AJ9230">
        <f t="shared" si="434"/>
        <v>9445.75</v>
      </c>
    </row>
    <row r="9231" spans="1:36">
      <c r="A9231">
        <v>1771</v>
      </c>
      <c r="B9231" t="s">
        <v>3343</v>
      </c>
      <c r="C9231" t="s">
        <v>7841</v>
      </c>
      <c r="D9231" t="s">
        <v>3345</v>
      </c>
      <c r="E9231" t="s">
        <v>6023</v>
      </c>
      <c r="F9231" t="s">
        <v>6024</v>
      </c>
      <c r="G9231">
        <v>1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3753.22</v>
      </c>
      <c r="W9231">
        <v>0</v>
      </c>
      <c r="X9231">
        <v>0</v>
      </c>
      <c r="Y9231">
        <v>0</v>
      </c>
      <c r="Z9231">
        <v>1489.63</v>
      </c>
      <c r="AA9231">
        <v>0</v>
      </c>
      <c r="AB9231">
        <v>0</v>
      </c>
      <c r="AC9231">
        <v>0</v>
      </c>
      <c r="AD9231">
        <v>0</v>
      </c>
      <c r="AE9231">
        <f t="shared" si="432"/>
        <v>5242.8500000000004</v>
      </c>
      <c r="AF9231">
        <v>37.54</v>
      </c>
      <c r="AG9231">
        <v>0</v>
      </c>
      <c r="AH9231">
        <v>262.72000000000003</v>
      </c>
      <c r="AI9231">
        <f t="shared" si="433"/>
        <v>300.26000000000005</v>
      </c>
      <c r="AJ9231">
        <f t="shared" si="434"/>
        <v>4942.59</v>
      </c>
    </row>
    <row r="9232" spans="1:36">
      <c r="A9232">
        <v>62763</v>
      </c>
      <c r="B9232" t="s">
        <v>3343</v>
      </c>
      <c r="C9232" t="s">
        <v>7842</v>
      </c>
      <c r="D9232" t="s">
        <v>6253</v>
      </c>
      <c r="E9232" t="s">
        <v>6023</v>
      </c>
      <c r="F9232" t="s">
        <v>6024</v>
      </c>
      <c r="G9232">
        <v>1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4637.34</v>
      </c>
      <c r="W9232">
        <v>0</v>
      </c>
      <c r="X9232">
        <v>0</v>
      </c>
      <c r="Y9232">
        <v>0</v>
      </c>
      <c r="Z9232">
        <v>1489.63</v>
      </c>
      <c r="AA9232">
        <v>0</v>
      </c>
      <c r="AB9232">
        <v>0</v>
      </c>
      <c r="AC9232">
        <v>0</v>
      </c>
      <c r="AD9232">
        <v>0</v>
      </c>
      <c r="AE9232">
        <f t="shared" si="432"/>
        <v>6126.97</v>
      </c>
      <c r="AF9232">
        <v>46.38</v>
      </c>
      <c r="AG9232">
        <v>0</v>
      </c>
      <c r="AH9232">
        <v>324.62</v>
      </c>
      <c r="AI9232">
        <f t="shared" si="433"/>
        <v>371</v>
      </c>
      <c r="AJ9232">
        <f t="shared" si="434"/>
        <v>5755.97</v>
      </c>
    </row>
    <row r="9233" spans="1:36">
      <c r="A9233">
        <v>3453</v>
      </c>
      <c r="B9233" t="s">
        <v>3343</v>
      </c>
      <c r="C9233" t="s">
        <v>7843</v>
      </c>
      <c r="D9233" t="s">
        <v>3345</v>
      </c>
      <c r="E9233" t="s">
        <v>6023</v>
      </c>
      <c r="F9233" t="s">
        <v>6024</v>
      </c>
      <c r="G9233">
        <v>1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4736.54</v>
      </c>
      <c r="W9233">
        <v>0</v>
      </c>
      <c r="X9233">
        <v>0</v>
      </c>
      <c r="Y9233">
        <v>1000</v>
      </c>
      <c r="Z9233">
        <v>1489.63</v>
      </c>
      <c r="AA9233">
        <v>0</v>
      </c>
      <c r="AB9233">
        <v>0</v>
      </c>
      <c r="AC9233">
        <v>0</v>
      </c>
      <c r="AD9233">
        <v>0</v>
      </c>
      <c r="AE9233">
        <f t="shared" si="432"/>
        <v>7226.17</v>
      </c>
      <c r="AF9233">
        <v>47.36</v>
      </c>
      <c r="AG9233">
        <v>0</v>
      </c>
      <c r="AH9233">
        <v>331.56</v>
      </c>
      <c r="AI9233">
        <f t="shared" si="433"/>
        <v>378.92</v>
      </c>
      <c r="AJ9233">
        <f t="shared" si="434"/>
        <v>6847.25</v>
      </c>
    </row>
    <row r="9234" spans="1:36">
      <c r="A9234">
        <v>1012</v>
      </c>
      <c r="B9234" t="s">
        <v>3343</v>
      </c>
      <c r="C9234" t="s">
        <v>7844</v>
      </c>
      <c r="D9234" t="s">
        <v>3345</v>
      </c>
      <c r="E9234" t="s">
        <v>6023</v>
      </c>
      <c r="F9234" t="s">
        <v>6024</v>
      </c>
      <c r="G9234">
        <v>1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3753.22</v>
      </c>
      <c r="W9234">
        <v>0</v>
      </c>
      <c r="X9234">
        <v>0</v>
      </c>
      <c r="Y9234">
        <v>0</v>
      </c>
      <c r="Z9234">
        <v>1489.63</v>
      </c>
      <c r="AA9234">
        <v>0</v>
      </c>
      <c r="AB9234">
        <v>0</v>
      </c>
      <c r="AC9234">
        <v>0</v>
      </c>
      <c r="AD9234">
        <v>0</v>
      </c>
      <c r="AE9234">
        <f t="shared" si="432"/>
        <v>5242.8500000000004</v>
      </c>
      <c r="AF9234">
        <v>37.54</v>
      </c>
      <c r="AG9234">
        <v>0</v>
      </c>
      <c r="AH9234">
        <v>262.72000000000003</v>
      </c>
      <c r="AI9234">
        <f t="shared" si="433"/>
        <v>300.26000000000005</v>
      </c>
      <c r="AJ9234">
        <f t="shared" si="434"/>
        <v>4942.59</v>
      </c>
    </row>
    <row r="9235" spans="1:36">
      <c r="A9235">
        <v>1755</v>
      </c>
      <c r="B9235" t="s">
        <v>3343</v>
      </c>
      <c r="C9235" t="s">
        <v>7845</v>
      </c>
      <c r="D9235" t="s">
        <v>3345</v>
      </c>
      <c r="E9235" t="s">
        <v>6023</v>
      </c>
      <c r="F9235" t="s">
        <v>6024</v>
      </c>
      <c r="G9235">
        <v>1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5680.66</v>
      </c>
      <c r="W9235">
        <v>0</v>
      </c>
      <c r="X9235">
        <v>0</v>
      </c>
      <c r="Y9235">
        <v>0</v>
      </c>
      <c r="Z9235">
        <v>1489.63</v>
      </c>
      <c r="AA9235">
        <v>0</v>
      </c>
      <c r="AB9235">
        <v>0</v>
      </c>
      <c r="AC9235">
        <v>0</v>
      </c>
      <c r="AD9235">
        <v>0</v>
      </c>
      <c r="AE9235">
        <f t="shared" si="432"/>
        <v>7170.29</v>
      </c>
      <c r="AF9235">
        <v>56.8</v>
      </c>
      <c r="AG9235">
        <v>0</v>
      </c>
      <c r="AH9235">
        <v>397.64</v>
      </c>
      <c r="AI9235">
        <f t="shared" si="433"/>
        <v>454.44</v>
      </c>
      <c r="AJ9235">
        <f t="shared" si="434"/>
        <v>6715.85</v>
      </c>
    </row>
    <row r="9236" spans="1:36">
      <c r="A9236">
        <v>2170</v>
      </c>
      <c r="B9236" t="s">
        <v>3343</v>
      </c>
      <c r="C9236" t="s">
        <v>7846</v>
      </c>
      <c r="D9236" t="s">
        <v>3345</v>
      </c>
      <c r="E9236" t="s">
        <v>6023</v>
      </c>
      <c r="F9236" t="s">
        <v>6024</v>
      </c>
      <c r="G9236">
        <v>1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6686.08</v>
      </c>
      <c r="W9236">
        <v>0</v>
      </c>
      <c r="X9236">
        <v>0</v>
      </c>
      <c r="Y9236">
        <v>0</v>
      </c>
      <c r="Z9236">
        <v>1489.63</v>
      </c>
      <c r="AA9236">
        <v>0</v>
      </c>
      <c r="AB9236">
        <v>0</v>
      </c>
      <c r="AC9236">
        <v>0</v>
      </c>
      <c r="AD9236">
        <v>0</v>
      </c>
      <c r="AE9236">
        <f t="shared" si="432"/>
        <v>8175.71</v>
      </c>
      <c r="AF9236">
        <v>66.86</v>
      </c>
      <c r="AG9236">
        <v>0</v>
      </c>
      <c r="AH9236">
        <v>468.02</v>
      </c>
      <c r="AI9236">
        <f t="shared" si="433"/>
        <v>534.88</v>
      </c>
      <c r="AJ9236">
        <f t="shared" si="434"/>
        <v>7640.83</v>
      </c>
    </row>
    <row r="9237" spans="1:36">
      <c r="A9237">
        <v>3432</v>
      </c>
      <c r="B9237" t="s">
        <v>3343</v>
      </c>
      <c r="C9237" t="s">
        <v>7847</v>
      </c>
      <c r="D9237" t="s">
        <v>3345</v>
      </c>
      <c r="E9237" t="s">
        <v>6023</v>
      </c>
      <c r="F9237" t="s">
        <v>6024</v>
      </c>
      <c r="G9237">
        <v>1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3817.18</v>
      </c>
      <c r="W9237">
        <v>0</v>
      </c>
      <c r="X9237">
        <v>0</v>
      </c>
      <c r="Y9237">
        <v>0</v>
      </c>
      <c r="Z9237">
        <v>1489.63</v>
      </c>
      <c r="AA9237">
        <v>0</v>
      </c>
      <c r="AB9237">
        <v>0</v>
      </c>
      <c r="AC9237">
        <v>0</v>
      </c>
      <c r="AD9237">
        <v>0</v>
      </c>
      <c r="AE9237">
        <f t="shared" si="432"/>
        <v>5306.8099999999995</v>
      </c>
      <c r="AF9237">
        <v>38.18</v>
      </c>
      <c r="AG9237">
        <v>0</v>
      </c>
      <c r="AH9237">
        <v>267.2</v>
      </c>
      <c r="AI9237">
        <f t="shared" si="433"/>
        <v>305.38</v>
      </c>
      <c r="AJ9237">
        <f t="shared" si="434"/>
        <v>5001.4299999999994</v>
      </c>
    </row>
    <row r="9238" spans="1:36">
      <c r="A9238">
        <v>14582</v>
      </c>
      <c r="B9238" t="s">
        <v>3343</v>
      </c>
      <c r="C9238" t="s">
        <v>7848</v>
      </c>
      <c r="D9238" t="s">
        <v>3345</v>
      </c>
      <c r="E9238" t="s">
        <v>6023</v>
      </c>
      <c r="F9238" t="s">
        <v>6024</v>
      </c>
      <c r="G9238">
        <v>1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7581.18</v>
      </c>
      <c r="W9238">
        <v>0</v>
      </c>
      <c r="X9238">
        <v>0</v>
      </c>
      <c r="Y9238">
        <v>0</v>
      </c>
      <c r="Z9238">
        <v>1489.63</v>
      </c>
      <c r="AA9238">
        <v>0</v>
      </c>
      <c r="AB9238">
        <v>0</v>
      </c>
      <c r="AC9238">
        <v>0</v>
      </c>
      <c r="AD9238">
        <v>0</v>
      </c>
      <c r="AE9238">
        <f t="shared" si="432"/>
        <v>9070.8100000000013</v>
      </c>
      <c r="AF9238">
        <v>75.819999999999993</v>
      </c>
      <c r="AG9238">
        <v>0</v>
      </c>
      <c r="AH9238">
        <v>530.67999999999995</v>
      </c>
      <c r="AI9238">
        <f t="shared" si="433"/>
        <v>606.5</v>
      </c>
      <c r="AJ9238">
        <f t="shared" si="434"/>
        <v>8464.3100000000013</v>
      </c>
    </row>
    <row r="9239" spans="1:36">
      <c r="A9239">
        <v>3407</v>
      </c>
      <c r="B9239" t="s">
        <v>3343</v>
      </c>
      <c r="C9239" t="s">
        <v>7849</v>
      </c>
      <c r="D9239" t="s">
        <v>3345</v>
      </c>
      <c r="E9239" t="s">
        <v>6023</v>
      </c>
      <c r="F9239" t="s">
        <v>6024</v>
      </c>
      <c r="G9239">
        <v>1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5231.4399999999996</v>
      </c>
      <c r="W9239">
        <v>0</v>
      </c>
      <c r="X9239">
        <v>0</v>
      </c>
      <c r="Y9239">
        <v>0</v>
      </c>
      <c r="Z9239">
        <v>1489.63</v>
      </c>
      <c r="AA9239">
        <v>0</v>
      </c>
      <c r="AB9239">
        <v>0</v>
      </c>
      <c r="AC9239">
        <v>0</v>
      </c>
      <c r="AD9239">
        <v>0</v>
      </c>
      <c r="AE9239">
        <f t="shared" si="432"/>
        <v>6721.07</v>
      </c>
      <c r="AF9239">
        <v>52.32</v>
      </c>
      <c r="AG9239">
        <v>0</v>
      </c>
      <c r="AH9239">
        <v>366.2</v>
      </c>
      <c r="AI9239">
        <f t="shared" si="433"/>
        <v>418.52</v>
      </c>
      <c r="AJ9239">
        <f t="shared" si="434"/>
        <v>6302.5499999999993</v>
      </c>
    </row>
    <row r="9240" spans="1:36">
      <c r="A9240">
        <v>2368</v>
      </c>
      <c r="B9240" t="s">
        <v>3343</v>
      </c>
      <c r="C9240" t="s">
        <v>7850</v>
      </c>
      <c r="D9240" t="s">
        <v>3345</v>
      </c>
      <c r="E9240" t="s">
        <v>6023</v>
      </c>
      <c r="F9240" t="s">
        <v>6024</v>
      </c>
      <c r="G9240">
        <v>1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5877.1</v>
      </c>
      <c r="W9240">
        <v>0</v>
      </c>
      <c r="X9240">
        <v>0</v>
      </c>
      <c r="Y9240">
        <v>0</v>
      </c>
      <c r="Z9240">
        <v>1489.63</v>
      </c>
      <c r="AA9240">
        <v>0</v>
      </c>
      <c r="AB9240">
        <v>0</v>
      </c>
      <c r="AC9240">
        <v>0</v>
      </c>
      <c r="AD9240">
        <v>0</v>
      </c>
      <c r="AE9240">
        <f t="shared" si="432"/>
        <v>7366.7300000000005</v>
      </c>
      <c r="AF9240">
        <v>58.78</v>
      </c>
      <c r="AG9240">
        <v>0</v>
      </c>
      <c r="AH9240">
        <v>411.4</v>
      </c>
      <c r="AI9240">
        <f t="shared" si="433"/>
        <v>470.17999999999995</v>
      </c>
      <c r="AJ9240">
        <f t="shared" si="434"/>
        <v>6896.55</v>
      </c>
    </row>
    <row r="9241" spans="1:36">
      <c r="A9241">
        <v>7704</v>
      </c>
      <c r="B9241" t="s">
        <v>3343</v>
      </c>
      <c r="C9241" t="s">
        <v>7851</v>
      </c>
      <c r="D9241" t="s">
        <v>3345</v>
      </c>
      <c r="E9241" t="s">
        <v>6023</v>
      </c>
      <c r="F9241" t="s">
        <v>6024</v>
      </c>
      <c r="G9241">
        <v>1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6608.78</v>
      </c>
      <c r="W9241">
        <v>0</v>
      </c>
      <c r="X9241">
        <v>0</v>
      </c>
      <c r="Y9241">
        <v>0</v>
      </c>
      <c r="Z9241">
        <v>1489.63</v>
      </c>
      <c r="AA9241">
        <v>0</v>
      </c>
      <c r="AB9241">
        <v>0</v>
      </c>
      <c r="AC9241">
        <v>0</v>
      </c>
      <c r="AD9241">
        <v>0</v>
      </c>
      <c r="AE9241">
        <f t="shared" si="432"/>
        <v>8098.41</v>
      </c>
      <c r="AF9241">
        <v>66.08</v>
      </c>
      <c r="AG9241">
        <v>0</v>
      </c>
      <c r="AH9241">
        <v>462.62</v>
      </c>
      <c r="AI9241">
        <f t="shared" si="433"/>
        <v>528.70000000000005</v>
      </c>
      <c r="AJ9241">
        <f t="shared" si="434"/>
        <v>7569.71</v>
      </c>
    </row>
    <row r="9242" spans="1:36">
      <c r="A9242">
        <v>1833</v>
      </c>
      <c r="B9242" t="s">
        <v>3343</v>
      </c>
      <c r="C9242" t="s">
        <v>7852</v>
      </c>
      <c r="D9242" t="s">
        <v>6253</v>
      </c>
      <c r="E9242" t="s">
        <v>6023</v>
      </c>
      <c r="F9242" t="s">
        <v>6024</v>
      </c>
      <c r="G9242">
        <v>1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3515.28</v>
      </c>
      <c r="W9242">
        <v>0</v>
      </c>
      <c r="X9242">
        <v>0</v>
      </c>
      <c r="Y9242">
        <v>0</v>
      </c>
      <c r="Z9242">
        <v>1489.63</v>
      </c>
      <c r="AA9242">
        <v>0</v>
      </c>
      <c r="AB9242">
        <v>0</v>
      </c>
      <c r="AC9242">
        <v>0</v>
      </c>
      <c r="AD9242">
        <v>0</v>
      </c>
      <c r="AE9242">
        <f t="shared" si="432"/>
        <v>5004.91</v>
      </c>
      <c r="AF9242">
        <v>35.159999999999997</v>
      </c>
      <c r="AG9242">
        <v>0</v>
      </c>
      <c r="AH9242">
        <v>246.06</v>
      </c>
      <c r="AI9242">
        <f t="shared" si="433"/>
        <v>281.22000000000003</v>
      </c>
      <c r="AJ9242">
        <f t="shared" si="434"/>
        <v>4723.6899999999996</v>
      </c>
    </row>
    <row r="9243" spans="1:36">
      <c r="A9243">
        <v>4373</v>
      </c>
      <c r="B9243" t="s">
        <v>3343</v>
      </c>
      <c r="C9243" t="s">
        <v>7853</v>
      </c>
      <c r="D9243" t="s">
        <v>6253</v>
      </c>
      <c r="E9243" t="s">
        <v>6023</v>
      </c>
      <c r="F9243" t="s">
        <v>6024</v>
      </c>
      <c r="G9243">
        <v>1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2936.24</v>
      </c>
      <c r="W9243">
        <v>0</v>
      </c>
      <c r="X9243">
        <v>0</v>
      </c>
      <c r="Y9243">
        <v>0</v>
      </c>
      <c r="Z9243">
        <v>1489.63</v>
      </c>
      <c r="AA9243">
        <v>0</v>
      </c>
      <c r="AB9243">
        <v>0</v>
      </c>
      <c r="AC9243">
        <v>0</v>
      </c>
      <c r="AD9243">
        <v>0</v>
      </c>
      <c r="AE9243">
        <f t="shared" si="432"/>
        <v>4425.87</v>
      </c>
      <c r="AF9243">
        <v>29.36</v>
      </c>
      <c r="AG9243">
        <v>0</v>
      </c>
      <c r="AH9243">
        <v>205.54</v>
      </c>
      <c r="AI9243">
        <f t="shared" si="433"/>
        <v>234.89999999999998</v>
      </c>
      <c r="AJ9243">
        <f t="shared" si="434"/>
        <v>4190.97</v>
      </c>
    </row>
    <row r="9244" spans="1:36">
      <c r="A9244">
        <v>2929</v>
      </c>
      <c r="B9244" t="s">
        <v>3343</v>
      </c>
      <c r="C9244" t="s">
        <v>7854</v>
      </c>
      <c r="D9244" t="s">
        <v>3345</v>
      </c>
      <c r="E9244" t="s">
        <v>6023</v>
      </c>
      <c r="F9244" t="s">
        <v>6024</v>
      </c>
      <c r="G9244">
        <v>1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6248.26</v>
      </c>
      <c r="W9244">
        <v>0</v>
      </c>
      <c r="X9244">
        <v>0</v>
      </c>
      <c r="Y9244">
        <v>0</v>
      </c>
      <c r="Z9244">
        <v>1489.63</v>
      </c>
      <c r="AA9244">
        <v>0</v>
      </c>
      <c r="AB9244">
        <v>0</v>
      </c>
      <c r="AC9244">
        <v>0</v>
      </c>
      <c r="AD9244">
        <v>0</v>
      </c>
      <c r="AE9244">
        <f t="shared" si="432"/>
        <v>7737.89</v>
      </c>
      <c r="AF9244">
        <v>62.48</v>
      </c>
      <c r="AG9244">
        <v>0</v>
      </c>
      <c r="AH9244">
        <v>437.38</v>
      </c>
      <c r="AI9244">
        <f t="shared" si="433"/>
        <v>499.86</v>
      </c>
      <c r="AJ9244">
        <f t="shared" si="434"/>
        <v>7238.0300000000007</v>
      </c>
    </row>
    <row r="9245" spans="1:36">
      <c r="A9245">
        <v>146</v>
      </c>
      <c r="B9245" t="s">
        <v>3343</v>
      </c>
      <c r="C9245" t="s">
        <v>7855</v>
      </c>
      <c r="D9245" t="s">
        <v>3345</v>
      </c>
      <c r="E9245" t="s">
        <v>6023</v>
      </c>
      <c r="F9245" t="s">
        <v>6024</v>
      </c>
      <c r="G9245">
        <v>1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5616.34</v>
      </c>
      <c r="W9245">
        <v>0</v>
      </c>
      <c r="X9245">
        <v>0</v>
      </c>
      <c r="Y9245">
        <v>0</v>
      </c>
      <c r="Z9245">
        <v>1489.63</v>
      </c>
      <c r="AA9245">
        <v>0</v>
      </c>
      <c r="AB9245">
        <v>0</v>
      </c>
      <c r="AC9245">
        <v>0</v>
      </c>
      <c r="AD9245">
        <v>0</v>
      </c>
      <c r="AE9245">
        <f t="shared" si="432"/>
        <v>7105.97</v>
      </c>
      <c r="AF9245">
        <v>56.16</v>
      </c>
      <c r="AG9245">
        <v>0</v>
      </c>
      <c r="AH9245">
        <v>393.14</v>
      </c>
      <c r="AI9245">
        <f t="shared" si="433"/>
        <v>449.29999999999995</v>
      </c>
      <c r="AJ9245">
        <f t="shared" si="434"/>
        <v>6656.67</v>
      </c>
    </row>
    <row r="9246" spans="1:36">
      <c r="A9246">
        <v>3489</v>
      </c>
      <c r="B9246" t="s">
        <v>3343</v>
      </c>
      <c r="C9246" t="s">
        <v>7856</v>
      </c>
      <c r="D9246" t="s">
        <v>6253</v>
      </c>
      <c r="E9246" t="s">
        <v>6023</v>
      </c>
      <c r="F9246" t="s">
        <v>6024</v>
      </c>
      <c r="G9246">
        <v>1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4357</v>
      </c>
      <c r="W9246">
        <v>0</v>
      </c>
      <c r="X9246">
        <v>0</v>
      </c>
      <c r="Y9246">
        <v>0</v>
      </c>
      <c r="Z9246">
        <v>1489.63</v>
      </c>
      <c r="AA9246">
        <v>0</v>
      </c>
      <c r="AB9246">
        <v>0</v>
      </c>
      <c r="AC9246">
        <v>0</v>
      </c>
      <c r="AD9246">
        <v>0</v>
      </c>
      <c r="AE9246">
        <f t="shared" si="432"/>
        <v>5846.63</v>
      </c>
      <c r="AF9246">
        <v>43.56</v>
      </c>
      <c r="AG9246">
        <v>0</v>
      </c>
      <c r="AH9246">
        <v>304.98</v>
      </c>
      <c r="AI9246">
        <f t="shared" si="433"/>
        <v>348.54</v>
      </c>
      <c r="AJ9246">
        <f t="shared" si="434"/>
        <v>5498.09</v>
      </c>
    </row>
    <row r="9247" spans="1:36">
      <c r="A9247">
        <v>7058</v>
      </c>
      <c r="B9247" t="s">
        <v>3343</v>
      </c>
      <c r="C9247" t="s">
        <v>7857</v>
      </c>
      <c r="D9247" t="s">
        <v>3345</v>
      </c>
      <c r="E9247" t="s">
        <v>6023</v>
      </c>
      <c r="F9247" t="s">
        <v>6024</v>
      </c>
      <c r="G9247">
        <v>1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7296.32</v>
      </c>
      <c r="W9247">
        <v>0</v>
      </c>
      <c r="X9247">
        <v>0</v>
      </c>
      <c r="Y9247">
        <v>0</v>
      </c>
      <c r="Z9247">
        <v>1489.63</v>
      </c>
      <c r="AA9247">
        <v>0</v>
      </c>
      <c r="AB9247">
        <v>0</v>
      </c>
      <c r="AC9247">
        <v>0</v>
      </c>
      <c r="AD9247">
        <v>0</v>
      </c>
      <c r="AE9247">
        <f t="shared" si="432"/>
        <v>8785.9500000000007</v>
      </c>
      <c r="AF9247">
        <v>72.959999999999994</v>
      </c>
      <c r="AG9247">
        <v>0</v>
      </c>
      <c r="AH9247">
        <v>510.74</v>
      </c>
      <c r="AI9247">
        <f t="shared" si="433"/>
        <v>583.70000000000005</v>
      </c>
      <c r="AJ9247">
        <f t="shared" si="434"/>
        <v>8202.25</v>
      </c>
    </row>
    <row r="9248" spans="1:36">
      <c r="A9248">
        <v>14221</v>
      </c>
      <c r="B9248" t="s">
        <v>3343</v>
      </c>
      <c r="C9248" t="s">
        <v>3925</v>
      </c>
      <c r="D9248" t="s">
        <v>3345</v>
      </c>
      <c r="E9248" t="s">
        <v>6023</v>
      </c>
      <c r="F9248" t="s">
        <v>6024</v>
      </c>
      <c r="G9248" t="s">
        <v>5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5149.3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f t="shared" si="432"/>
        <v>5149.3</v>
      </c>
      <c r="AF9248">
        <v>0</v>
      </c>
      <c r="AG9248">
        <v>0</v>
      </c>
      <c r="AH9248">
        <v>360.46</v>
      </c>
      <c r="AI9248">
        <f t="shared" si="433"/>
        <v>360.46</v>
      </c>
      <c r="AJ9248">
        <f t="shared" si="434"/>
        <v>4788.84</v>
      </c>
    </row>
    <row r="9249" spans="1:36">
      <c r="A9249">
        <v>5622</v>
      </c>
      <c r="B9249" t="s">
        <v>3343</v>
      </c>
      <c r="C9249" t="s">
        <v>7858</v>
      </c>
      <c r="D9249" t="s">
        <v>6253</v>
      </c>
      <c r="E9249" t="s">
        <v>6023</v>
      </c>
      <c r="F9249" t="s">
        <v>6024</v>
      </c>
      <c r="G9249">
        <v>1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2609.2399999999998</v>
      </c>
      <c r="W9249">
        <v>0</v>
      </c>
      <c r="X9249">
        <v>0</v>
      </c>
      <c r="Y9249">
        <v>0</v>
      </c>
      <c r="Z9249">
        <v>1489.63</v>
      </c>
      <c r="AA9249">
        <v>0</v>
      </c>
      <c r="AB9249">
        <v>0</v>
      </c>
      <c r="AC9249">
        <v>0</v>
      </c>
      <c r="AD9249">
        <v>0</v>
      </c>
      <c r="AE9249">
        <f t="shared" si="432"/>
        <v>4098.87</v>
      </c>
      <c r="AF9249">
        <v>26.1</v>
      </c>
      <c r="AG9249">
        <v>0</v>
      </c>
      <c r="AH9249">
        <v>182.64</v>
      </c>
      <c r="AI9249">
        <f t="shared" si="433"/>
        <v>208.73999999999998</v>
      </c>
      <c r="AJ9249">
        <f t="shared" si="434"/>
        <v>3890.13</v>
      </c>
    </row>
    <row r="9250" spans="1:36">
      <c r="A9250">
        <v>9268</v>
      </c>
      <c r="B9250" t="s">
        <v>3343</v>
      </c>
      <c r="C9250" t="s">
        <v>7859</v>
      </c>
      <c r="D9250" t="s">
        <v>3345</v>
      </c>
      <c r="E9250" t="s">
        <v>6023</v>
      </c>
      <c r="F9250" t="s">
        <v>6024</v>
      </c>
      <c r="G9250">
        <v>1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5277.88</v>
      </c>
      <c r="W9250">
        <v>0</v>
      </c>
      <c r="X9250">
        <v>0</v>
      </c>
      <c r="Y9250">
        <v>0</v>
      </c>
      <c r="Z9250">
        <v>1489.63</v>
      </c>
      <c r="AA9250">
        <v>0</v>
      </c>
      <c r="AB9250">
        <v>0</v>
      </c>
      <c r="AC9250">
        <v>0</v>
      </c>
      <c r="AD9250">
        <v>0</v>
      </c>
      <c r="AE9250">
        <f t="shared" si="432"/>
        <v>6767.51</v>
      </c>
      <c r="AF9250">
        <v>52.78</v>
      </c>
      <c r="AG9250">
        <v>0</v>
      </c>
      <c r="AH9250">
        <v>369.46</v>
      </c>
      <c r="AI9250">
        <f t="shared" si="433"/>
        <v>422.24</v>
      </c>
      <c r="AJ9250">
        <f t="shared" si="434"/>
        <v>6345.27</v>
      </c>
    </row>
    <row r="9251" spans="1:36">
      <c r="A9251">
        <v>10577</v>
      </c>
      <c r="B9251" t="s">
        <v>3343</v>
      </c>
      <c r="C9251" t="s">
        <v>3339</v>
      </c>
      <c r="D9251" t="s">
        <v>3345</v>
      </c>
      <c r="E9251" t="s">
        <v>6023</v>
      </c>
      <c r="F9251" t="s">
        <v>6024</v>
      </c>
      <c r="G9251">
        <v>1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7954.42</v>
      </c>
      <c r="W9251">
        <v>0</v>
      </c>
      <c r="X9251">
        <v>0</v>
      </c>
      <c r="Y9251">
        <v>0</v>
      </c>
      <c r="Z9251">
        <v>1489.63</v>
      </c>
      <c r="AA9251">
        <v>0</v>
      </c>
      <c r="AB9251">
        <v>0</v>
      </c>
      <c r="AC9251">
        <v>0</v>
      </c>
      <c r="AD9251">
        <v>0</v>
      </c>
      <c r="AE9251">
        <f t="shared" si="432"/>
        <v>9444.0499999999993</v>
      </c>
      <c r="AF9251">
        <v>79.540000000000006</v>
      </c>
      <c r="AG9251">
        <v>0</v>
      </c>
      <c r="AH9251">
        <v>556.79999999999995</v>
      </c>
      <c r="AI9251">
        <f t="shared" si="433"/>
        <v>636.33999999999992</v>
      </c>
      <c r="AJ9251">
        <f t="shared" si="434"/>
        <v>8807.7099999999991</v>
      </c>
    </row>
    <row r="9252" spans="1:36">
      <c r="A9252">
        <v>8973</v>
      </c>
      <c r="B9252" t="s">
        <v>3343</v>
      </c>
      <c r="C9252" t="s">
        <v>7860</v>
      </c>
      <c r="D9252" t="s">
        <v>3345</v>
      </c>
      <c r="E9252" t="s">
        <v>6023</v>
      </c>
      <c r="F9252" t="s">
        <v>6024</v>
      </c>
      <c r="G9252" t="s">
        <v>5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12510.32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74.790000000000006</v>
      </c>
      <c r="AE9252">
        <f t="shared" si="432"/>
        <v>12585.11</v>
      </c>
      <c r="AF9252">
        <v>0</v>
      </c>
      <c r="AG9252">
        <v>0</v>
      </c>
      <c r="AH9252">
        <v>1021.83</v>
      </c>
      <c r="AI9252">
        <f t="shared" si="433"/>
        <v>1021.83</v>
      </c>
      <c r="AJ9252">
        <f t="shared" si="434"/>
        <v>11563.28</v>
      </c>
    </row>
    <row r="9253" spans="1:36">
      <c r="A9253">
        <v>3096</v>
      </c>
      <c r="B9253" t="s">
        <v>3343</v>
      </c>
      <c r="C9253" t="s">
        <v>7861</v>
      </c>
      <c r="D9253" t="s">
        <v>6253</v>
      </c>
      <c r="E9253" t="s">
        <v>6023</v>
      </c>
      <c r="F9253" t="s">
        <v>6024</v>
      </c>
      <c r="G9253">
        <v>1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3580.4</v>
      </c>
      <c r="W9253">
        <v>0</v>
      </c>
      <c r="X9253">
        <v>0</v>
      </c>
      <c r="Y9253">
        <v>0</v>
      </c>
      <c r="Z9253">
        <v>1489.63</v>
      </c>
      <c r="AA9253">
        <v>0</v>
      </c>
      <c r="AB9253">
        <v>0</v>
      </c>
      <c r="AC9253">
        <v>0</v>
      </c>
      <c r="AD9253">
        <v>0</v>
      </c>
      <c r="AE9253">
        <f t="shared" si="432"/>
        <v>5070.0300000000007</v>
      </c>
      <c r="AF9253">
        <v>35.799999999999997</v>
      </c>
      <c r="AG9253">
        <v>0</v>
      </c>
      <c r="AH9253">
        <v>250.62</v>
      </c>
      <c r="AI9253">
        <f t="shared" si="433"/>
        <v>286.42</v>
      </c>
      <c r="AJ9253">
        <f t="shared" si="434"/>
        <v>4783.6100000000006</v>
      </c>
    </row>
    <row r="9254" spans="1:36">
      <c r="A9254">
        <v>133</v>
      </c>
      <c r="B9254" t="s">
        <v>3343</v>
      </c>
      <c r="C9254" t="s">
        <v>7862</v>
      </c>
      <c r="D9254" t="s">
        <v>6253</v>
      </c>
      <c r="E9254" t="s">
        <v>6023</v>
      </c>
      <c r="F9254" t="s">
        <v>6024</v>
      </c>
      <c r="G9254">
        <v>1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3353.1</v>
      </c>
      <c r="W9254">
        <v>0</v>
      </c>
      <c r="X9254">
        <v>0</v>
      </c>
      <c r="Y9254">
        <v>0</v>
      </c>
      <c r="Z9254">
        <v>1489.63</v>
      </c>
      <c r="AA9254">
        <v>0</v>
      </c>
      <c r="AB9254">
        <v>0</v>
      </c>
      <c r="AC9254">
        <v>0</v>
      </c>
      <c r="AD9254">
        <v>0</v>
      </c>
      <c r="AE9254">
        <f t="shared" si="432"/>
        <v>4842.7299999999996</v>
      </c>
      <c r="AF9254">
        <v>33.54</v>
      </c>
      <c r="AG9254">
        <v>0</v>
      </c>
      <c r="AH9254">
        <v>234.72</v>
      </c>
      <c r="AI9254">
        <f t="shared" si="433"/>
        <v>268.26</v>
      </c>
      <c r="AJ9254">
        <f t="shared" si="434"/>
        <v>4574.4699999999993</v>
      </c>
    </row>
    <row r="9255" spans="1:36">
      <c r="A9255">
        <v>8691</v>
      </c>
      <c r="B9255" t="s">
        <v>3343</v>
      </c>
      <c r="C9255" t="s">
        <v>7863</v>
      </c>
      <c r="D9255" t="s">
        <v>3345</v>
      </c>
      <c r="E9255" t="s">
        <v>6023</v>
      </c>
      <c r="F9255" t="s">
        <v>6024</v>
      </c>
      <c r="G9255">
        <v>1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5802.4</v>
      </c>
      <c r="W9255">
        <v>0</v>
      </c>
      <c r="X9255">
        <v>0</v>
      </c>
      <c r="Y9255">
        <v>0</v>
      </c>
      <c r="Z9255">
        <v>1489.63</v>
      </c>
      <c r="AA9255">
        <v>0</v>
      </c>
      <c r="AB9255">
        <v>0</v>
      </c>
      <c r="AC9255">
        <v>0</v>
      </c>
      <c r="AD9255">
        <v>0</v>
      </c>
      <c r="AE9255">
        <f t="shared" si="432"/>
        <v>7292.03</v>
      </c>
      <c r="AF9255">
        <v>58.02</v>
      </c>
      <c r="AG9255">
        <v>0</v>
      </c>
      <c r="AH9255">
        <v>406.16</v>
      </c>
      <c r="AI9255">
        <f t="shared" si="433"/>
        <v>464.18</v>
      </c>
      <c r="AJ9255">
        <f t="shared" si="434"/>
        <v>6827.8499999999995</v>
      </c>
    </row>
    <row r="9256" spans="1:36">
      <c r="A9256">
        <v>11084</v>
      </c>
      <c r="B9256" t="s">
        <v>3343</v>
      </c>
      <c r="C9256" t="s">
        <v>7864</v>
      </c>
      <c r="D9256" t="s">
        <v>6253</v>
      </c>
      <c r="E9256" t="s">
        <v>6023</v>
      </c>
      <c r="F9256" t="s">
        <v>6024</v>
      </c>
      <c r="G9256">
        <v>1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3937.86</v>
      </c>
      <c r="W9256">
        <v>0</v>
      </c>
      <c r="X9256">
        <v>0</v>
      </c>
      <c r="Y9256">
        <v>0</v>
      </c>
      <c r="Z9256">
        <v>1489.63</v>
      </c>
      <c r="AA9256">
        <v>0</v>
      </c>
      <c r="AB9256">
        <v>0</v>
      </c>
      <c r="AC9256">
        <v>0</v>
      </c>
      <c r="AD9256">
        <v>0</v>
      </c>
      <c r="AE9256">
        <f t="shared" si="432"/>
        <v>5427.49</v>
      </c>
      <c r="AF9256">
        <v>39.380000000000003</v>
      </c>
      <c r="AG9256">
        <v>0</v>
      </c>
      <c r="AH9256">
        <v>275.64</v>
      </c>
      <c r="AI9256">
        <f t="shared" si="433"/>
        <v>315.02</v>
      </c>
      <c r="AJ9256">
        <f t="shared" si="434"/>
        <v>5112.4699999999993</v>
      </c>
    </row>
    <row r="9257" spans="1:36">
      <c r="A9257">
        <v>8475</v>
      </c>
      <c r="B9257" t="s">
        <v>3343</v>
      </c>
      <c r="C9257" t="s">
        <v>7865</v>
      </c>
      <c r="D9257" t="s">
        <v>3345</v>
      </c>
      <c r="E9257" t="s">
        <v>6023</v>
      </c>
      <c r="F9257" t="s">
        <v>6024</v>
      </c>
      <c r="G9257">
        <v>1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7956.82</v>
      </c>
      <c r="W9257">
        <v>0</v>
      </c>
      <c r="X9257">
        <v>0</v>
      </c>
      <c r="Y9257">
        <v>0</v>
      </c>
      <c r="Z9257">
        <v>1489.63</v>
      </c>
      <c r="AA9257">
        <v>0</v>
      </c>
      <c r="AB9257">
        <v>0</v>
      </c>
      <c r="AC9257">
        <v>0</v>
      </c>
      <c r="AD9257">
        <v>0</v>
      </c>
      <c r="AE9257">
        <f t="shared" si="432"/>
        <v>9446.4500000000007</v>
      </c>
      <c r="AF9257">
        <v>79.56</v>
      </c>
      <c r="AG9257">
        <v>0</v>
      </c>
      <c r="AH9257">
        <v>556.98</v>
      </c>
      <c r="AI9257">
        <f t="shared" si="433"/>
        <v>636.54</v>
      </c>
      <c r="AJ9257">
        <f t="shared" si="434"/>
        <v>8809.91</v>
      </c>
    </row>
    <row r="9258" spans="1:36">
      <c r="A9258">
        <v>14216</v>
      </c>
      <c r="B9258" t="s">
        <v>3343</v>
      </c>
      <c r="C9258" t="s">
        <v>7866</v>
      </c>
      <c r="D9258" t="s">
        <v>3345</v>
      </c>
      <c r="E9258" t="s">
        <v>6023</v>
      </c>
      <c r="F9258" t="s">
        <v>6024</v>
      </c>
      <c r="G9258">
        <v>1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6957</v>
      </c>
      <c r="W9258">
        <v>0</v>
      </c>
      <c r="X9258">
        <v>0</v>
      </c>
      <c r="Y9258">
        <v>0</v>
      </c>
      <c r="Z9258">
        <v>1489.63</v>
      </c>
      <c r="AA9258">
        <v>0</v>
      </c>
      <c r="AB9258">
        <v>0</v>
      </c>
      <c r="AC9258">
        <v>0</v>
      </c>
      <c r="AD9258">
        <v>0</v>
      </c>
      <c r="AE9258">
        <f t="shared" si="432"/>
        <v>8446.630000000001</v>
      </c>
      <c r="AF9258">
        <v>69.56</v>
      </c>
      <c r="AG9258">
        <v>0</v>
      </c>
      <c r="AH9258">
        <v>486.98</v>
      </c>
      <c r="AI9258">
        <f t="shared" si="433"/>
        <v>556.54</v>
      </c>
      <c r="AJ9258">
        <f t="shared" si="434"/>
        <v>7890.0900000000011</v>
      </c>
    </row>
    <row r="9259" spans="1:36">
      <c r="A9259">
        <v>8800</v>
      </c>
      <c r="B9259" t="s">
        <v>3343</v>
      </c>
      <c r="C9259" t="s">
        <v>7867</v>
      </c>
      <c r="D9259" t="s">
        <v>3345</v>
      </c>
      <c r="E9259" t="s">
        <v>6023</v>
      </c>
      <c r="F9259" t="s">
        <v>6024</v>
      </c>
      <c r="G9259">
        <v>1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5916.7</v>
      </c>
      <c r="W9259">
        <v>0</v>
      </c>
      <c r="X9259">
        <v>0</v>
      </c>
      <c r="Y9259">
        <v>0</v>
      </c>
      <c r="Z9259">
        <v>1489.63</v>
      </c>
      <c r="AA9259">
        <v>0</v>
      </c>
      <c r="AB9259">
        <v>0</v>
      </c>
      <c r="AC9259">
        <v>0</v>
      </c>
      <c r="AD9259">
        <v>0</v>
      </c>
      <c r="AE9259">
        <f t="shared" si="432"/>
        <v>7406.33</v>
      </c>
      <c r="AF9259">
        <v>59.16</v>
      </c>
      <c r="AG9259">
        <v>0</v>
      </c>
      <c r="AH9259">
        <v>414.16</v>
      </c>
      <c r="AI9259">
        <f t="shared" si="433"/>
        <v>473.32000000000005</v>
      </c>
      <c r="AJ9259">
        <f t="shared" si="434"/>
        <v>6933.01</v>
      </c>
    </row>
    <row r="9260" spans="1:36">
      <c r="A9260">
        <v>14219</v>
      </c>
      <c r="B9260" t="s">
        <v>3343</v>
      </c>
      <c r="C9260" t="s">
        <v>7868</v>
      </c>
      <c r="D9260" t="s">
        <v>6253</v>
      </c>
      <c r="E9260" t="s">
        <v>6023</v>
      </c>
      <c r="F9260" t="s">
        <v>6024</v>
      </c>
      <c r="G9260">
        <v>1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2177.92</v>
      </c>
      <c r="W9260">
        <v>0</v>
      </c>
      <c r="X9260">
        <v>0</v>
      </c>
      <c r="Y9260">
        <v>0</v>
      </c>
      <c r="Z9260">
        <v>1489.63</v>
      </c>
      <c r="AA9260">
        <v>0</v>
      </c>
      <c r="AB9260">
        <v>0</v>
      </c>
      <c r="AC9260">
        <v>0</v>
      </c>
      <c r="AD9260">
        <v>0</v>
      </c>
      <c r="AE9260">
        <f t="shared" si="432"/>
        <v>3667.55</v>
      </c>
      <c r="AF9260">
        <v>21.78</v>
      </c>
      <c r="AG9260">
        <v>0</v>
      </c>
      <c r="AH9260">
        <v>152.46</v>
      </c>
      <c r="AI9260">
        <f t="shared" si="433"/>
        <v>174.24</v>
      </c>
      <c r="AJ9260">
        <f t="shared" si="434"/>
        <v>3493.3100000000004</v>
      </c>
    </row>
    <row r="9261" spans="1:36">
      <c r="A9261">
        <v>3275</v>
      </c>
      <c r="B9261" t="s">
        <v>3343</v>
      </c>
      <c r="C9261" t="s">
        <v>7869</v>
      </c>
      <c r="D9261" t="s">
        <v>3345</v>
      </c>
      <c r="E9261" t="s">
        <v>6023</v>
      </c>
      <c r="F9261" t="s">
        <v>6024</v>
      </c>
      <c r="G9261">
        <v>2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22994.6</v>
      </c>
      <c r="W9261">
        <v>0</v>
      </c>
      <c r="X9261">
        <v>0</v>
      </c>
      <c r="Y9261">
        <v>0</v>
      </c>
      <c r="Z9261">
        <v>1489.63</v>
      </c>
      <c r="AA9261">
        <v>0</v>
      </c>
      <c r="AB9261">
        <v>0</v>
      </c>
      <c r="AC9261">
        <v>0</v>
      </c>
      <c r="AD9261">
        <v>0</v>
      </c>
      <c r="AE9261">
        <f t="shared" si="432"/>
        <v>24484.23</v>
      </c>
      <c r="AF9261">
        <v>0</v>
      </c>
      <c r="AG9261">
        <v>0</v>
      </c>
      <c r="AH9261">
        <v>1609.62</v>
      </c>
      <c r="AI9261">
        <f t="shared" si="433"/>
        <v>1609.62</v>
      </c>
      <c r="AJ9261">
        <f t="shared" si="434"/>
        <v>22874.61</v>
      </c>
    </row>
    <row r="9262" spans="1:36">
      <c r="A9262">
        <v>8641</v>
      </c>
      <c r="B9262" t="s">
        <v>3343</v>
      </c>
      <c r="C9262" t="s">
        <v>7870</v>
      </c>
      <c r="D9262" t="s">
        <v>3345</v>
      </c>
      <c r="E9262" t="s">
        <v>6023</v>
      </c>
      <c r="F9262" t="s">
        <v>6024</v>
      </c>
      <c r="G9262">
        <v>1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7734.02</v>
      </c>
      <c r="W9262">
        <v>0</v>
      </c>
      <c r="X9262">
        <v>0</v>
      </c>
      <c r="Y9262">
        <v>0</v>
      </c>
      <c r="Z9262">
        <v>1489.63</v>
      </c>
      <c r="AA9262">
        <v>0</v>
      </c>
      <c r="AB9262">
        <v>0</v>
      </c>
      <c r="AC9262">
        <v>0</v>
      </c>
      <c r="AD9262">
        <v>0</v>
      </c>
      <c r="AE9262">
        <f t="shared" si="432"/>
        <v>9223.6500000000015</v>
      </c>
      <c r="AF9262">
        <v>77.34</v>
      </c>
      <c r="AG9262">
        <v>0</v>
      </c>
      <c r="AH9262">
        <v>541.38</v>
      </c>
      <c r="AI9262">
        <f t="shared" si="433"/>
        <v>618.72</v>
      </c>
      <c r="AJ9262">
        <f t="shared" si="434"/>
        <v>8604.9300000000021</v>
      </c>
    </row>
    <row r="9263" spans="1:36">
      <c r="A9263">
        <v>10612</v>
      </c>
      <c r="B9263" t="s">
        <v>3343</v>
      </c>
      <c r="C9263" t="s">
        <v>7871</v>
      </c>
      <c r="D9263" t="s">
        <v>3345</v>
      </c>
      <c r="E9263" t="s">
        <v>6023</v>
      </c>
      <c r="F9263" t="s">
        <v>6024</v>
      </c>
      <c r="G9263">
        <v>1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4499.76</v>
      </c>
      <c r="W9263">
        <v>0</v>
      </c>
      <c r="X9263">
        <v>0</v>
      </c>
      <c r="Y9263">
        <v>0</v>
      </c>
      <c r="Z9263">
        <v>1489.63</v>
      </c>
      <c r="AA9263">
        <v>0</v>
      </c>
      <c r="AB9263">
        <v>0</v>
      </c>
      <c r="AC9263">
        <v>0</v>
      </c>
      <c r="AD9263">
        <v>0</v>
      </c>
      <c r="AE9263">
        <f t="shared" si="432"/>
        <v>5989.39</v>
      </c>
      <c r="AF9263">
        <v>45</v>
      </c>
      <c r="AG9263">
        <v>0</v>
      </c>
      <c r="AH9263">
        <v>314.98</v>
      </c>
      <c r="AI9263">
        <f t="shared" si="433"/>
        <v>359.98</v>
      </c>
      <c r="AJ9263">
        <f t="shared" si="434"/>
        <v>5629.41</v>
      </c>
    </row>
    <row r="9264" spans="1:36">
      <c r="A9264">
        <v>15407</v>
      </c>
      <c r="B9264" t="s">
        <v>3343</v>
      </c>
      <c r="C9264" t="s">
        <v>7872</v>
      </c>
      <c r="D9264" t="s">
        <v>6253</v>
      </c>
      <c r="E9264" t="s">
        <v>6023</v>
      </c>
      <c r="F9264" t="s">
        <v>6024</v>
      </c>
      <c r="G9264">
        <v>1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6207.16</v>
      </c>
      <c r="W9264">
        <v>0</v>
      </c>
      <c r="X9264">
        <v>0</v>
      </c>
      <c r="Y9264">
        <v>0</v>
      </c>
      <c r="Z9264">
        <v>1489.63</v>
      </c>
      <c r="AA9264">
        <v>0</v>
      </c>
      <c r="AB9264">
        <v>0</v>
      </c>
      <c r="AC9264">
        <v>0</v>
      </c>
      <c r="AD9264">
        <v>0</v>
      </c>
      <c r="AE9264">
        <f t="shared" si="432"/>
        <v>7696.79</v>
      </c>
      <c r="AF9264">
        <v>62.08</v>
      </c>
      <c r="AG9264">
        <v>0</v>
      </c>
      <c r="AH9264">
        <v>434.5</v>
      </c>
      <c r="AI9264">
        <f t="shared" si="433"/>
        <v>496.58</v>
      </c>
      <c r="AJ9264">
        <f t="shared" si="434"/>
        <v>7200.21</v>
      </c>
    </row>
    <row r="9265" spans="1:36">
      <c r="A9265">
        <v>1828</v>
      </c>
      <c r="B9265" t="s">
        <v>3343</v>
      </c>
      <c r="C9265" t="s">
        <v>7873</v>
      </c>
      <c r="D9265" t="s">
        <v>3345</v>
      </c>
      <c r="E9265" t="s">
        <v>6023</v>
      </c>
      <c r="F9265" t="s">
        <v>6024</v>
      </c>
      <c r="G9265">
        <v>1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5680.66</v>
      </c>
      <c r="W9265">
        <v>0</v>
      </c>
      <c r="X9265">
        <v>0</v>
      </c>
      <c r="Y9265">
        <v>0</v>
      </c>
      <c r="Z9265">
        <v>1489.63</v>
      </c>
      <c r="AA9265">
        <v>0</v>
      </c>
      <c r="AB9265">
        <v>0</v>
      </c>
      <c r="AC9265">
        <v>0</v>
      </c>
      <c r="AD9265">
        <v>0</v>
      </c>
      <c r="AE9265">
        <f t="shared" si="432"/>
        <v>7170.29</v>
      </c>
      <c r="AF9265">
        <v>56.8</v>
      </c>
      <c r="AG9265">
        <v>0</v>
      </c>
      <c r="AH9265">
        <v>397.64</v>
      </c>
      <c r="AI9265">
        <f t="shared" si="433"/>
        <v>454.44</v>
      </c>
      <c r="AJ9265">
        <f t="shared" si="434"/>
        <v>6715.85</v>
      </c>
    </row>
    <row r="9266" spans="1:36">
      <c r="A9266">
        <v>2248</v>
      </c>
      <c r="B9266" t="s">
        <v>3343</v>
      </c>
      <c r="C9266" t="s">
        <v>7874</v>
      </c>
      <c r="D9266" t="s">
        <v>6253</v>
      </c>
      <c r="E9266" t="s">
        <v>6023</v>
      </c>
      <c r="F9266" t="s">
        <v>6024</v>
      </c>
      <c r="G9266">
        <v>1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3820.98</v>
      </c>
      <c r="W9266">
        <v>0</v>
      </c>
      <c r="X9266">
        <v>0</v>
      </c>
      <c r="Y9266">
        <v>0</v>
      </c>
      <c r="Z9266">
        <v>1489.63</v>
      </c>
      <c r="AA9266">
        <v>0</v>
      </c>
      <c r="AB9266">
        <v>0</v>
      </c>
      <c r="AC9266">
        <v>0</v>
      </c>
      <c r="AD9266">
        <v>0</v>
      </c>
      <c r="AE9266">
        <f t="shared" si="432"/>
        <v>5310.6100000000006</v>
      </c>
      <c r="AF9266">
        <v>38.200000000000003</v>
      </c>
      <c r="AG9266">
        <v>0</v>
      </c>
      <c r="AH9266">
        <v>229.26</v>
      </c>
      <c r="AI9266">
        <f t="shared" si="433"/>
        <v>267.45999999999998</v>
      </c>
      <c r="AJ9266">
        <f t="shared" si="434"/>
        <v>5043.1500000000005</v>
      </c>
    </row>
    <row r="9267" spans="1:36">
      <c r="A9267">
        <v>11799</v>
      </c>
      <c r="B9267" t="s">
        <v>3343</v>
      </c>
      <c r="C9267" t="s">
        <v>7875</v>
      </c>
      <c r="D9267" t="s">
        <v>6253</v>
      </c>
      <c r="E9267" t="s">
        <v>6023</v>
      </c>
      <c r="F9267" t="s">
        <v>6024</v>
      </c>
      <c r="G9267" t="s">
        <v>5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18317.02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109.5</v>
      </c>
      <c r="AE9267">
        <f t="shared" si="432"/>
        <v>18426.52</v>
      </c>
      <c r="AF9267">
        <v>0</v>
      </c>
      <c r="AG9267">
        <v>0</v>
      </c>
      <c r="AH9267">
        <v>1496.12</v>
      </c>
      <c r="AI9267">
        <f t="shared" si="433"/>
        <v>1496.12</v>
      </c>
      <c r="AJ9267">
        <f t="shared" si="434"/>
        <v>16930.400000000001</v>
      </c>
    </row>
    <row r="9268" spans="1:36">
      <c r="A9268">
        <v>5335</v>
      </c>
      <c r="B9268" t="s">
        <v>3343</v>
      </c>
      <c r="C9268" t="s">
        <v>7876</v>
      </c>
      <c r="D9268" t="s">
        <v>6253</v>
      </c>
      <c r="E9268" t="s">
        <v>6023</v>
      </c>
      <c r="F9268" t="s">
        <v>6024</v>
      </c>
      <c r="G9268">
        <v>1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6328.22</v>
      </c>
      <c r="W9268">
        <v>0</v>
      </c>
      <c r="X9268">
        <v>0</v>
      </c>
      <c r="Y9268">
        <v>0</v>
      </c>
      <c r="Z9268">
        <v>1489.63</v>
      </c>
      <c r="AA9268">
        <v>0</v>
      </c>
      <c r="AB9268">
        <v>0</v>
      </c>
      <c r="AC9268">
        <v>0</v>
      </c>
      <c r="AD9268">
        <v>0</v>
      </c>
      <c r="AE9268">
        <f t="shared" si="432"/>
        <v>7817.85</v>
      </c>
      <c r="AF9268">
        <v>63.28</v>
      </c>
      <c r="AG9268">
        <v>0</v>
      </c>
      <c r="AH9268">
        <v>379.7</v>
      </c>
      <c r="AI9268">
        <f t="shared" si="433"/>
        <v>442.98</v>
      </c>
      <c r="AJ9268">
        <f t="shared" si="434"/>
        <v>7374.8700000000008</v>
      </c>
    </row>
    <row r="9269" spans="1:36">
      <c r="A9269">
        <v>5908</v>
      </c>
      <c r="B9269" t="s">
        <v>3343</v>
      </c>
      <c r="C9269" t="s">
        <v>7877</v>
      </c>
      <c r="D9269" t="s">
        <v>3345</v>
      </c>
      <c r="E9269" t="s">
        <v>6023</v>
      </c>
      <c r="F9269" t="s">
        <v>6024</v>
      </c>
      <c r="G9269">
        <v>1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5154.5600000000004</v>
      </c>
      <c r="W9269">
        <v>0</v>
      </c>
      <c r="X9269">
        <v>0</v>
      </c>
      <c r="Y9269">
        <v>0</v>
      </c>
      <c r="Z9269">
        <v>1489.63</v>
      </c>
      <c r="AA9269">
        <v>0</v>
      </c>
      <c r="AB9269">
        <v>0</v>
      </c>
      <c r="AC9269">
        <v>0</v>
      </c>
      <c r="AD9269">
        <v>0</v>
      </c>
      <c r="AE9269">
        <f t="shared" si="432"/>
        <v>6644.1900000000005</v>
      </c>
      <c r="AF9269">
        <v>51.54</v>
      </c>
      <c r="AG9269">
        <v>0</v>
      </c>
      <c r="AH9269">
        <v>360.82</v>
      </c>
      <c r="AI9269">
        <f t="shared" si="433"/>
        <v>412.36</v>
      </c>
      <c r="AJ9269">
        <f t="shared" si="434"/>
        <v>6231.8300000000008</v>
      </c>
    </row>
    <row r="9270" spans="1:36">
      <c r="A9270">
        <v>9794</v>
      </c>
      <c r="B9270" t="s">
        <v>3343</v>
      </c>
      <c r="C9270" t="s">
        <v>7878</v>
      </c>
      <c r="D9270" t="s">
        <v>3345</v>
      </c>
      <c r="E9270" t="s">
        <v>6023</v>
      </c>
      <c r="F9270" t="s">
        <v>6024</v>
      </c>
      <c r="G9270">
        <v>2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8018.76</v>
      </c>
      <c r="W9270">
        <v>0</v>
      </c>
      <c r="X9270">
        <v>0</v>
      </c>
      <c r="Y9270">
        <v>0</v>
      </c>
      <c r="Z9270">
        <v>1489.63</v>
      </c>
      <c r="AA9270">
        <v>0</v>
      </c>
      <c r="AB9270">
        <v>0</v>
      </c>
      <c r="AC9270">
        <v>0</v>
      </c>
      <c r="AD9270">
        <v>0</v>
      </c>
      <c r="AE9270">
        <f t="shared" si="432"/>
        <v>9508.39</v>
      </c>
      <c r="AF9270">
        <v>0</v>
      </c>
      <c r="AG9270">
        <v>0</v>
      </c>
      <c r="AH9270">
        <v>561.32000000000005</v>
      </c>
      <c r="AI9270">
        <f t="shared" si="433"/>
        <v>561.32000000000005</v>
      </c>
      <c r="AJ9270">
        <f t="shared" si="434"/>
        <v>8947.07</v>
      </c>
    </row>
    <row r="9271" spans="1:36">
      <c r="A9271">
        <v>5635</v>
      </c>
      <c r="B9271" t="s">
        <v>3343</v>
      </c>
      <c r="C9271" t="s">
        <v>7879</v>
      </c>
      <c r="D9271" t="s">
        <v>3345</v>
      </c>
      <c r="E9271" t="s">
        <v>6023</v>
      </c>
      <c r="F9271" t="s">
        <v>6024</v>
      </c>
      <c r="G9271">
        <v>1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6215.9</v>
      </c>
      <c r="W9271">
        <v>0</v>
      </c>
      <c r="X9271">
        <v>0</v>
      </c>
      <c r="Y9271">
        <v>0</v>
      </c>
      <c r="Z9271">
        <v>1489.63</v>
      </c>
      <c r="AA9271">
        <v>0</v>
      </c>
      <c r="AB9271">
        <v>0</v>
      </c>
      <c r="AC9271">
        <v>0</v>
      </c>
      <c r="AD9271">
        <v>0</v>
      </c>
      <c r="AE9271">
        <f t="shared" si="432"/>
        <v>7705.53</v>
      </c>
      <c r="AF9271">
        <v>62.16</v>
      </c>
      <c r="AG9271">
        <v>0</v>
      </c>
      <c r="AH9271">
        <v>435.12</v>
      </c>
      <c r="AI9271">
        <f t="shared" si="433"/>
        <v>497.28</v>
      </c>
      <c r="AJ9271">
        <f t="shared" si="434"/>
        <v>7208.25</v>
      </c>
    </row>
    <row r="9272" spans="1:36">
      <c r="A9272">
        <v>1401</v>
      </c>
      <c r="B9272" t="s">
        <v>3343</v>
      </c>
      <c r="C9272" t="s">
        <v>7880</v>
      </c>
      <c r="D9272" t="s">
        <v>3345</v>
      </c>
      <c r="E9272" t="s">
        <v>6023</v>
      </c>
      <c r="F9272" t="s">
        <v>6024</v>
      </c>
      <c r="G9272">
        <v>2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8491.2800000000007</v>
      </c>
      <c r="W9272">
        <v>0</v>
      </c>
      <c r="X9272">
        <v>0</v>
      </c>
      <c r="Y9272">
        <v>0</v>
      </c>
      <c r="Z9272">
        <v>1489.63</v>
      </c>
      <c r="AA9272">
        <v>0</v>
      </c>
      <c r="AB9272">
        <v>0</v>
      </c>
      <c r="AC9272">
        <v>0</v>
      </c>
      <c r="AD9272">
        <v>0</v>
      </c>
      <c r="AE9272">
        <f t="shared" si="432"/>
        <v>9980.91</v>
      </c>
      <c r="AF9272">
        <v>0</v>
      </c>
      <c r="AG9272">
        <v>0</v>
      </c>
      <c r="AH9272">
        <v>594.38</v>
      </c>
      <c r="AI9272">
        <f t="shared" si="433"/>
        <v>594.38</v>
      </c>
      <c r="AJ9272">
        <f t="shared" si="434"/>
        <v>9386.5300000000007</v>
      </c>
    </row>
    <row r="9273" spans="1:36">
      <c r="A9273">
        <v>3740</v>
      </c>
      <c r="B9273" t="s">
        <v>3343</v>
      </c>
      <c r="C9273" t="s">
        <v>7881</v>
      </c>
      <c r="D9273" t="s">
        <v>3345</v>
      </c>
      <c r="E9273" t="s">
        <v>6023</v>
      </c>
      <c r="F9273" t="s">
        <v>6024</v>
      </c>
      <c r="G9273">
        <v>2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12321.44</v>
      </c>
      <c r="W9273">
        <v>0</v>
      </c>
      <c r="X9273">
        <v>0</v>
      </c>
      <c r="Y9273">
        <v>0</v>
      </c>
      <c r="Z9273">
        <v>1489.63</v>
      </c>
      <c r="AA9273">
        <v>0</v>
      </c>
      <c r="AB9273">
        <v>0</v>
      </c>
      <c r="AC9273">
        <v>0</v>
      </c>
      <c r="AD9273">
        <v>0</v>
      </c>
      <c r="AE9273">
        <f t="shared" si="432"/>
        <v>13811.07</v>
      </c>
      <c r="AF9273">
        <v>0</v>
      </c>
      <c r="AG9273">
        <v>0</v>
      </c>
      <c r="AH9273">
        <v>862.5</v>
      </c>
      <c r="AI9273">
        <f t="shared" si="433"/>
        <v>862.5</v>
      </c>
      <c r="AJ9273">
        <f t="shared" si="434"/>
        <v>12948.57</v>
      </c>
    </row>
    <row r="9274" spans="1:36">
      <c r="A9274">
        <v>15527</v>
      </c>
      <c r="B9274" t="s">
        <v>3343</v>
      </c>
      <c r="C9274" t="s">
        <v>7882</v>
      </c>
      <c r="D9274" t="s">
        <v>6253</v>
      </c>
      <c r="E9274" t="s">
        <v>6023</v>
      </c>
      <c r="F9274" t="s">
        <v>6024</v>
      </c>
      <c r="G9274">
        <v>1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5253.16</v>
      </c>
      <c r="W9274">
        <v>0</v>
      </c>
      <c r="X9274">
        <v>0</v>
      </c>
      <c r="Y9274">
        <v>0</v>
      </c>
      <c r="Z9274">
        <v>1489.63</v>
      </c>
      <c r="AA9274">
        <v>0</v>
      </c>
      <c r="AB9274">
        <v>0</v>
      </c>
      <c r="AC9274">
        <v>0</v>
      </c>
      <c r="AD9274">
        <v>0</v>
      </c>
      <c r="AE9274">
        <f t="shared" si="432"/>
        <v>6742.79</v>
      </c>
      <c r="AF9274">
        <v>52.54</v>
      </c>
      <c r="AG9274">
        <v>0</v>
      </c>
      <c r="AH9274">
        <v>367.72</v>
      </c>
      <c r="AI9274">
        <f t="shared" si="433"/>
        <v>420.26000000000005</v>
      </c>
      <c r="AJ9274">
        <f t="shared" si="434"/>
        <v>6322.53</v>
      </c>
    </row>
    <row r="9275" spans="1:36">
      <c r="A9275">
        <v>13372</v>
      </c>
      <c r="B9275" t="s">
        <v>3343</v>
      </c>
      <c r="C9275" t="s">
        <v>7883</v>
      </c>
      <c r="D9275" t="s">
        <v>3345</v>
      </c>
      <c r="E9275" t="s">
        <v>6023</v>
      </c>
      <c r="F9275" t="s">
        <v>6024</v>
      </c>
      <c r="G9275">
        <v>1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3896.74</v>
      </c>
      <c r="W9275">
        <v>0</v>
      </c>
      <c r="X9275">
        <v>0</v>
      </c>
      <c r="Y9275">
        <v>0</v>
      </c>
      <c r="Z9275">
        <v>1489.63</v>
      </c>
      <c r="AA9275">
        <v>0</v>
      </c>
      <c r="AB9275">
        <v>0</v>
      </c>
      <c r="AC9275">
        <v>0</v>
      </c>
      <c r="AD9275">
        <v>0</v>
      </c>
      <c r="AE9275">
        <f t="shared" si="432"/>
        <v>5386.37</v>
      </c>
      <c r="AF9275">
        <v>38.96</v>
      </c>
      <c r="AG9275">
        <v>0</v>
      </c>
      <c r="AH9275">
        <v>272.77999999999997</v>
      </c>
      <c r="AI9275">
        <f t="shared" si="433"/>
        <v>311.73999999999995</v>
      </c>
      <c r="AJ9275">
        <f t="shared" si="434"/>
        <v>5074.63</v>
      </c>
    </row>
    <row r="9276" spans="1:36">
      <c r="A9276">
        <v>4435</v>
      </c>
      <c r="B9276" t="s">
        <v>3343</v>
      </c>
      <c r="C9276" t="s">
        <v>5569</v>
      </c>
      <c r="D9276" t="s">
        <v>3345</v>
      </c>
      <c r="E9276" t="s">
        <v>6023</v>
      </c>
      <c r="F9276" t="s">
        <v>6024</v>
      </c>
      <c r="G9276">
        <v>1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10252.780000000001</v>
      </c>
      <c r="W9276">
        <v>0</v>
      </c>
      <c r="X9276">
        <v>0</v>
      </c>
      <c r="Y9276">
        <v>0</v>
      </c>
      <c r="Z9276">
        <v>1489.63</v>
      </c>
      <c r="AA9276">
        <v>0</v>
      </c>
      <c r="AB9276">
        <v>0</v>
      </c>
      <c r="AC9276">
        <v>0</v>
      </c>
      <c r="AD9276">
        <v>0</v>
      </c>
      <c r="AE9276">
        <f t="shared" si="432"/>
        <v>11742.41</v>
      </c>
      <c r="AF9276">
        <v>102.52</v>
      </c>
      <c r="AG9276">
        <v>0</v>
      </c>
      <c r="AH9276">
        <v>717.7</v>
      </c>
      <c r="AI9276">
        <f t="shared" si="433"/>
        <v>820.22</v>
      </c>
      <c r="AJ9276">
        <f t="shared" si="434"/>
        <v>10922.19</v>
      </c>
    </row>
    <row r="9277" spans="1:36">
      <c r="A9277">
        <v>3216</v>
      </c>
      <c r="B9277" t="s">
        <v>3343</v>
      </c>
      <c r="C9277" t="s">
        <v>7884</v>
      </c>
      <c r="D9277" t="s">
        <v>3345</v>
      </c>
      <c r="E9277" t="s">
        <v>6023</v>
      </c>
      <c r="F9277" t="s">
        <v>6024</v>
      </c>
      <c r="G9277">
        <v>1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6121.88</v>
      </c>
      <c r="W9277">
        <v>0</v>
      </c>
      <c r="X9277">
        <v>0</v>
      </c>
      <c r="Y9277">
        <v>0</v>
      </c>
      <c r="Z9277">
        <v>1489.63</v>
      </c>
      <c r="AA9277">
        <v>0</v>
      </c>
      <c r="AB9277">
        <v>0</v>
      </c>
      <c r="AC9277">
        <v>0</v>
      </c>
      <c r="AD9277">
        <v>0</v>
      </c>
      <c r="AE9277">
        <f t="shared" si="432"/>
        <v>7611.51</v>
      </c>
      <c r="AF9277">
        <v>61.22</v>
      </c>
      <c r="AG9277">
        <v>0</v>
      </c>
      <c r="AH9277">
        <v>428.54</v>
      </c>
      <c r="AI9277">
        <f t="shared" si="433"/>
        <v>489.76</v>
      </c>
      <c r="AJ9277">
        <f t="shared" si="434"/>
        <v>7121.75</v>
      </c>
    </row>
    <row r="9278" spans="1:36">
      <c r="A9278">
        <v>862</v>
      </c>
      <c r="B9278" t="s">
        <v>3343</v>
      </c>
      <c r="C9278" t="s">
        <v>7885</v>
      </c>
      <c r="D9278" t="s">
        <v>3345</v>
      </c>
      <c r="E9278" t="s">
        <v>6023</v>
      </c>
      <c r="F9278" t="s">
        <v>6024</v>
      </c>
      <c r="G9278">
        <v>1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6608.78</v>
      </c>
      <c r="W9278">
        <v>0</v>
      </c>
      <c r="X9278">
        <v>0</v>
      </c>
      <c r="Y9278">
        <v>0</v>
      </c>
      <c r="Z9278">
        <v>1489.63</v>
      </c>
      <c r="AA9278">
        <v>0</v>
      </c>
      <c r="AB9278">
        <v>0</v>
      </c>
      <c r="AC9278">
        <v>0</v>
      </c>
      <c r="AD9278">
        <v>0</v>
      </c>
      <c r="AE9278">
        <f t="shared" si="432"/>
        <v>8098.41</v>
      </c>
      <c r="AF9278">
        <v>66.08</v>
      </c>
      <c r="AG9278">
        <v>0</v>
      </c>
      <c r="AH9278">
        <v>462.62</v>
      </c>
      <c r="AI9278">
        <f t="shared" si="433"/>
        <v>528.70000000000005</v>
      </c>
      <c r="AJ9278">
        <f t="shared" si="434"/>
        <v>7569.71</v>
      </c>
    </row>
    <row r="9279" spans="1:36">
      <c r="A9279">
        <v>14323</v>
      </c>
      <c r="B9279" t="s">
        <v>3343</v>
      </c>
      <c r="C9279" t="s">
        <v>7886</v>
      </c>
      <c r="D9279" t="s">
        <v>6253</v>
      </c>
      <c r="E9279" t="s">
        <v>6023</v>
      </c>
      <c r="F9279" t="s">
        <v>6024</v>
      </c>
      <c r="G9279">
        <v>1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6506.28</v>
      </c>
      <c r="W9279">
        <v>0</v>
      </c>
      <c r="X9279">
        <v>0</v>
      </c>
      <c r="Y9279">
        <v>0</v>
      </c>
      <c r="Z9279">
        <v>1489.63</v>
      </c>
      <c r="AA9279">
        <v>0</v>
      </c>
      <c r="AB9279">
        <v>0</v>
      </c>
      <c r="AC9279">
        <v>0</v>
      </c>
      <c r="AD9279">
        <v>0</v>
      </c>
      <c r="AE9279">
        <f t="shared" si="432"/>
        <v>7995.91</v>
      </c>
      <c r="AF9279">
        <v>65.06</v>
      </c>
      <c r="AG9279">
        <v>0</v>
      </c>
      <c r="AH9279">
        <v>455.44</v>
      </c>
      <c r="AI9279">
        <f t="shared" si="433"/>
        <v>520.5</v>
      </c>
      <c r="AJ9279">
        <f t="shared" si="434"/>
        <v>7475.41</v>
      </c>
    </row>
    <row r="9280" spans="1:36">
      <c r="A9280">
        <v>111</v>
      </c>
      <c r="B9280" t="s">
        <v>3343</v>
      </c>
      <c r="C9280" t="s">
        <v>7887</v>
      </c>
      <c r="D9280" t="s">
        <v>3345</v>
      </c>
      <c r="E9280" t="s">
        <v>6023</v>
      </c>
      <c r="F9280" t="s">
        <v>6024</v>
      </c>
      <c r="G9280">
        <v>2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8491.2800000000007</v>
      </c>
      <c r="W9280">
        <v>0</v>
      </c>
      <c r="X9280">
        <v>0</v>
      </c>
      <c r="Y9280">
        <v>0</v>
      </c>
      <c r="Z9280">
        <v>1489.63</v>
      </c>
      <c r="AA9280">
        <v>0</v>
      </c>
      <c r="AB9280">
        <v>0</v>
      </c>
      <c r="AC9280">
        <v>0</v>
      </c>
      <c r="AD9280">
        <v>0</v>
      </c>
      <c r="AE9280">
        <f t="shared" si="432"/>
        <v>9980.91</v>
      </c>
      <c r="AF9280">
        <v>0</v>
      </c>
      <c r="AG9280">
        <v>0</v>
      </c>
      <c r="AH9280">
        <v>594.38</v>
      </c>
      <c r="AI9280">
        <f t="shared" si="433"/>
        <v>594.38</v>
      </c>
      <c r="AJ9280">
        <f t="shared" si="434"/>
        <v>9386.5300000000007</v>
      </c>
    </row>
    <row r="9281" spans="1:36">
      <c r="A9281">
        <v>14666</v>
      </c>
      <c r="B9281" t="s">
        <v>3343</v>
      </c>
      <c r="C9281" t="s">
        <v>7888</v>
      </c>
      <c r="D9281" t="s">
        <v>3345</v>
      </c>
      <c r="E9281" t="s">
        <v>6023</v>
      </c>
      <c r="F9281" t="s">
        <v>6024</v>
      </c>
      <c r="G9281">
        <v>1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7252.58</v>
      </c>
      <c r="W9281">
        <v>0</v>
      </c>
      <c r="X9281">
        <v>0</v>
      </c>
      <c r="Y9281">
        <v>0</v>
      </c>
      <c r="Z9281">
        <v>1489.63</v>
      </c>
      <c r="AA9281">
        <v>0</v>
      </c>
      <c r="AB9281">
        <v>0</v>
      </c>
      <c r="AC9281">
        <v>0</v>
      </c>
      <c r="AD9281">
        <v>0</v>
      </c>
      <c r="AE9281">
        <f t="shared" si="432"/>
        <v>8742.2099999999991</v>
      </c>
      <c r="AF9281">
        <v>72.52</v>
      </c>
      <c r="AG9281">
        <v>0</v>
      </c>
      <c r="AH9281">
        <v>507.68</v>
      </c>
      <c r="AI9281">
        <f t="shared" si="433"/>
        <v>580.20000000000005</v>
      </c>
      <c r="AJ9281">
        <f t="shared" si="434"/>
        <v>8162.0099999999993</v>
      </c>
    </row>
    <row r="9282" spans="1:36">
      <c r="A9282">
        <v>9518</v>
      </c>
      <c r="B9282" t="s">
        <v>3343</v>
      </c>
      <c r="C9282" t="s">
        <v>7889</v>
      </c>
      <c r="D9282" t="s">
        <v>3345</v>
      </c>
      <c r="E9282" t="s">
        <v>6023</v>
      </c>
      <c r="F9282" t="s">
        <v>6024</v>
      </c>
      <c r="G9282">
        <v>1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18022.3</v>
      </c>
      <c r="W9282">
        <v>0</v>
      </c>
      <c r="X9282">
        <v>0</v>
      </c>
      <c r="Y9282">
        <v>0</v>
      </c>
      <c r="Z9282">
        <v>1489.63</v>
      </c>
      <c r="AA9282">
        <v>0</v>
      </c>
      <c r="AB9282">
        <v>0</v>
      </c>
      <c r="AC9282">
        <v>0</v>
      </c>
      <c r="AD9282">
        <v>0</v>
      </c>
      <c r="AE9282">
        <f t="shared" si="432"/>
        <v>19511.93</v>
      </c>
      <c r="AF9282">
        <v>180.22</v>
      </c>
      <c r="AG9282">
        <v>0</v>
      </c>
      <c r="AH9282">
        <v>1261.56</v>
      </c>
      <c r="AI9282">
        <f t="shared" si="433"/>
        <v>1441.78</v>
      </c>
      <c r="AJ9282">
        <f t="shared" si="434"/>
        <v>18070.150000000001</v>
      </c>
    </row>
    <row r="9283" spans="1:36">
      <c r="A9283">
        <v>3464</v>
      </c>
      <c r="B9283" t="s">
        <v>3343</v>
      </c>
      <c r="C9283" t="s">
        <v>7890</v>
      </c>
      <c r="D9283" t="s">
        <v>3345</v>
      </c>
      <c r="E9283" t="s">
        <v>6023</v>
      </c>
      <c r="F9283" t="s">
        <v>6024</v>
      </c>
      <c r="G9283">
        <v>2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20595.419999999998</v>
      </c>
      <c r="W9283">
        <v>0</v>
      </c>
      <c r="X9283">
        <v>0</v>
      </c>
      <c r="Y9283">
        <v>0</v>
      </c>
      <c r="Z9283">
        <v>1489.63</v>
      </c>
      <c r="AA9283">
        <v>0</v>
      </c>
      <c r="AB9283">
        <v>0</v>
      </c>
      <c r="AC9283">
        <v>0</v>
      </c>
      <c r="AD9283">
        <v>0</v>
      </c>
      <c r="AE9283">
        <f t="shared" ref="AE9283:AE9346" si="435">SUM(I9283:AD9283)</f>
        <v>22085.05</v>
      </c>
      <c r="AF9283">
        <v>0</v>
      </c>
      <c r="AG9283">
        <v>0</v>
      </c>
      <c r="AH9283">
        <v>1441.68</v>
      </c>
      <c r="AI9283">
        <f t="shared" ref="AI9283:AI9346" si="436">SUM(AF9283:AH9283)</f>
        <v>1441.68</v>
      </c>
      <c r="AJ9283">
        <f t="shared" ref="AJ9283:AJ9346" si="437">+AE9283-AI9283</f>
        <v>20643.37</v>
      </c>
    </row>
    <row r="9284" spans="1:36">
      <c r="A9284">
        <v>3752</v>
      </c>
      <c r="B9284" t="s">
        <v>3343</v>
      </c>
      <c r="C9284" t="s">
        <v>7891</v>
      </c>
      <c r="D9284" t="s">
        <v>3345</v>
      </c>
      <c r="E9284" t="s">
        <v>6023</v>
      </c>
      <c r="F9284" t="s">
        <v>6024</v>
      </c>
      <c r="G9284">
        <v>2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13775.3</v>
      </c>
      <c r="W9284">
        <v>0</v>
      </c>
      <c r="X9284">
        <v>0</v>
      </c>
      <c r="Y9284">
        <v>0</v>
      </c>
      <c r="Z9284">
        <v>1489.63</v>
      </c>
      <c r="AA9284">
        <v>0</v>
      </c>
      <c r="AB9284">
        <v>0</v>
      </c>
      <c r="AC9284">
        <v>0</v>
      </c>
      <c r="AD9284">
        <v>0</v>
      </c>
      <c r="AE9284">
        <f t="shared" si="435"/>
        <v>15264.93</v>
      </c>
      <c r="AF9284">
        <v>0</v>
      </c>
      <c r="AG9284">
        <v>0</v>
      </c>
      <c r="AH9284">
        <v>964.28</v>
      </c>
      <c r="AI9284">
        <f t="shared" si="436"/>
        <v>964.28</v>
      </c>
      <c r="AJ9284">
        <f t="shared" si="437"/>
        <v>14300.65</v>
      </c>
    </row>
    <row r="9285" spans="1:36">
      <c r="A9285">
        <v>2774</v>
      </c>
      <c r="B9285" t="s">
        <v>3343</v>
      </c>
      <c r="C9285" t="s">
        <v>7892</v>
      </c>
      <c r="D9285" t="s">
        <v>3345</v>
      </c>
      <c r="E9285" t="s">
        <v>6023</v>
      </c>
      <c r="F9285" t="s">
        <v>6024</v>
      </c>
      <c r="G9285">
        <v>1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4762.0600000000004</v>
      </c>
      <c r="W9285">
        <v>0</v>
      </c>
      <c r="X9285">
        <v>0</v>
      </c>
      <c r="Y9285">
        <v>0</v>
      </c>
      <c r="Z9285">
        <v>1489.63</v>
      </c>
      <c r="AA9285">
        <v>0</v>
      </c>
      <c r="AB9285">
        <v>0</v>
      </c>
      <c r="AC9285">
        <v>0</v>
      </c>
      <c r="AD9285">
        <v>0</v>
      </c>
      <c r="AE9285">
        <f t="shared" si="435"/>
        <v>6251.6900000000005</v>
      </c>
      <c r="AF9285">
        <v>47.62</v>
      </c>
      <c r="AG9285">
        <v>0</v>
      </c>
      <c r="AH9285">
        <v>333.34</v>
      </c>
      <c r="AI9285">
        <f t="shared" si="436"/>
        <v>380.96</v>
      </c>
      <c r="AJ9285">
        <f t="shared" si="437"/>
        <v>5870.7300000000005</v>
      </c>
    </row>
    <row r="9286" spans="1:36">
      <c r="A9286">
        <v>8725</v>
      </c>
      <c r="B9286" t="s">
        <v>3343</v>
      </c>
      <c r="C9286" t="s">
        <v>7893</v>
      </c>
      <c r="D9286" t="s">
        <v>3345</v>
      </c>
      <c r="E9286" t="s">
        <v>6023</v>
      </c>
      <c r="F9286" t="s">
        <v>6024</v>
      </c>
      <c r="G9286">
        <v>1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6328.52</v>
      </c>
      <c r="W9286">
        <v>0</v>
      </c>
      <c r="X9286">
        <v>0</v>
      </c>
      <c r="Y9286">
        <v>0</v>
      </c>
      <c r="Z9286">
        <v>1489.63</v>
      </c>
      <c r="AA9286">
        <v>0</v>
      </c>
      <c r="AB9286">
        <v>0</v>
      </c>
      <c r="AC9286">
        <v>0</v>
      </c>
      <c r="AD9286">
        <v>0</v>
      </c>
      <c r="AE9286">
        <f t="shared" si="435"/>
        <v>7818.1500000000005</v>
      </c>
      <c r="AF9286">
        <v>63.28</v>
      </c>
      <c r="AG9286">
        <v>0</v>
      </c>
      <c r="AH9286">
        <v>443</v>
      </c>
      <c r="AI9286">
        <f t="shared" si="436"/>
        <v>506.28</v>
      </c>
      <c r="AJ9286">
        <f t="shared" si="437"/>
        <v>7311.8700000000008</v>
      </c>
    </row>
    <row r="9287" spans="1:36">
      <c r="A9287">
        <v>1767</v>
      </c>
      <c r="B9287" t="s">
        <v>3343</v>
      </c>
      <c r="C9287" t="s">
        <v>7894</v>
      </c>
      <c r="D9287" t="s">
        <v>3345</v>
      </c>
      <c r="E9287" t="s">
        <v>6023</v>
      </c>
      <c r="F9287" t="s">
        <v>6024</v>
      </c>
      <c r="G9287">
        <v>1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4654.32</v>
      </c>
      <c r="W9287">
        <v>0</v>
      </c>
      <c r="X9287">
        <v>0</v>
      </c>
      <c r="Y9287">
        <v>0</v>
      </c>
      <c r="Z9287">
        <v>1489.63</v>
      </c>
      <c r="AA9287">
        <v>0</v>
      </c>
      <c r="AB9287">
        <v>0</v>
      </c>
      <c r="AC9287">
        <v>0</v>
      </c>
      <c r="AD9287">
        <v>0</v>
      </c>
      <c r="AE9287">
        <f t="shared" si="435"/>
        <v>6143.95</v>
      </c>
      <c r="AF9287">
        <v>46.54</v>
      </c>
      <c r="AG9287">
        <v>0</v>
      </c>
      <c r="AH9287">
        <v>325.8</v>
      </c>
      <c r="AI9287">
        <f t="shared" si="436"/>
        <v>372.34000000000003</v>
      </c>
      <c r="AJ9287">
        <f t="shared" si="437"/>
        <v>5771.61</v>
      </c>
    </row>
    <row r="9288" spans="1:36">
      <c r="A9288">
        <v>7040</v>
      </c>
      <c r="B9288" t="s">
        <v>3343</v>
      </c>
      <c r="C9288" t="s">
        <v>7895</v>
      </c>
      <c r="D9288" t="s">
        <v>6253</v>
      </c>
      <c r="E9288" t="s">
        <v>6023</v>
      </c>
      <c r="F9288" t="s">
        <v>6024</v>
      </c>
      <c r="G9288">
        <v>1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4686.68</v>
      </c>
      <c r="W9288">
        <v>0</v>
      </c>
      <c r="X9288">
        <v>0</v>
      </c>
      <c r="Y9288">
        <v>0</v>
      </c>
      <c r="Z9288">
        <v>1489.63</v>
      </c>
      <c r="AA9288">
        <v>0</v>
      </c>
      <c r="AB9288">
        <v>0</v>
      </c>
      <c r="AC9288">
        <v>0</v>
      </c>
      <c r="AD9288">
        <v>0</v>
      </c>
      <c r="AE9288">
        <f t="shared" si="435"/>
        <v>6176.31</v>
      </c>
      <c r="AF9288">
        <v>46.86</v>
      </c>
      <c r="AG9288">
        <v>0</v>
      </c>
      <c r="AH9288">
        <v>328.06</v>
      </c>
      <c r="AI9288">
        <f t="shared" si="436"/>
        <v>374.92</v>
      </c>
      <c r="AJ9288">
        <f t="shared" si="437"/>
        <v>5801.39</v>
      </c>
    </row>
    <row r="9289" spans="1:36">
      <c r="A9289">
        <v>11185</v>
      </c>
      <c r="B9289" t="s">
        <v>3343</v>
      </c>
      <c r="C9289" t="s">
        <v>5382</v>
      </c>
      <c r="D9289" t="s">
        <v>3345</v>
      </c>
      <c r="E9289" t="s">
        <v>6023</v>
      </c>
      <c r="F9289" t="s">
        <v>6024</v>
      </c>
      <c r="G9289" t="s">
        <v>5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3360.65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f t="shared" si="435"/>
        <v>3360.65</v>
      </c>
      <c r="AF9289">
        <v>0</v>
      </c>
      <c r="AG9289">
        <v>0</v>
      </c>
      <c r="AH9289">
        <v>235.25</v>
      </c>
      <c r="AI9289">
        <f t="shared" si="436"/>
        <v>235.25</v>
      </c>
      <c r="AJ9289">
        <f t="shared" si="437"/>
        <v>3125.4</v>
      </c>
    </row>
    <row r="9290" spans="1:36">
      <c r="A9290">
        <v>7065</v>
      </c>
      <c r="B9290" t="s">
        <v>3343</v>
      </c>
      <c r="C9290" t="s">
        <v>7896</v>
      </c>
      <c r="D9290" t="s">
        <v>3345</v>
      </c>
      <c r="E9290" t="s">
        <v>6023</v>
      </c>
      <c r="F9290" t="s">
        <v>6024</v>
      </c>
      <c r="G9290">
        <v>1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8250.34</v>
      </c>
      <c r="W9290">
        <v>0</v>
      </c>
      <c r="X9290">
        <v>0</v>
      </c>
      <c r="Y9290">
        <v>0</v>
      </c>
      <c r="Z9290">
        <v>1489.63</v>
      </c>
      <c r="AA9290">
        <v>0</v>
      </c>
      <c r="AB9290">
        <v>0</v>
      </c>
      <c r="AC9290">
        <v>0</v>
      </c>
      <c r="AD9290">
        <v>0</v>
      </c>
      <c r="AE9290">
        <f t="shared" si="435"/>
        <v>9739.9700000000012</v>
      </c>
      <c r="AF9290">
        <v>82.5</v>
      </c>
      <c r="AG9290">
        <v>0</v>
      </c>
      <c r="AH9290">
        <v>577.52</v>
      </c>
      <c r="AI9290">
        <f t="shared" si="436"/>
        <v>660.02</v>
      </c>
      <c r="AJ9290">
        <f t="shared" si="437"/>
        <v>9079.9500000000007</v>
      </c>
    </row>
    <row r="9291" spans="1:36">
      <c r="A9291">
        <v>3161</v>
      </c>
      <c r="B9291" t="s">
        <v>3343</v>
      </c>
      <c r="C9291" t="s">
        <v>7897</v>
      </c>
      <c r="D9291" t="s">
        <v>3345</v>
      </c>
      <c r="E9291" t="s">
        <v>6023</v>
      </c>
      <c r="F9291" t="s">
        <v>6024</v>
      </c>
      <c r="G9291">
        <v>1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5680.66</v>
      </c>
      <c r="W9291">
        <v>0</v>
      </c>
      <c r="X9291">
        <v>0</v>
      </c>
      <c r="Y9291">
        <v>0</v>
      </c>
      <c r="Z9291">
        <v>1489.63</v>
      </c>
      <c r="AA9291">
        <v>0</v>
      </c>
      <c r="AB9291">
        <v>0</v>
      </c>
      <c r="AC9291">
        <v>0</v>
      </c>
      <c r="AD9291">
        <v>0</v>
      </c>
      <c r="AE9291">
        <f t="shared" si="435"/>
        <v>7170.29</v>
      </c>
      <c r="AF9291">
        <v>56.8</v>
      </c>
      <c r="AG9291">
        <v>0</v>
      </c>
      <c r="AH9291">
        <v>397.64</v>
      </c>
      <c r="AI9291">
        <f t="shared" si="436"/>
        <v>454.44</v>
      </c>
      <c r="AJ9291">
        <f t="shared" si="437"/>
        <v>6715.85</v>
      </c>
    </row>
    <row r="9292" spans="1:36">
      <c r="A9292">
        <v>8312</v>
      </c>
      <c r="B9292" t="s">
        <v>3343</v>
      </c>
      <c r="C9292" t="s">
        <v>7898</v>
      </c>
      <c r="D9292" t="s">
        <v>3345</v>
      </c>
      <c r="E9292" t="s">
        <v>6023</v>
      </c>
      <c r="F9292" t="s">
        <v>6024</v>
      </c>
      <c r="G9292">
        <v>1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10726.86</v>
      </c>
      <c r="W9292">
        <v>0</v>
      </c>
      <c r="X9292">
        <v>0</v>
      </c>
      <c r="Y9292">
        <v>0</v>
      </c>
      <c r="Z9292">
        <v>1489.63</v>
      </c>
      <c r="AA9292">
        <v>0</v>
      </c>
      <c r="AB9292">
        <v>0</v>
      </c>
      <c r="AC9292">
        <v>0</v>
      </c>
      <c r="AD9292">
        <v>0</v>
      </c>
      <c r="AE9292">
        <f t="shared" si="435"/>
        <v>12216.490000000002</v>
      </c>
      <c r="AF9292">
        <v>107.26</v>
      </c>
      <c r="AG9292">
        <v>0</v>
      </c>
      <c r="AH9292">
        <v>750.88</v>
      </c>
      <c r="AI9292">
        <f t="shared" si="436"/>
        <v>858.14</v>
      </c>
      <c r="AJ9292">
        <f t="shared" si="437"/>
        <v>11358.350000000002</v>
      </c>
    </row>
    <row r="9293" spans="1:36">
      <c r="A9293">
        <v>9581</v>
      </c>
      <c r="B9293" t="s">
        <v>3343</v>
      </c>
      <c r="C9293" t="s">
        <v>7899</v>
      </c>
      <c r="D9293" t="s">
        <v>3345</v>
      </c>
      <c r="E9293" t="s">
        <v>6023</v>
      </c>
      <c r="F9293" t="s">
        <v>6024</v>
      </c>
      <c r="G9293">
        <v>1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7318.52</v>
      </c>
      <c r="W9293">
        <v>0</v>
      </c>
      <c r="X9293">
        <v>0</v>
      </c>
      <c r="Y9293">
        <v>0</v>
      </c>
      <c r="Z9293">
        <v>1489.63</v>
      </c>
      <c r="AA9293">
        <v>0</v>
      </c>
      <c r="AB9293">
        <v>0</v>
      </c>
      <c r="AC9293">
        <v>0</v>
      </c>
      <c r="AD9293">
        <v>0</v>
      </c>
      <c r="AE9293">
        <f t="shared" si="435"/>
        <v>8808.1500000000015</v>
      </c>
      <c r="AF9293">
        <v>73.180000000000007</v>
      </c>
      <c r="AG9293">
        <v>0</v>
      </c>
      <c r="AH9293">
        <v>512.29999999999995</v>
      </c>
      <c r="AI9293">
        <f t="shared" si="436"/>
        <v>585.48</v>
      </c>
      <c r="AJ9293">
        <f t="shared" si="437"/>
        <v>8222.6700000000019</v>
      </c>
    </row>
    <row r="9294" spans="1:36">
      <c r="A9294">
        <v>3357</v>
      </c>
      <c r="B9294" t="s">
        <v>3343</v>
      </c>
      <c r="C9294" t="s">
        <v>7900</v>
      </c>
      <c r="D9294" t="s">
        <v>3345</v>
      </c>
      <c r="E9294" t="s">
        <v>6023</v>
      </c>
      <c r="F9294" t="s">
        <v>6024</v>
      </c>
      <c r="G9294">
        <v>1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4736.16</v>
      </c>
      <c r="W9294">
        <v>0</v>
      </c>
      <c r="X9294">
        <v>0</v>
      </c>
      <c r="Y9294">
        <v>0</v>
      </c>
      <c r="Z9294">
        <v>1489.63</v>
      </c>
      <c r="AA9294">
        <v>0</v>
      </c>
      <c r="AB9294">
        <v>0</v>
      </c>
      <c r="AC9294">
        <v>0</v>
      </c>
      <c r="AD9294">
        <v>0</v>
      </c>
      <c r="AE9294">
        <f t="shared" si="435"/>
        <v>6225.79</v>
      </c>
      <c r="AF9294">
        <v>47.36</v>
      </c>
      <c r="AG9294">
        <v>0</v>
      </c>
      <c r="AH9294">
        <v>331.54</v>
      </c>
      <c r="AI9294">
        <f t="shared" si="436"/>
        <v>378.90000000000003</v>
      </c>
      <c r="AJ9294">
        <f t="shared" si="437"/>
        <v>5846.89</v>
      </c>
    </row>
    <row r="9295" spans="1:36">
      <c r="A9295">
        <v>1923</v>
      </c>
      <c r="B9295" t="s">
        <v>3343</v>
      </c>
      <c r="C9295" t="s">
        <v>7901</v>
      </c>
      <c r="D9295" t="s">
        <v>3345</v>
      </c>
      <c r="E9295" t="s">
        <v>6023</v>
      </c>
      <c r="F9295" t="s">
        <v>6024</v>
      </c>
      <c r="G9295">
        <v>1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5616.34</v>
      </c>
      <c r="W9295">
        <v>0</v>
      </c>
      <c r="X9295">
        <v>0</v>
      </c>
      <c r="Y9295">
        <v>0</v>
      </c>
      <c r="Z9295">
        <v>1489.63</v>
      </c>
      <c r="AA9295">
        <v>0</v>
      </c>
      <c r="AB9295">
        <v>0</v>
      </c>
      <c r="AC9295">
        <v>0</v>
      </c>
      <c r="AD9295">
        <v>0</v>
      </c>
      <c r="AE9295">
        <f t="shared" si="435"/>
        <v>7105.97</v>
      </c>
      <c r="AF9295">
        <v>56.16</v>
      </c>
      <c r="AG9295">
        <v>0</v>
      </c>
      <c r="AH9295">
        <v>393.14</v>
      </c>
      <c r="AI9295">
        <f t="shared" si="436"/>
        <v>449.29999999999995</v>
      </c>
      <c r="AJ9295">
        <f t="shared" si="437"/>
        <v>6656.67</v>
      </c>
    </row>
    <row r="9296" spans="1:36">
      <c r="A9296">
        <v>12477</v>
      </c>
      <c r="B9296" t="s">
        <v>3343</v>
      </c>
      <c r="C9296" t="s">
        <v>7902</v>
      </c>
      <c r="D9296" t="s">
        <v>3345</v>
      </c>
      <c r="E9296" t="s">
        <v>6023</v>
      </c>
      <c r="F9296" t="s">
        <v>6024</v>
      </c>
      <c r="G9296">
        <v>1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6510.52</v>
      </c>
      <c r="W9296">
        <v>0</v>
      </c>
      <c r="X9296">
        <v>0</v>
      </c>
      <c r="Y9296">
        <v>0</v>
      </c>
      <c r="Z9296">
        <v>1489.63</v>
      </c>
      <c r="AA9296">
        <v>0</v>
      </c>
      <c r="AB9296">
        <v>0</v>
      </c>
      <c r="AC9296">
        <v>0</v>
      </c>
      <c r="AD9296">
        <v>0</v>
      </c>
      <c r="AE9296">
        <f t="shared" si="435"/>
        <v>8000.1500000000005</v>
      </c>
      <c r="AF9296">
        <v>65.099999999999994</v>
      </c>
      <c r="AG9296">
        <v>0</v>
      </c>
      <c r="AH9296">
        <v>455.74</v>
      </c>
      <c r="AI9296">
        <f t="shared" si="436"/>
        <v>520.84</v>
      </c>
      <c r="AJ9296">
        <f t="shared" si="437"/>
        <v>7479.31</v>
      </c>
    </row>
    <row r="9297" spans="1:36">
      <c r="A9297">
        <v>6991</v>
      </c>
      <c r="B9297" t="s">
        <v>3343</v>
      </c>
      <c r="C9297" t="s">
        <v>7903</v>
      </c>
      <c r="D9297" t="s">
        <v>3345</v>
      </c>
      <c r="E9297" t="s">
        <v>6023</v>
      </c>
      <c r="F9297" t="s">
        <v>6024</v>
      </c>
      <c r="G9297" t="s">
        <v>5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13075.46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78.17</v>
      </c>
      <c r="AE9297">
        <f t="shared" si="435"/>
        <v>13153.63</v>
      </c>
      <c r="AF9297">
        <v>0</v>
      </c>
      <c r="AG9297">
        <v>0</v>
      </c>
      <c r="AH9297">
        <v>1067.99</v>
      </c>
      <c r="AI9297">
        <f t="shared" si="436"/>
        <v>1067.99</v>
      </c>
      <c r="AJ9297">
        <f t="shared" si="437"/>
        <v>12085.64</v>
      </c>
    </row>
    <row r="9298" spans="1:36">
      <c r="A9298">
        <v>1635</v>
      </c>
      <c r="B9298" t="s">
        <v>3343</v>
      </c>
      <c r="C9298" t="s">
        <v>7904</v>
      </c>
      <c r="D9298" t="s">
        <v>6253</v>
      </c>
      <c r="E9298" t="s">
        <v>6023</v>
      </c>
      <c r="F9298" t="s">
        <v>6024</v>
      </c>
      <c r="G9298">
        <v>1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3779.86</v>
      </c>
      <c r="W9298">
        <v>0</v>
      </c>
      <c r="X9298">
        <v>0</v>
      </c>
      <c r="Y9298">
        <v>0</v>
      </c>
      <c r="Z9298">
        <v>1489.63</v>
      </c>
      <c r="AA9298">
        <v>0</v>
      </c>
      <c r="AB9298">
        <v>0</v>
      </c>
      <c r="AC9298">
        <v>0</v>
      </c>
      <c r="AD9298">
        <v>0</v>
      </c>
      <c r="AE9298">
        <f t="shared" si="435"/>
        <v>5269.49</v>
      </c>
      <c r="AF9298">
        <v>37.799999999999997</v>
      </c>
      <c r="AG9298">
        <v>0</v>
      </c>
      <c r="AH9298">
        <v>264.58</v>
      </c>
      <c r="AI9298">
        <f t="shared" si="436"/>
        <v>302.38</v>
      </c>
      <c r="AJ9298">
        <f t="shared" si="437"/>
        <v>4967.1099999999997</v>
      </c>
    </row>
    <row r="9299" spans="1:36">
      <c r="A9299">
        <v>9354</v>
      </c>
      <c r="B9299" t="s">
        <v>3343</v>
      </c>
      <c r="C9299" t="s">
        <v>7905</v>
      </c>
      <c r="D9299" t="s">
        <v>3345</v>
      </c>
      <c r="E9299" t="s">
        <v>6023</v>
      </c>
      <c r="F9299" t="s">
        <v>6024</v>
      </c>
      <c r="G9299" t="s">
        <v>5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9608.7800000000007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57.44</v>
      </c>
      <c r="AE9299">
        <f t="shared" si="435"/>
        <v>9666.2200000000012</v>
      </c>
      <c r="AF9299">
        <v>0</v>
      </c>
      <c r="AG9299">
        <v>0</v>
      </c>
      <c r="AH9299">
        <v>784.84</v>
      </c>
      <c r="AI9299">
        <f t="shared" si="436"/>
        <v>784.84</v>
      </c>
      <c r="AJ9299">
        <f t="shared" si="437"/>
        <v>8881.380000000001</v>
      </c>
    </row>
    <row r="9300" spans="1:36">
      <c r="A9300">
        <v>2106</v>
      </c>
      <c r="B9300" t="s">
        <v>3343</v>
      </c>
      <c r="C9300" t="s">
        <v>7906</v>
      </c>
      <c r="D9300" t="s">
        <v>3345</v>
      </c>
      <c r="E9300" t="s">
        <v>6023</v>
      </c>
      <c r="F9300" t="s">
        <v>6024</v>
      </c>
      <c r="G9300">
        <v>1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5748.8</v>
      </c>
      <c r="W9300">
        <v>0</v>
      </c>
      <c r="X9300">
        <v>0</v>
      </c>
      <c r="Y9300">
        <v>0</v>
      </c>
      <c r="Z9300">
        <v>1489.63</v>
      </c>
      <c r="AA9300">
        <v>0</v>
      </c>
      <c r="AB9300">
        <v>0</v>
      </c>
      <c r="AC9300">
        <v>0</v>
      </c>
      <c r="AD9300">
        <v>0</v>
      </c>
      <c r="AE9300">
        <f t="shared" si="435"/>
        <v>7238.43</v>
      </c>
      <c r="AF9300">
        <v>57.48</v>
      </c>
      <c r="AG9300">
        <v>0</v>
      </c>
      <c r="AH9300">
        <v>402.42</v>
      </c>
      <c r="AI9300">
        <f t="shared" si="436"/>
        <v>459.90000000000003</v>
      </c>
      <c r="AJ9300">
        <f t="shared" si="437"/>
        <v>6778.5300000000007</v>
      </c>
    </row>
    <row r="9301" spans="1:36">
      <c r="A9301">
        <v>3285</v>
      </c>
      <c r="B9301" t="s">
        <v>3343</v>
      </c>
      <c r="C9301" t="s">
        <v>7907</v>
      </c>
      <c r="D9301" t="s">
        <v>3345</v>
      </c>
      <c r="E9301" t="s">
        <v>6023</v>
      </c>
      <c r="F9301" t="s">
        <v>6024</v>
      </c>
      <c r="G9301">
        <v>1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5328.52</v>
      </c>
      <c r="W9301">
        <v>0</v>
      </c>
      <c r="X9301">
        <v>0</v>
      </c>
      <c r="Y9301">
        <v>0</v>
      </c>
      <c r="Z9301">
        <v>1489.63</v>
      </c>
      <c r="AA9301">
        <v>0</v>
      </c>
      <c r="AB9301">
        <v>0</v>
      </c>
      <c r="AC9301">
        <v>0</v>
      </c>
      <c r="AD9301">
        <v>0</v>
      </c>
      <c r="AE9301">
        <f t="shared" si="435"/>
        <v>6818.1500000000005</v>
      </c>
      <c r="AF9301">
        <v>53.28</v>
      </c>
      <c r="AG9301">
        <v>0</v>
      </c>
      <c r="AH9301">
        <v>373</v>
      </c>
      <c r="AI9301">
        <f t="shared" si="436"/>
        <v>426.28</v>
      </c>
      <c r="AJ9301">
        <f t="shared" si="437"/>
        <v>6391.8700000000008</v>
      </c>
    </row>
    <row r="9302" spans="1:36">
      <c r="A9302">
        <v>1118</v>
      </c>
      <c r="B9302" t="s">
        <v>3343</v>
      </c>
      <c r="C9302" t="s">
        <v>7908</v>
      </c>
      <c r="D9302" t="s">
        <v>3345</v>
      </c>
      <c r="E9302" t="s">
        <v>6023</v>
      </c>
      <c r="F9302" t="s">
        <v>6024</v>
      </c>
      <c r="G9302">
        <v>2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20904.34</v>
      </c>
      <c r="W9302">
        <v>0</v>
      </c>
      <c r="X9302">
        <v>0</v>
      </c>
      <c r="Y9302">
        <v>0</v>
      </c>
      <c r="Z9302">
        <v>1489.63</v>
      </c>
      <c r="AA9302">
        <v>0</v>
      </c>
      <c r="AB9302">
        <v>0</v>
      </c>
      <c r="AC9302">
        <v>0</v>
      </c>
      <c r="AD9302">
        <v>0</v>
      </c>
      <c r="AE9302">
        <f t="shared" si="435"/>
        <v>22393.97</v>
      </c>
      <c r="AF9302">
        <v>0</v>
      </c>
      <c r="AG9302">
        <v>0</v>
      </c>
      <c r="AH9302">
        <v>1463.3</v>
      </c>
      <c r="AI9302">
        <f t="shared" si="436"/>
        <v>1463.3</v>
      </c>
      <c r="AJ9302">
        <f t="shared" si="437"/>
        <v>20930.670000000002</v>
      </c>
    </row>
    <row r="9303" spans="1:36">
      <c r="A9303">
        <v>6858</v>
      </c>
      <c r="B9303" t="s">
        <v>3343</v>
      </c>
      <c r="C9303" t="s">
        <v>44</v>
      </c>
      <c r="D9303" t="s">
        <v>3345</v>
      </c>
      <c r="E9303" t="s">
        <v>6023</v>
      </c>
      <c r="F9303" t="s">
        <v>6024</v>
      </c>
      <c r="G9303">
        <v>1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8768.4599999999991</v>
      </c>
      <c r="W9303">
        <v>0</v>
      </c>
      <c r="X9303">
        <v>0</v>
      </c>
      <c r="Y9303">
        <v>0</v>
      </c>
      <c r="Z9303">
        <v>1489.63</v>
      </c>
      <c r="AA9303">
        <v>0</v>
      </c>
      <c r="AB9303">
        <v>0</v>
      </c>
      <c r="AC9303">
        <v>0</v>
      </c>
      <c r="AD9303">
        <v>0</v>
      </c>
      <c r="AE9303">
        <f t="shared" si="435"/>
        <v>10258.09</v>
      </c>
      <c r="AF9303">
        <v>87.68</v>
      </c>
      <c r="AG9303">
        <v>0</v>
      </c>
      <c r="AH9303">
        <v>613.79999999999995</v>
      </c>
      <c r="AI9303">
        <f t="shared" si="436"/>
        <v>701.48</v>
      </c>
      <c r="AJ9303">
        <f t="shared" si="437"/>
        <v>9556.61</v>
      </c>
    </row>
    <row r="9304" spans="1:36">
      <c r="A9304">
        <v>622</v>
      </c>
      <c r="B9304" t="s">
        <v>3343</v>
      </c>
      <c r="C9304" t="s">
        <v>7909</v>
      </c>
      <c r="D9304" t="s">
        <v>3345</v>
      </c>
      <c r="E9304" t="s">
        <v>6023</v>
      </c>
      <c r="F9304" t="s">
        <v>6024</v>
      </c>
      <c r="G9304">
        <v>1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4440.74</v>
      </c>
      <c r="W9304">
        <v>0</v>
      </c>
      <c r="X9304">
        <v>0</v>
      </c>
      <c r="Y9304">
        <v>0</v>
      </c>
      <c r="Z9304">
        <v>1489.63</v>
      </c>
      <c r="AA9304">
        <v>0</v>
      </c>
      <c r="AB9304">
        <v>0</v>
      </c>
      <c r="AC9304">
        <v>0</v>
      </c>
      <c r="AD9304">
        <v>0</v>
      </c>
      <c r="AE9304">
        <f t="shared" si="435"/>
        <v>5930.37</v>
      </c>
      <c r="AF9304">
        <v>44.4</v>
      </c>
      <c r="AG9304">
        <v>0</v>
      </c>
      <c r="AH9304">
        <v>310.86</v>
      </c>
      <c r="AI9304">
        <f t="shared" si="436"/>
        <v>355.26</v>
      </c>
      <c r="AJ9304">
        <f t="shared" si="437"/>
        <v>5575.11</v>
      </c>
    </row>
    <row r="9305" spans="1:36">
      <c r="A9305">
        <v>1453</v>
      </c>
      <c r="B9305" t="s">
        <v>3343</v>
      </c>
      <c r="C9305" t="s">
        <v>7910</v>
      </c>
      <c r="D9305" t="s">
        <v>3345</v>
      </c>
      <c r="E9305" t="s">
        <v>6023</v>
      </c>
      <c r="F9305" t="s">
        <v>6024</v>
      </c>
      <c r="G9305">
        <v>1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4446.84</v>
      </c>
      <c r="W9305">
        <v>0</v>
      </c>
      <c r="X9305">
        <v>0</v>
      </c>
      <c r="Y9305">
        <v>0</v>
      </c>
      <c r="Z9305">
        <v>1489.63</v>
      </c>
      <c r="AA9305">
        <v>0</v>
      </c>
      <c r="AB9305">
        <v>0</v>
      </c>
      <c r="AC9305">
        <v>0</v>
      </c>
      <c r="AD9305">
        <v>0</v>
      </c>
      <c r="AE9305">
        <f t="shared" si="435"/>
        <v>5936.47</v>
      </c>
      <c r="AF9305">
        <v>44.46</v>
      </c>
      <c r="AG9305">
        <v>0</v>
      </c>
      <c r="AH9305">
        <v>311.27999999999997</v>
      </c>
      <c r="AI9305">
        <f t="shared" si="436"/>
        <v>355.73999999999995</v>
      </c>
      <c r="AJ9305">
        <f t="shared" si="437"/>
        <v>5580.7300000000005</v>
      </c>
    </row>
    <row r="9306" spans="1:36">
      <c r="A9306">
        <v>705</v>
      </c>
      <c r="B9306" t="s">
        <v>3343</v>
      </c>
      <c r="C9306" t="s">
        <v>7911</v>
      </c>
      <c r="D9306" t="s">
        <v>6253</v>
      </c>
      <c r="E9306" t="s">
        <v>6023</v>
      </c>
      <c r="F9306" t="s">
        <v>6024</v>
      </c>
      <c r="G9306">
        <v>1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4670.3</v>
      </c>
      <c r="W9306">
        <v>0</v>
      </c>
      <c r="X9306">
        <v>0</v>
      </c>
      <c r="Y9306">
        <v>0</v>
      </c>
      <c r="Z9306">
        <v>1489.63</v>
      </c>
      <c r="AA9306">
        <v>0</v>
      </c>
      <c r="AB9306">
        <v>0</v>
      </c>
      <c r="AC9306">
        <v>0</v>
      </c>
      <c r="AD9306">
        <v>0</v>
      </c>
      <c r="AE9306">
        <f t="shared" si="435"/>
        <v>6159.93</v>
      </c>
      <c r="AF9306">
        <v>46.7</v>
      </c>
      <c r="AG9306">
        <v>0</v>
      </c>
      <c r="AH9306">
        <v>326.92</v>
      </c>
      <c r="AI9306">
        <f t="shared" si="436"/>
        <v>373.62</v>
      </c>
      <c r="AJ9306">
        <f t="shared" si="437"/>
        <v>5786.31</v>
      </c>
    </row>
    <row r="9307" spans="1:36">
      <c r="A9307">
        <v>4044</v>
      </c>
      <c r="B9307" t="s">
        <v>3343</v>
      </c>
      <c r="C9307" t="s">
        <v>7912</v>
      </c>
      <c r="D9307" t="s">
        <v>3345</v>
      </c>
      <c r="E9307" t="s">
        <v>6023</v>
      </c>
      <c r="F9307" t="s">
        <v>6024</v>
      </c>
      <c r="G9307">
        <v>1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3954.62</v>
      </c>
      <c r="W9307">
        <v>0</v>
      </c>
      <c r="X9307">
        <v>0</v>
      </c>
      <c r="Y9307">
        <v>0</v>
      </c>
      <c r="Z9307">
        <v>1489.63</v>
      </c>
      <c r="AA9307">
        <v>0</v>
      </c>
      <c r="AB9307">
        <v>0</v>
      </c>
      <c r="AC9307">
        <v>0</v>
      </c>
      <c r="AD9307">
        <v>0</v>
      </c>
      <c r="AE9307">
        <f t="shared" si="435"/>
        <v>5444.25</v>
      </c>
      <c r="AF9307">
        <v>39.54</v>
      </c>
      <c r="AG9307">
        <v>0</v>
      </c>
      <c r="AH9307">
        <v>276.82</v>
      </c>
      <c r="AI9307">
        <f t="shared" si="436"/>
        <v>316.36</v>
      </c>
      <c r="AJ9307">
        <f t="shared" si="437"/>
        <v>5127.8900000000003</v>
      </c>
    </row>
    <row r="9308" spans="1:36">
      <c r="A9308">
        <v>3610</v>
      </c>
      <c r="B9308" t="s">
        <v>3343</v>
      </c>
      <c r="C9308" t="s">
        <v>7913</v>
      </c>
      <c r="D9308" t="s">
        <v>6253</v>
      </c>
      <c r="E9308" t="s">
        <v>6023</v>
      </c>
      <c r="F9308" t="s">
        <v>6024</v>
      </c>
      <c r="G9308">
        <v>2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2545.2600000000002</v>
      </c>
      <c r="W9308">
        <v>0</v>
      </c>
      <c r="X9308">
        <v>0</v>
      </c>
      <c r="Y9308">
        <v>0</v>
      </c>
      <c r="Z9308">
        <v>1489.63</v>
      </c>
      <c r="AA9308">
        <v>0</v>
      </c>
      <c r="AB9308">
        <v>0</v>
      </c>
      <c r="AC9308">
        <v>0</v>
      </c>
      <c r="AD9308">
        <v>0</v>
      </c>
      <c r="AE9308">
        <f t="shared" si="435"/>
        <v>4034.8900000000003</v>
      </c>
      <c r="AF9308">
        <v>0</v>
      </c>
      <c r="AG9308">
        <v>0</v>
      </c>
      <c r="AH9308">
        <v>178.16</v>
      </c>
      <c r="AI9308">
        <f t="shared" si="436"/>
        <v>178.16</v>
      </c>
      <c r="AJ9308">
        <f t="shared" si="437"/>
        <v>3856.7300000000005</v>
      </c>
    </row>
    <row r="9309" spans="1:36">
      <c r="A9309">
        <v>4045</v>
      </c>
      <c r="B9309" t="s">
        <v>3343</v>
      </c>
      <c r="C9309" t="s">
        <v>7914</v>
      </c>
      <c r="D9309" t="s">
        <v>3345</v>
      </c>
      <c r="E9309" t="s">
        <v>6023</v>
      </c>
      <c r="F9309" t="s">
        <v>6024</v>
      </c>
      <c r="G9309">
        <v>1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4181.5</v>
      </c>
      <c r="W9309">
        <v>0</v>
      </c>
      <c r="X9309">
        <v>0</v>
      </c>
      <c r="Y9309">
        <v>0</v>
      </c>
      <c r="Z9309">
        <v>1489.63</v>
      </c>
      <c r="AA9309">
        <v>0</v>
      </c>
      <c r="AB9309">
        <v>0</v>
      </c>
      <c r="AC9309">
        <v>0</v>
      </c>
      <c r="AD9309">
        <v>0</v>
      </c>
      <c r="AE9309">
        <f t="shared" si="435"/>
        <v>5671.13</v>
      </c>
      <c r="AF9309">
        <v>41.82</v>
      </c>
      <c r="AG9309">
        <v>0</v>
      </c>
      <c r="AH9309">
        <v>292.7</v>
      </c>
      <c r="AI9309">
        <f t="shared" si="436"/>
        <v>334.52</v>
      </c>
      <c r="AJ9309">
        <f t="shared" si="437"/>
        <v>5336.6100000000006</v>
      </c>
    </row>
    <row r="9310" spans="1:36">
      <c r="A9310">
        <v>5199</v>
      </c>
      <c r="B9310" t="s">
        <v>3343</v>
      </c>
      <c r="C9310" t="s">
        <v>7915</v>
      </c>
      <c r="D9310" t="s">
        <v>6253</v>
      </c>
      <c r="E9310" t="s">
        <v>6023</v>
      </c>
      <c r="F9310" t="s">
        <v>6024</v>
      </c>
      <c r="G9310">
        <v>1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2418.52</v>
      </c>
      <c r="W9310">
        <v>0</v>
      </c>
      <c r="X9310">
        <v>0</v>
      </c>
      <c r="Y9310">
        <v>0</v>
      </c>
      <c r="Z9310">
        <v>1489.63</v>
      </c>
      <c r="AA9310">
        <v>0</v>
      </c>
      <c r="AB9310">
        <v>0</v>
      </c>
      <c r="AC9310">
        <v>0</v>
      </c>
      <c r="AD9310">
        <v>0</v>
      </c>
      <c r="AE9310">
        <f t="shared" si="435"/>
        <v>3908.15</v>
      </c>
      <c r="AF9310">
        <v>24.18</v>
      </c>
      <c r="AG9310">
        <v>0</v>
      </c>
      <c r="AH9310">
        <v>145.12</v>
      </c>
      <c r="AI9310">
        <f t="shared" si="436"/>
        <v>169.3</v>
      </c>
      <c r="AJ9310">
        <f t="shared" si="437"/>
        <v>3738.85</v>
      </c>
    </row>
    <row r="9311" spans="1:36">
      <c r="A9311">
        <v>3327</v>
      </c>
      <c r="B9311" t="s">
        <v>3343</v>
      </c>
      <c r="C9311" t="s">
        <v>7916</v>
      </c>
      <c r="D9311" t="s">
        <v>6253</v>
      </c>
      <c r="E9311" t="s">
        <v>6023</v>
      </c>
      <c r="F9311" t="s">
        <v>6024</v>
      </c>
      <c r="G9311">
        <v>2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6287.1</v>
      </c>
      <c r="W9311">
        <v>0</v>
      </c>
      <c r="X9311">
        <v>0</v>
      </c>
      <c r="Y9311">
        <v>0</v>
      </c>
      <c r="Z9311">
        <v>1489.63</v>
      </c>
      <c r="AA9311">
        <v>0</v>
      </c>
      <c r="AB9311">
        <v>0</v>
      </c>
      <c r="AC9311">
        <v>0</v>
      </c>
      <c r="AD9311">
        <v>0</v>
      </c>
      <c r="AE9311">
        <f t="shared" si="435"/>
        <v>7776.7300000000005</v>
      </c>
      <c r="AF9311">
        <v>0</v>
      </c>
      <c r="AG9311">
        <v>0</v>
      </c>
      <c r="AH9311">
        <v>377.22</v>
      </c>
      <c r="AI9311">
        <f t="shared" si="436"/>
        <v>377.22</v>
      </c>
      <c r="AJ9311">
        <f t="shared" si="437"/>
        <v>7399.51</v>
      </c>
    </row>
    <row r="9312" spans="1:36">
      <c r="A9312">
        <v>3623</v>
      </c>
      <c r="B9312" t="s">
        <v>3343</v>
      </c>
      <c r="C9312" t="s">
        <v>7917</v>
      </c>
      <c r="D9312" t="s">
        <v>3345</v>
      </c>
      <c r="E9312" t="s">
        <v>6023</v>
      </c>
      <c r="F9312" t="s">
        <v>6024</v>
      </c>
      <c r="G9312">
        <v>2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10084.120000000001</v>
      </c>
      <c r="W9312">
        <v>0</v>
      </c>
      <c r="X9312">
        <v>0</v>
      </c>
      <c r="Y9312">
        <v>0</v>
      </c>
      <c r="Z9312">
        <v>1489.63</v>
      </c>
      <c r="AA9312">
        <v>0</v>
      </c>
      <c r="AB9312">
        <v>0</v>
      </c>
      <c r="AC9312">
        <v>0</v>
      </c>
      <c r="AD9312">
        <v>0</v>
      </c>
      <c r="AE9312">
        <f t="shared" si="435"/>
        <v>11573.75</v>
      </c>
      <c r="AF9312">
        <v>0</v>
      </c>
      <c r="AG9312">
        <v>0</v>
      </c>
      <c r="AH9312">
        <v>705.88</v>
      </c>
      <c r="AI9312">
        <f t="shared" si="436"/>
        <v>705.88</v>
      </c>
      <c r="AJ9312">
        <f t="shared" si="437"/>
        <v>10867.87</v>
      </c>
    </row>
    <row r="9313" spans="1:36">
      <c r="A9313">
        <v>4883</v>
      </c>
      <c r="B9313" t="s">
        <v>3343</v>
      </c>
      <c r="C9313" t="s">
        <v>7918</v>
      </c>
      <c r="D9313" t="s">
        <v>6253</v>
      </c>
      <c r="E9313" t="s">
        <v>6023</v>
      </c>
      <c r="F9313" t="s">
        <v>6024</v>
      </c>
      <c r="G9313">
        <v>1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2447.06</v>
      </c>
      <c r="W9313">
        <v>0</v>
      </c>
      <c r="X9313">
        <v>0</v>
      </c>
      <c r="Y9313">
        <v>0</v>
      </c>
      <c r="Z9313">
        <v>1489.63</v>
      </c>
      <c r="AA9313">
        <v>0</v>
      </c>
      <c r="AB9313">
        <v>0</v>
      </c>
      <c r="AC9313">
        <v>0</v>
      </c>
      <c r="AD9313">
        <v>0</v>
      </c>
      <c r="AE9313">
        <f t="shared" si="435"/>
        <v>3936.69</v>
      </c>
      <c r="AF9313">
        <v>24.48</v>
      </c>
      <c r="AG9313">
        <v>0</v>
      </c>
      <c r="AH9313">
        <v>171.3</v>
      </c>
      <c r="AI9313">
        <f t="shared" si="436"/>
        <v>195.78</v>
      </c>
      <c r="AJ9313">
        <f t="shared" si="437"/>
        <v>3740.91</v>
      </c>
    </row>
    <row r="9314" spans="1:36">
      <c r="A9314">
        <v>8323</v>
      </c>
      <c r="B9314" t="s">
        <v>3343</v>
      </c>
      <c r="C9314" t="s">
        <v>7919</v>
      </c>
      <c r="D9314" t="s">
        <v>3345</v>
      </c>
      <c r="E9314" t="s">
        <v>6023</v>
      </c>
      <c r="F9314" t="s">
        <v>6024</v>
      </c>
      <c r="G9314">
        <v>1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7331.34</v>
      </c>
      <c r="W9314">
        <v>0</v>
      </c>
      <c r="X9314">
        <v>0</v>
      </c>
      <c r="Y9314">
        <v>0</v>
      </c>
      <c r="Z9314">
        <v>1489.63</v>
      </c>
      <c r="AA9314">
        <v>0</v>
      </c>
      <c r="AB9314">
        <v>0</v>
      </c>
      <c r="AC9314">
        <v>0</v>
      </c>
      <c r="AD9314">
        <v>0</v>
      </c>
      <c r="AE9314">
        <f t="shared" si="435"/>
        <v>8820.9700000000012</v>
      </c>
      <c r="AF9314">
        <v>73.319999999999993</v>
      </c>
      <c r="AG9314">
        <v>0</v>
      </c>
      <c r="AH9314">
        <v>513.20000000000005</v>
      </c>
      <c r="AI9314">
        <f t="shared" si="436"/>
        <v>586.52</v>
      </c>
      <c r="AJ9314">
        <f t="shared" si="437"/>
        <v>8234.4500000000007</v>
      </c>
    </row>
    <row r="9315" spans="1:36">
      <c r="A9315">
        <v>808</v>
      </c>
      <c r="B9315" t="s">
        <v>3343</v>
      </c>
      <c r="C9315" t="s">
        <v>7920</v>
      </c>
      <c r="D9315" t="s">
        <v>3345</v>
      </c>
      <c r="E9315" t="s">
        <v>6023</v>
      </c>
      <c r="F9315" t="s">
        <v>6024</v>
      </c>
      <c r="G9315">
        <v>1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7657.98</v>
      </c>
      <c r="W9315">
        <v>0</v>
      </c>
      <c r="X9315">
        <v>0</v>
      </c>
      <c r="Y9315">
        <v>0</v>
      </c>
      <c r="Z9315">
        <v>1489.63</v>
      </c>
      <c r="AA9315">
        <v>0</v>
      </c>
      <c r="AB9315">
        <v>0</v>
      </c>
      <c r="AC9315">
        <v>0</v>
      </c>
      <c r="AD9315">
        <v>0</v>
      </c>
      <c r="AE9315">
        <f t="shared" si="435"/>
        <v>9147.61</v>
      </c>
      <c r="AF9315">
        <v>76.58</v>
      </c>
      <c r="AG9315">
        <v>0</v>
      </c>
      <c r="AH9315">
        <v>536.05999999999995</v>
      </c>
      <c r="AI9315">
        <f t="shared" si="436"/>
        <v>612.64</v>
      </c>
      <c r="AJ9315">
        <f t="shared" si="437"/>
        <v>8534.9700000000012</v>
      </c>
    </row>
    <row r="9316" spans="1:36">
      <c r="A9316">
        <v>8347</v>
      </c>
      <c r="B9316" t="s">
        <v>3343</v>
      </c>
      <c r="C9316" t="s">
        <v>7921</v>
      </c>
      <c r="D9316" t="s">
        <v>3345</v>
      </c>
      <c r="E9316" t="s">
        <v>6023</v>
      </c>
      <c r="F9316" t="s">
        <v>6024</v>
      </c>
      <c r="G9316">
        <v>1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6279.74</v>
      </c>
      <c r="W9316">
        <v>0</v>
      </c>
      <c r="X9316">
        <v>0</v>
      </c>
      <c r="Y9316">
        <v>0</v>
      </c>
      <c r="Z9316">
        <v>1489.63</v>
      </c>
      <c r="AA9316">
        <v>0</v>
      </c>
      <c r="AB9316">
        <v>0</v>
      </c>
      <c r="AC9316">
        <v>0</v>
      </c>
      <c r="AD9316">
        <v>0</v>
      </c>
      <c r="AE9316">
        <f t="shared" si="435"/>
        <v>7769.37</v>
      </c>
      <c r="AF9316">
        <v>62.8</v>
      </c>
      <c r="AG9316">
        <v>0</v>
      </c>
      <c r="AH9316">
        <v>439.58</v>
      </c>
      <c r="AI9316">
        <f t="shared" si="436"/>
        <v>502.38</v>
      </c>
      <c r="AJ9316">
        <f t="shared" si="437"/>
        <v>7266.99</v>
      </c>
    </row>
    <row r="9317" spans="1:36">
      <c r="A9317">
        <v>2004</v>
      </c>
      <c r="B9317" t="s">
        <v>3343</v>
      </c>
      <c r="C9317" t="s">
        <v>7922</v>
      </c>
      <c r="D9317" t="s">
        <v>3345</v>
      </c>
      <c r="E9317" t="s">
        <v>6023</v>
      </c>
      <c r="F9317" t="s">
        <v>6024</v>
      </c>
      <c r="G9317">
        <v>1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4785.28</v>
      </c>
      <c r="W9317">
        <v>0</v>
      </c>
      <c r="X9317">
        <v>0</v>
      </c>
      <c r="Y9317">
        <v>0</v>
      </c>
      <c r="Z9317">
        <v>1489.63</v>
      </c>
      <c r="AA9317">
        <v>0</v>
      </c>
      <c r="AB9317">
        <v>0</v>
      </c>
      <c r="AC9317">
        <v>0</v>
      </c>
      <c r="AD9317">
        <v>0</v>
      </c>
      <c r="AE9317">
        <f t="shared" si="435"/>
        <v>6274.91</v>
      </c>
      <c r="AF9317">
        <v>47.86</v>
      </c>
      <c r="AG9317">
        <v>0</v>
      </c>
      <c r="AH9317">
        <v>334.96</v>
      </c>
      <c r="AI9317">
        <f t="shared" si="436"/>
        <v>382.82</v>
      </c>
      <c r="AJ9317">
        <f t="shared" si="437"/>
        <v>5892.09</v>
      </c>
    </row>
    <row r="9318" spans="1:36">
      <c r="A9318">
        <v>7934</v>
      </c>
      <c r="B9318" t="s">
        <v>3343</v>
      </c>
      <c r="C9318" t="s">
        <v>7923</v>
      </c>
      <c r="D9318" t="s">
        <v>3345</v>
      </c>
      <c r="E9318" t="s">
        <v>6023</v>
      </c>
      <c r="F9318" t="s">
        <v>6024</v>
      </c>
      <c r="G9318">
        <v>1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4762.0600000000004</v>
      </c>
      <c r="W9318">
        <v>0</v>
      </c>
      <c r="X9318">
        <v>0</v>
      </c>
      <c r="Y9318">
        <v>0</v>
      </c>
      <c r="Z9318">
        <v>1489.63</v>
      </c>
      <c r="AA9318">
        <v>0</v>
      </c>
      <c r="AB9318">
        <v>0</v>
      </c>
      <c r="AC9318">
        <v>0</v>
      </c>
      <c r="AD9318">
        <v>0</v>
      </c>
      <c r="AE9318">
        <f t="shared" si="435"/>
        <v>6251.6900000000005</v>
      </c>
      <c r="AF9318">
        <v>47.62</v>
      </c>
      <c r="AG9318">
        <v>0</v>
      </c>
      <c r="AH9318">
        <v>333.34</v>
      </c>
      <c r="AI9318">
        <f t="shared" si="436"/>
        <v>380.96</v>
      </c>
      <c r="AJ9318">
        <f t="shared" si="437"/>
        <v>5870.7300000000005</v>
      </c>
    </row>
    <row r="9319" spans="1:36">
      <c r="A9319">
        <v>8059</v>
      </c>
      <c r="B9319" t="s">
        <v>3343</v>
      </c>
      <c r="C9319" t="s">
        <v>7924</v>
      </c>
      <c r="D9319" t="s">
        <v>3345</v>
      </c>
      <c r="E9319" t="s">
        <v>6023</v>
      </c>
      <c r="F9319" t="s">
        <v>6024</v>
      </c>
      <c r="G9319">
        <v>1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4762.0600000000004</v>
      </c>
      <c r="W9319">
        <v>0</v>
      </c>
      <c r="X9319">
        <v>0</v>
      </c>
      <c r="Y9319">
        <v>0</v>
      </c>
      <c r="Z9319">
        <v>1489.63</v>
      </c>
      <c r="AA9319">
        <v>0</v>
      </c>
      <c r="AB9319">
        <v>0</v>
      </c>
      <c r="AC9319">
        <v>0</v>
      </c>
      <c r="AD9319">
        <v>0</v>
      </c>
      <c r="AE9319">
        <f t="shared" si="435"/>
        <v>6251.6900000000005</v>
      </c>
      <c r="AF9319">
        <v>47.62</v>
      </c>
      <c r="AG9319">
        <v>0</v>
      </c>
      <c r="AH9319">
        <v>333.34</v>
      </c>
      <c r="AI9319">
        <f t="shared" si="436"/>
        <v>380.96</v>
      </c>
      <c r="AJ9319">
        <f t="shared" si="437"/>
        <v>5870.7300000000005</v>
      </c>
    </row>
    <row r="9320" spans="1:36">
      <c r="A9320">
        <v>14314</v>
      </c>
      <c r="B9320" t="s">
        <v>3343</v>
      </c>
      <c r="C9320" t="s">
        <v>7925</v>
      </c>
      <c r="D9320" t="s">
        <v>6253</v>
      </c>
      <c r="E9320" t="s">
        <v>6023</v>
      </c>
      <c r="F9320" t="s">
        <v>6024</v>
      </c>
      <c r="G9320" t="s">
        <v>5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2763.7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16.52</v>
      </c>
      <c r="AE9320">
        <f t="shared" si="435"/>
        <v>2780.22</v>
      </c>
      <c r="AF9320">
        <v>0</v>
      </c>
      <c r="AG9320">
        <v>0</v>
      </c>
      <c r="AH9320">
        <v>225.73</v>
      </c>
      <c r="AI9320">
        <f t="shared" si="436"/>
        <v>225.73</v>
      </c>
      <c r="AJ9320">
        <f t="shared" si="437"/>
        <v>2554.4899999999998</v>
      </c>
    </row>
    <row r="9321" spans="1:36">
      <c r="A9321">
        <v>3937</v>
      </c>
      <c r="B9321" t="s">
        <v>3343</v>
      </c>
      <c r="C9321" t="s">
        <v>7926</v>
      </c>
      <c r="D9321" t="s">
        <v>3345</v>
      </c>
      <c r="E9321" t="s">
        <v>6023</v>
      </c>
      <c r="F9321" t="s">
        <v>6024</v>
      </c>
      <c r="G9321">
        <v>1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4609.78</v>
      </c>
      <c r="W9321">
        <v>0</v>
      </c>
      <c r="X9321">
        <v>0</v>
      </c>
      <c r="Y9321">
        <v>0</v>
      </c>
      <c r="Z9321">
        <v>1489.63</v>
      </c>
      <c r="AA9321">
        <v>0</v>
      </c>
      <c r="AB9321">
        <v>0</v>
      </c>
      <c r="AC9321">
        <v>0</v>
      </c>
      <c r="AD9321">
        <v>0</v>
      </c>
      <c r="AE9321">
        <f t="shared" si="435"/>
        <v>6099.41</v>
      </c>
      <c r="AF9321">
        <v>46.1</v>
      </c>
      <c r="AG9321">
        <v>0</v>
      </c>
      <c r="AH9321">
        <v>322.68</v>
      </c>
      <c r="AI9321">
        <f t="shared" si="436"/>
        <v>368.78000000000003</v>
      </c>
      <c r="AJ9321">
        <f t="shared" si="437"/>
        <v>5730.63</v>
      </c>
    </row>
    <row r="9322" spans="1:36">
      <c r="A9322">
        <v>14855</v>
      </c>
      <c r="B9322" t="s">
        <v>3343</v>
      </c>
      <c r="C9322" t="s">
        <v>7927</v>
      </c>
      <c r="D9322" t="s">
        <v>3345</v>
      </c>
      <c r="E9322" t="s">
        <v>6023</v>
      </c>
      <c r="F9322" t="s">
        <v>6024</v>
      </c>
      <c r="G9322" t="s">
        <v>5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14917.42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89.18</v>
      </c>
      <c r="AE9322">
        <f t="shared" si="435"/>
        <v>15006.6</v>
      </c>
      <c r="AF9322">
        <v>0</v>
      </c>
      <c r="AG9322">
        <v>0</v>
      </c>
      <c r="AH9322">
        <v>1218.44</v>
      </c>
      <c r="AI9322">
        <f t="shared" si="436"/>
        <v>1218.44</v>
      </c>
      <c r="AJ9322">
        <f t="shared" si="437"/>
        <v>13788.16</v>
      </c>
    </row>
    <row r="9323" spans="1:36">
      <c r="A9323">
        <v>1555</v>
      </c>
      <c r="B9323" t="s">
        <v>3343</v>
      </c>
      <c r="C9323" t="s">
        <v>7928</v>
      </c>
      <c r="D9323" t="s">
        <v>6253</v>
      </c>
      <c r="E9323" t="s">
        <v>6023</v>
      </c>
      <c r="F9323" t="s">
        <v>6024</v>
      </c>
      <c r="G9323">
        <v>1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3434.2</v>
      </c>
      <c r="W9323">
        <v>0</v>
      </c>
      <c r="X9323">
        <v>0</v>
      </c>
      <c r="Y9323">
        <v>0</v>
      </c>
      <c r="Z9323">
        <v>1489.63</v>
      </c>
      <c r="AA9323">
        <v>0</v>
      </c>
      <c r="AB9323">
        <v>0</v>
      </c>
      <c r="AC9323">
        <v>0</v>
      </c>
      <c r="AD9323">
        <v>0</v>
      </c>
      <c r="AE9323">
        <f t="shared" si="435"/>
        <v>4923.83</v>
      </c>
      <c r="AF9323">
        <v>34.340000000000003</v>
      </c>
      <c r="AG9323">
        <v>0</v>
      </c>
      <c r="AH9323">
        <v>240.4</v>
      </c>
      <c r="AI9323">
        <f t="shared" si="436"/>
        <v>274.74</v>
      </c>
      <c r="AJ9323">
        <f t="shared" si="437"/>
        <v>4649.09</v>
      </c>
    </row>
    <row r="9324" spans="1:36">
      <c r="A9324">
        <v>11122</v>
      </c>
      <c r="B9324" t="s">
        <v>3343</v>
      </c>
      <c r="C9324" t="s">
        <v>7929</v>
      </c>
      <c r="D9324" t="s">
        <v>6253</v>
      </c>
      <c r="E9324" t="s">
        <v>6023</v>
      </c>
      <c r="F9324" t="s">
        <v>6024</v>
      </c>
      <c r="G9324" t="s">
        <v>5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2166.6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12.95</v>
      </c>
      <c r="AE9324">
        <f t="shared" si="435"/>
        <v>2179.5499999999997</v>
      </c>
      <c r="AF9324">
        <v>0</v>
      </c>
      <c r="AG9324">
        <v>0</v>
      </c>
      <c r="AH9324">
        <v>176.96</v>
      </c>
      <c r="AI9324">
        <f t="shared" si="436"/>
        <v>176.96</v>
      </c>
      <c r="AJ9324">
        <f t="shared" si="437"/>
        <v>2002.5899999999997</v>
      </c>
    </row>
    <row r="9325" spans="1:36">
      <c r="A9325">
        <v>4312</v>
      </c>
      <c r="B9325" t="s">
        <v>3343</v>
      </c>
      <c r="C9325" t="s">
        <v>7930</v>
      </c>
      <c r="D9325" t="s">
        <v>3345</v>
      </c>
      <c r="E9325" t="s">
        <v>6023</v>
      </c>
      <c r="F9325" t="s">
        <v>6024</v>
      </c>
      <c r="G9325">
        <v>1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6248.26</v>
      </c>
      <c r="W9325">
        <v>0</v>
      </c>
      <c r="X9325">
        <v>0</v>
      </c>
      <c r="Y9325">
        <v>0</v>
      </c>
      <c r="Z9325">
        <v>1489.63</v>
      </c>
      <c r="AA9325">
        <v>0</v>
      </c>
      <c r="AB9325">
        <v>0</v>
      </c>
      <c r="AC9325">
        <v>0</v>
      </c>
      <c r="AD9325">
        <v>0</v>
      </c>
      <c r="AE9325">
        <f t="shared" si="435"/>
        <v>7737.89</v>
      </c>
      <c r="AF9325">
        <v>62.48</v>
      </c>
      <c r="AG9325">
        <v>0</v>
      </c>
      <c r="AH9325">
        <v>437.38</v>
      </c>
      <c r="AI9325">
        <f t="shared" si="436"/>
        <v>499.86</v>
      </c>
      <c r="AJ9325">
        <f t="shared" si="437"/>
        <v>7238.0300000000007</v>
      </c>
    </row>
    <row r="9326" spans="1:36">
      <c r="A9326">
        <v>11026</v>
      </c>
      <c r="B9326" t="s">
        <v>3343</v>
      </c>
      <c r="C9326" t="s">
        <v>7931</v>
      </c>
      <c r="D9326" t="s">
        <v>3345</v>
      </c>
      <c r="E9326" t="s">
        <v>6023</v>
      </c>
      <c r="F9326" t="s">
        <v>6024</v>
      </c>
      <c r="G9326">
        <v>1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5558.84</v>
      </c>
      <c r="W9326">
        <v>0</v>
      </c>
      <c r="X9326">
        <v>0</v>
      </c>
      <c r="Y9326">
        <v>0</v>
      </c>
      <c r="Z9326">
        <v>1489.63</v>
      </c>
      <c r="AA9326">
        <v>0</v>
      </c>
      <c r="AB9326">
        <v>0</v>
      </c>
      <c r="AC9326">
        <v>0</v>
      </c>
      <c r="AD9326">
        <v>0</v>
      </c>
      <c r="AE9326">
        <f t="shared" si="435"/>
        <v>7048.47</v>
      </c>
      <c r="AF9326">
        <v>55.58</v>
      </c>
      <c r="AG9326">
        <v>0</v>
      </c>
      <c r="AH9326">
        <v>389.12</v>
      </c>
      <c r="AI9326">
        <f t="shared" si="436"/>
        <v>444.7</v>
      </c>
      <c r="AJ9326">
        <f t="shared" si="437"/>
        <v>6603.77</v>
      </c>
    </row>
    <row r="9327" spans="1:36">
      <c r="A9327">
        <v>12866</v>
      </c>
      <c r="B9327" t="s">
        <v>3343</v>
      </c>
      <c r="C9327" t="s">
        <v>7932</v>
      </c>
      <c r="D9327" t="s">
        <v>3345</v>
      </c>
      <c r="E9327" t="s">
        <v>6023</v>
      </c>
      <c r="F9327" t="s">
        <v>6024</v>
      </c>
      <c r="G9327">
        <v>1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10589.06</v>
      </c>
      <c r="W9327">
        <v>0</v>
      </c>
      <c r="X9327">
        <v>0</v>
      </c>
      <c r="Y9327">
        <v>0</v>
      </c>
      <c r="Z9327">
        <v>1489.63</v>
      </c>
      <c r="AA9327">
        <v>0</v>
      </c>
      <c r="AB9327">
        <v>0</v>
      </c>
      <c r="AC9327">
        <v>0</v>
      </c>
      <c r="AD9327">
        <v>0</v>
      </c>
      <c r="AE9327">
        <f t="shared" si="435"/>
        <v>12078.689999999999</v>
      </c>
      <c r="AF9327">
        <v>105.9</v>
      </c>
      <c r="AG9327">
        <v>0</v>
      </c>
      <c r="AH9327">
        <v>741.24</v>
      </c>
      <c r="AI9327">
        <f t="shared" si="436"/>
        <v>847.14</v>
      </c>
      <c r="AJ9327">
        <f t="shared" si="437"/>
        <v>11231.55</v>
      </c>
    </row>
    <row r="9328" spans="1:36">
      <c r="A9328">
        <v>319</v>
      </c>
      <c r="B9328" t="s">
        <v>3343</v>
      </c>
      <c r="C9328" t="s">
        <v>7933</v>
      </c>
      <c r="D9328" t="s">
        <v>6253</v>
      </c>
      <c r="E9328" t="s">
        <v>6023</v>
      </c>
      <c r="F9328" t="s">
        <v>6024</v>
      </c>
      <c r="G9328">
        <v>1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3238.52</v>
      </c>
      <c r="W9328">
        <v>0</v>
      </c>
      <c r="X9328">
        <v>0</v>
      </c>
      <c r="Y9328">
        <v>0</v>
      </c>
      <c r="Z9328">
        <v>1489.63</v>
      </c>
      <c r="AA9328">
        <v>0</v>
      </c>
      <c r="AB9328">
        <v>0</v>
      </c>
      <c r="AC9328">
        <v>0</v>
      </c>
      <c r="AD9328">
        <v>0</v>
      </c>
      <c r="AE9328">
        <f t="shared" si="435"/>
        <v>4728.1499999999996</v>
      </c>
      <c r="AF9328">
        <v>32.380000000000003</v>
      </c>
      <c r="AG9328">
        <v>0</v>
      </c>
      <c r="AH9328">
        <v>194.32</v>
      </c>
      <c r="AI9328">
        <f t="shared" si="436"/>
        <v>226.7</v>
      </c>
      <c r="AJ9328">
        <f t="shared" si="437"/>
        <v>4501.45</v>
      </c>
    </row>
    <row r="9329" spans="1:36">
      <c r="A9329">
        <v>14708</v>
      </c>
      <c r="B9329" t="s">
        <v>3343</v>
      </c>
      <c r="C9329" t="s">
        <v>7934</v>
      </c>
      <c r="D9329" t="s">
        <v>3345</v>
      </c>
      <c r="E9329" t="s">
        <v>6023</v>
      </c>
      <c r="F9329" t="s">
        <v>6024</v>
      </c>
      <c r="G9329">
        <v>1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8061.7</v>
      </c>
      <c r="W9329">
        <v>0</v>
      </c>
      <c r="X9329">
        <v>0</v>
      </c>
      <c r="Y9329">
        <v>0</v>
      </c>
      <c r="Z9329">
        <v>1489.63</v>
      </c>
      <c r="AA9329">
        <v>0</v>
      </c>
      <c r="AB9329">
        <v>0</v>
      </c>
      <c r="AC9329">
        <v>0</v>
      </c>
      <c r="AD9329">
        <v>0</v>
      </c>
      <c r="AE9329">
        <f t="shared" si="435"/>
        <v>9551.33</v>
      </c>
      <c r="AF9329">
        <v>80.62</v>
      </c>
      <c r="AG9329">
        <v>0</v>
      </c>
      <c r="AH9329">
        <v>564.32000000000005</v>
      </c>
      <c r="AI9329">
        <f t="shared" si="436"/>
        <v>644.94000000000005</v>
      </c>
      <c r="AJ9329">
        <f t="shared" si="437"/>
        <v>8906.39</v>
      </c>
    </row>
    <row r="9330" spans="1:36">
      <c r="A9330">
        <v>2520</v>
      </c>
      <c r="B9330" t="s">
        <v>3343</v>
      </c>
      <c r="C9330" t="s">
        <v>7935</v>
      </c>
      <c r="D9330" t="s">
        <v>6253</v>
      </c>
      <c r="E9330" t="s">
        <v>6023</v>
      </c>
      <c r="F9330" t="s">
        <v>6024</v>
      </c>
      <c r="G9330">
        <v>1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3299.44</v>
      </c>
      <c r="W9330">
        <v>0</v>
      </c>
      <c r="X9330">
        <v>0</v>
      </c>
      <c r="Y9330">
        <v>0</v>
      </c>
      <c r="Z9330">
        <v>1489.63</v>
      </c>
      <c r="AA9330">
        <v>0</v>
      </c>
      <c r="AB9330">
        <v>0</v>
      </c>
      <c r="AC9330">
        <v>0</v>
      </c>
      <c r="AD9330">
        <v>0</v>
      </c>
      <c r="AE9330">
        <f t="shared" si="435"/>
        <v>4789.07</v>
      </c>
      <c r="AF9330">
        <v>33</v>
      </c>
      <c r="AG9330">
        <v>0</v>
      </c>
      <c r="AH9330">
        <v>230.96</v>
      </c>
      <c r="AI9330">
        <f t="shared" si="436"/>
        <v>263.96000000000004</v>
      </c>
      <c r="AJ9330">
        <f t="shared" si="437"/>
        <v>4525.1099999999997</v>
      </c>
    </row>
    <row r="9331" spans="1:36">
      <c r="A9331">
        <v>14531</v>
      </c>
      <c r="B9331" t="s">
        <v>3343</v>
      </c>
      <c r="C9331" t="s">
        <v>7936</v>
      </c>
      <c r="D9331" t="s">
        <v>6253</v>
      </c>
      <c r="E9331" t="s">
        <v>6023</v>
      </c>
      <c r="F9331" t="s">
        <v>6024</v>
      </c>
      <c r="G9331" t="s">
        <v>5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2152.58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12.86</v>
      </c>
      <c r="AE9331">
        <f t="shared" si="435"/>
        <v>2165.44</v>
      </c>
      <c r="AF9331">
        <v>0</v>
      </c>
      <c r="AG9331">
        <v>0</v>
      </c>
      <c r="AH9331">
        <v>175.82</v>
      </c>
      <c r="AI9331">
        <f t="shared" si="436"/>
        <v>175.82</v>
      </c>
      <c r="AJ9331">
        <f t="shared" si="437"/>
        <v>1989.6200000000001</v>
      </c>
    </row>
    <row r="9332" spans="1:36">
      <c r="A9332">
        <v>587</v>
      </c>
      <c r="B9332" t="s">
        <v>3343</v>
      </c>
      <c r="C9332" t="s">
        <v>7937</v>
      </c>
      <c r="D9332" t="s">
        <v>3345</v>
      </c>
      <c r="E9332" t="s">
        <v>6023</v>
      </c>
      <c r="F9332" t="s">
        <v>6024</v>
      </c>
      <c r="G9332">
        <v>1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5652.88</v>
      </c>
      <c r="W9332">
        <v>0</v>
      </c>
      <c r="X9332">
        <v>0</v>
      </c>
      <c r="Y9332">
        <v>0</v>
      </c>
      <c r="Z9332">
        <v>1489.63</v>
      </c>
      <c r="AA9332">
        <v>0</v>
      </c>
      <c r="AB9332">
        <v>0</v>
      </c>
      <c r="AC9332">
        <v>0</v>
      </c>
      <c r="AD9332">
        <v>0</v>
      </c>
      <c r="AE9332">
        <f t="shared" si="435"/>
        <v>7142.51</v>
      </c>
      <c r="AF9332">
        <v>56.52</v>
      </c>
      <c r="AG9332">
        <v>0</v>
      </c>
      <c r="AH9332">
        <v>395.7</v>
      </c>
      <c r="AI9332">
        <f t="shared" si="436"/>
        <v>452.21999999999997</v>
      </c>
      <c r="AJ9332">
        <f t="shared" si="437"/>
        <v>6690.29</v>
      </c>
    </row>
    <row r="9333" spans="1:36">
      <c r="A9333">
        <v>9589</v>
      </c>
      <c r="B9333" t="s">
        <v>3343</v>
      </c>
      <c r="C9333" t="s">
        <v>7938</v>
      </c>
      <c r="D9333" t="s">
        <v>3345</v>
      </c>
      <c r="E9333" t="s">
        <v>6023</v>
      </c>
      <c r="F9333" t="s">
        <v>6024</v>
      </c>
      <c r="G9333">
        <v>1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18781.14</v>
      </c>
      <c r="W9333">
        <v>0</v>
      </c>
      <c r="X9333">
        <v>0</v>
      </c>
      <c r="Y9333">
        <v>0</v>
      </c>
      <c r="Z9333">
        <v>1489.63</v>
      </c>
      <c r="AA9333">
        <v>0</v>
      </c>
      <c r="AB9333">
        <v>0</v>
      </c>
      <c r="AC9333">
        <v>0</v>
      </c>
      <c r="AD9333">
        <v>0</v>
      </c>
      <c r="AE9333">
        <f t="shared" si="435"/>
        <v>20270.77</v>
      </c>
      <c r="AF9333">
        <v>187.82</v>
      </c>
      <c r="AG9333">
        <v>0</v>
      </c>
      <c r="AH9333">
        <v>1314.68</v>
      </c>
      <c r="AI9333">
        <f t="shared" si="436"/>
        <v>1502.5</v>
      </c>
      <c r="AJ9333">
        <f t="shared" si="437"/>
        <v>18768.27</v>
      </c>
    </row>
    <row r="9334" spans="1:36">
      <c r="A9334">
        <v>10169</v>
      </c>
      <c r="B9334" t="s">
        <v>3343</v>
      </c>
      <c r="C9334" t="s">
        <v>7939</v>
      </c>
      <c r="D9334" t="s">
        <v>6253</v>
      </c>
      <c r="E9334" t="s">
        <v>6023</v>
      </c>
      <c r="F9334" t="s">
        <v>6024</v>
      </c>
      <c r="G9334" t="s">
        <v>5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75384.2</v>
      </c>
      <c r="W9334">
        <v>0</v>
      </c>
      <c r="X9334">
        <v>8362.85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450.69</v>
      </c>
      <c r="AE9334">
        <f t="shared" si="435"/>
        <v>84197.74</v>
      </c>
      <c r="AF9334">
        <v>0</v>
      </c>
      <c r="AG9334">
        <v>12849.01</v>
      </c>
      <c r="AH9334">
        <v>6157.32</v>
      </c>
      <c r="AI9334">
        <f t="shared" si="436"/>
        <v>19006.330000000002</v>
      </c>
      <c r="AJ9334">
        <f t="shared" si="437"/>
        <v>65191.41</v>
      </c>
    </row>
    <row r="9335" spans="1:36">
      <c r="A9335">
        <v>63673</v>
      </c>
      <c r="B9335" t="s">
        <v>3343</v>
      </c>
      <c r="C9335" t="s">
        <v>7940</v>
      </c>
      <c r="D9335" t="s">
        <v>6253</v>
      </c>
      <c r="E9335" t="s">
        <v>6023</v>
      </c>
      <c r="F9335" t="s">
        <v>6024</v>
      </c>
      <c r="G9335">
        <v>1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5048.08</v>
      </c>
      <c r="W9335">
        <v>0</v>
      </c>
      <c r="X9335">
        <v>0</v>
      </c>
      <c r="Y9335">
        <v>0</v>
      </c>
      <c r="Z9335">
        <v>1489.63</v>
      </c>
      <c r="AA9335">
        <v>0</v>
      </c>
      <c r="AB9335">
        <v>0</v>
      </c>
      <c r="AC9335">
        <v>0</v>
      </c>
      <c r="AD9335">
        <v>0</v>
      </c>
      <c r="AE9335">
        <f t="shared" si="435"/>
        <v>6537.71</v>
      </c>
      <c r="AF9335">
        <v>50.48</v>
      </c>
      <c r="AG9335">
        <v>0</v>
      </c>
      <c r="AH9335">
        <v>353.36</v>
      </c>
      <c r="AI9335">
        <f t="shared" si="436"/>
        <v>403.84000000000003</v>
      </c>
      <c r="AJ9335">
        <f t="shared" si="437"/>
        <v>6133.87</v>
      </c>
    </row>
    <row r="9336" spans="1:36">
      <c r="A9336">
        <v>5805</v>
      </c>
      <c r="B9336" t="s">
        <v>3343</v>
      </c>
      <c r="C9336" t="s">
        <v>7941</v>
      </c>
      <c r="D9336" t="s">
        <v>6253</v>
      </c>
      <c r="E9336" t="s">
        <v>6023</v>
      </c>
      <c r="F9336" t="s">
        <v>6024</v>
      </c>
      <c r="G9336" t="s">
        <v>5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2166.6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12.95</v>
      </c>
      <c r="AE9336">
        <f t="shared" si="435"/>
        <v>2179.5499999999997</v>
      </c>
      <c r="AF9336">
        <v>0</v>
      </c>
      <c r="AG9336">
        <v>0</v>
      </c>
      <c r="AH9336">
        <v>176.96</v>
      </c>
      <c r="AI9336">
        <f t="shared" si="436"/>
        <v>176.96</v>
      </c>
      <c r="AJ9336">
        <f t="shared" si="437"/>
        <v>2002.5899999999997</v>
      </c>
    </row>
    <row r="9337" spans="1:36">
      <c r="A9337">
        <v>4001</v>
      </c>
      <c r="B9337" t="s">
        <v>3343</v>
      </c>
      <c r="C9337" t="s">
        <v>7942</v>
      </c>
      <c r="D9337" t="s">
        <v>3345</v>
      </c>
      <c r="E9337" t="s">
        <v>6023</v>
      </c>
      <c r="F9337" t="s">
        <v>6024</v>
      </c>
      <c r="G9337">
        <v>1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4640.9799999999996</v>
      </c>
      <c r="W9337">
        <v>0</v>
      </c>
      <c r="X9337">
        <v>0</v>
      </c>
      <c r="Y9337">
        <v>0</v>
      </c>
      <c r="Z9337">
        <v>1489.63</v>
      </c>
      <c r="AA9337">
        <v>0</v>
      </c>
      <c r="AB9337">
        <v>0</v>
      </c>
      <c r="AC9337">
        <v>0</v>
      </c>
      <c r="AD9337">
        <v>0</v>
      </c>
      <c r="AE9337">
        <f t="shared" si="435"/>
        <v>6130.61</v>
      </c>
      <c r="AF9337">
        <v>46.4</v>
      </c>
      <c r="AG9337">
        <v>0</v>
      </c>
      <c r="AH9337">
        <v>324.86</v>
      </c>
      <c r="AI9337">
        <f t="shared" si="436"/>
        <v>371.26</v>
      </c>
      <c r="AJ9337">
        <f t="shared" si="437"/>
        <v>5759.3499999999995</v>
      </c>
    </row>
    <row r="9338" spans="1:36">
      <c r="A9338">
        <v>3765</v>
      </c>
      <c r="B9338" t="s">
        <v>3343</v>
      </c>
      <c r="C9338" t="s">
        <v>7943</v>
      </c>
      <c r="D9338" t="s">
        <v>3345</v>
      </c>
      <c r="E9338" t="s">
        <v>6023</v>
      </c>
      <c r="F9338" t="s">
        <v>6024</v>
      </c>
      <c r="G9338">
        <v>2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16226.58</v>
      </c>
      <c r="W9338">
        <v>0</v>
      </c>
      <c r="X9338">
        <v>0</v>
      </c>
      <c r="Y9338">
        <v>0</v>
      </c>
      <c r="Z9338">
        <v>1489.63</v>
      </c>
      <c r="AA9338">
        <v>0</v>
      </c>
      <c r="AB9338">
        <v>0</v>
      </c>
      <c r="AC9338">
        <v>0</v>
      </c>
      <c r="AD9338">
        <v>0</v>
      </c>
      <c r="AE9338">
        <f t="shared" si="435"/>
        <v>17716.21</v>
      </c>
      <c r="AF9338">
        <v>0</v>
      </c>
      <c r="AG9338">
        <v>0</v>
      </c>
      <c r="AH9338">
        <v>1135.8599999999999</v>
      </c>
      <c r="AI9338">
        <f t="shared" si="436"/>
        <v>1135.8599999999999</v>
      </c>
      <c r="AJ9338">
        <f t="shared" si="437"/>
        <v>16580.349999999999</v>
      </c>
    </row>
    <row r="9339" spans="1:36">
      <c r="A9339">
        <v>14310</v>
      </c>
      <c r="B9339" t="s">
        <v>3343</v>
      </c>
      <c r="C9339" t="s">
        <v>7944</v>
      </c>
      <c r="D9339" t="s">
        <v>6253</v>
      </c>
      <c r="E9339" t="s">
        <v>6023</v>
      </c>
      <c r="F9339" t="s">
        <v>6024</v>
      </c>
      <c r="G9339">
        <v>1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3958.4</v>
      </c>
      <c r="W9339">
        <v>0</v>
      </c>
      <c r="X9339">
        <v>0</v>
      </c>
      <c r="Y9339">
        <v>0</v>
      </c>
      <c r="Z9339">
        <v>1489.63</v>
      </c>
      <c r="AA9339">
        <v>0</v>
      </c>
      <c r="AB9339">
        <v>0</v>
      </c>
      <c r="AC9339">
        <v>0</v>
      </c>
      <c r="AD9339">
        <v>0</v>
      </c>
      <c r="AE9339">
        <f t="shared" si="435"/>
        <v>5448.0300000000007</v>
      </c>
      <c r="AF9339">
        <v>39.58</v>
      </c>
      <c r="AG9339">
        <v>0</v>
      </c>
      <c r="AH9339">
        <v>277.08</v>
      </c>
      <c r="AI9339">
        <f t="shared" si="436"/>
        <v>316.65999999999997</v>
      </c>
      <c r="AJ9339">
        <f t="shared" si="437"/>
        <v>5131.3700000000008</v>
      </c>
    </row>
    <row r="9340" spans="1:36">
      <c r="A9340">
        <v>7999</v>
      </c>
      <c r="B9340" t="s">
        <v>3343</v>
      </c>
      <c r="C9340" t="s">
        <v>7945</v>
      </c>
      <c r="D9340" t="s">
        <v>3345</v>
      </c>
      <c r="E9340" t="s">
        <v>6023</v>
      </c>
      <c r="F9340" t="s">
        <v>6024</v>
      </c>
      <c r="G9340">
        <v>1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8457.0400000000009</v>
      </c>
      <c r="W9340">
        <v>0</v>
      </c>
      <c r="X9340">
        <v>0</v>
      </c>
      <c r="Y9340">
        <v>0</v>
      </c>
      <c r="Z9340">
        <v>1489.63</v>
      </c>
      <c r="AA9340">
        <v>0</v>
      </c>
      <c r="AB9340">
        <v>0</v>
      </c>
      <c r="AC9340">
        <v>0</v>
      </c>
      <c r="AD9340">
        <v>0</v>
      </c>
      <c r="AE9340">
        <f t="shared" si="435"/>
        <v>9946.6700000000019</v>
      </c>
      <c r="AF9340">
        <v>84.58</v>
      </c>
      <c r="AG9340">
        <v>0</v>
      </c>
      <c r="AH9340">
        <v>592</v>
      </c>
      <c r="AI9340">
        <f t="shared" si="436"/>
        <v>676.58</v>
      </c>
      <c r="AJ9340">
        <f t="shared" si="437"/>
        <v>9270.090000000002</v>
      </c>
    </row>
    <row r="9341" spans="1:36">
      <c r="A9341">
        <v>1203</v>
      </c>
      <c r="B9341" t="s">
        <v>3343</v>
      </c>
      <c r="C9341" t="s">
        <v>7946</v>
      </c>
      <c r="D9341" t="s">
        <v>3345</v>
      </c>
      <c r="E9341" t="s">
        <v>6023</v>
      </c>
      <c r="F9341" t="s">
        <v>6024</v>
      </c>
      <c r="G9341">
        <v>1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5175.1000000000004</v>
      </c>
      <c r="W9341">
        <v>0</v>
      </c>
      <c r="X9341">
        <v>0</v>
      </c>
      <c r="Y9341">
        <v>0</v>
      </c>
      <c r="Z9341">
        <v>1489.63</v>
      </c>
      <c r="AA9341">
        <v>0</v>
      </c>
      <c r="AB9341">
        <v>0</v>
      </c>
      <c r="AC9341">
        <v>0</v>
      </c>
      <c r="AD9341">
        <v>0</v>
      </c>
      <c r="AE9341">
        <f t="shared" si="435"/>
        <v>6664.7300000000005</v>
      </c>
      <c r="AF9341">
        <v>51.76</v>
      </c>
      <c r="AG9341">
        <v>0</v>
      </c>
      <c r="AH9341">
        <v>362.26</v>
      </c>
      <c r="AI9341">
        <f t="shared" si="436"/>
        <v>414.02</v>
      </c>
      <c r="AJ9341">
        <f t="shared" si="437"/>
        <v>6250.7100000000009</v>
      </c>
    </row>
    <row r="9342" spans="1:36">
      <c r="A9342">
        <v>1888</v>
      </c>
      <c r="B9342" t="s">
        <v>3343</v>
      </c>
      <c r="C9342" t="s">
        <v>7947</v>
      </c>
      <c r="D9342" t="s">
        <v>3345</v>
      </c>
      <c r="E9342" t="s">
        <v>6023</v>
      </c>
      <c r="F9342" t="s">
        <v>6024</v>
      </c>
      <c r="G9342">
        <v>1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3753.22</v>
      </c>
      <c r="W9342">
        <v>0</v>
      </c>
      <c r="X9342">
        <v>0</v>
      </c>
      <c r="Y9342">
        <v>0</v>
      </c>
      <c r="Z9342">
        <v>1489.63</v>
      </c>
      <c r="AA9342">
        <v>0</v>
      </c>
      <c r="AB9342">
        <v>0</v>
      </c>
      <c r="AC9342">
        <v>0</v>
      </c>
      <c r="AD9342">
        <v>0</v>
      </c>
      <c r="AE9342">
        <f t="shared" si="435"/>
        <v>5242.8500000000004</v>
      </c>
      <c r="AF9342">
        <v>37.54</v>
      </c>
      <c r="AG9342">
        <v>0</v>
      </c>
      <c r="AH9342">
        <v>262.72000000000003</v>
      </c>
      <c r="AI9342">
        <f t="shared" si="436"/>
        <v>300.26000000000005</v>
      </c>
      <c r="AJ9342">
        <f t="shared" si="437"/>
        <v>4942.59</v>
      </c>
    </row>
    <row r="9343" spans="1:36">
      <c r="A9343">
        <v>19</v>
      </c>
      <c r="B9343" t="s">
        <v>3343</v>
      </c>
      <c r="C9343" t="s">
        <v>7948</v>
      </c>
      <c r="D9343" t="s">
        <v>3345</v>
      </c>
      <c r="E9343" t="s">
        <v>6023</v>
      </c>
      <c r="F9343" t="s">
        <v>6024</v>
      </c>
      <c r="G9343">
        <v>1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6358.28</v>
      </c>
      <c r="W9343">
        <v>0</v>
      </c>
      <c r="X9343">
        <v>0</v>
      </c>
      <c r="Y9343">
        <v>0</v>
      </c>
      <c r="Z9343">
        <v>1489.63</v>
      </c>
      <c r="AA9343">
        <v>0</v>
      </c>
      <c r="AB9343">
        <v>0</v>
      </c>
      <c r="AC9343">
        <v>0</v>
      </c>
      <c r="AD9343">
        <v>0</v>
      </c>
      <c r="AE9343">
        <f t="shared" si="435"/>
        <v>7847.91</v>
      </c>
      <c r="AF9343">
        <v>63.58</v>
      </c>
      <c r="AG9343">
        <v>0</v>
      </c>
      <c r="AH9343">
        <v>445.08</v>
      </c>
      <c r="AI9343">
        <f t="shared" si="436"/>
        <v>508.65999999999997</v>
      </c>
      <c r="AJ9343">
        <f t="shared" si="437"/>
        <v>7339.25</v>
      </c>
    </row>
    <row r="9344" spans="1:36">
      <c r="A9344">
        <v>2135</v>
      </c>
      <c r="B9344" t="s">
        <v>3343</v>
      </c>
      <c r="C9344" t="s">
        <v>7949</v>
      </c>
      <c r="D9344" t="s">
        <v>3345</v>
      </c>
      <c r="E9344" t="s">
        <v>6023</v>
      </c>
      <c r="F9344" t="s">
        <v>6024</v>
      </c>
      <c r="G9344">
        <v>1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4790.9799999999996</v>
      </c>
      <c r="W9344">
        <v>0</v>
      </c>
      <c r="X9344">
        <v>0</v>
      </c>
      <c r="Y9344">
        <v>0</v>
      </c>
      <c r="Z9344">
        <v>1489.63</v>
      </c>
      <c r="AA9344">
        <v>0</v>
      </c>
      <c r="AB9344">
        <v>0</v>
      </c>
      <c r="AC9344">
        <v>0</v>
      </c>
      <c r="AD9344">
        <v>0</v>
      </c>
      <c r="AE9344">
        <f t="shared" si="435"/>
        <v>6280.61</v>
      </c>
      <c r="AF9344">
        <v>47.9</v>
      </c>
      <c r="AG9344">
        <v>0</v>
      </c>
      <c r="AH9344">
        <v>335.36</v>
      </c>
      <c r="AI9344">
        <f t="shared" si="436"/>
        <v>383.26</v>
      </c>
      <c r="AJ9344">
        <f t="shared" si="437"/>
        <v>5897.3499999999995</v>
      </c>
    </row>
    <row r="9345" spans="1:36">
      <c r="A9345">
        <v>3279</v>
      </c>
      <c r="B9345" t="s">
        <v>3343</v>
      </c>
      <c r="C9345" t="s">
        <v>7950</v>
      </c>
      <c r="D9345" t="s">
        <v>3345</v>
      </c>
      <c r="E9345" t="s">
        <v>6023</v>
      </c>
      <c r="F9345" t="s">
        <v>6024</v>
      </c>
      <c r="G9345">
        <v>2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12321.44</v>
      </c>
      <c r="W9345">
        <v>0</v>
      </c>
      <c r="X9345">
        <v>0</v>
      </c>
      <c r="Y9345">
        <v>0</v>
      </c>
      <c r="Z9345">
        <v>1489.63</v>
      </c>
      <c r="AA9345">
        <v>0</v>
      </c>
      <c r="AB9345">
        <v>0</v>
      </c>
      <c r="AC9345">
        <v>0</v>
      </c>
      <c r="AD9345">
        <v>0</v>
      </c>
      <c r="AE9345">
        <f t="shared" si="435"/>
        <v>13811.07</v>
      </c>
      <c r="AF9345">
        <v>0</v>
      </c>
      <c r="AG9345">
        <v>0</v>
      </c>
      <c r="AH9345">
        <v>862.5</v>
      </c>
      <c r="AI9345">
        <f t="shared" si="436"/>
        <v>862.5</v>
      </c>
      <c r="AJ9345">
        <f t="shared" si="437"/>
        <v>12948.57</v>
      </c>
    </row>
    <row r="9346" spans="1:36">
      <c r="A9346">
        <v>779</v>
      </c>
      <c r="B9346" t="s">
        <v>3343</v>
      </c>
      <c r="C9346" t="s">
        <v>7951</v>
      </c>
      <c r="D9346" t="s">
        <v>3345</v>
      </c>
      <c r="E9346" t="s">
        <v>6023</v>
      </c>
      <c r="F9346" t="s">
        <v>6024</v>
      </c>
      <c r="G9346">
        <v>1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5908.68</v>
      </c>
      <c r="W9346">
        <v>0</v>
      </c>
      <c r="X9346">
        <v>0</v>
      </c>
      <c r="Y9346">
        <v>0</v>
      </c>
      <c r="Z9346">
        <v>1489.63</v>
      </c>
      <c r="AA9346">
        <v>0</v>
      </c>
      <c r="AB9346">
        <v>0</v>
      </c>
      <c r="AC9346">
        <v>0</v>
      </c>
      <c r="AD9346">
        <v>0</v>
      </c>
      <c r="AE9346">
        <f t="shared" si="435"/>
        <v>7398.31</v>
      </c>
      <c r="AF9346">
        <v>59.08</v>
      </c>
      <c r="AG9346">
        <v>0</v>
      </c>
      <c r="AH9346">
        <v>413.6</v>
      </c>
      <c r="AI9346">
        <f t="shared" si="436"/>
        <v>472.68</v>
      </c>
      <c r="AJ9346">
        <f t="shared" si="437"/>
        <v>6925.63</v>
      </c>
    </row>
    <row r="9347" spans="1:36">
      <c r="A9347">
        <v>2188</v>
      </c>
      <c r="B9347" t="s">
        <v>3343</v>
      </c>
      <c r="C9347" t="s">
        <v>7952</v>
      </c>
      <c r="D9347" t="s">
        <v>3345</v>
      </c>
      <c r="E9347" t="s">
        <v>6023</v>
      </c>
      <c r="F9347" t="s">
        <v>6024</v>
      </c>
      <c r="G9347">
        <v>1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3851.82</v>
      </c>
      <c r="W9347">
        <v>0</v>
      </c>
      <c r="X9347">
        <v>0</v>
      </c>
      <c r="Y9347">
        <v>0</v>
      </c>
      <c r="Z9347">
        <v>1489.63</v>
      </c>
      <c r="AA9347">
        <v>0</v>
      </c>
      <c r="AB9347">
        <v>0</v>
      </c>
      <c r="AC9347">
        <v>0</v>
      </c>
      <c r="AD9347">
        <v>0</v>
      </c>
      <c r="AE9347">
        <f t="shared" ref="AE9347:AE9410" si="438">SUM(I9347:AD9347)</f>
        <v>5341.4500000000007</v>
      </c>
      <c r="AF9347">
        <v>38.520000000000003</v>
      </c>
      <c r="AG9347">
        <v>0</v>
      </c>
      <c r="AH9347">
        <v>269.62</v>
      </c>
      <c r="AI9347">
        <f t="shared" ref="AI9347:AI9410" si="439">SUM(AF9347:AH9347)</f>
        <v>308.14</v>
      </c>
      <c r="AJ9347">
        <f t="shared" ref="AJ9347:AJ9410" si="440">+AE9347-AI9347</f>
        <v>5033.3100000000004</v>
      </c>
    </row>
    <row r="9348" spans="1:36">
      <c r="A9348">
        <v>9803</v>
      </c>
      <c r="B9348" t="s">
        <v>3343</v>
      </c>
      <c r="C9348" t="s">
        <v>7953</v>
      </c>
      <c r="D9348" t="s">
        <v>3345</v>
      </c>
      <c r="E9348" t="s">
        <v>6023</v>
      </c>
      <c r="F9348" t="s">
        <v>6024</v>
      </c>
      <c r="G9348">
        <v>1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10129.58</v>
      </c>
      <c r="W9348">
        <v>0</v>
      </c>
      <c r="X9348">
        <v>0</v>
      </c>
      <c r="Y9348">
        <v>0</v>
      </c>
      <c r="Z9348">
        <v>1489.63</v>
      </c>
      <c r="AA9348">
        <v>0</v>
      </c>
      <c r="AB9348">
        <v>0</v>
      </c>
      <c r="AC9348">
        <v>0</v>
      </c>
      <c r="AD9348">
        <v>0</v>
      </c>
      <c r="AE9348">
        <f t="shared" si="438"/>
        <v>11619.21</v>
      </c>
      <c r="AF9348">
        <v>101.3</v>
      </c>
      <c r="AG9348">
        <v>0</v>
      </c>
      <c r="AH9348">
        <v>709.08</v>
      </c>
      <c r="AI9348">
        <f t="shared" si="439"/>
        <v>810.38</v>
      </c>
      <c r="AJ9348">
        <f t="shared" si="440"/>
        <v>10808.83</v>
      </c>
    </row>
    <row r="9349" spans="1:36">
      <c r="A9349">
        <v>7060</v>
      </c>
      <c r="B9349" t="s">
        <v>3343</v>
      </c>
      <c r="C9349" t="s">
        <v>7954</v>
      </c>
      <c r="D9349" t="s">
        <v>6253</v>
      </c>
      <c r="E9349" t="s">
        <v>6023</v>
      </c>
      <c r="F9349" t="s">
        <v>6024</v>
      </c>
      <c r="G9349">
        <v>1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2291.7399999999998</v>
      </c>
      <c r="W9349">
        <v>0</v>
      </c>
      <c r="X9349">
        <v>0</v>
      </c>
      <c r="Y9349">
        <v>0</v>
      </c>
      <c r="Z9349">
        <v>1489.63</v>
      </c>
      <c r="AA9349">
        <v>0</v>
      </c>
      <c r="AB9349">
        <v>0</v>
      </c>
      <c r="AC9349">
        <v>0</v>
      </c>
      <c r="AD9349">
        <v>0</v>
      </c>
      <c r="AE9349">
        <f t="shared" si="438"/>
        <v>3781.37</v>
      </c>
      <c r="AF9349">
        <v>22.92</v>
      </c>
      <c r="AG9349">
        <v>0</v>
      </c>
      <c r="AH9349">
        <v>160.41999999999999</v>
      </c>
      <c r="AI9349">
        <f t="shared" si="439"/>
        <v>183.33999999999997</v>
      </c>
      <c r="AJ9349">
        <f t="shared" si="440"/>
        <v>3598.0299999999997</v>
      </c>
    </row>
    <row r="9350" spans="1:36">
      <c r="A9350">
        <v>10682</v>
      </c>
      <c r="B9350" t="s">
        <v>3343</v>
      </c>
      <c r="C9350" t="s">
        <v>7955</v>
      </c>
      <c r="D9350" t="s">
        <v>3345</v>
      </c>
      <c r="E9350" t="s">
        <v>6023</v>
      </c>
      <c r="F9350" t="s">
        <v>6024</v>
      </c>
      <c r="G9350">
        <v>1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4564.1000000000004</v>
      </c>
      <c r="W9350">
        <v>0</v>
      </c>
      <c r="X9350">
        <v>0</v>
      </c>
      <c r="Y9350">
        <v>0</v>
      </c>
      <c r="Z9350">
        <v>1489.63</v>
      </c>
      <c r="AA9350">
        <v>0</v>
      </c>
      <c r="AB9350">
        <v>0</v>
      </c>
      <c r="AC9350">
        <v>0</v>
      </c>
      <c r="AD9350">
        <v>0</v>
      </c>
      <c r="AE9350">
        <f t="shared" si="438"/>
        <v>6053.7300000000005</v>
      </c>
      <c r="AF9350">
        <v>45.64</v>
      </c>
      <c r="AG9350">
        <v>0</v>
      </c>
      <c r="AH9350">
        <v>319.48</v>
      </c>
      <c r="AI9350">
        <f t="shared" si="439"/>
        <v>365.12</v>
      </c>
      <c r="AJ9350">
        <f t="shared" si="440"/>
        <v>5688.6100000000006</v>
      </c>
    </row>
    <row r="9351" spans="1:36">
      <c r="A9351">
        <v>2845</v>
      </c>
      <c r="B9351" t="s">
        <v>3343</v>
      </c>
      <c r="C9351" t="s">
        <v>7956</v>
      </c>
      <c r="D9351" t="s">
        <v>3345</v>
      </c>
      <c r="E9351" t="s">
        <v>6023</v>
      </c>
      <c r="F9351" t="s">
        <v>6024</v>
      </c>
      <c r="G9351">
        <v>1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4561.42</v>
      </c>
      <c r="W9351">
        <v>0</v>
      </c>
      <c r="X9351">
        <v>0</v>
      </c>
      <c r="Y9351">
        <v>0</v>
      </c>
      <c r="Z9351">
        <v>1489.63</v>
      </c>
      <c r="AA9351">
        <v>0</v>
      </c>
      <c r="AB9351">
        <v>0</v>
      </c>
      <c r="AC9351">
        <v>0</v>
      </c>
      <c r="AD9351">
        <v>0</v>
      </c>
      <c r="AE9351">
        <f t="shared" si="438"/>
        <v>6051.05</v>
      </c>
      <c r="AF9351">
        <v>45.62</v>
      </c>
      <c r="AG9351">
        <v>0</v>
      </c>
      <c r="AH9351">
        <v>319.3</v>
      </c>
      <c r="AI9351">
        <f t="shared" si="439"/>
        <v>364.92</v>
      </c>
      <c r="AJ9351">
        <f t="shared" si="440"/>
        <v>5686.13</v>
      </c>
    </row>
    <row r="9352" spans="1:36">
      <c r="A9352">
        <v>3037</v>
      </c>
      <c r="B9352" t="s">
        <v>3343</v>
      </c>
      <c r="C9352" t="s">
        <v>7957</v>
      </c>
      <c r="D9352" t="s">
        <v>3345</v>
      </c>
      <c r="E9352" t="s">
        <v>6023</v>
      </c>
      <c r="F9352" t="s">
        <v>6024</v>
      </c>
      <c r="G9352">
        <v>1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4736.16</v>
      </c>
      <c r="W9352">
        <v>0</v>
      </c>
      <c r="X9352">
        <v>0</v>
      </c>
      <c r="Y9352">
        <v>0</v>
      </c>
      <c r="Z9352">
        <v>1489.63</v>
      </c>
      <c r="AA9352">
        <v>0</v>
      </c>
      <c r="AB9352">
        <v>0</v>
      </c>
      <c r="AC9352">
        <v>0</v>
      </c>
      <c r="AD9352">
        <v>0</v>
      </c>
      <c r="AE9352">
        <f t="shared" si="438"/>
        <v>6225.79</v>
      </c>
      <c r="AF9352">
        <v>47.36</v>
      </c>
      <c r="AG9352">
        <v>0</v>
      </c>
      <c r="AH9352">
        <v>331.54</v>
      </c>
      <c r="AI9352">
        <f t="shared" si="439"/>
        <v>378.90000000000003</v>
      </c>
      <c r="AJ9352">
        <f t="shared" si="440"/>
        <v>5846.89</v>
      </c>
    </row>
    <row r="9353" spans="1:36">
      <c r="A9353">
        <v>6659</v>
      </c>
      <c r="B9353" t="s">
        <v>3343</v>
      </c>
      <c r="C9353" t="s">
        <v>7958</v>
      </c>
      <c r="D9353" t="s">
        <v>3345</v>
      </c>
      <c r="E9353" t="s">
        <v>6023</v>
      </c>
      <c r="F9353" t="s">
        <v>6024</v>
      </c>
      <c r="G9353">
        <v>1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9554.06</v>
      </c>
      <c r="W9353">
        <v>0</v>
      </c>
      <c r="X9353">
        <v>0</v>
      </c>
      <c r="Y9353">
        <v>0</v>
      </c>
      <c r="Z9353">
        <v>1489.63</v>
      </c>
      <c r="AA9353">
        <v>0</v>
      </c>
      <c r="AB9353">
        <v>0</v>
      </c>
      <c r="AC9353">
        <v>0</v>
      </c>
      <c r="AD9353">
        <v>0</v>
      </c>
      <c r="AE9353">
        <f t="shared" si="438"/>
        <v>11043.689999999999</v>
      </c>
      <c r="AF9353">
        <v>95.54</v>
      </c>
      <c r="AG9353">
        <v>0</v>
      </c>
      <c r="AH9353">
        <v>668.78</v>
      </c>
      <c r="AI9353">
        <f t="shared" si="439"/>
        <v>764.31999999999994</v>
      </c>
      <c r="AJ9353">
        <f t="shared" si="440"/>
        <v>10279.369999999999</v>
      </c>
    </row>
    <row r="9354" spans="1:36">
      <c r="A9354">
        <v>5715</v>
      </c>
      <c r="B9354" t="s">
        <v>3343</v>
      </c>
      <c r="C9354" t="s">
        <v>7959</v>
      </c>
      <c r="D9354" t="s">
        <v>6253</v>
      </c>
      <c r="E9354" t="s">
        <v>6023</v>
      </c>
      <c r="F9354" t="s">
        <v>6024</v>
      </c>
      <c r="G9354">
        <v>1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3139.16</v>
      </c>
      <c r="W9354">
        <v>0</v>
      </c>
      <c r="X9354">
        <v>0</v>
      </c>
      <c r="Y9354">
        <v>0</v>
      </c>
      <c r="Z9354">
        <v>1489.63</v>
      </c>
      <c r="AA9354">
        <v>0</v>
      </c>
      <c r="AB9354">
        <v>0</v>
      </c>
      <c r="AC9354">
        <v>0</v>
      </c>
      <c r="AD9354">
        <v>0</v>
      </c>
      <c r="AE9354">
        <f t="shared" si="438"/>
        <v>4628.79</v>
      </c>
      <c r="AF9354">
        <v>31.4</v>
      </c>
      <c r="AG9354">
        <v>0</v>
      </c>
      <c r="AH9354">
        <v>219.74</v>
      </c>
      <c r="AI9354">
        <f t="shared" si="439"/>
        <v>251.14000000000001</v>
      </c>
      <c r="AJ9354">
        <f t="shared" si="440"/>
        <v>4377.6499999999996</v>
      </c>
    </row>
    <row r="9355" spans="1:36">
      <c r="A9355">
        <v>2234</v>
      </c>
      <c r="B9355" t="s">
        <v>3343</v>
      </c>
      <c r="C9355" t="s">
        <v>7960</v>
      </c>
      <c r="D9355" t="s">
        <v>3345</v>
      </c>
      <c r="E9355" t="s">
        <v>6023</v>
      </c>
      <c r="F9355" t="s">
        <v>6024</v>
      </c>
      <c r="G9355">
        <v>1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5362.4</v>
      </c>
      <c r="W9355">
        <v>0</v>
      </c>
      <c r="X9355">
        <v>0</v>
      </c>
      <c r="Y9355">
        <v>0</v>
      </c>
      <c r="Z9355">
        <v>1489.63</v>
      </c>
      <c r="AA9355">
        <v>0</v>
      </c>
      <c r="AB9355">
        <v>0</v>
      </c>
      <c r="AC9355">
        <v>0</v>
      </c>
      <c r="AD9355">
        <v>0</v>
      </c>
      <c r="AE9355">
        <f t="shared" si="438"/>
        <v>6852.03</v>
      </c>
      <c r="AF9355">
        <v>53.62</v>
      </c>
      <c r="AG9355">
        <v>0</v>
      </c>
      <c r="AH9355">
        <v>321.74</v>
      </c>
      <c r="AI9355">
        <f t="shared" si="439"/>
        <v>375.36</v>
      </c>
      <c r="AJ9355">
        <f t="shared" si="440"/>
        <v>6476.67</v>
      </c>
    </row>
    <row r="9356" spans="1:36">
      <c r="A9356">
        <v>3739</v>
      </c>
      <c r="B9356" t="s">
        <v>3343</v>
      </c>
      <c r="C9356" t="s">
        <v>7961</v>
      </c>
      <c r="D9356" t="s">
        <v>3345</v>
      </c>
      <c r="E9356" t="s">
        <v>6023</v>
      </c>
      <c r="F9356" t="s">
        <v>6024</v>
      </c>
      <c r="G9356">
        <v>2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7081.22</v>
      </c>
      <c r="W9356">
        <v>0</v>
      </c>
      <c r="X9356">
        <v>0</v>
      </c>
      <c r="Y9356">
        <v>0</v>
      </c>
      <c r="Z9356">
        <v>1489.63</v>
      </c>
      <c r="AA9356">
        <v>0</v>
      </c>
      <c r="AB9356">
        <v>0</v>
      </c>
      <c r="AC9356">
        <v>0</v>
      </c>
      <c r="AD9356">
        <v>0</v>
      </c>
      <c r="AE9356">
        <f t="shared" si="438"/>
        <v>8570.85</v>
      </c>
      <c r="AF9356">
        <v>0</v>
      </c>
      <c r="AG9356">
        <v>0</v>
      </c>
      <c r="AH9356">
        <v>495.68</v>
      </c>
      <c r="AI9356">
        <f t="shared" si="439"/>
        <v>495.68</v>
      </c>
      <c r="AJ9356">
        <f t="shared" si="440"/>
        <v>8075.17</v>
      </c>
    </row>
    <row r="9357" spans="1:36">
      <c r="A9357">
        <v>7920</v>
      </c>
      <c r="B9357" t="s">
        <v>3343</v>
      </c>
      <c r="C9357" t="s">
        <v>7962</v>
      </c>
      <c r="D9357" t="s">
        <v>3345</v>
      </c>
      <c r="E9357" t="s">
        <v>6023</v>
      </c>
      <c r="F9357" t="s">
        <v>6024</v>
      </c>
      <c r="G9357">
        <v>1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4762.0600000000004</v>
      </c>
      <c r="W9357">
        <v>0</v>
      </c>
      <c r="X9357">
        <v>0</v>
      </c>
      <c r="Y9357">
        <v>0</v>
      </c>
      <c r="Z9357">
        <v>1489.63</v>
      </c>
      <c r="AA9357">
        <v>0</v>
      </c>
      <c r="AB9357">
        <v>0</v>
      </c>
      <c r="AC9357">
        <v>0</v>
      </c>
      <c r="AD9357">
        <v>0</v>
      </c>
      <c r="AE9357">
        <f t="shared" si="438"/>
        <v>6251.6900000000005</v>
      </c>
      <c r="AF9357">
        <v>47.62</v>
      </c>
      <c r="AG9357">
        <v>0</v>
      </c>
      <c r="AH9357">
        <v>333.34</v>
      </c>
      <c r="AI9357">
        <f t="shared" si="439"/>
        <v>380.96</v>
      </c>
      <c r="AJ9357">
        <f t="shared" si="440"/>
        <v>5870.7300000000005</v>
      </c>
    </row>
    <row r="9358" spans="1:36">
      <c r="A9358">
        <v>7946</v>
      </c>
      <c r="B9358" t="s">
        <v>3343</v>
      </c>
      <c r="C9358" t="s">
        <v>7963</v>
      </c>
      <c r="D9358" t="s">
        <v>3345</v>
      </c>
      <c r="E9358" t="s">
        <v>6023</v>
      </c>
      <c r="F9358" t="s">
        <v>6024</v>
      </c>
      <c r="G9358">
        <v>1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7829.32</v>
      </c>
      <c r="W9358">
        <v>0</v>
      </c>
      <c r="X9358">
        <v>0</v>
      </c>
      <c r="Y9358">
        <v>0</v>
      </c>
      <c r="Z9358">
        <v>1489.63</v>
      </c>
      <c r="AA9358">
        <v>0</v>
      </c>
      <c r="AB9358">
        <v>0</v>
      </c>
      <c r="AC9358">
        <v>0</v>
      </c>
      <c r="AD9358">
        <v>0</v>
      </c>
      <c r="AE9358">
        <f t="shared" si="438"/>
        <v>9318.9500000000007</v>
      </c>
      <c r="AF9358">
        <v>78.3</v>
      </c>
      <c r="AG9358">
        <v>0</v>
      </c>
      <c r="AH9358">
        <v>548.05999999999995</v>
      </c>
      <c r="AI9358">
        <f t="shared" si="439"/>
        <v>626.3599999999999</v>
      </c>
      <c r="AJ9358">
        <f t="shared" si="440"/>
        <v>8692.59</v>
      </c>
    </row>
    <row r="9359" spans="1:36">
      <c r="A9359">
        <v>10646</v>
      </c>
      <c r="B9359" t="s">
        <v>3343</v>
      </c>
      <c r="C9359" t="s">
        <v>7964</v>
      </c>
      <c r="D9359" t="s">
        <v>6253</v>
      </c>
      <c r="E9359" t="s">
        <v>6023</v>
      </c>
      <c r="F9359" t="s">
        <v>6024</v>
      </c>
      <c r="G9359">
        <v>1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5317.48</v>
      </c>
      <c r="W9359">
        <v>0</v>
      </c>
      <c r="X9359">
        <v>0</v>
      </c>
      <c r="Y9359">
        <v>0</v>
      </c>
      <c r="Z9359">
        <v>1489.63</v>
      </c>
      <c r="AA9359">
        <v>0</v>
      </c>
      <c r="AB9359">
        <v>0</v>
      </c>
      <c r="AC9359">
        <v>0</v>
      </c>
      <c r="AD9359">
        <v>0</v>
      </c>
      <c r="AE9359">
        <f t="shared" si="438"/>
        <v>6807.11</v>
      </c>
      <c r="AF9359">
        <v>53.18</v>
      </c>
      <c r="AG9359">
        <v>0</v>
      </c>
      <c r="AH9359">
        <v>372.22</v>
      </c>
      <c r="AI9359">
        <f t="shared" si="439"/>
        <v>425.40000000000003</v>
      </c>
      <c r="AJ9359">
        <f t="shared" si="440"/>
        <v>6381.71</v>
      </c>
    </row>
    <row r="9360" spans="1:36">
      <c r="A9360">
        <v>11163</v>
      </c>
      <c r="B9360" t="s">
        <v>3343</v>
      </c>
      <c r="C9360" t="s">
        <v>7965</v>
      </c>
      <c r="D9360" t="s">
        <v>3345</v>
      </c>
      <c r="E9360" t="s">
        <v>6023</v>
      </c>
      <c r="F9360" t="s">
        <v>6024</v>
      </c>
      <c r="G9360">
        <v>1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8649</v>
      </c>
      <c r="W9360">
        <v>0</v>
      </c>
      <c r="X9360">
        <v>0</v>
      </c>
      <c r="Y9360">
        <v>0</v>
      </c>
      <c r="Z9360">
        <v>1489.63</v>
      </c>
      <c r="AA9360">
        <v>0</v>
      </c>
      <c r="AB9360">
        <v>0</v>
      </c>
      <c r="AC9360">
        <v>0</v>
      </c>
      <c r="AD9360">
        <v>0</v>
      </c>
      <c r="AE9360">
        <f t="shared" si="438"/>
        <v>10138.630000000001</v>
      </c>
      <c r="AF9360">
        <v>86.5</v>
      </c>
      <c r="AG9360">
        <v>0</v>
      </c>
      <c r="AH9360">
        <v>605.44000000000005</v>
      </c>
      <c r="AI9360">
        <f t="shared" si="439"/>
        <v>691.94</v>
      </c>
      <c r="AJ9360">
        <f t="shared" si="440"/>
        <v>9446.69</v>
      </c>
    </row>
    <row r="9361" spans="1:36">
      <c r="A9361">
        <v>7225</v>
      </c>
      <c r="B9361" t="s">
        <v>3343</v>
      </c>
      <c r="C9361" t="s">
        <v>7966</v>
      </c>
      <c r="D9361" t="s">
        <v>3345</v>
      </c>
      <c r="E9361" t="s">
        <v>6023</v>
      </c>
      <c r="F9361" t="s">
        <v>6024</v>
      </c>
      <c r="G9361">
        <v>1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7331.34</v>
      </c>
      <c r="W9361">
        <v>0</v>
      </c>
      <c r="X9361">
        <v>0</v>
      </c>
      <c r="Y9361">
        <v>0</v>
      </c>
      <c r="Z9361">
        <v>1489.63</v>
      </c>
      <c r="AA9361">
        <v>0</v>
      </c>
      <c r="AB9361">
        <v>0</v>
      </c>
      <c r="AC9361">
        <v>0</v>
      </c>
      <c r="AD9361">
        <v>0</v>
      </c>
      <c r="AE9361">
        <f t="shared" si="438"/>
        <v>8820.9700000000012</v>
      </c>
      <c r="AF9361">
        <v>73.319999999999993</v>
      </c>
      <c r="AG9361">
        <v>0</v>
      </c>
      <c r="AH9361">
        <v>513.20000000000005</v>
      </c>
      <c r="AI9361">
        <f t="shared" si="439"/>
        <v>586.52</v>
      </c>
      <c r="AJ9361">
        <f t="shared" si="440"/>
        <v>8234.4500000000007</v>
      </c>
    </row>
    <row r="9362" spans="1:36">
      <c r="A9362">
        <v>2232</v>
      </c>
      <c r="B9362" t="s">
        <v>3343</v>
      </c>
      <c r="C9362" t="s">
        <v>7967</v>
      </c>
      <c r="D9362" t="s">
        <v>6253</v>
      </c>
      <c r="E9362" t="s">
        <v>6023</v>
      </c>
      <c r="F9362" t="s">
        <v>6024</v>
      </c>
      <c r="G9362">
        <v>1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4479.96</v>
      </c>
      <c r="W9362">
        <v>0</v>
      </c>
      <c r="X9362">
        <v>0</v>
      </c>
      <c r="Y9362">
        <v>0</v>
      </c>
      <c r="Z9362">
        <v>1489.63</v>
      </c>
      <c r="AA9362">
        <v>0</v>
      </c>
      <c r="AB9362">
        <v>0</v>
      </c>
      <c r="AC9362">
        <v>0</v>
      </c>
      <c r="AD9362">
        <v>0</v>
      </c>
      <c r="AE9362">
        <f t="shared" si="438"/>
        <v>5969.59</v>
      </c>
      <c r="AF9362">
        <v>44.8</v>
      </c>
      <c r="AG9362">
        <v>0</v>
      </c>
      <c r="AH9362">
        <v>313.60000000000002</v>
      </c>
      <c r="AI9362">
        <f t="shared" si="439"/>
        <v>358.40000000000003</v>
      </c>
      <c r="AJ9362">
        <f t="shared" si="440"/>
        <v>5611.1900000000005</v>
      </c>
    </row>
    <row r="9363" spans="1:36">
      <c r="A9363">
        <v>607</v>
      </c>
      <c r="B9363" t="s">
        <v>3343</v>
      </c>
      <c r="C9363" t="s">
        <v>7968</v>
      </c>
      <c r="D9363" t="s">
        <v>3345</v>
      </c>
      <c r="E9363" t="s">
        <v>6023</v>
      </c>
      <c r="F9363" t="s">
        <v>6024</v>
      </c>
      <c r="G9363">
        <v>1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10642.6</v>
      </c>
      <c r="W9363">
        <v>0</v>
      </c>
      <c r="X9363">
        <v>0</v>
      </c>
      <c r="Y9363">
        <v>0</v>
      </c>
      <c r="Z9363">
        <v>1489.63</v>
      </c>
      <c r="AA9363">
        <v>0</v>
      </c>
      <c r="AB9363">
        <v>0</v>
      </c>
      <c r="AC9363">
        <v>0</v>
      </c>
      <c r="AD9363">
        <v>0</v>
      </c>
      <c r="AE9363">
        <f t="shared" si="438"/>
        <v>12132.23</v>
      </c>
      <c r="AF9363">
        <v>106.42</v>
      </c>
      <c r="AG9363">
        <v>0</v>
      </c>
      <c r="AH9363">
        <v>744.98</v>
      </c>
      <c r="AI9363">
        <f t="shared" si="439"/>
        <v>851.4</v>
      </c>
      <c r="AJ9363">
        <f t="shared" si="440"/>
        <v>11280.83</v>
      </c>
    </row>
    <row r="9364" spans="1:36">
      <c r="A9364">
        <v>9425</v>
      </c>
      <c r="B9364" t="s">
        <v>3343</v>
      </c>
      <c r="C9364" t="s">
        <v>7969</v>
      </c>
      <c r="D9364" t="s">
        <v>3345</v>
      </c>
      <c r="E9364" t="s">
        <v>6023</v>
      </c>
      <c r="F9364" t="s">
        <v>6024</v>
      </c>
      <c r="G9364" t="s">
        <v>5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12510.32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74.790000000000006</v>
      </c>
      <c r="AE9364">
        <f t="shared" si="438"/>
        <v>12585.11</v>
      </c>
      <c r="AF9364">
        <v>0</v>
      </c>
      <c r="AG9364">
        <v>0</v>
      </c>
      <c r="AH9364">
        <v>1021.83</v>
      </c>
      <c r="AI9364">
        <f t="shared" si="439"/>
        <v>1021.83</v>
      </c>
      <c r="AJ9364">
        <f t="shared" si="440"/>
        <v>11563.28</v>
      </c>
    </row>
    <row r="9365" spans="1:36">
      <c r="A9365">
        <v>9263</v>
      </c>
      <c r="B9365" t="s">
        <v>3343</v>
      </c>
      <c r="C9365" t="s">
        <v>7970</v>
      </c>
      <c r="D9365" t="s">
        <v>3345</v>
      </c>
      <c r="E9365" t="s">
        <v>6023</v>
      </c>
      <c r="F9365" t="s">
        <v>6024</v>
      </c>
      <c r="G9365" t="s">
        <v>5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2390.1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14.28</v>
      </c>
      <c r="AE9365">
        <f t="shared" si="438"/>
        <v>2404.38</v>
      </c>
      <c r="AF9365">
        <v>0</v>
      </c>
      <c r="AG9365">
        <v>0</v>
      </c>
      <c r="AH9365">
        <v>195.21</v>
      </c>
      <c r="AI9365">
        <f t="shared" si="439"/>
        <v>195.21</v>
      </c>
      <c r="AJ9365">
        <f t="shared" si="440"/>
        <v>2209.17</v>
      </c>
    </row>
    <row r="9366" spans="1:36">
      <c r="A9366">
        <v>98</v>
      </c>
      <c r="B9366" t="s">
        <v>3343</v>
      </c>
      <c r="C9366" t="s">
        <v>7971</v>
      </c>
      <c r="D9366" t="s">
        <v>3345</v>
      </c>
      <c r="E9366" t="s">
        <v>6023</v>
      </c>
      <c r="F9366" t="s">
        <v>6024</v>
      </c>
      <c r="G9366">
        <v>1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4177.7</v>
      </c>
      <c r="W9366">
        <v>0</v>
      </c>
      <c r="X9366">
        <v>0</v>
      </c>
      <c r="Y9366">
        <v>0</v>
      </c>
      <c r="Z9366">
        <v>1489.63</v>
      </c>
      <c r="AA9366">
        <v>0</v>
      </c>
      <c r="AB9366">
        <v>0</v>
      </c>
      <c r="AC9366">
        <v>0</v>
      </c>
      <c r="AD9366">
        <v>0</v>
      </c>
      <c r="AE9366">
        <f t="shared" si="438"/>
        <v>5667.33</v>
      </c>
      <c r="AF9366">
        <v>41.78</v>
      </c>
      <c r="AG9366">
        <v>0</v>
      </c>
      <c r="AH9366">
        <v>292.44</v>
      </c>
      <c r="AI9366">
        <f t="shared" si="439"/>
        <v>334.22</v>
      </c>
      <c r="AJ9366">
        <f t="shared" si="440"/>
        <v>5333.11</v>
      </c>
    </row>
    <row r="9367" spans="1:36">
      <c r="A9367">
        <v>9644</v>
      </c>
      <c r="B9367" t="s">
        <v>3343</v>
      </c>
      <c r="C9367" t="s">
        <v>7972</v>
      </c>
      <c r="D9367" t="s">
        <v>3345</v>
      </c>
      <c r="E9367" t="s">
        <v>6023</v>
      </c>
      <c r="F9367" t="s">
        <v>6024</v>
      </c>
      <c r="G9367" t="s">
        <v>5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11304.64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67.58</v>
      </c>
      <c r="AE9367">
        <f t="shared" si="438"/>
        <v>11372.22</v>
      </c>
      <c r="AF9367">
        <v>0</v>
      </c>
      <c r="AG9367">
        <v>0</v>
      </c>
      <c r="AH9367">
        <v>923.35</v>
      </c>
      <c r="AI9367">
        <f t="shared" si="439"/>
        <v>923.35</v>
      </c>
      <c r="AJ9367">
        <f t="shared" si="440"/>
        <v>10448.869999999999</v>
      </c>
    </row>
    <row r="9368" spans="1:36">
      <c r="A9368">
        <v>66268</v>
      </c>
      <c r="B9368" t="s">
        <v>3343</v>
      </c>
      <c r="C9368" t="s">
        <v>7973</v>
      </c>
      <c r="D9368" t="s">
        <v>6253</v>
      </c>
      <c r="E9368" t="s">
        <v>6023</v>
      </c>
      <c r="F9368" t="s">
        <v>6024</v>
      </c>
      <c r="G9368">
        <v>1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4853.16</v>
      </c>
      <c r="W9368">
        <v>0</v>
      </c>
      <c r="X9368">
        <v>0</v>
      </c>
      <c r="Y9368">
        <v>0</v>
      </c>
      <c r="Z9368">
        <v>1489.63</v>
      </c>
      <c r="AA9368">
        <v>0</v>
      </c>
      <c r="AB9368">
        <v>0</v>
      </c>
      <c r="AC9368">
        <v>0</v>
      </c>
      <c r="AD9368">
        <v>0</v>
      </c>
      <c r="AE9368">
        <f t="shared" si="438"/>
        <v>6342.79</v>
      </c>
      <c r="AF9368">
        <v>48.54</v>
      </c>
      <c r="AG9368">
        <v>0</v>
      </c>
      <c r="AH9368">
        <v>339.72</v>
      </c>
      <c r="AI9368">
        <f t="shared" si="439"/>
        <v>388.26000000000005</v>
      </c>
      <c r="AJ9368">
        <f t="shared" si="440"/>
        <v>5954.53</v>
      </c>
    </row>
    <row r="9369" spans="1:36">
      <c r="A9369">
        <v>8296</v>
      </c>
      <c r="B9369" t="s">
        <v>3343</v>
      </c>
      <c r="C9369" t="s">
        <v>7974</v>
      </c>
      <c r="D9369" t="s">
        <v>3345</v>
      </c>
      <c r="E9369" t="s">
        <v>6023</v>
      </c>
      <c r="F9369" t="s">
        <v>6024</v>
      </c>
      <c r="G9369">
        <v>1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7353.42</v>
      </c>
      <c r="W9369">
        <v>0</v>
      </c>
      <c r="X9369">
        <v>0</v>
      </c>
      <c r="Y9369">
        <v>0</v>
      </c>
      <c r="Z9369">
        <v>1489.63</v>
      </c>
      <c r="AA9369">
        <v>0</v>
      </c>
      <c r="AB9369">
        <v>0</v>
      </c>
      <c r="AC9369">
        <v>0</v>
      </c>
      <c r="AD9369">
        <v>0</v>
      </c>
      <c r="AE9369">
        <f t="shared" si="438"/>
        <v>8843.0499999999993</v>
      </c>
      <c r="AF9369">
        <v>73.540000000000006</v>
      </c>
      <c r="AG9369">
        <v>0</v>
      </c>
      <c r="AH9369">
        <v>514.74</v>
      </c>
      <c r="AI9369">
        <f t="shared" si="439"/>
        <v>588.28</v>
      </c>
      <c r="AJ9369">
        <f t="shared" si="440"/>
        <v>8254.7699999999986</v>
      </c>
    </row>
    <row r="9370" spans="1:36">
      <c r="A9370">
        <v>3671</v>
      </c>
      <c r="B9370" t="s">
        <v>3343</v>
      </c>
      <c r="C9370" t="s">
        <v>7975</v>
      </c>
      <c r="D9370" t="s">
        <v>3345</v>
      </c>
      <c r="E9370" t="s">
        <v>6023</v>
      </c>
      <c r="F9370" t="s">
        <v>6024</v>
      </c>
      <c r="G9370">
        <v>2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10084.120000000001</v>
      </c>
      <c r="W9370">
        <v>0</v>
      </c>
      <c r="X9370">
        <v>0</v>
      </c>
      <c r="Y9370">
        <v>0</v>
      </c>
      <c r="Z9370">
        <v>1489.63</v>
      </c>
      <c r="AA9370">
        <v>0</v>
      </c>
      <c r="AB9370">
        <v>0</v>
      </c>
      <c r="AC9370">
        <v>0</v>
      </c>
      <c r="AD9370">
        <v>0</v>
      </c>
      <c r="AE9370">
        <f t="shared" si="438"/>
        <v>11573.75</v>
      </c>
      <c r="AF9370">
        <v>0</v>
      </c>
      <c r="AG9370">
        <v>0</v>
      </c>
      <c r="AH9370">
        <v>705.88</v>
      </c>
      <c r="AI9370">
        <f t="shared" si="439"/>
        <v>705.88</v>
      </c>
      <c r="AJ9370">
        <f t="shared" si="440"/>
        <v>10867.87</v>
      </c>
    </row>
    <row r="9371" spans="1:36">
      <c r="A9371">
        <v>2660</v>
      </c>
      <c r="B9371" t="s">
        <v>3343</v>
      </c>
      <c r="C9371" t="s">
        <v>7976</v>
      </c>
      <c r="D9371" t="s">
        <v>3345</v>
      </c>
      <c r="E9371" t="s">
        <v>6023</v>
      </c>
      <c r="F9371" t="s">
        <v>6024</v>
      </c>
      <c r="G9371">
        <v>1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5680.66</v>
      </c>
      <c r="W9371">
        <v>0</v>
      </c>
      <c r="X9371">
        <v>0</v>
      </c>
      <c r="Y9371">
        <v>0</v>
      </c>
      <c r="Z9371">
        <v>1489.63</v>
      </c>
      <c r="AA9371">
        <v>0</v>
      </c>
      <c r="AB9371">
        <v>0</v>
      </c>
      <c r="AC9371">
        <v>0</v>
      </c>
      <c r="AD9371">
        <v>0</v>
      </c>
      <c r="AE9371">
        <f t="shared" si="438"/>
        <v>7170.29</v>
      </c>
      <c r="AF9371">
        <v>56.8</v>
      </c>
      <c r="AG9371">
        <v>0</v>
      </c>
      <c r="AH9371">
        <v>397.64</v>
      </c>
      <c r="AI9371">
        <f t="shared" si="439"/>
        <v>454.44</v>
      </c>
      <c r="AJ9371">
        <f t="shared" si="440"/>
        <v>6715.85</v>
      </c>
    </row>
    <row r="9372" spans="1:36">
      <c r="A9372">
        <v>6425</v>
      </c>
      <c r="B9372" t="s">
        <v>3343</v>
      </c>
      <c r="C9372" t="s">
        <v>7977</v>
      </c>
      <c r="D9372" t="s">
        <v>6253</v>
      </c>
      <c r="E9372" t="s">
        <v>6023</v>
      </c>
      <c r="F9372" t="s">
        <v>6024</v>
      </c>
      <c r="G9372">
        <v>1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3265.94</v>
      </c>
      <c r="W9372">
        <v>0</v>
      </c>
      <c r="X9372">
        <v>0</v>
      </c>
      <c r="Y9372">
        <v>0</v>
      </c>
      <c r="Z9372">
        <v>1489.63</v>
      </c>
      <c r="AA9372">
        <v>0</v>
      </c>
      <c r="AB9372">
        <v>0</v>
      </c>
      <c r="AC9372">
        <v>0</v>
      </c>
      <c r="AD9372">
        <v>0</v>
      </c>
      <c r="AE9372">
        <f t="shared" si="438"/>
        <v>4755.57</v>
      </c>
      <c r="AF9372">
        <v>32.659999999999997</v>
      </c>
      <c r="AG9372">
        <v>0</v>
      </c>
      <c r="AH9372">
        <v>228.62</v>
      </c>
      <c r="AI9372">
        <f t="shared" si="439"/>
        <v>261.27999999999997</v>
      </c>
      <c r="AJ9372">
        <f t="shared" si="440"/>
        <v>4494.29</v>
      </c>
    </row>
    <row r="9373" spans="1:36">
      <c r="A9373">
        <v>7260</v>
      </c>
      <c r="B9373" t="s">
        <v>3343</v>
      </c>
      <c r="C9373" t="s">
        <v>7978</v>
      </c>
      <c r="D9373" t="s">
        <v>3345</v>
      </c>
      <c r="E9373" t="s">
        <v>6023</v>
      </c>
      <c r="F9373" t="s">
        <v>6024</v>
      </c>
      <c r="G9373">
        <v>1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4762.0600000000004</v>
      </c>
      <c r="W9373">
        <v>0</v>
      </c>
      <c r="X9373">
        <v>0</v>
      </c>
      <c r="Y9373">
        <v>0</v>
      </c>
      <c r="Z9373">
        <v>1489.63</v>
      </c>
      <c r="AA9373">
        <v>0</v>
      </c>
      <c r="AB9373">
        <v>0</v>
      </c>
      <c r="AC9373">
        <v>0</v>
      </c>
      <c r="AD9373">
        <v>0</v>
      </c>
      <c r="AE9373">
        <f t="shared" si="438"/>
        <v>6251.6900000000005</v>
      </c>
      <c r="AF9373">
        <v>47.62</v>
      </c>
      <c r="AG9373">
        <v>0</v>
      </c>
      <c r="AH9373">
        <v>333.34</v>
      </c>
      <c r="AI9373">
        <f t="shared" si="439"/>
        <v>380.96</v>
      </c>
      <c r="AJ9373">
        <f t="shared" si="440"/>
        <v>5870.7300000000005</v>
      </c>
    </row>
    <row r="9374" spans="1:36">
      <c r="A9374">
        <v>3011</v>
      </c>
      <c r="B9374" t="s">
        <v>3343</v>
      </c>
      <c r="C9374" t="s">
        <v>7979</v>
      </c>
      <c r="D9374" t="s">
        <v>3345</v>
      </c>
      <c r="E9374" t="s">
        <v>6023</v>
      </c>
      <c r="F9374" t="s">
        <v>6024</v>
      </c>
      <c r="G9374">
        <v>1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3959.18</v>
      </c>
      <c r="W9374">
        <v>0</v>
      </c>
      <c r="X9374">
        <v>0</v>
      </c>
      <c r="Y9374">
        <v>0</v>
      </c>
      <c r="Z9374">
        <v>1489.63</v>
      </c>
      <c r="AA9374">
        <v>0</v>
      </c>
      <c r="AB9374">
        <v>0</v>
      </c>
      <c r="AC9374">
        <v>0</v>
      </c>
      <c r="AD9374">
        <v>0</v>
      </c>
      <c r="AE9374">
        <f t="shared" si="438"/>
        <v>5448.8099999999995</v>
      </c>
      <c r="AF9374">
        <v>39.6</v>
      </c>
      <c r="AG9374">
        <v>0</v>
      </c>
      <c r="AH9374">
        <v>277.14</v>
      </c>
      <c r="AI9374">
        <f t="shared" si="439"/>
        <v>316.74</v>
      </c>
      <c r="AJ9374">
        <f t="shared" si="440"/>
        <v>5132.07</v>
      </c>
    </row>
    <row r="9375" spans="1:36">
      <c r="A9375">
        <v>61416</v>
      </c>
      <c r="B9375" t="s">
        <v>3343</v>
      </c>
      <c r="C9375" t="s">
        <v>7980</v>
      </c>
      <c r="D9375" t="s">
        <v>6253</v>
      </c>
      <c r="E9375" t="s">
        <v>6023</v>
      </c>
      <c r="F9375" t="s">
        <v>6024</v>
      </c>
      <c r="G9375">
        <v>1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4356.2</v>
      </c>
      <c r="W9375">
        <v>0</v>
      </c>
      <c r="X9375">
        <v>0</v>
      </c>
      <c r="Y9375">
        <v>0</v>
      </c>
      <c r="Z9375">
        <v>1489.63</v>
      </c>
      <c r="AA9375">
        <v>0</v>
      </c>
      <c r="AB9375">
        <v>0</v>
      </c>
      <c r="AC9375">
        <v>0</v>
      </c>
      <c r="AD9375">
        <v>0</v>
      </c>
      <c r="AE9375">
        <f t="shared" si="438"/>
        <v>5845.83</v>
      </c>
      <c r="AF9375">
        <v>43.56</v>
      </c>
      <c r="AG9375">
        <v>0</v>
      </c>
      <c r="AH9375">
        <v>304.94</v>
      </c>
      <c r="AI9375">
        <f t="shared" si="439"/>
        <v>348.5</v>
      </c>
      <c r="AJ9375">
        <f t="shared" si="440"/>
        <v>5497.33</v>
      </c>
    </row>
    <row r="9376" spans="1:36">
      <c r="A9376">
        <v>8623</v>
      </c>
      <c r="B9376" t="s">
        <v>3343</v>
      </c>
      <c r="C9376" t="s">
        <v>7981</v>
      </c>
      <c r="D9376" t="s">
        <v>3345</v>
      </c>
      <c r="E9376" t="s">
        <v>6023</v>
      </c>
      <c r="F9376" t="s">
        <v>6024</v>
      </c>
      <c r="G9376">
        <v>1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6200.22</v>
      </c>
      <c r="W9376">
        <v>0</v>
      </c>
      <c r="X9376">
        <v>0</v>
      </c>
      <c r="Y9376">
        <v>0</v>
      </c>
      <c r="Z9376">
        <v>1489.63</v>
      </c>
      <c r="AA9376">
        <v>0</v>
      </c>
      <c r="AB9376">
        <v>0</v>
      </c>
      <c r="AC9376">
        <v>0</v>
      </c>
      <c r="AD9376">
        <v>0</v>
      </c>
      <c r="AE9376">
        <f t="shared" si="438"/>
        <v>7689.85</v>
      </c>
      <c r="AF9376">
        <v>62</v>
      </c>
      <c r="AG9376">
        <v>0</v>
      </c>
      <c r="AH9376">
        <v>434.02</v>
      </c>
      <c r="AI9376">
        <f t="shared" si="439"/>
        <v>496.02</v>
      </c>
      <c r="AJ9376">
        <f t="shared" si="440"/>
        <v>7193.83</v>
      </c>
    </row>
    <row r="9377" spans="1:36">
      <c r="A9377">
        <v>4258</v>
      </c>
      <c r="B9377" t="s">
        <v>3343</v>
      </c>
      <c r="C9377" t="s">
        <v>7982</v>
      </c>
      <c r="D9377" t="s">
        <v>3345</v>
      </c>
      <c r="E9377" t="s">
        <v>6023</v>
      </c>
      <c r="F9377" t="s">
        <v>6024</v>
      </c>
      <c r="G9377">
        <v>1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4545.04</v>
      </c>
      <c r="W9377">
        <v>0</v>
      </c>
      <c r="X9377">
        <v>0</v>
      </c>
      <c r="Y9377">
        <v>0</v>
      </c>
      <c r="Z9377">
        <v>1489.63</v>
      </c>
      <c r="AA9377">
        <v>0</v>
      </c>
      <c r="AB9377">
        <v>0</v>
      </c>
      <c r="AC9377">
        <v>0</v>
      </c>
      <c r="AD9377">
        <v>0</v>
      </c>
      <c r="AE9377">
        <f t="shared" si="438"/>
        <v>6034.67</v>
      </c>
      <c r="AF9377">
        <v>45.46</v>
      </c>
      <c r="AG9377">
        <v>0</v>
      </c>
      <c r="AH9377">
        <v>318.16000000000003</v>
      </c>
      <c r="AI9377">
        <f t="shared" si="439"/>
        <v>363.62</v>
      </c>
      <c r="AJ9377">
        <f t="shared" si="440"/>
        <v>5671.05</v>
      </c>
    </row>
    <row r="9378" spans="1:36">
      <c r="A9378">
        <v>8389</v>
      </c>
      <c r="B9378" t="s">
        <v>3343</v>
      </c>
      <c r="C9378" t="s">
        <v>7983</v>
      </c>
      <c r="D9378" t="s">
        <v>3345</v>
      </c>
      <c r="E9378" t="s">
        <v>6023</v>
      </c>
      <c r="F9378" t="s">
        <v>6024</v>
      </c>
      <c r="G9378">
        <v>1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6222.64</v>
      </c>
      <c r="W9378">
        <v>0</v>
      </c>
      <c r="X9378">
        <v>0</v>
      </c>
      <c r="Y9378">
        <v>0</v>
      </c>
      <c r="Z9378">
        <v>1489.63</v>
      </c>
      <c r="AA9378">
        <v>0</v>
      </c>
      <c r="AB9378">
        <v>0</v>
      </c>
      <c r="AC9378">
        <v>0</v>
      </c>
      <c r="AD9378">
        <v>0</v>
      </c>
      <c r="AE9378">
        <f t="shared" si="438"/>
        <v>7712.27</v>
      </c>
      <c r="AF9378">
        <v>62.22</v>
      </c>
      <c r="AG9378">
        <v>0</v>
      </c>
      <c r="AH9378">
        <v>435.58</v>
      </c>
      <c r="AI9378">
        <f t="shared" si="439"/>
        <v>497.79999999999995</v>
      </c>
      <c r="AJ9378">
        <f t="shared" si="440"/>
        <v>7214.47</v>
      </c>
    </row>
    <row r="9379" spans="1:36">
      <c r="A9379">
        <v>4376</v>
      </c>
      <c r="B9379" t="s">
        <v>3343</v>
      </c>
      <c r="C9379" t="s">
        <v>7984</v>
      </c>
      <c r="D9379" t="s">
        <v>3345</v>
      </c>
      <c r="E9379" t="s">
        <v>6023</v>
      </c>
      <c r="F9379" t="s">
        <v>6024</v>
      </c>
      <c r="G9379">
        <v>2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20676.48</v>
      </c>
      <c r="W9379">
        <v>0</v>
      </c>
      <c r="X9379">
        <v>0</v>
      </c>
      <c r="Y9379">
        <v>0</v>
      </c>
      <c r="Z9379">
        <v>1489.63</v>
      </c>
      <c r="AA9379">
        <v>0</v>
      </c>
      <c r="AB9379">
        <v>0</v>
      </c>
      <c r="AC9379">
        <v>0</v>
      </c>
      <c r="AD9379">
        <v>0</v>
      </c>
      <c r="AE9379">
        <f t="shared" si="438"/>
        <v>22166.11</v>
      </c>
      <c r="AF9379">
        <v>0</v>
      </c>
      <c r="AG9379">
        <v>0</v>
      </c>
      <c r="AH9379">
        <v>1447.36</v>
      </c>
      <c r="AI9379">
        <f t="shared" si="439"/>
        <v>1447.36</v>
      </c>
      <c r="AJ9379">
        <f t="shared" si="440"/>
        <v>20718.75</v>
      </c>
    </row>
    <row r="9380" spans="1:36">
      <c r="A9380">
        <v>3711</v>
      </c>
      <c r="B9380" t="s">
        <v>3343</v>
      </c>
      <c r="C9380" t="s">
        <v>7985</v>
      </c>
      <c r="D9380" t="s">
        <v>3345</v>
      </c>
      <c r="E9380" t="s">
        <v>6023</v>
      </c>
      <c r="F9380" t="s">
        <v>6024</v>
      </c>
      <c r="G9380">
        <v>2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10084.120000000001</v>
      </c>
      <c r="W9380">
        <v>0</v>
      </c>
      <c r="X9380">
        <v>0</v>
      </c>
      <c r="Y9380">
        <v>0</v>
      </c>
      <c r="Z9380">
        <v>1489.63</v>
      </c>
      <c r="AA9380">
        <v>0</v>
      </c>
      <c r="AB9380">
        <v>0</v>
      </c>
      <c r="AC9380">
        <v>0</v>
      </c>
      <c r="AD9380">
        <v>0</v>
      </c>
      <c r="AE9380">
        <f t="shared" si="438"/>
        <v>11573.75</v>
      </c>
      <c r="AF9380">
        <v>0</v>
      </c>
      <c r="AG9380">
        <v>0</v>
      </c>
      <c r="AH9380">
        <v>705.88</v>
      </c>
      <c r="AI9380">
        <f t="shared" si="439"/>
        <v>705.88</v>
      </c>
      <c r="AJ9380">
        <f t="shared" si="440"/>
        <v>10867.87</v>
      </c>
    </row>
    <row r="9381" spans="1:36">
      <c r="A9381">
        <v>1980</v>
      </c>
      <c r="B9381" t="s">
        <v>3343</v>
      </c>
      <c r="C9381" t="s">
        <v>7986</v>
      </c>
      <c r="D9381" t="s">
        <v>3345</v>
      </c>
      <c r="E9381" t="s">
        <v>6023</v>
      </c>
      <c r="F9381" t="s">
        <v>6024</v>
      </c>
      <c r="G9381">
        <v>1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3983.92</v>
      </c>
      <c r="W9381">
        <v>0</v>
      </c>
      <c r="X9381">
        <v>0</v>
      </c>
      <c r="Y9381">
        <v>0</v>
      </c>
      <c r="Z9381">
        <v>1489.63</v>
      </c>
      <c r="AA9381">
        <v>0</v>
      </c>
      <c r="AB9381">
        <v>0</v>
      </c>
      <c r="AC9381">
        <v>0</v>
      </c>
      <c r="AD9381">
        <v>0</v>
      </c>
      <c r="AE9381">
        <f t="shared" si="438"/>
        <v>5473.55</v>
      </c>
      <c r="AF9381">
        <v>39.840000000000003</v>
      </c>
      <c r="AG9381">
        <v>0</v>
      </c>
      <c r="AH9381">
        <v>239.04</v>
      </c>
      <c r="AI9381">
        <f t="shared" si="439"/>
        <v>278.88</v>
      </c>
      <c r="AJ9381">
        <f t="shared" si="440"/>
        <v>5194.67</v>
      </c>
    </row>
    <row r="9382" spans="1:36">
      <c r="A9382">
        <v>8082</v>
      </c>
      <c r="B9382" t="s">
        <v>3343</v>
      </c>
      <c r="C9382" t="s">
        <v>7987</v>
      </c>
      <c r="D9382" t="s">
        <v>6253</v>
      </c>
      <c r="E9382" t="s">
        <v>6023</v>
      </c>
      <c r="F9382" t="s">
        <v>6024</v>
      </c>
      <c r="G9382">
        <v>1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2885.26</v>
      </c>
      <c r="W9382">
        <v>0</v>
      </c>
      <c r="X9382">
        <v>0</v>
      </c>
      <c r="Y9382">
        <v>0</v>
      </c>
      <c r="Z9382">
        <v>1489.63</v>
      </c>
      <c r="AA9382">
        <v>0</v>
      </c>
      <c r="AB9382">
        <v>0</v>
      </c>
      <c r="AC9382">
        <v>0</v>
      </c>
      <c r="AD9382">
        <v>0</v>
      </c>
      <c r="AE9382">
        <f t="shared" si="438"/>
        <v>4374.8900000000003</v>
      </c>
      <c r="AF9382">
        <v>28.86</v>
      </c>
      <c r="AG9382">
        <v>0</v>
      </c>
      <c r="AH9382">
        <v>201.96</v>
      </c>
      <c r="AI9382">
        <f t="shared" si="439"/>
        <v>230.82</v>
      </c>
      <c r="AJ9382">
        <f t="shared" si="440"/>
        <v>4144.0700000000006</v>
      </c>
    </row>
    <row r="9383" spans="1:36">
      <c r="A9383">
        <v>2522</v>
      </c>
      <c r="B9383" t="s">
        <v>3343</v>
      </c>
      <c r="C9383" t="s">
        <v>7988</v>
      </c>
      <c r="D9383" t="s">
        <v>6253</v>
      </c>
      <c r="E9383" t="s">
        <v>6023</v>
      </c>
      <c r="F9383" t="s">
        <v>6024</v>
      </c>
      <c r="G9383">
        <v>1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3238.14</v>
      </c>
      <c r="W9383">
        <v>0</v>
      </c>
      <c r="X9383">
        <v>0</v>
      </c>
      <c r="Y9383">
        <v>0</v>
      </c>
      <c r="Z9383">
        <v>1489.63</v>
      </c>
      <c r="AA9383">
        <v>0</v>
      </c>
      <c r="AB9383">
        <v>0</v>
      </c>
      <c r="AC9383">
        <v>0</v>
      </c>
      <c r="AD9383">
        <v>0</v>
      </c>
      <c r="AE9383">
        <f t="shared" si="438"/>
        <v>4727.7700000000004</v>
      </c>
      <c r="AF9383">
        <v>32.380000000000003</v>
      </c>
      <c r="AG9383">
        <v>0</v>
      </c>
      <c r="AH9383">
        <v>194.28</v>
      </c>
      <c r="AI9383">
        <f t="shared" si="439"/>
        <v>226.66</v>
      </c>
      <c r="AJ9383">
        <f t="shared" si="440"/>
        <v>4501.1100000000006</v>
      </c>
    </row>
    <row r="9384" spans="1:36">
      <c r="A9384">
        <v>4050</v>
      </c>
      <c r="B9384" t="s">
        <v>3343</v>
      </c>
      <c r="C9384" t="s">
        <v>7989</v>
      </c>
      <c r="D9384" t="s">
        <v>6253</v>
      </c>
      <c r="E9384" t="s">
        <v>6023</v>
      </c>
      <c r="F9384" t="s">
        <v>6024</v>
      </c>
      <c r="G9384">
        <v>1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3175.32</v>
      </c>
      <c r="W9384">
        <v>0</v>
      </c>
      <c r="X9384">
        <v>0</v>
      </c>
      <c r="Y9384">
        <v>0</v>
      </c>
      <c r="Z9384">
        <v>1489.63</v>
      </c>
      <c r="AA9384">
        <v>0</v>
      </c>
      <c r="AB9384">
        <v>0</v>
      </c>
      <c r="AC9384">
        <v>0</v>
      </c>
      <c r="AD9384">
        <v>0</v>
      </c>
      <c r="AE9384">
        <f t="shared" si="438"/>
        <v>4664.9500000000007</v>
      </c>
      <c r="AF9384">
        <v>31.76</v>
      </c>
      <c r="AG9384">
        <v>0</v>
      </c>
      <c r="AH9384">
        <v>222.28</v>
      </c>
      <c r="AI9384">
        <f t="shared" si="439"/>
        <v>254.04</v>
      </c>
      <c r="AJ9384">
        <f t="shared" si="440"/>
        <v>4410.9100000000008</v>
      </c>
    </row>
    <row r="9385" spans="1:36">
      <c r="A9385">
        <v>1900</v>
      </c>
      <c r="B9385" t="s">
        <v>3343</v>
      </c>
      <c r="C9385" t="s">
        <v>7990</v>
      </c>
      <c r="D9385" t="s">
        <v>3345</v>
      </c>
      <c r="E9385" t="s">
        <v>6023</v>
      </c>
      <c r="F9385" t="s">
        <v>6024</v>
      </c>
      <c r="G9385">
        <v>1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4483.38</v>
      </c>
      <c r="W9385">
        <v>0</v>
      </c>
      <c r="X9385">
        <v>0</v>
      </c>
      <c r="Y9385">
        <v>0</v>
      </c>
      <c r="Z9385">
        <v>1489.63</v>
      </c>
      <c r="AA9385">
        <v>0</v>
      </c>
      <c r="AB9385">
        <v>0</v>
      </c>
      <c r="AC9385">
        <v>0</v>
      </c>
      <c r="AD9385">
        <v>0</v>
      </c>
      <c r="AE9385">
        <f t="shared" si="438"/>
        <v>5973.01</v>
      </c>
      <c r="AF9385">
        <v>44.84</v>
      </c>
      <c r="AG9385">
        <v>0</v>
      </c>
      <c r="AH9385">
        <v>313.83999999999997</v>
      </c>
      <c r="AI9385">
        <f t="shared" si="439"/>
        <v>358.67999999999995</v>
      </c>
      <c r="AJ9385">
        <f t="shared" si="440"/>
        <v>5614.33</v>
      </c>
    </row>
    <row r="9386" spans="1:36">
      <c r="A9386">
        <v>2555</v>
      </c>
      <c r="B9386" t="s">
        <v>3343</v>
      </c>
      <c r="C9386" t="s">
        <v>7991</v>
      </c>
      <c r="D9386" t="s">
        <v>6253</v>
      </c>
      <c r="E9386" t="s">
        <v>6023</v>
      </c>
      <c r="F9386" t="s">
        <v>6024</v>
      </c>
      <c r="G9386">
        <v>1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3458.18</v>
      </c>
      <c r="W9386">
        <v>0</v>
      </c>
      <c r="X9386">
        <v>0</v>
      </c>
      <c r="Y9386">
        <v>0</v>
      </c>
      <c r="Z9386">
        <v>1489.63</v>
      </c>
      <c r="AA9386">
        <v>0</v>
      </c>
      <c r="AB9386">
        <v>0</v>
      </c>
      <c r="AC9386">
        <v>0</v>
      </c>
      <c r="AD9386">
        <v>0</v>
      </c>
      <c r="AE9386">
        <f t="shared" si="438"/>
        <v>4947.8099999999995</v>
      </c>
      <c r="AF9386">
        <v>34.58</v>
      </c>
      <c r="AG9386">
        <v>0</v>
      </c>
      <c r="AH9386">
        <v>207.5</v>
      </c>
      <c r="AI9386">
        <f t="shared" si="439"/>
        <v>242.07999999999998</v>
      </c>
      <c r="AJ9386">
        <f t="shared" si="440"/>
        <v>4705.7299999999996</v>
      </c>
    </row>
    <row r="9387" spans="1:36">
      <c r="A9387">
        <v>65402</v>
      </c>
      <c r="B9387" t="s">
        <v>3343</v>
      </c>
      <c r="C9387" t="s">
        <v>7992</v>
      </c>
      <c r="D9387" t="s">
        <v>6253</v>
      </c>
      <c r="E9387" t="s">
        <v>6023</v>
      </c>
      <c r="F9387" t="s">
        <v>6024</v>
      </c>
      <c r="G9387">
        <v>1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5187.4799999999996</v>
      </c>
      <c r="W9387">
        <v>0</v>
      </c>
      <c r="X9387">
        <v>0</v>
      </c>
      <c r="Y9387">
        <v>0</v>
      </c>
      <c r="Z9387">
        <v>1489.63</v>
      </c>
      <c r="AA9387">
        <v>0</v>
      </c>
      <c r="AB9387">
        <v>0</v>
      </c>
      <c r="AC9387">
        <v>0</v>
      </c>
      <c r="AD9387">
        <v>0</v>
      </c>
      <c r="AE9387">
        <f t="shared" si="438"/>
        <v>6677.11</v>
      </c>
      <c r="AF9387">
        <v>51.88</v>
      </c>
      <c r="AG9387">
        <v>0</v>
      </c>
      <c r="AH9387">
        <v>363.12</v>
      </c>
      <c r="AI9387">
        <f t="shared" si="439"/>
        <v>415</v>
      </c>
      <c r="AJ9387">
        <f t="shared" si="440"/>
        <v>6262.11</v>
      </c>
    </row>
    <row r="9388" spans="1:36">
      <c r="A9388">
        <v>2305</v>
      </c>
      <c r="B9388" t="s">
        <v>3343</v>
      </c>
      <c r="C9388" t="s">
        <v>7993</v>
      </c>
      <c r="D9388" t="s">
        <v>3345</v>
      </c>
      <c r="E9388" t="s">
        <v>6023</v>
      </c>
      <c r="F9388" t="s">
        <v>6024</v>
      </c>
      <c r="G9388">
        <v>1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4561.42</v>
      </c>
      <c r="W9388">
        <v>0</v>
      </c>
      <c r="X9388">
        <v>0</v>
      </c>
      <c r="Y9388">
        <v>0</v>
      </c>
      <c r="Z9388">
        <v>1489.63</v>
      </c>
      <c r="AA9388">
        <v>0</v>
      </c>
      <c r="AB9388">
        <v>0</v>
      </c>
      <c r="AC9388">
        <v>0</v>
      </c>
      <c r="AD9388">
        <v>0</v>
      </c>
      <c r="AE9388">
        <f t="shared" si="438"/>
        <v>6051.05</v>
      </c>
      <c r="AF9388">
        <v>45.62</v>
      </c>
      <c r="AG9388">
        <v>0</v>
      </c>
      <c r="AH9388">
        <v>319.3</v>
      </c>
      <c r="AI9388">
        <f t="shared" si="439"/>
        <v>364.92</v>
      </c>
      <c r="AJ9388">
        <f t="shared" si="440"/>
        <v>5686.13</v>
      </c>
    </row>
    <row r="9389" spans="1:36">
      <c r="A9389">
        <v>8927</v>
      </c>
      <c r="B9389" t="s">
        <v>3343</v>
      </c>
      <c r="C9389" t="s">
        <v>7994</v>
      </c>
      <c r="D9389" t="s">
        <v>3345</v>
      </c>
      <c r="E9389" t="s">
        <v>6023</v>
      </c>
      <c r="F9389" t="s">
        <v>6024</v>
      </c>
      <c r="G9389">
        <v>1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9605.2199999999993</v>
      </c>
      <c r="W9389">
        <v>0</v>
      </c>
      <c r="X9389">
        <v>0</v>
      </c>
      <c r="Y9389">
        <v>0</v>
      </c>
      <c r="Z9389">
        <v>1489.63</v>
      </c>
      <c r="AA9389">
        <v>0</v>
      </c>
      <c r="AB9389">
        <v>0</v>
      </c>
      <c r="AC9389">
        <v>0</v>
      </c>
      <c r="AD9389">
        <v>0</v>
      </c>
      <c r="AE9389">
        <f t="shared" si="438"/>
        <v>11094.849999999999</v>
      </c>
      <c r="AF9389">
        <v>96.06</v>
      </c>
      <c r="AG9389">
        <v>0</v>
      </c>
      <c r="AH9389">
        <v>672.36</v>
      </c>
      <c r="AI9389">
        <f t="shared" si="439"/>
        <v>768.42000000000007</v>
      </c>
      <c r="AJ9389">
        <f t="shared" si="440"/>
        <v>10326.429999999998</v>
      </c>
    </row>
    <row r="9390" spans="1:36">
      <c r="A9390">
        <v>9353</v>
      </c>
      <c r="B9390" t="s">
        <v>3343</v>
      </c>
      <c r="C9390" t="s">
        <v>7995</v>
      </c>
      <c r="D9390" t="s">
        <v>6253</v>
      </c>
      <c r="E9390" t="s">
        <v>6023</v>
      </c>
      <c r="F9390" t="s">
        <v>6024</v>
      </c>
      <c r="G9390" t="s">
        <v>5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10494.76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62.74</v>
      </c>
      <c r="AE9390">
        <f t="shared" si="438"/>
        <v>10557.5</v>
      </c>
      <c r="AF9390">
        <v>0</v>
      </c>
      <c r="AG9390">
        <v>0</v>
      </c>
      <c r="AH9390">
        <v>857.2</v>
      </c>
      <c r="AI9390">
        <f t="shared" si="439"/>
        <v>857.2</v>
      </c>
      <c r="AJ9390">
        <f t="shared" si="440"/>
        <v>9700.2999999999993</v>
      </c>
    </row>
    <row r="9391" spans="1:36">
      <c r="A9391">
        <v>7240</v>
      </c>
      <c r="B9391" t="s">
        <v>3343</v>
      </c>
      <c r="C9391" t="s">
        <v>7996</v>
      </c>
      <c r="D9391" t="s">
        <v>6253</v>
      </c>
      <c r="E9391" t="s">
        <v>6023</v>
      </c>
      <c r="F9391" t="s">
        <v>6024</v>
      </c>
      <c r="G9391">
        <v>1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4912.42</v>
      </c>
      <c r="W9391">
        <v>0</v>
      </c>
      <c r="X9391">
        <v>0</v>
      </c>
      <c r="Y9391">
        <v>0</v>
      </c>
      <c r="Z9391">
        <v>1489.63</v>
      </c>
      <c r="AA9391">
        <v>0</v>
      </c>
      <c r="AB9391">
        <v>0</v>
      </c>
      <c r="AC9391">
        <v>0</v>
      </c>
      <c r="AD9391">
        <v>0</v>
      </c>
      <c r="AE9391">
        <f t="shared" si="438"/>
        <v>6402.05</v>
      </c>
      <c r="AF9391">
        <v>49.12</v>
      </c>
      <c r="AG9391">
        <v>0</v>
      </c>
      <c r="AH9391">
        <v>343.86</v>
      </c>
      <c r="AI9391">
        <f t="shared" si="439"/>
        <v>392.98</v>
      </c>
      <c r="AJ9391">
        <f t="shared" si="440"/>
        <v>6009.07</v>
      </c>
    </row>
    <row r="9392" spans="1:36">
      <c r="A9392">
        <v>9564</v>
      </c>
      <c r="B9392" t="s">
        <v>3343</v>
      </c>
      <c r="C9392" t="s">
        <v>7997</v>
      </c>
      <c r="D9392" t="s">
        <v>3345</v>
      </c>
      <c r="E9392" t="s">
        <v>6023</v>
      </c>
      <c r="F9392" t="s">
        <v>6024</v>
      </c>
      <c r="G9392">
        <v>1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14768.8</v>
      </c>
      <c r="W9392">
        <v>0</v>
      </c>
      <c r="X9392">
        <v>0</v>
      </c>
      <c r="Y9392">
        <v>0</v>
      </c>
      <c r="Z9392">
        <v>1489.63</v>
      </c>
      <c r="AA9392">
        <v>0</v>
      </c>
      <c r="AB9392">
        <v>0</v>
      </c>
      <c r="AC9392">
        <v>0</v>
      </c>
      <c r="AD9392">
        <v>0</v>
      </c>
      <c r="AE9392">
        <f t="shared" si="438"/>
        <v>16258.43</v>
      </c>
      <c r="AF9392">
        <v>147.68</v>
      </c>
      <c r="AG9392">
        <v>0</v>
      </c>
      <c r="AH9392">
        <v>1033.82</v>
      </c>
      <c r="AI9392">
        <f t="shared" si="439"/>
        <v>1181.5</v>
      </c>
      <c r="AJ9392">
        <f t="shared" si="440"/>
        <v>15076.93</v>
      </c>
    </row>
    <row r="9393" spans="1:36">
      <c r="A9393">
        <v>5421</v>
      </c>
      <c r="B9393" t="s">
        <v>3343</v>
      </c>
      <c r="C9393" t="s">
        <v>7998</v>
      </c>
      <c r="D9393" t="s">
        <v>3345</v>
      </c>
      <c r="E9393" t="s">
        <v>6023</v>
      </c>
      <c r="F9393" t="s">
        <v>6024</v>
      </c>
      <c r="G9393">
        <v>1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7657.98</v>
      </c>
      <c r="W9393">
        <v>0</v>
      </c>
      <c r="X9393">
        <v>0</v>
      </c>
      <c r="Y9393">
        <v>0</v>
      </c>
      <c r="Z9393">
        <v>1489.63</v>
      </c>
      <c r="AA9393">
        <v>0</v>
      </c>
      <c r="AB9393">
        <v>0</v>
      </c>
      <c r="AC9393">
        <v>0</v>
      </c>
      <c r="AD9393">
        <v>0</v>
      </c>
      <c r="AE9393">
        <f t="shared" si="438"/>
        <v>9147.61</v>
      </c>
      <c r="AF9393">
        <v>76.58</v>
      </c>
      <c r="AG9393">
        <v>0</v>
      </c>
      <c r="AH9393">
        <v>536.05999999999995</v>
      </c>
      <c r="AI9393">
        <f t="shared" si="439"/>
        <v>612.64</v>
      </c>
      <c r="AJ9393">
        <f t="shared" si="440"/>
        <v>8534.9700000000012</v>
      </c>
    </row>
    <row r="9394" spans="1:36">
      <c r="A9394">
        <v>1967</v>
      </c>
      <c r="B9394" t="s">
        <v>3343</v>
      </c>
      <c r="C9394" t="s">
        <v>7999</v>
      </c>
      <c r="D9394" t="s">
        <v>3345</v>
      </c>
      <c r="E9394" t="s">
        <v>6023</v>
      </c>
      <c r="F9394" t="s">
        <v>6024</v>
      </c>
      <c r="G9394">
        <v>1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4483.38</v>
      </c>
      <c r="W9394">
        <v>0</v>
      </c>
      <c r="X9394">
        <v>0</v>
      </c>
      <c r="Y9394">
        <v>0</v>
      </c>
      <c r="Z9394">
        <v>1489.63</v>
      </c>
      <c r="AA9394">
        <v>0</v>
      </c>
      <c r="AB9394">
        <v>0</v>
      </c>
      <c r="AC9394">
        <v>0</v>
      </c>
      <c r="AD9394">
        <v>0</v>
      </c>
      <c r="AE9394">
        <f t="shared" si="438"/>
        <v>5973.01</v>
      </c>
      <c r="AF9394">
        <v>44.84</v>
      </c>
      <c r="AG9394">
        <v>0</v>
      </c>
      <c r="AH9394">
        <v>269</v>
      </c>
      <c r="AI9394">
        <f t="shared" si="439"/>
        <v>313.84000000000003</v>
      </c>
      <c r="AJ9394">
        <f t="shared" si="440"/>
        <v>5659.17</v>
      </c>
    </row>
    <row r="9395" spans="1:36">
      <c r="A9395">
        <v>140</v>
      </c>
      <c r="B9395" t="s">
        <v>3343</v>
      </c>
      <c r="C9395" t="s">
        <v>8000</v>
      </c>
      <c r="D9395" t="s">
        <v>3345</v>
      </c>
      <c r="E9395" t="s">
        <v>6023</v>
      </c>
      <c r="F9395" t="s">
        <v>6024</v>
      </c>
      <c r="G9395">
        <v>1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6140.54</v>
      </c>
      <c r="W9395">
        <v>0</v>
      </c>
      <c r="X9395">
        <v>0</v>
      </c>
      <c r="Y9395">
        <v>0</v>
      </c>
      <c r="Z9395">
        <v>1489.63</v>
      </c>
      <c r="AA9395">
        <v>0</v>
      </c>
      <c r="AB9395">
        <v>0</v>
      </c>
      <c r="AC9395">
        <v>0</v>
      </c>
      <c r="AD9395">
        <v>0</v>
      </c>
      <c r="AE9395">
        <f t="shared" si="438"/>
        <v>7630.17</v>
      </c>
      <c r="AF9395">
        <v>61.4</v>
      </c>
      <c r="AG9395">
        <v>0</v>
      </c>
      <c r="AH9395">
        <v>429.84</v>
      </c>
      <c r="AI9395">
        <f t="shared" si="439"/>
        <v>491.23999999999995</v>
      </c>
      <c r="AJ9395">
        <f t="shared" si="440"/>
        <v>7138.93</v>
      </c>
    </row>
    <row r="9396" spans="1:36">
      <c r="A9396">
        <v>3764</v>
      </c>
      <c r="B9396" t="s">
        <v>3343</v>
      </c>
      <c r="C9396" t="s">
        <v>8001</v>
      </c>
      <c r="D9396" t="s">
        <v>3345</v>
      </c>
      <c r="E9396" t="s">
        <v>6023</v>
      </c>
      <c r="F9396" t="s">
        <v>6024</v>
      </c>
      <c r="G9396">
        <v>2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16226.58</v>
      </c>
      <c r="W9396">
        <v>0</v>
      </c>
      <c r="X9396">
        <v>0</v>
      </c>
      <c r="Y9396">
        <v>0</v>
      </c>
      <c r="Z9396">
        <v>1489.63</v>
      </c>
      <c r="AA9396">
        <v>0</v>
      </c>
      <c r="AB9396">
        <v>0</v>
      </c>
      <c r="AC9396">
        <v>0</v>
      </c>
      <c r="AD9396">
        <v>0</v>
      </c>
      <c r="AE9396">
        <f t="shared" si="438"/>
        <v>17716.21</v>
      </c>
      <c r="AF9396">
        <v>0</v>
      </c>
      <c r="AG9396">
        <v>0</v>
      </c>
      <c r="AH9396">
        <v>1135.8599999999999</v>
      </c>
      <c r="AI9396">
        <f t="shared" si="439"/>
        <v>1135.8599999999999</v>
      </c>
      <c r="AJ9396">
        <f t="shared" si="440"/>
        <v>16580.349999999999</v>
      </c>
    </row>
    <row r="9397" spans="1:36">
      <c r="A9397">
        <v>11538</v>
      </c>
      <c r="B9397" t="s">
        <v>3343</v>
      </c>
      <c r="C9397" t="s">
        <v>8002</v>
      </c>
      <c r="D9397" t="s">
        <v>6253</v>
      </c>
      <c r="E9397" t="s">
        <v>6023</v>
      </c>
      <c r="F9397" t="s">
        <v>6024</v>
      </c>
      <c r="G9397">
        <v>1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4215</v>
      </c>
      <c r="W9397">
        <v>0</v>
      </c>
      <c r="X9397">
        <v>0</v>
      </c>
      <c r="Y9397">
        <v>0</v>
      </c>
      <c r="Z9397">
        <v>1489.63</v>
      </c>
      <c r="AA9397">
        <v>0</v>
      </c>
      <c r="AB9397">
        <v>0</v>
      </c>
      <c r="AC9397">
        <v>0</v>
      </c>
      <c r="AD9397">
        <v>0</v>
      </c>
      <c r="AE9397">
        <f t="shared" si="438"/>
        <v>5704.63</v>
      </c>
      <c r="AF9397">
        <v>42.14</v>
      </c>
      <c r="AG9397">
        <v>0</v>
      </c>
      <c r="AH9397">
        <v>295.04000000000002</v>
      </c>
      <c r="AI9397">
        <f t="shared" si="439"/>
        <v>337.18</v>
      </c>
      <c r="AJ9397">
        <f t="shared" si="440"/>
        <v>5367.45</v>
      </c>
    </row>
    <row r="9398" spans="1:36">
      <c r="A9398">
        <v>6652</v>
      </c>
      <c r="B9398" t="s">
        <v>3343</v>
      </c>
      <c r="C9398" t="s">
        <v>8003</v>
      </c>
      <c r="D9398" t="s">
        <v>3345</v>
      </c>
      <c r="E9398" t="s">
        <v>6023</v>
      </c>
      <c r="F9398" t="s">
        <v>6024</v>
      </c>
      <c r="G9398">
        <v>2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15959.72</v>
      </c>
      <c r="W9398">
        <v>0</v>
      </c>
      <c r="X9398">
        <v>0</v>
      </c>
      <c r="Y9398">
        <v>0</v>
      </c>
      <c r="Z9398">
        <v>1489.63</v>
      </c>
      <c r="AA9398">
        <v>0</v>
      </c>
      <c r="AB9398">
        <v>0</v>
      </c>
      <c r="AC9398">
        <v>0</v>
      </c>
      <c r="AD9398">
        <v>0</v>
      </c>
      <c r="AE9398">
        <f t="shared" si="438"/>
        <v>17449.349999999999</v>
      </c>
      <c r="AF9398">
        <v>0</v>
      </c>
      <c r="AG9398">
        <v>0</v>
      </c>
      <c r="AH9398">
        <v>1117.18</v>
      </c>
      <c r="AI9398">
        <f t="shared" si="439"/>
        <v>1117.18</v>
      </c>
      <c r="AJ9398">
        <f t="shared" si="440"/>
        <v>16332.169999999998</v>
      </c>
    </row>
    <row r="9399" spans="1:36">
      <c r="A9399">
        <v>8941</v>
      </c>
      <c r="B9399" t="s">
        <v>3343</v>
      </c>
      <c r="C9399" t="s">
        <v>8004</v>
      </c>
      <c r="D9399" t="s">
        <v>3345</v>
      </c>
      <c r="E9399" t="s">
        <v>6023</v>
      </c>
      <c r="F9399" t="s">
        <v>6024</v>
      </c>
      <c r="G9399" t="s">
        <v>5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12510.32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74.790000000000006</v>
      </c>
      <c r="AE9399">
        <f t="shared" si="438"/>
        <v>12585.11</v>
      </c>
      <c r="AF9399">
        <v>0</v>
      </c>
      <c r="AG9399">
        <v>0</v>
      </c>
      <c r="AH9399">
        <v>1021.83</v>
      </c>
      <c r="AI9399">
        <f t="shared" si="439"/>
        <v>1021.83</v>
      </c>
      <c r="AJ9399">
        <f t="shared" si="440"/>
        <v>11563.28</v>
      </c>
    </row>
    <row r="9400" spans="1:36">
      <c r="A9400">
        <v>6762</v>
      </c>
      <c r="B9400" t="s">
        <v>3343</v>
      </c>
      <c r="C9400" t="s">
        <v>8005</v>
      </c>
      <c r="D9400" t="s">
        <v>3345</v>
      </c>
      <c r="E9400" t="s">
        <v>6023</v>
      </c>
      <c r="F9400" t="s">
        <v>6024</v>
      </c>
      <c r="G9400">
        <v>1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7657.98</v>
      </c>
      <c r="W9400">
        <v>0</v>
      </c>
      <c r="X9400">
        <v>0</v>
      </c>
      <c r="Y9400">
        <v>0</v>
      </c>
      <c r="Z9400">
        <v>1489.63</v>
      </c>
      <c r="AA9400">
        <v>0</v>
      </c>
      <c r="AB9400">
        <v>0</v>
      </c>
      <c r="AC9400">
        <v>0</v>
      </c>
      <c r="AD9400">
        <v>0</v>
      </c>
      <c r="AE9400">
        <f t="shared" si="438"/>
        <v>9147.61</v>
      </c>
      <c r="AF9400">
        <v>76.58</v>
      </c>
      <c r="AG9400">
        <v>0</v>
      </c>
      <c r="AH9400">
        <v>536.05999999999995</v>
      </c>
      <c r="AI9400">
        <f t="shared" si="439"/>
        <v>612.64</v>
      </c>
      <c r="AJ9400">
        <f t="shared" si="440"/>
        <v>8534.9700000000012</v>
      </c>
    </row>
    <row r="9401" spans="1:36">
      <c r="A9401">
        <v>217</v>
      </c>
      <c r="B9401" t="s">
        <v>3343</v>
      </c>
      <c r="C9401" t="s">
        <v>8006</v>
      </c>
      <c r="D9401" t="s">
        <v>3345</v>
      </c>
      <c r="E9401" t="s">
        <v>6023</v>
      </c>
      <c r="F9401" t="s">
        <v>6024</v>
      </c>
      <c r="G9401">
        <v>1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6520.08</v>
      </c>
      <c r="W9401">
        <v>0</v>
      </c>
      <c r="X9401">
        <v>0</v>
      </c>
      <c r="Y9401">
        <v>0</v>
      </c>
      <c r="Z9401">
        <v>1489.63</v>
      </c>
      <c r="AA9401">
        <v>0</v>
      </c>
      <c r="AB9401">
        <v>0</v>
      </c>
      <c r="AC9401">
        <v>0</v>
      </c>
      <c r="AD9401">
        <v>0</v>
      </c>
      <c r="AE9401">
        <f t="shared" si="438"/>
        <v>8009.71</v>
      </c>
      <c r="AF9401">
        <v>65.2</v>
      </c>
      <c r="AG9401">
        <v>0</v>
      </c>
      <c r="AH9401">
        <v>456.4</v>
      </c>
      <c r="AI9401">
        <f t="shared" si="439"/>
        <v>521.6</v>
      </c>
      <c r="AJ9401">
        <f t="shared" si="440"/>
        <v>7488.11</v>
      </c>
    </row>
    <row r="9402" spans="1:36">
      <c r="A9402">
        <v>2775</v>
      </c>
      <c r="B9402" t="s">
        <v>3343</v>
      </c>
      <c r="C9402" t="s">
        <v>8007</v>
      </c>
      <c r="D9402" t="s">
        <v>3345</v>
      </c>
      <c r="E9402" t="s">
        <v>6023</v>
      </c>
      <c r="F9402" t="s">
        <v>6024</v>
      </c>
      <c r="G9402">
        <v>1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3959.18</v>
      </c>
      <c r="W9402">
        <v>0</v>
      </c>
      <c r="X9402">
        <v>0</v>
      </c>
      <c r="Y9402">
        <v>0</v>
      </c>
      <c r="Z9402">
        <v>1489.63</v>
      </c>
      <c r="AA9402">
        <v>0</v>
      </c>
      <c r="AB9402">
        <v>0</v>
      </c>
      <c r="AC9402">
        <v>0</v>
      </c>
      <c r="AD9402">
        <v>0</v>
      </c>
      <c r="AE9402">
        <f t="shared" si="438"/>
        <v>5448.8099999999995</v>
      </c>
      <c r="AF9402">
        <v>39.6</v>
      </c>
      <c r="AG9402">
        <v>0</v>
      </c>
      <c r="AH9402">
        <v>277.14</v>
      </c>
      <c r="AI9402">
        <f t="shared" si="439"/>
        <v>316.74</v>
      </c>
      <c r="AJ9402">
        <f t="shared" si="440"/>
        <v>5132.07</v>
      </c>
    </row>
    <row r="9403" spans="1:36">
      <c r="A9403">
        <v>3116</v>
      </c>
      <c r="B9403" t="s">
        <v>3343</v>
      </c>
      <c r="C9403" t="s">
        <v>8008</v>
      </c>
      <c r="D9403" t="s">
        <v>6253</v>
      </c>
      <c r="E9403" t="s">
        <v>6023</v>
      </c>
      <c r="F9403" t="s">
        <v>6024</v>
      </c>
      <c r="G9403">
        <v>1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2531.96</v>
      </c>
      <c r="W9403">
        <v>0</v>
      </c>
      <c r="X9403">
        <v>0</v>
      </c>
      <c r="Y9403">
        <v>0</v>
      </c>
      <c r="Z9403">
        <v>1489.63</v>
      </c>
      <c r="AA9403">
        <v>0</v>
      </c>
      <c r="AB9403">
        <v>0</v>
      </c>
      <c r="AC9403">
        <v>0</v>
      </c>
      <c r="AD9403">
        <v>0</v>
      </c>
      <c r="AE9403">
        <f t="shared" si="438"/>
        <v>4021.59</v>
      </c>
      <c r="AF9403">
        <v>25.32</v>
      </c>
      <c r="AG9403">
        <v>0</v>
      </c>
      <c r="AH9403">
        <v>177.24</v>
      </c>
      <c r="AI9403">
        <f t="shared" si="439"/>
        <v>202.56</v>
      </c>
      <c r="AJ9403">
        <f t="shared" si="440"/>
        <v>3819.03</v>
      </c>
    </row>
    <row r="9404" spans="1:36">
      <c r="A9404">
        <v>14603</v>
      </c>
      <c r="B9404" t="s">
        <v>3343</v>
      </c>
      <c r="C9404" t="s">
        <v>8009</v>
      </c>
      <c r="D9404" t="s">
        <v>6253</v>
      </c>
      <c r="E9404" t="s">
        <v>6023</v>
      </c>
      <c r="F9404" t="s">
        <v>6024</v>
      </c>
      <c r="G9404">
        <v>1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3934.44</v>
      </c>
      <c r="W9404">
        <v>0</v>
      </c>
      <c r="X9404">
        <v>0</v>
      </c>
      <c r="Y9404">
        <v>0</v>
      </c>
      <c r="Z9404">
        <v>1489.63</v>
      </c>
      <c r="AA9404">
        <v>0</v>
      </c>
      <c r="AB9404">
        <v>0</v>
      </c>
      <c r="AC9404">
        <v>0</v>
      </c>
      <c r="AD9404">
        <v>0</v>
      </c>
      <c r="AE9404">
        <f t="shared" si="438"/>
        <v>5424.07</v>
      </c>
      <c r="AF9404">
        <v>39.340000000000003</v>
      </c>
      <c r="AG9404">
        <v>0</v>
      </c>
      <c r="AH9404">
        <v>275.42</v>
      </c>
      <c r="AI9404">
        <f t="shared" si="439"/>
        <v>314.76</v>
      </c>
      <c r="AJ9404">
        <f t="shared" si="440"/>
        <v>5109.3099999999995</v>
      </c>
    </row>
    <row r="9405" spans="1:36">
      <c r="A9405">
        <v>3146</v>
      </c>
      <c r="B9405" t="s">
        <v>3343</v>
      </c>
      <c r="C9405" t="s">
        <v>8010</v>
      </c>
      <c r="D9405" t="s">
        <v>3345</v>
      </c>
      <c r="E9405" t="s">
        <v>6023</v>
      </c>
      <c r="F9405" t="s">
        <v>6024</v>
      </c>
      <c r="G9405">
        <v>1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4535.92</v>
      </c>
      <c r="W9405">
        <v>0</v>
      </c>
      <c r="X9405">
        <v>0</v>
      </c>
      <c r="Y9405">
        <v>0</v>
      </c>
      <c r="Z9405">
        <v>1489.63</v>
      </c>
      <c r="AA9405">
        <v>0</v>
      </c>
      <c r="AB9405">
        <v>0</v>
      </c>
      <c r="AC9405">
        <v>0</v>
      </c>
      <c r="AD9405">
        <v>0</v>
      </c>
      <c r="AE9405">
        <f t="shared" si="438"/>
        <v>6025.55</v>
      </c>
      <c r="AF9405">
        <v>45.36</v>
      </c>
      <c r="AG9405">
        <v>0</v>
      </c>
      <c r="AH9405">
        <v>317.52</v>
      </c>
      <c r="AI9405">
        <f t="shared" si="439"/>
        <v>362.88</v>
      </c>
      <c r="AJ9405">
        <f t="shared" si="440"/>
        <v>5662.67</v>
      </c>
    </row>
    <row r="9406" spans="1:36">
      <c r="A9406">
        <v>2122</v>
      </c>
      <c r="B9406" t="s">
        <v>3343</v>
      </c>
      <c r="C9406" t="s">
        <v>8011</v>
      </c>
      <c r="D9406" t="s">
        <v>3345</v>
      </c>
      <c r="E9406" t="s">
        <v>6023</v>
      </c>
      <c r="F9406" t="s">
        <v>6024</v>
      </c>
      <c r="G9406">
        <v>1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5616.7</v>
      </c>
      <c r="W9406">
        <v>0</v>
      </c>
      <c r="X9406">
        <v>0</v>
      </c>
      <c r="Y9406">
        <v>0</v>
      </c>
      <c r="Z9406">
        <v>1489.63</v>
      </c>
      <c r="AA9406">
        <v>0</v>
      </c>
      <c r="AB9406">
        <v>0</v>
      </c>
      <c r="AC9406">
        <v>0</v>
      </c>
      <c r="AD9406">
        <v>0</v>
      </c>
      <c r="AE9406">
        <f t="shared" si="438"/>
        <v>7106.33</v>
      </c>
      <c r="AF9406">
        <v>56.16</v>
      </c>
      <c r="AG9406">
        <v>0</v>
      </c>
      <c r="AH9406">
        <v>393.16</v>
      </c>
      <c r="AI9406">
        <f t="shared" si="439"/>
        <v>449.32000000000005</v>
      </c>
      <c r="AJ9406">
        <f t="shared" si="440"/>
        <v>6657.01</v>
      </c>
    </row>
    <row r="9407" spans="1:36">
      <c r="A9407">
        <v>3361</v>
      </c>
      <c r="B9407" t="s">
        <v>3343</v>
      </c>
      <c r="C9407" t="s">
        <v>8012</v>
      </c>
      <c r="D9407" t="s">
        <v>3345</v>
      </c>
      <c r="E9407" t="s">
        <v>6023</v>
      </c>
      <c r="F9407" t="s">
        <v>6024</v>
      </c>
      <c r="G9407">
        <v>1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4736.16</v>
      </c>
      <c r="W9407">
        <v>0</v>
      </c>
      <c r="X9407">
        <v>0</v>
      </c>
      <c r="Y9407">
        <v>0</v>
      </c>
      <c r="Z9407">
        <v>1489.63</v>
      </c>
      <c r="AA9407">
        <v>0</v>
      </c>
      <c r="AB9407">
        <v>0</v>
      </c>
      <c r="AC9407">
        <v>0</v>
      </c>
      <c r="AD9407">
        <v>0</v>
      </c>
      <c r="AE9407">
        <f t="shared" si="438"/>
        <v>6225.79</v>
      </c>
      <c r="AF9407">
        <v>47.36</v>
      </c>
      <c r="AG9407">
        <v>0</v>
      </c>
      <c r="AH9407">
        <v>331.54</v>
      </c>
      <c r="AI9407">
        <f t="shared" si="439"/>
        <v>378.90000000000003</v>
      </c>
      <c r="AJ9407">
        <f t="shared" si="440"/>
        <v>5846.89</v>
      </c>
    </row>
    <row r="9408" spans="1:36">
      <c r="A9408">
        <v>14850</v>
      </c>
      <c r="B9408" t="s">
        <v>3343</v>
      </c>
      <c r="C9408" t="s">
        <v>8013</v>
      </c>
      <c r="D9408" t="s">
        <v>3345</v>
      </c>
      <c r="E9408" t="s">
        <v>6023</v>
      </c>
      <c r="F9408" t="s">
        <v>6024</v>
      </c>
      <c r="G9408">
        <v>1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8032.58</v>
      </c>
      <c r="W9408">
        <v>0</v>
      </c>
      <c r="X9408">
        <v>0</v>
      </c>
      <c r="Y9408">
        <v>0</v>
      </c>
      <c r="Z9408">
        <v>1489.63</v>
      </c>
      <c r="AA9408">
        <v>0</v>
      </c>
      <c r="AB9408">
        <v>0</v>
      </c>
      <c r="AC9408">
        <v>0</v>
      </c>
      <c r="AD9408">
        <v>0</v>
      </c>
      <c r="AE9408">
        <f t="shared" si="438"/>
        <v>9522.2099999999991</v>
      </c>
      <c r="AF9408">
        <v>80.319999999999993</v>
      </c>
      <c r="AG9408">
        <v>0</v>
      </c>
      <c r="AH9408">
        <v>562.28</v>
      </c>
      <c r="AI9408">
        <f t="shared" si="439"/>
        <v>642.59999999999991</v>
      </c>
      <c r="AJ9408">
        <f t="shared" si="440"/>
        <v>8879.6099999999988</v>
      </c>
    </row>
    <row r="9409" spans="1:36">
      <c r="A9409">
        <v>14347</v>
      </c>
      <c r="B9409" t="s">
        <v>3343</v>
      </c>
      <c r="C9409" t="s">
        <v>8014</v>
      </c>
      <c r="D9409" t="s">
        <v>6253</v>
      </c>
      <c r="E9409" t="s">
        <v>6023</v>
      </c>
      <c r="F9409" t="s">
        <v>6024</v>
      </c>
      <c r="G9409">
        <v>1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5732</v>
      </c>
      <c r="W9409">
        <v>0</v>
      </c>
      <c r="X9409">
        <v>0</v>
      </c>
      <c r="Y9409">
        <v>0</v>
      </c>
      <c r="Z9409">
        <v>1489.63</v>
      </c>
      <c r="AA9409">
        <v>0</v>
      </c>
      <c r="AB9409">
        <v>0</v>
      </c>
      <c r="AC9409">
        <v>0</v>
      </c>
      <c r="AD9409">
        <v>0</v>
      </c>
      <c r="AE9409">
        <f t="shared" si="438"/>
        <v>7221.63</v>
      </c>
      <c r="AF9409">
        <v>57.32</v>
      </c>
      <c r="AG9409">
        <v>0</v>
      </c>
      <c r="AH9409">
        <v>401.24</v>
      </c>
      <c r="AI9409">
        <f t="shared" si="439"/>
        <v>458.56</v>
      </c>
      <c r="AJ9409">
        <f t="shared" si="440"/>
        <v>6763.07</v>
      </c>
    </row>
    <row r="9410" spans="1:36">
      <c r="A9410">
        <v>3793</v>
      </c>
      <c r="B9410" t="s">
        <v>3343</v>
      </c>
      <c r="C9410" t="s">
        <v>8015</v>
      </c>
      <c r="D9410" t="s">
        <v>3345</v>
      </c>
      <c r="E9410" t="s">
        <v>6023</v>
      </c>
      <c r="F9410" t="s">
        <v>6024</v>
      </c>
      <c r="G9410">
        <v>2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9582.36</v>
      </c>
      <c r="W9410">
        <v>0</v>
      </c>
      <c r="X9410">
        <v>0</v>
      </c>
      <c r="Y9410">
        <v>0</v>
      </c>
      <c r="Z9410">
        <v>1489.63</v>
      </c>
      <c r="AA9410">
        <v>0</v>
      </c>
      <c r="AB9410">
        <v>0</v>
      </c>
      <c r="AC9410">
        <v>0</v>
      </c>
      <c r="AD9410">
        <v>0</v>
      </c>
      <c r="AE9410">
        <f t="shared" si="438"/>
        <v>11071.990000000002</v>
      </c>
      <c r="AF9410">
        <v>0</v>
      </c>
      <c r="AG9410">
        <v>0</v>
      </c>
      <c r="AH9410">
        <v>670.76</v>
      </c>
      <c r="AI9410">
        <f t="shared" si="439"/>
        <v>670.76</v>
      </c>
      <c r="AJ9410">
        <f t="shared" si="440"/>
        <v>10401.230000000001</v>
      </c>
    </row>
    <row r="9411" spans="1:36">
      <c r="A9411">
        <v>8392</v>
      </c>
      <c r="B9411" t="s">
        <v>3343</v>
      </c>
      <c r="C9411" t="s">
        <v>8016</v>
      </c>
      <c r="D9411" t="s">
        <v>3345</v>
      </c>
      <c r="E9411" t="s">
        <v>6023</v>
      </c>
      <c r="F9411" t="s">
        <v>6024</v>
      </c>
      <c r="G9411">
        <v>1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5204.04</v>
      </c>
      <c r="W9411">
        <v>0</v>
      </c>
      <c r="X9411">
        <v>0</v>
      </c>
      <c r="Y9411">
        <v>0</v>
      </c>
      <c r="Z9411">
        <v>1489.63</v>
      </c>
      <c r="AA9411">
        <v>0</v>
      </c>
      <c r="AB9411">
        <v>0</v>
      </c>
      <c r="AC9411">
        <v>0</v>
      </c>
      <c r="AD9411">
        <v>0</v>
      </c>
      <c r="AE9411">
        <f t="shared" ref="AE9411:AE9474" si="441">SUM(I9411:AD9411)</f>
        <v>6693.67</v>
      </c>
      <c r="AF9411">
        <v>52.04</v>
      </c>
      <c r="AG9411">
        <v>0</v>
      </c>
      <c r="AH9411">
        <v>364.28</v>
      </c>
      <c r="AI9411">
        <f t="shared" ref="AI9411:AI9474" si="442">SUM(AF9411:AH9411)</f>
        <v>416.32</v>
      </c>
      <c r="AJ9411">
        <f t="shared" ref="AJ9411:AJ9474" si="443">+AE9411-AI9411</f>
        <v>6277.35</v>
      </c>
    </row>
    <row r="9412" spans="1:36">
      <c r="A9412">
        <v>3905</v>
      </c>
      <c r="B9412" t="s">
        <v>3343</v>
      </c>
      <c r="C9412" t="s">
        <v>8017</v>
      </c>
      <c r="D9412" t="s">
        <v>6253</v>
      </c>
      <c r="E9412" t="s">
        <v>6023</v>
      </c>
      <c r="F9412" t="s">
        <v>6024</v>
      </c>
      <c r="G9412">
        <v>1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3043.6</v>
      </c>
      <c r="W9412">
        <v>0</v>
      </c>
      <c r="X9412">
        <v>0</v>
      </c>
      <c r="Y9412">
        <v>0</v>
      </c>
      <c r="Z9412">
        <v>1489.63</v>
      </c>
      <c r="AA9412">
        <v>0</v>
      </c>
      <c r="AB9412">
        <v>0</v>
      </c>
      <c r="AC9412">
        <v>0</v>
      </c>
      <c r="AD9412">
        <v>0</v>
      </c>
      <c r="AE9412">
        <f t="shared" si="441"/>
        <v>4533.2299999999996</v>
      </c>
      <c r="AF9412">
        <v>30.44</v>
      </c>
      <c r="AG9412">
        <v>0</v>
      </c>
      <c r="AH9412">
        <v>213.06</v>
      </c>
      <c r="AI9412">
        <f t="shared" si="442"/>
        <v>243.5</v>
      </c>
      <c r="AJ9412">
        <f t="shared" si="443"/>
        <v>4289.7299999999996</v>
      </c>
    </row>
    <row r="9413" spans="1:36">
      <c r="A9413">
        <v>3060</v>
      </c>
      <c r="B9413" t="s">
        <v>3343</v>
      </c>
      <c r="C9413" t="s">
        <v>8018</v>
      </c>
      <c r="D9413" t="s">
        <v>3345</v>
      </c>
      <c r="E9413" t="s">
        <v>6023</v>
      </c>
      <c r="F9413" t="s">
        <v>6024</v>
      </c>
      <c r="G9413">
        <v>1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4762.0600000000004</v>
      </c>
      <c r="W9413">
        <v>0</v>
      </c>
      <c r="X9413">
        <v>0</v>
      </c>
      <c r="Y9413">
        <v>0</v>
      </c>
      <c r="Z9413">
        <v>1489.63</v>
      </c>
      <c r="AA9413">
        <v>0</v>
      </c>
      <c r="AB9413">
        <v>0</v>
      </c>
      <c r="AC9413">
        <v>0</v>
      </c>
      <c r="AD9413">
        <v>0</v>
      </c>
      <c r="AE9413">
        <f t="shared" si="441"/>
        <v>6251.6900000000005</v>
      </c>
      <c r="AF9413">
        <v>47.62</v>
      </c>
      <c r="AG9413">
        <v>0</v>
      </c>
      <c r="AH9413">
        <v>333.34</v>
      </c>
      <c r="AI9413">
        <f t="shared" si="442"/>
        <v>380.96</v>
      </c>
      <c r="AJ9413">
        <f t="shared" si="443"/>
        <v>5870.7300000000005</v>
      </c>
    </row>
    <row r="9414" spans="1:36">
      <c r="A9414">
        <v>3775</v>
      </c>
      <c r="B9414" t="s">
        <v>3343</v>
      </c>
      <c r="C9414" t="s">
        <v>8019</v>
      </c>
      <c r="D9414" t="s">
        <v>3345</v>
      </c>
      <c r="E9414" t="s">
        <v>6023</v>
      </c>
      <c r="F9414" t="s">
        <v>6024</v>
      </c>
      <c r="G9414">
        <v>2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16309.04</v>
      </c>
      <c r="W9414">
        <v>0</v>
      </c>
      <c r="X9414">
        <v>0</v>
      </c>
      <c r="Y9414">
        <v>0</v>
      </c>
      <c r="Z9414">
        <v>1489.63</v>
      </c>
      <c r="AA9414">
        <v>0</v>
      </c>
      <c r="AB9414">
        <v>0</v>
      </c>
      <c r="AC9414">
        <v>0</v>
      </c>
      <c r="AD9414">
        <v>0</v>
      </c>
      <c r="AE9414">
        <f t="shared" si="441"/>
        <v>17798.670000000002</v>
      </c>
      <c r="AF9414">
        <v>0</v>
      </c>
      <c r="AG9414">
        <v>0</v>
      </c>
      <c r="AH9414">
        <v>1141.6400000000001</v>
      </c>
      <c r="AI9414">
        <f t="shared" si="442"/>
        <v>1141.6400000000001</v>
      </c>
      <c r="AJ9414">
        <f t="shared" si="443"/>
        <v>16657.030000000002</v>
      </c>
    </row>
    <row r="9415" spans="1:36">
      <c r="A9415">
        <v>7785</v>
      </c>
      <c r="B9415" t="s">
        <v>3343</v>
      </c>
      <c r="C9415" t="s">
        <v>8020</v>
      </c>
      <c r="D9415" t="s">
        <v>3345</v>
      </c>
      <c r="E9415" t="s">
        <v>6023</v>
      </c>
      <c r="F9415" t="s">
        <v>6024</v>
      </c>
      <c r="G9415">
        <v>1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5680.66</v>
      </c>
      <c r="W9415">
        <v>0</v>
      </c>
      <c r="X9415">
        <v>0</v>
      </c>
      <c r="Y9415">
        <v>0</v>
      </c>
      <c r="Z9415">
        <v>1489.63</v>
      </c>
      <c r="AA9415">
        <v>0</v>
      </c>
      <c r="AB9415">
        <v>0</v>
      </c>
      <c r="AC9415">
        <v>0</v>
      </c>
      <c r="AD9415">
        <v>0</v>
      </c>
      <c r="AE9415">
        <f t="shared" si="441"/>
        <v>7170.29</v>
      </c>
      <c r="AF9415">
        <v>56.8</v>
      </c>
      <c r="AG9415">
        <v>0</v>
      </c>
      <c r="AH9415">
        <v>397.64</v>
      </c>
      <c r="AI9415">
        <f t="shared" si="442"/>
        <v>454.44</v>
      </c>
      <c r="AJ9415">
        <f t="shared" si="443"/>
        <v>6715.85</v>
      </c>
    </row>
    <row r="9416" spans="1:36">
      <c r="A9416">
        <v>2944</v>
      </c>
      <c r="B9416" t="s">
        <v>3343</v>
      </c>
      <c r="C9416" t="s">
        <v>8021</v>
      </c>
      <c r="D9416" t="s">
        <v>3345</v>
      </c>
      <c r="E9416" t="s">
        <v>6023</v>
      </c>
      <c r="F9416" t="s">
        <v>6024</v>
      </c>
      <c r="G9416">
        <v>1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5680.66</v>
      </c>
      <c r="W9416">
        <v>0</v>
      </c>
      <c r="X9416">
        <v>0</v>
      </c>
      <c r="Y9416">
        <v>0</v>
      </c>
      <c r="Z9416">
        <v>1489.63</v>
      </c>
      <c r="AA9416">
        <v>0</v>
      </c>
      <c r="AB9416">
        <v>0</v>
      </c>
      <c r="AC9416">
        <v>0</v>
      </c>
      <c r="AD9416">
        <v>0</v>
      </c>
      <c r="AE9416">
        <f t="shared" si="441"/>
        <v>7170.29</v>
      </c>
      <c r="AF9416">
        <v>56.8</v>
      </c>
      <c r="AG9416">
        <v>0</v>
      </c>
      <c r="AH9416">
        <v>397.64</v>
      </c>
      <c r="AI9416">
        <f t="shared" si="442"/>
        <v>454.44</v>
      </c>
      <c r="AJ9416">
        <f t="shared" si="443"/>
        <v>6715.85</v>
      </c>
    </row>
    <row r="9417" spans="1:36">
      <c r="A9417">
        <v>3335</v>
      </c>
      <c r="B9417" t="s">
        <v>3343</v>
      </c>
      <c r="C9417" t="s">
        <v>8022</v>
      </c>
      <c r="D9417" t="s">
        <v>3345</v>
      </c>
      <c r="E9417" t="s">
        <v>6023</v>
      </c>
      <c r="F9417" t="s">
        <v>6024</v>
      </c>
      <c r="G9417">
        <v>1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4082.52</v>
      </c>
      <c r="W9417">
        <v>0</v>
      </c>
      <c r="X9417">
        <v>0</v>
      </c>
      <c r="Y9417">
        <v>0</v>
      </c>
      <c r="Z9417">
        <v>1489.63</v>
      </c>
      <c r="AA9417">
        <v>0</v>
      </c>
      <c r="AB9417">
        <v>0</v>
      </c>
      <c r="AC9417">
        <v>0</v>
      </c>
      <c r="AD9417">
        <v>0</v>
      </c>
      <c r="AE9417">
        <f t="shared" si="441"/>
        <v>5572.15</v>
      </c>
      <c r="AF9417">
        <v>40.82</v>
      </c>
      <c r="AG9417">
        <v>0</v>
      </c>
      <c r="AH9417">
        <v>285.77999999999997</v>
      </c>
      <c r="AI9417">
        <f t="shared" si="442"/>
        <v>326.59999999999997</v>
      </c>
      <c r="AJ9417">
        <f t="shared" si="443"/>
        <v>5245.5499999999993</v>
      </c>
    </row>
    <row r="9418" spans="1:36">
      <c r="A9418">
        <v>10704</v>
      </c>
      <c r="B9418" t="s">
        <v>3343</v>
      </c>
      <c r="C9418" t="s">
        <v>8023</v>
      </c>
      <c r="D9418" t="s">
        <v>3345</v>
      </c>
      <c r="E9418" t="s">
        <v>6023</v>
      </c>
      <c r="F9418" t="s">
        <v>6024</v>
      </c>
      <c r="G9418">
        <v>1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5626.6</v>
      </c>
      <c r="W9418">
        <v>0</v>
      </c>
      <c r="X9418">
        <v>0</v>
      </c>
      <c r="Y9418">
        <v>0</v>
      </c>
      <c r="Z9418">
        <v>1489.63</v>
      </c>
      <c r="AA9418">
        <v>0</v>
      </c>
      <c r="AB9418">
        <v>0</v>
      </c>
      <c r="AC9418">
        <v>0</v>
      </c>
      <c r="AD9418">
        <v>0</v>
      </c>
      <c r="AE9418">
        <f t="shared" si="441"/>
        <v>7116.2300000000005</v>
      </c>
      <c r="AF9418">
        <v>56.26</v>
      </c>
      <c r="AG9418">
        <v>0</v>
      </c>
      <c r="AH9418">
        <v>393.86</v>
      </c>
      <c r="AI9418">
        <f t="shared" si="442"/>
        <v>450.12</v>
      </c>
      <c r="AJ9418">
        <f t="shared" si="443"/>
        <v>6666.1100000000006</v>
      </c>
    </row>
    <row r="9419" spans="1:36">
      <c r="A9419">
        <v>2786</v>
      </c>
      <c r="B9419" t="s">
        <v>3343</v>
      </c>
      <c r="C9419" t="s">
        <v>8024</v>
      </c>
      <c r="D9419" t="s">
        <v>6253</v>
      </c>
      <c r="E9419" t="s">
        <v>6023</v>
      </c>
      <c r="F9419" t="s">
        <v>6024</v>
      </c>
      <c r="G9419">
        <v>1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3817.18</v>
      </c>
      <c r="W9419">
        <v>0</v>
      </c>
      <c r="X9419">
        <v>0</v>
      </c>
      <c r="Y9419">
        <v>0</v>
      </c>
      <c r="Z9419">
        <v>1489.63</v>
      </c>
      <c r="AA9419">
        <v>0</v>
      </c>
      <c r="AB9419">
        <v>0</v>
      </c>
      <c r="AC9419">
        <v>0</v>
      </c>
      <c r="AD9419">
        <v>0</v>
      </c>
      <c r="AE9419">
        <f t="shared" si="441"/>
        <v>5306.8099999999995</v>
      </c>
      <c r="AF9419">
        <v>38.18</v>
      </c>
      <c r="AG9419">
        <v>0</v>
      </c>
      <c r="AH9419">
        <v>229.04</v>
      </c>
      <c r="AI9419">
        <f t="shared" si="442"/>
        <v>267.21999999999997</v>
      </c>
      <c r="AJ9419">
        <f t="shared" si="443"/>
        <v>5039.5899999999992</v>
      </c>
    </row>
    <row r="9420" spans="1:36">
      <c r="A9420">
        <v>1527</v>
      </c>
      <c r="B9420" t="s">
        <v>3343</v>
      </c>
      <c r="C9420" t="s">
        <v>8025</v>
      </c>
      <c r="D9420" t="s">
        <v>6253</v>
      </c>
      <c r="E9420" t="s">
        <v>6023</v>
      </c>
      <c r="F9420" t="s">
        <v>6024</v>
      </c>
      <c r="G9420">
        <v>1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3799.28</v>
      </c>
      <c r="W9420">
        <v>0</v>
      </c>
      <c r="X9420">
        <v>0</v>
      </c>
      <c r="Y9420">
        <v>0</v>
      </c>
      <c r="Z9420">
        <v>1489.63</v>
      </c>
      <c r="AA9420">
        <v>0</v>
      </c>
      <c r="AB9420">
        <v>0</v>
      </c>
      <c r="AC9420">
        <v>0</v>
      </c>
      <c r="AD9420">
        <v>0</v>
      </c>
      <c r="AE9420">
        <f t="shared" si="441"/>
        <v>5288.91</v>
      </c>
      <c r="AF9420">
        <v>38</v>
      </c>
      <c r="AG9420">
        <v>0</v>
      </c>
      <c r="AH9420">
        <v>227.96</v>
      </c>
      <c r="AI9420">
        <f t="shared" si="442"/>
        <v>265.96000000000004</v>
      </c>
      <c r="AJ9420">
        <f t="shared" si="443"/>
        <v>5022.95</v>
      </c>
    </row>
    <row r="9421" spans="1:36">
      <c r="A9421">
        <v>10073</v>
      </c>
      <c r="B9421" t="s">
        <v>3343</v>
      </c>
      <c r="C9421" t="s">
        <v>8026</v>
      </c>
      <c r="D9421" t="s">
        <v>3345</v>
      </c>
      <c r="E9421" t="s">
        <v>6023</v>
      </c>
      <c r="F9421" t="s">
        <v>6024</v>
      </c>
      <c r="G9421">
        <v>1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9888.4</v>
      </c>
      <c r="W9421">
        <v>0</v>
      </c>
      <c r="X9421">
        <v>0</v>
      </c>
      <c r="Y9421">
        <v>0</v>
      </c>
      <c r="Z9421">
        <v>1489.63</v>
      </c>
      <c r="AA9421">
        <v>0</v>
      </c>
      <c r="AB9421">
        <v>0</v>
      </c>
      <c r="AC9421">
        <v>0</v>
      </c>
      <c r="AD9421">
        <v>0</v>
      </c>
      <c r="AE9421">
        <f t="shared" si="441"/>
        <v>11378.029999999999</v>
      </c>
      <c r="AF9421">
        <v>98.88</v>
      </c>
      <c r="AG9421">
        <v>0</v>
      </c>
      <c r="AH9421">
        <v>692.18</v>
      </c>
      <c r="AI9421">
        <f t="shared" si="442"/>
        <v>791.06</v>
      </c>
      <c r="AJ9421">
        <f t="shared" si="443"/>
        <v>10586.97</v>
      </c>
    </row>
    <row r="9422" spans="1:36">
      <c r="A9422">
        <v>4230</v>
      </c>
      <c r="B9422" t="s">
        <v>3343</v>
      </c>
      <c r="C9422" t="s">
        <v>8027</v>
      </c>
      <c r="D9422" t="s">
        <v>3345</v>
      </c>
      <c r="E9422" t="s">
        <v>6023</v>
      </c>
      <c r="F9422" t="s">
        <v>6024</v>
      </c>
      <c r="G9422" t="s">
        <v>5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11240.2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67.2</v>
      </c>
      <c r="AE9422">
        <f t="shared" si="441"/>
        <v>11307.400000000001</v>
      </c>
      <c r="AF9422">
        <v>0</v>
      </c>
      <c r="AG9422">
        <v>0</v>
      </c>
      <c r="AH9422">
        <v>918.09</v>
      </c>
      <c r="AI9422">
        <f t="shared" si="442"/>
        <v>918.09</v>
      </c>
      <c r="AJ9422">
        <f t="shared" si="443"/>
        <v>10389.310000000001</v>
      </c>
    </row>
    <row r="9423" spans="1:36">
      <c r="A9423">
        <v>10741</v>
      </c>
      <c r="B9423" t="s">
        <v>3343</v>
      </c>
      <c r="C9423" t="s">
        <v>8028</v>
      </c>
      <c r="D9423" t="s">
        <v>3345</v>
      </c>
      <c r="E9423" t="s">
        <v>6023</v>
      </c>
      <c r="F9423" t="s">
        <v>6024</v>
      </c>
      <c r="G9423">
        <v>1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4564.1000000000004</v>
      </c>
      <c r="W9423">
        <v>0</v>
      </c>
      <c r="X9423">
        <v>0</v>
      </c>
      <c r="Y9423">
        <v>0</v>
      </c>
      <c r="Z9423">
        <v>1489.63</v>
      </c>
      <c r="AA9423">
        <v>0</v>
      </c>
      <c r="AB9423">
        <v>0</v>
      </c>
      <c r="AC9423">
        <v>0</v>
      </c>
      <c r="AD9423">
        <v>0</v>
      </c>
      <c r="AE9423">
        <f t="shared" si="441"/>
        <v>6053.7300000000005</v>
      </c>
      <c r="AF9423">
        <v>45.64</v>
      </c>
      <c r="AG9423">
        <v>0</v>
      </c>
      <c r="AH9423">
        <v>319.48</v>
      </c>
      <c r="AI9423">
        <f t="shared" si="442"/>
        <v>365.12</v>
      </c>
      <c r="AJ9423">
        <f t="shared" si="443"/>
        <v>5688.6100000000006</v>
      </c>
    </row>
    <row r="9424" spans="1:36">
      <c r="A9424">
        <v>14246</v>
      </c>
      <c r="B9424" t="s">
        <v>3343</v>
      </c>
      <c r="C9424" t="s">
        <v>8029</v>
      </c>
      <c r="D9424" t="s">
        <v>6253</v>
      </c>
      <c r="E9424" t="s">
        <v>6023</v>
      </c>
      <c r="F9424" t="s">
        <v>6024</v>
      </c>
      <c r="G9424" t="s">
        <v>5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2487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14.86</v>
      </c>
      <c r="AE9424">
        <f t="shared" si="441"/>
        <v>2501.86</v>
      </c>
      <c r="AF9424">
        <v>0</v>
      </c>
      <c r="AG9424">
        <v>0</v>
      </c>
      <c r="AH9424">
        <v>203.14</v>
      </c>
      <c r="AI9424">
        <f t="shared" si="442"/>
        <v>203.14</v>
      </c>
      <c r="AJ9424">
        <f t="shared" si="443"/>
        <v>2298.7200000000003</v>
      </c>
    </row>
    <row r="9425" spans="1:36">
      <c r="A9425">
        <v>2185</v>
      </c>
      <c r="B9425" t="s">
        <v>3343</v>
      </c>
      <c r="C9425" t="s">
        <v>8030</v>
      </c>
      <c r="D9425" t="s">
        <v>3345</v>
      </c>
      <c r="E9425" t="s">
        <v>6023</v>
      </c>
      <c r="F9425" t="s">
        <v>6024</v>
      </c>
      <c r="G9425">
        <v>1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5990.94</v>
      </c>
      <c r="W9425">
        <v>0</v>
      </c>
      <c r="X9425">
        <v>0</v>
      </c>
      <c r="Y9425">
        <v>0</v>
      </c>
      <c r="Z9425">
        <v>1489.63</v>
      </c>
      <c r="AA9425">
        <v>0</v>
      </c>
      <c r="AB9425">
        <v>0</v>
      </c>
      <c r="AC9425">
        <v>0</v>
      </c>
      <c r="AD9425">
        <v>0</v>
      </c>
      <c r="AE9425">
        <f t="shared" si="441"/>
        <v>7480.57</v>
      </c>
      <c r="AF9425">
        <v>59.9</v>
      </c>
      <c r="AG9425">
        <v>0</v>
      </c>
      <c r="AH9425">
        <v>419.36</v>
      </c>
      <c r="AI9425">
        <f t="shared" si="442"/>
        <v>479.26</v>
      </c>
      <c r="AJ9425">
        <f t="shared" si="443"/>
        <v>7001.3099999999995</v>
      </c>
    </row>
    <row r="9426" spans="1:36">
      <c r="A9426">
        <v>9467</v>
      </c>
      <c r="B9426" t="s">
        <v>3343</v>
      </c>
      <c r="C9426" t="s">
        <v>8031</v>
      </c>
      <c r="D9426" t="s">
        <v>3345</v>
      </c>
      <c r="E9426" t="s">
        <v>6023</v>
      </c>
      <c r="F9426" t="s">
        <v>6024</v>
      </c>
      <c r="G9426">
        <v>1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15962.26</v>
      </c>
      <c r="W9426">
        <v>0</v>
      </c>
      <c r="X9426">
        <v>0</v>
      </c>
      <c r="Y9426">
        <v>0</v>
      </c>
      <c r="Z9426">
        <v>1489.63</v>
      </c>
      <c r="AA9426">
        <v>0</v>
      </c>
      <c r="AB9426">
        <v>0</v>
      </c>
      <c r="AC9426">
        <v>0</v>
      </c>
      <c r="AD9426">
        <v>0</v>
      </c>
      <c r="AE9426">
        <f t="shared" si="441"/>
        <v>17451.89</v>
      </c>
      <c r="AF9426">
        <v>159.62</v>
      </c>
      <c r="AG9426">
        <v>0</v>
      </c>
      <c r="AH9426">
        <v>1117.3599999999999</v>
      </c>
      <c r="AI9426">
        <f t="shared" si="442"/>
        <v>1276.98</v>
      </c>
      <c r="AJ9426">
        <f t="shared" si="443"/>
        <v>16174.91</v>
      </c>
    </row>
    <row r="9427" spans="1:36">
      <c r="A9427">
        <v>16263</v>
      </c>
      <c r="B9427" t="s">
        <v>3343</v>
      </c>
      <c r="C9427" t="s">
        <v>8032</v>
      </c>
      <c r="D9427" t="s">
        <v>6253</v>
      </c>
      <c r="E9427" t="s">
        <v>6023</v>
      </c>
      <c r="F9427" t="s">
        <v>6024</v>
      </c>
      <c r="G9427" t="s">
        <v>5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3604.34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21.54</v>
      </c>
      <c r="AE9427">
        <f t="shared" si="441"/>
        <v>3625.88</v>
      </c>
      <c r="AF9427">
        <v>0</v>
      </c>
      <c r="AG9427">
        <v>0</v>
      </c>
      <c r="AH9427">
        <v>294.39999999999998</v>
      </c>
      <c r="AI9427">
        <f t="shared" si="442"/>
        <v>294.39999999999998</v>
      </c>
      <c r="AJ9427">
        <f t="shared" si="443"/>
        <v>3331.48</v>
      </c>
    </row>
    <row r="9428" spans="1:36">
      <c r="A9428">
        <v>3792</v>
      </c>
      <c r="B9428" t="s">
        <v>3343</v>
      </c>
      <c r="C9428" t="s">
        <v>8033</v>
      </c>
      <c r="D9428" t="s">
        <v>3345</v>
      </c>
      <c r="E9428" t="s">
        <v>6023</v>
      </c>
      <c r="F9428" t="s">
        <v>6024</v>
      </c>
      <c r="G9428">
        <v>2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17849.84</v>
      </c>
      <c r="W9428">
        <v>0</v>
      </c>
      <c r="X9428">
        <v>0</v>
      </c>
      <c r="Y9428">
        <v>0</v>
      </c>
      <c r="Z9428">
        <v>1489.63</v>
      </c>
      <c r="AA9428">
        <v>0</v>
      </c>
      <c r="AB9428">
        <v>0</v>
      </c>
      <c r="AC9428">
        <v>0</v>
      </c>
      <c r="AD9428">
        <v>0</v>
      </c>
      <c r="AE9428">
        <f t="shared" si="441"/>
        <v>19339.47</v>
      </c>
      <c r="AF9428">
        <v>0</v>
      </c>
      <c r="AG9428">
        <v>0</v>
      </c>
      <c r="AH9428">
        <v>1249.48</v>
      </c>
      <c r="AI9428">
        <f t="shared" si="442"/>
        <v>1249.48</v>
      </c>
      <c r="AJ9428">
        <f t="shared" si="443"/>
        <v>18089.990000000002</v>
      </c>
    </row>
    <row r="9429" spans="1:36">
      <c r="A9429">
        <v>6641</v>
      </c>
      <c r="B9429" t="s">
        <v>3343</v>
      </c>
      <c r="C9429" t="s">
        <v>8034</v>
      </c>
      <c r="D9429" t="s">
        <v>3345</v>
      </c>
      <c r="E9429" t="s">
        <v>6023</v>
      </c>
      <c r="F9429" t="s">
        <v>6024</v>
      </c>
      <c r="G9429">
        <v>1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7657.98</v>
      </c>
      <c r="W9429">
        <v>0</v>
      </c>
      <c r="X9429">
        <v>0</v>
      </c>
      <c r="Y9429">
        <v>0</v>
      </c>
      <c r="Z9429">
        <v>1489.63</v>
      </c>
      <c r="AA9429">
        <v>0</v>
      </c>
      <c r="AB9429">
        <v>0</v>
      </c>
      <c r="AC9429">
        <v>0</v>
      </c>
      <c r="AD9429">
        <v>0</v>
      </c>
      <c r="AE9429">
        <f t="shared" si="441"/>
        <v>9147.61</v>
      </c>
      <c r="AF9429">
        <v>76.58</v>
      </c>
      <c r="AG9429">
        <v>0</v>
      </c>
      <c r="AH9429">
        <v>536.05999999999995</v>
      </c>
      <c r="AI9429">
        <f t="shared" si="442"/>
        <v>612.64</v>
      </c>
      <c r="AJ9429">
        <f t="shared" si="443"/>
        <v>8534.9700000000012</v>
      </c>
    </row>
    <row r="9430" spans="1:36">
      <c r="A9430">
        <v>11900</v>
      </c>
      <c r="B9430" t="s">
        <v>3343</v>
      </c>
      <c r="C9430" t="s">
        <v>8035</v>
      </c>
      <c r="D9430" t="s">
        <v>3345</v>
      </c>
      <c r="E9430" t="s">
        <v>6023</v>
      </c>
      <c r="F9430" t="s">
        <v>6024</v>
      </c>
      <c r="G9430">
        <v>1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14247.28</v>
      </c>
      <c r="W9430">
        <v>0</v>
      </c>
      <c r="X9430">
        <v>0</v>
      </c>
      <c r="Y9430">
        <v>0</v>
      </c>
      <c r="Z9430">
        <v>1489.63</v>
      </c>
      <c r="AA9430">
        <v>0</v>
      </c>
      <c r="AB9430">
        <v>0</v>
      </c>
      <c r="AC9430">
        <v>0</v>
      </c>
      <c r="AD9430">
        <v>0</v>
      </c>
      <c r="AE9430">
        <f t="shared" si="441"/>
        <v>15736.91</v>
      </c>
      <c r="AF9430">
        <v>142.47999999999999</v>
      </c>
      <c r="AG9430">
        <v>0</v>
      </c>
      <c r="AH9430">
        <v>997.3</v>
      </c>
      <c r="AI9430">
        <f t="shared" si="442"/>
        <v>1139.78</v>
      </c>
      <c r="AJ9430">
        <f t="shared" si="443"/>
        <v>14597.13</v>
      </c>
    </row>
    <row r="9431" spans="1:36">
      <c r="A9431">
        <v>14612</v>
      </c>
      <c r="B9431" t="s">
        <v>3343</v>
      </c>
      <c r="C9431" t="s">
        <v>8036</v>
      </c>
      <c r="D9431" t="s">
        <v>3345</v>
      </c>
      <c r="E9431" t="s">
        <v>6023</v>
      </c>
      <c r="F9431" t="s">
        <v>6024</v>
      </c>
      <c r="G9431">
        <v>1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13148.8</v>
      </c>
      <c r="W9431">
        <v>0</v>
      </c>
      <c r="X9431">
        <v>0</v>
      </c>
      <c r="Y9431">
        <v>0</v>
      </c>
      <c r="Z9431">
        <v>1489.63</v>
      </c>
      <c r="AA9431">
        <v>0</v>
      </c>
      <c r="AB9431">
        <v>0</v>
      </c>
      <c r="AC9431">
        <v>0</v>
      </c>
      <c r="AD9431">
        <v>0</v>
      </c>
      <c r="AE9431">
        <f t="shared" si="441"/>
        <v>14638.43</v>
      </c>
      <c r="AF9431">
        <v>131.47999999999999</v>
      </c>
      <c r="AG9431">
        <v>0</v>
      </c>
      <c r="AH9431">
        <v>920.42</v>
      </c>
      <c r="AI9431">
        <f t="shared" si="442"/>
        <v>1051.8999999999999</v>
      </c>
      <c r="AJ9431">
        <f t="shared" si="443"/>
        <v>13586.53</v>
      </c>
    </row>
    <row r="9432" spans="1:36">
      <c r="A9432">
        <v>6895</v>
      </c>
      <c r="B9432" t="s">
        <v>3343</v>
      </c>
      <c r="C9432" t="s">
        <v>8037</v>
      </c>
      <c r="D9432" t="s">
        <v>3345</v>
      </c>
      <c r="E9432" t="s">
        <v>6023</v>
      </c>
      <c r="F9432" t="s">
        <v>6024</v>
      </c>
      <c r="G9432" t="s">
        <v>5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13075.46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78.17</v>
      </c>
      <c r="AE9432">
        <f t="shared" si="441"/>
        <v>13153.63</v>
      </c>
      <c r="AF9432">
        <v>0</v>
      </c>
      <c r="AG9432">
        <v>0</v>
      </c>
      <c r="AH9432">
        <v>1067.99</v>
      </c>
      <c r="AI9432">
        <f t="shared" si="442"/>
        <v>1067.99</v>
      </c>
      <c r="AJ9432">
        <f t="shared" si="443"/>
        <v>12085.64</v>
      </c>
    </row>
    <row r="9433" spans="1:36">
      <c r="A9433">
        <v>5984</v>
      </c>
      <c r="B9433" t="s">
        <v>3343</v>
      </c>
      <c r="C9433" t="s">
        <v>8038</v>
      </c>
      <c r="D9433" t="s">
        <v>6253</v>
      </c>
      <c r="E9433" t="s">
        <v>6023</v>
      </c>
      <c r="F9433" t="s">
        <v>6024</v>
      </c>
      <c r="G9433">
        <v>1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3265.54</v>
      </c>
      <c r="W9433">
        <v>0</v>
      </c>
      <c r="X9433">
        <v>0</v>
      </c>
      <c r="Y9433">
        <v>0</v>
      </c>
      <c r="Z9433">
        <v>1489.63</v>
      </c>
      <c r="AA9433">
        <v>0</v>
      </c>
      <c r="AB9433">
        <v>0</v>
      </c>
      <c r="AC9433">
        <v>0</v>
      </c>
      <c r="AD9433">
        <v>0</v>
      </c>
      <c r="AE9433">
        <f t="shared" si="441"/>
        <v>4755.17</v>
      </c>
      <c r="AF9433">
        <v>32.659999999999997</v>
      </c>
      <c r="AG9433">
        <v>0</v>
      </c>
      <c r="AH9433">
        <v>228.58</v>
      </c>
      <c r="AI9433">
        <f t="shared" si="442"/>
        <v>261.24</v>
      </c>
      <c r="AJ9433">
        <f t="shared" si="443"/>
        <v>4493.93</v>
      </c>
    </row>
    <row r="9434" spans="1:36">
      <c r="A9434">
        <v>14824</v>
      </c>
      <c r="B9434" t="s">
        <v>3343</v>
      </c>
      <c r="C9434" t="s">
        <v>8039</v>
      </c>
      <c r="D9434" t="s">
        <v>3345</v>
      </c>
      <c r="E9434" t="s">
        <v>6023</v>
      </c>
      <c r="F9434" t="s">
        <v>6024</v>
      </c>
      <c r="G9434" t="s">
        <v>5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7405.18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44.27</v>
      </c>
      <c r="AE9434">
        <f t="shared" si="441"/>
        <v>7449.4500000000007</v>
      </c>
      <c r="AF9434">
        <v>0</v>
      </c>
      <c r="AG9434">
        <v>0</v>
      </c>
      <c r="AH9434">
        <v>604.85</v>
      </c>
      <c r="AI9434">
        <f t="shared" si="442"/>
        <v>604.85</v>
      </c>
      <c r="AJ9434">
        <f t="shared" si="443"/>
        <v>6844.6</v>
      </c>
    </row>
    <row r="9435" spans="1:36">
      <c r="A9435">
        <v>71</v>
      </c>
      <c r="B9435" t="s">
        <v>3343</v>
      </c>
      <c r="C9435" t="s">
        <v>8040</v>
      </c>
      <c r="D9435" t="s">
        <v>3345</v>
      </c>
      <c r="E9435" t="s">
        <v>6023</v>
      </c>
      <c r="F9435" t="s">
        <v>6024</v>
      </c>
      <c r="G9435">
        <v>1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7023.74</v>
      </c>
      <c r="W9435">
        <v>0</v>
      </c>
      <c r="X9435">
        <v>0</v>
      </c>
      <c r="Y9435">
        <v>0</v>
      </c>
      <c r="Z9435">
        <v>1489.63</v>
      </c>
      <c r="AA9435">
        <v>0</v>
      </c>
      <c r="AB9435">
        <v>0</v>
      </c>
      <c r="AC9435">
        <v>0</v>
      </c>
      <c r="AD9435">
        <v>0</v>
      </c>
      <c r="AE9435">
        <f t="shared" si="441"/>
        <v>8513.369999999999</v>
      </c>
      <c r="AF9435">
        <v>70.239999999999995</v>
      </c>
      <c r="AG9435">
        <v>0</v>
      </c>
      <c r="AH9435">
        <v>491.66</v>
      </c>
      <c r="AI9435">
        <f t="shared" si="442"/>
        <v>561.9</v>
      </c>
      <c r="AJ9435">
        <f t="shared" si="443"/>
        <v>7951.4699999999993</v>
      </c>
    </row>
    <row r="9436" spans="1:36">
      <c r="A9436">
        <v>1539</v>
      </c>
      <c r="B9436" t="s">
        <v>3343</v>
      </c>
      <c r="C9436" t="s">
        <v>8041</v>
      </c>
      <c r="D9436" t="s">
        <v>6253</v>
      </c>
      <c r="E9436" t="s">
        <v>6023</v>
      </c>
      <c r="F9436" t="s">
        <v>6024</v>
      </c>
      <c r="G9436">
        <v>1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2676.24</v>
      </c>
      <c r="W9436">
        <v>0</v>
      </c>
      <c r="X9436">
        <v>0</v>
      </c>
      <c r="Y9436">
        <v>0</v>
      </c>
      <c r="Z9436">
        <v>1489.63</v>
      </c>
      <c r="AA9436">
        <v>0</v>
      </c>
      <c r="AB9436">
        <v>0</v>
      </c>
      <c r="AC9436">
        <v>0</v>
      </c>
      <c r="AD9436">
        <v>0</v>
      </c>
      <c r="AE9436">
        <f t="shared" si="441"/>
        <v>4165.87</v>
      </c>
      <c r="AF9436">
        <v>26.76</v>
      </c>
      <c r="AG9436">
        <v>0</v>
      </c>
      <c r="AH9436">
        <v>187.34</v>
      </c>
      <c r="AI9436">
        <f t="shared" si="442"/>
        <v>214.1</v>
      </c>
      <c r="AJ9436">
        <f t="shared" si="443"/>
        <v>3951.77</v>
      </c>
    </row>
    <row r="9437" spans="1:36">
      <c r="A9437">
        <v>3173</v>
      </c>
      <c r="B9437" t="s">
        <v>3343</v>
      </c>
      <c r="C9437" t="s">
        <v>8042</v>
      </c>
      <c r="D9437" t="s">
        <v>3345</v>
      </c>
      <c r="E9437" t="s">
        <v>6023</v>
      </c>
      <c r="F9437" t="s">
        <v>6024</v>
      </c>
      <c r="G9437">
        <v>1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5853.5</v>
      </c>
      <c r="W9437">
        <v>0</v>
      </c>
      <c r="X9437">
        <v>0</v>
      </c>
      <c r="Y9437">
        <v>0</v>
      </c>
      <c r="Z9437">
        <v>1489.63</v>
      </c>
      <c r="AA9437">
        <v>0</v>
      </c>
      <c r="AB9437">
        <v>0</v>
      </c>
      <c r="AC9437">
        <v>0</v>
      </c>
      <c r="AD9437">
        <v>0</v>
      </c>
      <c r="AE9437">
        <f t="shared" si="441"/>
        <v>7343.13</v>
      </c>
      <c r="AF9437">
        <v>58.54</v>
      </c>
      <c r="AG9437">
        <v>0</v>
      </c>
      <c r="AH9437">
        <v>409.74</v>
      </c>
      <c r="AI9437">
        <f t="shared" si="442"/>
        <v>468.28000000000003</v>
      </c>
      <c r="AJ9437">
        <f t="shared" si="443"/>
        <v>6874.85</v>
      </c>
    </row>
    <row r="9438" spans="1:36">
      <c r="A9438">
        <v>13344</v>
      </c>
      <c r="B9438" t="s">
        <v>3343</v>
      </c>
      <c r="C9438" t="s">
        <v>8043</v>
      </c>
      <c r="D9438" t="s">
        <v>3345</v>
      </c>
      <c r="E9438" t="s">
        <v>6023</v>
      </c>
      <c r="F9438" t="s">
        <v>6024</v>
      </c>
      <c r="G9438">
        <v>1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8214.92</v>
      </c>
      <c r="W9438">
        <v>0</v>
      </c>
      <c r="X9438">
        <v>0</v>
      </c>
      <c r="Y9438">
        <v>0</v>
      </c>
      <c r="Z9438">
        <v>1489.63</v>
      </c>
      <c r="AA9438">
        <v>0</v>
      </c>
      <c r="AB9438">
        <v>0</v>
      </c>
      <c r="AC9438">
        <v>0</v>
      </c>
      <c r="AD9438">
        <v>0</v>
      </c>
      <c r="AE9438">
        <f t="shared" si="441"/>
        <v>9704.5499999999993</v>
      </c>
      <c r="AF9438">
        <v>82.14</v>
      </c>
      <c r="AG9438">
        <v>0</v>
      </c>
      <c r="AH9438">
        <v>575.04</v>
      </c>
      <c r="AI9438">
        <f t="shared" si="442"/>
        <v>657.18</v>
      </c>
      <c r="AJ9438">
        <f t="shared" si="443"/>
        <v>9047.369999999999</v>
      </c>
    </row>
    <row r="9439" spans="1:36">
      <c r="A9439">
        <v>1462</v>
      </c>
      <c r="B9439" t="s">
        <v>3343</v>
      </c>
      <c r="C9439" t="s">
        <v>8044</v>
      </c>
      <c r="D9439" t="s">
        <v>3345</v>
      </c>
      <c r="E9439" t="s">
        <v>6023</v>
      </c>
      <c r="F9439" t="s">
        <v>6024</v>
      </c>
      <c r="G9439">
        <v>1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7377.02</v>
      </c>
      <c r="W9439">
        <v>0</v>
      </c>
      <c r="X9439">
        <v>0</v>
      </c>
      <c r="Y9439">
        <v>0</v>
      </c>
      <c r="Z9439">
        <v>1489.63</v>
      </c>
      <c r="AA9439">
        <v>0</v>
      </c>
      <c r="AB9439">
        <v>0</v>
      </c>
      <c r="AC9439">
        <v>0</v>
      </c>
      <c r="AD9439">
        <v>0</v>
      </c>
      <c r="AE9439">
        <f t="shared" si="441"/>
        <v>8866.6500000000015</v>
      </c>
      <c r="AF9439">
        <v>73.78</v>
      </c>
      <c r="AG9439">
        <v>0</v>
      </c>
      <c r="AH9439">
        <v>516.4</v>
      </c>
      <c r="AI9439">
        <f t="shared" si="442"/>
        <v>590.17999999999995</v>
      </c>
      <c r="AJ9439">
        <f t="shared" si="443"/>
        <v>8276.4700000000012</v>
      </c>
    </row>
    <row r="9440" spans="1:36">
      <c r="A9440">
        <v>2261</v>
      </c>
      <c r="B9440" t="s">
        <v>3343</v>
      </c>
      <c r="C9440" t="s">
        <v>8045</v>
      </c>
      <c r="D9440" t="s">
        <v>6253</v>
      </c>
      <c r="E9440" t="s">
        <v>6023</v>
      </c>
      <c r="F9440" t="s">
        <v>6024</v>
      </c>
      <c r="G9440">
        <v>1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3599.4</v>
      </c>
      <c r="W9440">
        <v>0</v>
      </c>
      <c r="X9440">
        <v>0</v>
      </c>
      <c r="Y9440">
        <v>0</v>
      </c>
      <c r="Z9440">
        <v>1489.63</v>
      </c>
      <c r="AA9440">
        <v>0</v>
      </c>
      <c r="AB9440">
        <v>0</v>
      </c>
      <c r="AC9440">
        <v>0</v>
      </c>
      <c r="AD9440">
        <v>0</v>
      </c>
      <c r="AE9440">
        <f t="shared" si="441"/>
        <v>5089.0300000000007</v>
      </c>
      <c r="AF9440">
        <v>36</v>
      </c>
      <c r="AG9440">
        <v>0</v>
      </c>
      <c r="AH9440">
        <v>251.96</v>
      </c>
      <c r="AI9440">
        <f t="shared" si="442"/>
        <v>287.96000000000004</v>
      </c>
      <c r="AJ9440">
        <f t="shared" si="443"/>
        <v>4801.0700000000006</v>
      </c>
    </row>
    <row r="9441" spans="1:36">
      <c r="A9441">
        <v>2259</v>
      </c>
      <c r="B9441" t="s">
        <v>3343</v>
      </c>
      <c r="C9441" t="s">
        <v>8046</v>
      </c>
      <c r="D9441" t="s">
        <v>6253</v>
      </c>
      <c r="E9441" t="s">
        <v>6023</v>
      </c>
      <c r="F9441" t="s">
        <v>6024</v>
      </c>
      <c r="G9441">
        <v>1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4219.9399999999996</v>
      </c>
      <c r="W9441">
        <v>0</v>
      </c>
      <c r="X9441">
        <v>0</v>
      </c>
      <c r="Y9441">
        <v>0</v>
      </c>
      <c r="Z9441">
        <v>1489.63</v>
      </c>
      <c r="AA9441">
        <v>0</v>
      </c>
      <c r="AB9441">
        <v>0</v>
      </c>
      <c r="AC9441">
        <v>0</v>
      </c>
      <c r="AD9441">
        <v>0</v>
      </c>
      <c r="AE9441">
        <f t="shared" si="441"/>
        <v>5709.57</v>
      </c>
      <c r="AF9441">
        <v>42.2</v>
      </c>
      <c r="AG9441">
        <v>0</v>
      </c>
      <c r="AH9441">
        <v>295.39999999999998</v>
      </c>
      <c r="AI9441">
        <f t="shared" si="442"/>
        <v>337.59999999999997</v>
      </c>
      <c r="AJ9441">
        <f t="shared" si="443"/>
        <v>5371.9699999999993</v>
      </c>
    </row>
    <row r="9442" spans="1:36">
      <c r="A9442">
        <v>5656</v>
      </c>
      <c r="B9442" t="s">
        <v>3343</v>
      </c>
      <c r="C9442" t="s">
        <v>8047</v>
      </c>
      <c r="D9442" t="s">
        <v>3345</v>
      </c>
      <c r="E9442" t="s">
        <v>6023</v>
      </c>
      <c r="F9442" t="s">
        <v>6024</v>
      </c>
      <c r="G9442" t="s">
        <v>5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14262.34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85.26</v>
      </c>
      <c r="AE9442">
        <f t="shared" si="441"/>
        <v>14347.6</v>
      </c>
      <c r="AF9442">
        <v>0</v>
      </c>
      <c r="AG9442">
        <v>0</v>
      </c>
      <c r="AH9442">
        <v>1164.93</v>
      </c>
      <c r="AI9442">
        <f t="shared" si="442"/>
        <v>1164.93</v>
      </c>
      <c r="AJ9442">
        <f t="shared" si="443"/>
        <v>13182.67</v>
      </c>
    </row>
    <row r="9443" spans="1:36">
      <c r="A9443">
        <v>12698</v>
      </c>
      <c r="B9443" t="s">
        <v>3343</v>
      </c>
      <c r="C9443" t="s">
        <v>8048</v>
      </c>
      <c r="D9443" t="s">
        <v>3345</v>
      </c>
      <c r="E9443" t="s">
        <v>6023</v>
      </c>
      <c r="F9443" t="s">
        <v>6024</v>
      </c>
      <c r="G9443">
        <v>1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7949.04</v>
      </c>
      <c r="W9443">
        <v>0</v>
      </c>
      <c r="X9443">
        <v>0</v>
      </c>
      <c r="Y9443">
        <v>0</v>
      </c>
      <c r="Z9443">
        <v>1489.63</v>
      </c>
      <c r="AA9443">
        <v>0</v>
      </c>
      <c r="AB9443">
        <v>0</v>
      </c>
      <c r="AC9443">
        <v>0</v>
      </c>
      <c r="AD9443">
        <v>0</v>
      </c>
      <c r="AE9443">
        <f t="shared" si="441"/>
        <v>9438.67</v>
      </c>
      <c r="AF9443">
        <v>79.5</v>
      </c>
      <c r="AG9443">
        <v>0</v>
      </c>
      <c r="AH9443">
        <v>556.44000000000005</v>
      </c>
      <c r="AI9443">
        <f t="shared" si="442"/>
        <v>635.94000000000005</v>
      </c>
      <c r="AJ9443">
        <f t="shared" si="443"/>
        <v>8802.73</v>
      </c>
    </row>
    <row r="9444" spans="1:36">
      <c r="A9444">
        <v>9539</v>
      </c>
      <c r="B9444" t="s">
        <v>3343</v>
      </c>
      <c r="C9444" t="s">
        <v>8049</v>
      </c>
      <c r="D9444" t="s">
        <v>3345</v>
      </c>
      <c r="E9444" t="s">
        <v>6023</v>
      </c>
      <c r="F9444" t="s">
        <v>6024</v>
      </c>
      <c r="G9444">
        <v>1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7487.12</v>
      </c>
      <c r="W9444">
        <v>0</v>
      </c>
      <c r="X9444">
        <v>0</v>
      </c>
      <c r="Y9444">
        <v>0</v>
      </c>
      <c r="Z9444">
        <v>1489.63</v>
      </c>
      <c r="AA9444">
        <v>0</v>
      </c>
      <c r="AB9444">
        <v>0</v>
      </c>
      <c r="AC9444">
        <v>0</v>
      </c>
      <c r="AD9444">
        <v>0</v>
      </c>
      <c r="AE9444">
        <f t="shared" si="441"/>
        <v>8976.75</v>
      </c>
      <c r="AF9444">
        <v>74.88</v>
      </c>
      <c r="AG9444">
        <v>0</v>
      </c>
      <c r="AH9444">
        <v>524.1</v>
      </c>
      <c r="AI9444">
        <f t="shared" si="442"/>
        <v>598.98</v>
      </c>
      <c r="AJ9444">
        <f t="shared" si="443"/>
        <v>8377.77</v>
      </c>
    </row>
    <row r="9445" spans="1:36">
      <c r="A9445">
        <v>16460</v>
      </c>
      <c r="B9445" t="s">
        <v>3343</v>
      </c>
      <c r="C9445" t="s">
        <v>8050</v>
      </c>
      <c r="D9445" t="s">
        <v>6253</v>
      </c>
      <c r="E9445" t="s">
        <v>6023</v>
      </c>
      <c r="F9445" t="s">
        <v>6024</v>
      </c>
      <c r="G9445">
        <v>1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7742.46</v>
      </c>
      <c r="W9445">
        <v>0</v>
      </c>
      <c r="X9445">
        <v>0</v>
      </c>
      <c r="Y9445">
        <v>0</v>
      </c>
      <c r="Z9445">
        <v>1489.63</v>
      </c>
      <c r="AA9445">
        <v>0</v>
      </c>
      <c r="AB9445">
        <v>0</v>
      </c>
      <c r="AC9445">
        <v>0</v>
      </c>
      <c r="AD9445">
        <v>0</v>
      </c>
      <c r="AE9445">
        <f t="shared" si="441"/>
        <v>9232.09</v>
      </c>
      <c r="AF9445">
        <v>77.42</v>
      </c>
      <c r="AG9445">
        <v>0</v>
      </c>
      <c r="AH9445">
        <v>541.98</v>
      </c>
      <c r="AI9445">
        <f t="shared" si="442"/>
        <v>619.4</v>
      </c>
      <c r="AJ9445">
        <f t="shared" si="443"/>
        <v>8612.69</v>
      </c>
    </row>
    <row r="9446" spans="1:36">
      <c r="A9446">
        <v>14328</v>
      </c>
      <c r="B9446" t="s">
        <v>3343</v>
      </c>
      <c r="C9446" t="s">
        <v>8051</v>
      </c>
      <c r="D9446" t="s">
        <v>3345</v>
      </c>
      <c r="E9446" t="s">
        <v>6023</v>
      </c>
      <c r="F9446" t="s">
        <v>6024</v>
      </c>
      <c r="G9446">
        <v>1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7665.46</v>
      </c>
      <c r="W9446">
        <v>0</v>
      </c>
      <c r="X9446">
        <v>0</v>
      </c>
      <c r="Y9446">
        <v>0</v>
      </c>
      <c r="Z9446">
        <v>1489.63</v>
      </c>
      <c r="AA9446">
        <v>0</v>
      </c>
      <c r="AB9446">
        <v>0</v>
      </c>
      <c r="AC9446">
        <v>0</v>
      </c>
      <c r="AD9446">
        <v>0</v>
      </c>
      <c r="AE9446">
        <f t="shared" si="441"/>
        <v>9155.09</v>
      </c>
      <c r="AF9446">
        <v>76.66</v>
      </c>
      <c r="AG9446">
        <v>0</v>
      </c>
      <c r="AH9446">
        <v>536.58000000000004</v>
      </c>
      <c r="AI9446">
        <f t="shared" si="442"/>
        <v>613.24</v>
      </c>
      <c r="AJ9446">
        <f t="shared" si="443"/>
        <v>8541.85</v>
      </c>
    </row>
    <row r="9447" spans="1:36">
      <c r="A9447">
        <v>14243</v>
      </c>
      <c r="B9447" t="s">
        <v>3343</v>
      </c>
      <c r="C9447" t="s">
        <v>5073</v>
      </c>
      <c r="D9447" t="s">
        <v>6253</v>
      </c>
      <c r="E9447" t="s">
        <v>6023</v>
      </c>
      <c r="F9447" t="s">
        <v>6024</v>
      </c>
      <c r="G9447">
        <v>1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3119.79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f t="shared" si="441"/>
        <v>3119.79</v>
      </c>
      <c r="AF9447">
        <v>31.2</v>
      </c>
      <c r="AG9447">
        <v>0</v>
      </c>
      <c r="AH9447">
        <v>218.38</v>
      </c>
      <c r="AI9447">
        <f t="shared" si="442"/>
        <v>249.57999999999998</v>
      </c>
      <c r="AJ9447">
        <f t="shared" si="443"/>
        <v>2870.21</v>
      </c>
    </row>
    <row r="9448" spans="1:36">
      <c r="A9448">
        <v>5938</v>
      </c>
      <c r="B9448" t="s">
        <v>3343</v>
      </c>
      <c r="C9448" t="s">
        <v>8052</v>
      </c>
      <c r="D9448" t="s">
        <v>3345</v>
      </c>
      <c r="E9448" t="s">
        <v>6023</v>
      </c>
      <c r="F9448" t="s">
        <v>6024</v>
      </c>
      <c r="G9448">
        <v>1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6049.92</v>
      </c>
      <c r="W9448">
        <v>0</v>
      </c>
      <c r="X9448">
        <v>0</v>
      </c>
      <c r="Y9448">
        <v>0</v>
      </c>
      <c r="Z9448">
        <v>1489.63</v>
      </c>
      <c r="AA9448">
        <v>0</v>
      </c>
      <c r="AB9448">
        <v>0</v>
      </c>
      <c r="AC9448">
        <v>0</v>
      </c>
      <c r="AD9448">
        <v>0</v>
      </c>
      <c r="AE9448">
        <f t="shared" si="441"/>
        <v>7539.55</v>
      </c>
      <c r="AF9448">
        <v>60.5</v>
      </c>
      <c r="AG9448">
        <v>0</v>
      </c>
      <c r="AH9448">
        <v>423.5</v>
      </c>
      <c r="AI9448">
        <f t="shared" si="442"/>
        <v>484</v>
      </c>
      <c r="AJ9448">
        <f t="shared" si="443"/>
        <v>7055.55</v>
      </c>
    </row>
    <row r="9449" spans="1:36">
      <c r="A9449">
        <v>7931</v>
      </c>
      <c r="B9449" t="s">
        <v>3343</v>
      </c>
      <c r="C9449" t="s">
        <v>8053</v>
      </c>
      <c r="D9449" t="s">
        <v>3345</v>
      </c>
      <c r="E9449" t="s">
        <v>6023</v>
      </c>
      <c r="F9449" t="s">
        <v>6024</v>
      </c>
      <c r="G9449">
        <v>1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5267.98</v>
      </c>
      <c r="W9449">
        <v>0</v>
      </c>
      <c r="X9449">
        <v>0</v>
      </c>
      <c r="Y9449">
        <v>0</v>
      </c>
      <c r="Z9449">
        <v>1489.63</v>
      </c>
      <c r="AA9449">
        <v>0</v>
      </c>
      <c r="AB9449">
        <v>0</v>
      </c>
      <c r="AC9449">
        <v>0</v>
      </c>
      <c r="AD9449">
        <v>0</v>
      </c>
      <c r="AE9449">
        <f t="shared" si="441"/>
        <v>6757.61</v>
      </c>
      <c r="AF9449">
        <v>52.68</v>
      </c>
      <c r="AG9449">
        <v>0</v>
      </c>
      <c r="AH9449">
        <v>368.76</v>
      </c>
      <c r="AI9449">
        <f t="shared" si="442"/>
        <v>421.44</v>
      </c>
      <c r="AJ9449">
        <f t="shared" si="443"/>
        <v>6336.17</v>
      </c>
    </row>
    <row r="9450" spans="1:36">
      <c r="A9450">
        <v>2816</v>
      </c>
      <c r="B9450" t="s">
        <v>3343</v>
      </c>
      <c r="C9450" t="s">
        <v>8054</v>
      </c>
      <c r="D9450" t="s">
        <v>3345</v>
      </c>
      <c r="E9450" t="s">
        <v>6023</v>
      </c>
      <c r="F9450" t="s">
        <v>6024</v>
      </c>
      <c r="G9450">
        <v>1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6248.26</v>
      </c>
      <c r="W9450">
        <v>0</v>
      </c>
      <c r="X9450">
        <v>0</v>
      </c>
      <c r="Y9450">
        <v>0</v>
      </c>
      <c r="Z9450">
        <v>1489.63</v>
      </c>
      <c r="AA9450">
        <v>0</v>
      </c>
      <c r="AB9450">
        <v>0</v>
      </c>
      <c r="AC9450">
        <v>0</v>
      </c>
      <c r="AD9450">
        <v>0</v>
      </c>
      <c r="AE9450">
        <f t="shared" si="441"/>
        <v>7737.89</v>
      </c>
      <c r="AF9450">
        <v>62.48</v>
      </c>
      <c r="AG9450">
        <v>0</v>
      </c>
      <c r="AH9450">
        <v>437.38</v>
      </c>
      <c r="AI9450">
        <f t="shared" si="442"/>
        <v>499.86</v>
      </c>
      <c r="AJ9450">
        <f t="shared" si="443"/>
        <v>7238.0300000000007</v>
      </c>
    </row>
    <row r="9451" spans="1:36">
      <c r="A9451">
        <v>2784</v>
      </c>
      <c r="B9451" t="s">
        <v>3343</v>
      </c>
      <c r="C9451" t="s">
        <v>8055</v>
      </c>
      <c r="D9451" t="s">
        <v>3345</v>
      </c>
      <c r="E9451" t="s">
        <v>6023</v>
      </c>
      <c r="F9451" t="s">
        <v>6024</v>
      </c>
      <c r="G9451">
        <v>1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4762.0600000000004</v>
      </c>
      <c r="W9451">
        <v>0</v>
      </c>
      <c r="X9451">
        <v>0</v>
      </c>
      <c r="Y9451">
        <v>0</v>
      </c>
      <c r="Z9451">
        <v>1489.63</v>
      </c>
      <c r="AA9451">
        <v>0</v>
      </c>
      <c r="AB9451">
        <v>0</v>
      </c>
      <c r="AC9451">
        <v>0</v>
      </c>
      <c r="AD9451">
        <v>0</v>
      </c>
      <c r="AE9451">
        <f t="shared" si="441"/>
        <v>6251.6900000000005</v>
      </c>
      <c r="AF9451">
        <v>47.62</v>
      </c>
      <c r="AG9451">
        <v>0</v>
      </c>
      <c r="AH9451">
        <v>333.34</v>
      </c>
      <c r="AI9451">
        <f t="shared" si="442"/>
        <v>380.96</v>
      </c>
      <c r="AJ9451">
        <f t="shared" si="443"/>
        <v>5870.7300000000005</v>
      </c>
    </row>
    <row r="9452" spans="1:36">
      <c r="A9452">
        <v>14378</v>
      </c>
      <c r="B9452" t="s">
        <v>3343</v>
      </c>
      <c r="C9452" t="s">
        <v>8056</v>
      </c>
      <c r="D9452" t="s">
        <v>3345</v>
      </c>
      <c r="E9452" t="s">
        <v>6023</v>
      </c>
      <c r="F9452" t="s">
        <v>6024</v>
      </c>
      <c r="G9452">
        <v>1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6414.46</v>
      </c>
      <c r="W9452">
        <v>0</v>
      </c>
      <c r="X9452">
        <v>0</v>
      </c>
      <c r="Y9452">
        <v>0</v>
      </c>
      <c r="Z9452">
        <v>1489.63</v>
      </c>
      <c r="AA9452">
        <v>0</v>
      </c>
      <c r="AB9452">
        <v>0</v>
      </c>
      <c r="AC9452">
        <v>0</v>
      </c>
      <c r="AD9452">
        <v>0</v>
      </c>
      <c r="AE9452">
        <f t="shared" si="441"/>
        <v>7904.09</v>
      </c>
      <c r="AF9452">
        <v>64.14</v>
      </c>
      <c r="AG9452">
        <v>0</v>
      </c>
      <c r="AH9452">
        <v>449.02</v>
      </c>
      <c r="AI9452">
        <f t="shared" si="442"/>
        <v>513.16</v>
      </c>
      <c r="AJ9452">
        <f t="shared" si="443"/>
        <v>7390.93</v>
      </c>
    </row>
    <row r="9453" spans="1:36">
      <c r="A9453">
        <v>1660</v>
      </c>
      <c r="B9453" t="s">
        <v>3343</v>
      </c>
      <c r="C9453" t="s">
        <v>8057</v>
      </c>
      <c r="D9453" t="s">
        <v>3345</v>
      </c>
      <c r="E9453" t="s">
        <v>6023</v>
      </c>
      <c r="F9453" t="s">
        <v>6024</v>
      </c>
      <c r="G9453">
        <v>1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4744.54</v>
      </c>
      <c r="W9453">
        <v>0</v>
      </c>
      <c r="X9453">
        <v>0</v>
      </c>
      <c r="Y9453">
        <v>0</v>
      </c>
      <c r="Z9453">
        <v>1489.63</v>
      </c>
      <c r="AA9453">
        <v>0</v>
      </c>
      <c r="AB9453">
        <v>0</v>
      </c>
      <c r="AC9453">
        <v>0</v>
      </c>
      <c r="AD9453">
        <v>0</v>
      </c>
      <c r="AE9453">
        <f t="shared" si="441"/>
        <v>6234.17</v>
      </c>
      <c r="AF9453">
        <v>47.44</v>
      </c>
      <c r="AG9453">
        <v>0</v>
      </c>
      <c r="AH9453">
        <v>332.12</v>
      </c>
      <c r="AI9453">
        <f t="shared" si="442"/>
        <v>379.56</v>
      </c>
      <c r="AJ9453">
        <f t="shared" si="443"/>
        <v>5854.61</v>
      </c>
    </row>
    <row r="9454" spans="1:36">
      <c r="A9454">
        <v>4129</v>
      </c>
      <c r="B9454" t="s">
        <v>3343</v>
      </c>
      <c r="C9454" t="s">
        <v>8058</v>
      </c>
      <c r="D9454" t="s">
        <v>3345</v>
      </c>
      <c r="E9454" t="s">
        <v>6023</v>
      </c>
      <c r="F9454" t="s">
        <v>6024</v>
      </c>
      <c r="G9454">
        <v>1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7657.98</v>
      </c>
      <c r="W9454">
        <v>0</v>
      </c>
      <c r="X9454">
        <v>0</v>
      </c>
      <c r="Y9454">
        <v>0</v>
      </c>
      <c r="Z9454">
        <v>1489.63</v>
      </c>
      <c r="AA9454">
        <v>0</v>
      </c>
      <c r="AB9454">
        <v>0</v>
      </c>
      <c r="AC9454">
        <v>0</v>
      </c>
      <c r="AD9454">
        <v>0</v>
      </c>
      <c r="AE9454">
        <f t="shared" si="441"/>
        <v>9147.61</v>
      </c>
      <c r="AF9454">
        <v>76.58</v>
      </c>
      <c r="AG9454">
        <v>0</v>
      </c>
      <c r="AH9454">
        <v>536.05999999999995</v>
      </c>
      <c r="AI9454">
        <f t="shared" si="442"/>
        <v>612.64</v>
      </c>
      <c r="AJ9454">
        <f t="shared" si="443"/>
        <v>8534.9700000000012</v>
      </c>
    </row>
    <row r="9455" spans="1:36">
      <c r="A9455">
        <v>3779</v>
      </c>
      <c r="B9455" t="s">
        <v>3343</v>
      </c>
      <c r="C9455" t="s">
        <v>8059</v>
      </c>
      <c r="D9455" t="s">
        <v>3345</v>
      </c>
      <c r="E9455" t="s">
        <v>6023</v>
      </c>
      <c r="F9455" t="s">
        <v>6024</v>
      </c>
      <c r="G9455">
        <v>2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17849.84</v>
      </c>
      <c r="W9455">
        <v>0</v>
      </c>
      <c r="X9455">
        <v>0</v>
      </c>
      <c r="Y9455">
        <v>0</v>
      </c>
      <c r="Z9455">
        <v>1489.63</v>
      </c>
      <c r="AA9455">
        <v>0</v>
      </c>
      <c r="AB9455">
        <v>0</v>
      </c>
      <c r="AC9455">
        <v>0</v>
      </c>
      <c r="AD9455">
        <v>0</v>
      </c>
      <c r="AE9455">
        <f t="shared" si="441"/>
        <v>19339.47</v>
      </c>
      <c r="AF9455">
        <v>0</v>
      </c>
      <c r="AG9455">
        <v>0</v>
      </c>
      <c r="AH9455">
        <v>1249.48</v>
      </c>
      <c r="AI9455">
        <f t="shared" si="442"/>
        <v>1249.48</v>
      </c>
      <c r="AJ9455">
        <f t="shared" si="443"/>
        <v>18089.990000000002</v>
      </c>
    </row>
    <row r="9456" spans="1:36">
      <c r="A9456">
        <v>2593</v>
      </c>
      <c r="B9456" t="s">
        <v>3343</v>
      </c>
      <c r="C9456" t="s">
        <v>8060</v>
      </c>
      <c r="D9456" t="s">
        <v>3345</v>
      </c>
      <c r="E9456" t="s">
        <v>6023</v>
      </c>
      <c r="F9456" t="s">
        <v>6024</v>
      </c>
      <c r="G9456">
        <v>1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7726.5</v>
      </c>
      <c r="W9456">
        <v>0</v>
      </c>
      <c r="X9456">
        <v>0</v>
      </c>
      <c r="Y9456">
        <v>0</v>
      </c>
      <c r="Z9456">
        <v>1489.63</v>
      </c>
      <c r="AA9456">
        <v>0</v>
      </c>
      <c r="AB9456">
        <v>0</v>
      </c>
      <c r="AC9456">
        <v>0</v>
      </c>
      <c r="AD9456">
        <v>0</v>
      </c>
      <c r="AE9456">
        <f t="shared" si="441"/>
        <v>9216.130000000001</v>
      </c>
      <c r="AF9456">
        <v>77.260000000000005</v>
      </c>
      <c r="AG9456">
        <v>0</v>
      </c>
      <c r="AH9456">
        <v>540.86</v>
      </c>
      <c r="AI9456">
        <f t="shared" si="442"/>
        <v>618.12</v>
      </c>
      <c r="AJ9456">
        <f t="shared" si="443"/>
        <v>8598.01</v>
      </c>
    </row>
    <row r="9457" spans="1:36">
      <c r="A9457">
        <v>11512</v>
      </c>
      <c r="B9457" t="s">
        <v>3343</v>
      </c>
      <c r="C9457" t="s">
        <v>8061</v>
      </c>
      <c r="D9457" t="s">
        <v>3345</v>
      </c>
      <c r="E9457" t="s">
        <v>6023</v>
      </c>
      <c r="F9457" t="s">
        <v>6024</v>
      </c>
      <c r="G9457">
        <v>1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10137</v>
      </c>
      <c r="W9457">
        <v>0</v>
      </c>
      <c r="X9457">
        <v>0</v>
      </c>
      <c r="Y9457">
        <v>0</v>
      </c>
      <c r="Z9457">
        <v>1489.63</v>
      </c>
      <c r="AA9457">
        <v>0</v>
      </c>
      <c r="AB9457">
        <v>0</v>
      </c>
      <c r="AC9457">
        <v>0</v>
      </c>
      <c r="AD9457">
        <v>0</v>
      </c>
      <c r="AE9457">
        <f t="shared" si="441"/>
        <v>11626.630000000001</v>
      </c>
      <c r="AF9457">
        <v>101.36</v>
      </c>
      <c r="AG9457">
        <v>0</v>
      </c>
      <c r="AH9457">
        <v>709.58</v>
      </c>
      <c r="AI9457">
        <f t="shared" si="442"/>
        <v>810.94</v>
      </c>
      <c r="AJ9457">
        <f t="shared" si="443"/>
        <v>10815.69</v>
      </c>
    </row>
    <row r="9458" spans="1:36">
      <c r="A9458">
        <v>10780</v>
      </c>
      <c r="B9458" t="s">
        <v>3343</v>
      </c>
      <c r="C9458" t="s">
        <v>3341</v>
      </c>
      <c r="D9458" t="s">
        <v>3345</v>
      </c>
      <c r="E9458" t="s">
        <v>6023</v>
      </c>
      <c r="F9458" t="s">
        <v>6024</v>
      </c>
      <c r="G9458" t="s">
        <v>5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34540.339999999997</v>
      </c>
      <c r="W9458">
        <v>0</v>
      </c>
      <c r="X9458">
        <v>855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206.5</v>
      </c>
      <c r="AE9458">
        <f t="shared" si="441"/>
        <v>35601.839999999997</v>
      </c>
      <c r="AF9458">
        <v>0</v>
      </c>
      <c r="AG9458">
        <v>855</v>
      </c>
      <c r="AH9458">
        <v>2821.22</v>
      </c>
      <c r="AI9458">
        <f t="shared" si="442"/>
        <v>3676.22</v>
      </c>
      <c r="AJ9458">
        <f t="shared" si="443"/>
        <v>31925.619999999995</v>
      </c>
    </row>
    <row r="9459" spans="1:36">
      <c r="A9459">
        <v>11618</v>
      </c>
      <c r="B9459" t="s">
        <v>3343</v>
      </c>
      <c r="C9459" t="s">
        <v>8062</v>
      </c>
      <c r="D9459" t="s">
        <v>3345</v>
      </c>
      <c r="E9459" t="s">
        <v>6023</v>
      </c>
      <c r="F9459" t="s">
        <v>6024</v>
      </c>
      <c r="G9459">
        <v>1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12708.32</v>
      </c>
      <c r="W9459">
        <v>0</v>
      </c>
      <c r="X9459">
        <v>0</v>
      </c>
      <c r="Y9459">
        <v>0</v>
      </c>
      <c r="Z9459">
        <v>1489.63</v>
      </c>
      <c r="AA9459">
        <v>0</v>
      </c>
      <c r="AB9459">
        <v>0</v>
      </c>
      <c r="AC9459">
        <v>0</v>
      </c>
      <c r="AD9459">
        <v>0</v>
      </c>
      <c r="AE9459">
        <f t="shared" si="441"/>
        <v>14197.95</v>
      </c>
      <c r="AF9459">
        <v>127.08</v>
      </c>
      <c r="AG9459">
        <v>0</v>
      </c>
      <c r="AH9459">
        <v>889.58</v>
      </c>
      <c r="AI9459">
        <f t="shared" si="442"/>
        <v>1016.6600000000001</v>
      </c>
      <c r="AJ9459">
        <f t="shared" si="443"/>
        <v>13181.29</v>
      </c>
    </row>
    <row r="9460" spans="1:36">
      <c r="A9460">
        <v>6594</v>
      </c>
      <c r="B9460" t="s">
        <v>3343</v>
      </c>
      <c r="C9460" t="s">
        <v>8063</v>
      </c>
      <c r="D9460" t="s">
        <v>3345</v>
      </c>
      <c r="E9460" t="s">
        <v>6023</v>
      </c>
      <c r="F9460" t="s">
        <v>6024</v>
      </c>
      <c r="G9460" t="s">
        <v>5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14263.1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85.27</v>
      </c>
      <c r="AE9460">
        <f t="shared" si="441"/>
        <v>14348.37</v>
      </c>
      <c r="AF9460">
        <v>0</v>
      </c>
      <c r="AG9460">
        <v>0</v>
      </c>
      <c r="AH9460">
        <v>1165</v>
      </c>
      <c r="AI9460">
        <f t="shared" si="442"/>
        <v>1165</v>
      </c>
      <c r="AJ9460">
        <f t="shared" si="443"/>
        <v>13183.37</v>
      </c>
    </row>
    <row r="9461" spans="1:36">
      <c r="A9461">
        <v>4413</v>
      </c>
      <c r="B9461" t="s">
        <v>3343</v>
      </c>
      <c r="C9461" t="s">
        <v>8064</v>
      </c>
      <c r="D9461" t="s">
        <v>3345</v>
      </c>
      <c r="E9461" t="s">
        <v>6023</v>
      </c>
      <c r="F9461" t="s">
        <v>6024</v>
      </c>
      <c r="G9461">
        <v>1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20693.62</v>
      </c>
      <c r="W9461">
        <v>0</v>
      </c>
      <c r="X9461">
        <v>0</v>
      </c>
      <c r="Y9461">
        <v>0</v>
      </c>
      <c r="Z9461">
        <v>1489.63</v>
      </c>
      <c r="AA9461">
        <v>0</v>
      </c>
      <c r="AB9461">
        <v>0</v>
      </c>
      <c r="AC9461">
        <v>0</v>
      </c>
      <c r="AD9461">
        <v>0</v>
      </c>
      <c r="AE9461">
        <f t="shared" si="441"/>
        <v>22183.25</v>
      </c>
      <c r="AF9461">
        <v>206.94</v>
      </c>
      <c r="AG9461">
        <v>0</v>
      </c>
      <c r="AH9461">
        <v>1448.56</v>
      </c>
      <c r="AI9461">
        <f t="shared" si="442"/>
        <v>1655.5</v>
      </c>
      <c r="AJ9461">
        <f t="shared" si="443"/>
        <v>20527.75</v>
      </c>
    </row>
    <row r="9462" spans="1:36">
      <c r="A9462">
        <v>2005</v>
      </c>
      <c r="B9462" t="s">
        <v>3343</v>
      </c>
      <c r="C9462" t="s">
        <v>8065</v>
      </c>
      <c r="D9462" t="s">
        <v>3345</v>
      </c>
      <c r="E9462" t="s">
        <v>6023</v>
      </c>
      <c r="F9462" t="s">
        <v>6024</v>
      </c>
      <c r="G9462">
        <v>1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3959.18</v>
      </c>
      <c r="W9462">
        <v>0</v>
      </c>
      <c r="X9462">
        <v>0</v>
      </c>
      <c r="Y9462">
        <v>0</v>
      </c>
      <c r="Z9462">
        <v>1489.63</v>
      </c>
      <c r="AA9462">
        <v>0</v>
      </c>
      <c r="AB9462">
        <v>0</v>
      </c>
      <c r="AC9462">
        <v>0</v>
      </c>
      <c r="AD9462">
        <v>0</v>
      </c>
      <c r="AE9462">
        <f t="shared" si="441"/>
        <v>5448.8099999999995</v>
      </c>
      <c r="AF9462">
        <v>39.6</v>
      </c>
      <c r="AG9462">
        <v>0</v>
      </c>
      <c r="AH9462">
        <v>277.14</v>
      </c>
      <c r="AI9462">
        <f t="shared" si="442"/>
        <v>316.74</v>
      </c>
      <c r="AJ9462">
        <f t="shared" si="443"/>
        <v>5132.07</v>
      </c>
    </row>
    <row r="9463" spans="1:36">
      <c r="A9463">
        <v>3166</v>
      </c>
      <c r="B9463" t="s">
        <v>3343</v>
      </c>
      <c r="C9463" t="s">
        <v>8066</v>
      </c>
      <c r="D9463" t="s">
        <v>3345</v>
      </c>
      <c r="E9463" t="s">
        <v>6023</v>
      </c>
      <c r="F9463" t="s">
        <v>6024</v>
      </c>
      <c r="G9463">
        <v>1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4082.52</v>
      </c>
      <c r="W9463">
        <v>0</v>
      </c>
      <c r="X9463">
        <v>0</v>
      </c>
      <c r="Y9463">
        <v>0</v>
      </c>
      <c r="Z9463">
        <v>1489.63</v>
      </c>
      <c r="AA9463">
        <v>0</v>
      </c>
      <c r="AB9463">
        <v>0</v>
      </c>
      <c r="AC9463">
        <v>0</v>
      </c>
      <c r="AD9463">
        <v>0</v>
      </c>
      <c r="AE9463">
        <f t="shared" si="441"/>
        <v>5572.15</v>
      </c>
      <c r="AF9463">
        <v>40.82</v>
      </c>
      <c r="AG9463">
        <v>0</v>
      </c>
      <c r="AH9463">
        <v>285.77999999999997</v>
      </c>
      <c r="AI9463">
        <f t="shared" si="442"/>
        <v>326.59999999999997</v>
      </c>
      <c r="AJ9463">
        <f t="shared" si="443"/>
        <v>5245.5499999999993</v>
      </c>
    </row>
    <row r="9464" spans="1:36">
      <c r="A9464">
        <v>7961</v>
      </c>
      <c r="B9464" t="s">
        <v>3343</v>
      </c>
      <c r="C9464" t="s">
        <v>8067</v>
      </c>
      <c r="D9464" t="s">
        <v>6253</v>
      </c>
      <c r="E9464" t="s">
        <v>6023</v>
      </c>
      <c r="F9464" t="s">
        <v>6024</v>
      </c>
      <c r="G9464">
        <v>1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3753.22</v>
      </c>
      <c r="W9464">
        <v>0</v>
      </c>
      <c r="X9464">
        <v>0</v>
      </c>
      <c r="Y9464">
        <v>0</v>
      </c>
      <c r="Z9464">
        <v>1489.63</v>
      </c>
      <c r="AA9464">
        <v>0</v>
      </c>
      <c r="AB9464">
        <v>0</v>
      </c>
      <c r="AC9464">
        <v>0</v>
      </c>
      <c r="AD9464">
        <v>0</v>
      </c>
      <c r="AE9464">
        <f t="shared" si="441"/>
        <v>5242.8500000000004</v>
      </c>
      <c r="AF9464">
        <v>37.54</v>
      </c>
      <c r="AG9464">
        <v>0</v>
      </c>
      <c r="AH9464">
        <v>262.72000000000003</v>
      </c>
      <c r="AI9464">
        <f t="shared" si="442"/>
        <v>300.26000000000005</v>
      </c>
      <c r="AJ9464">
        <f t="shared" si="443"/>
        <v>4942.59</v>
      </c>
    </row>
    <row r="9465" spans="1:36">
      <c r="A9465">
        <v>8343</v>
      </c>
      <c r="B9465" t="s">
        <v>3343</v>
      </c>
      <c r="C9465" t="s">
        <v>8068</v>
      </c>
      <c r="D9465" t="s">
        <v>3345</v>
      </c>
      <c r="E9465" t="s">
        <v>6023</v>
      </c>
      <c r="F9465" t="s">
        <v>6024</v>
      </c>
      <c r="G9465">
        <v>1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10365.44</v>
      </c>
      <c r="W9465">
        <v>0</v>
      </c>
      <c r="X9465">
        <v>0</v>
      </c>
      <c r="Y9465">
        <v>0</v>
      </c>
      <c r="Z9465">
        <v>1489.63</v>
      </c>
      <c r="AA9465">
        <v>0</v>
      </c>
      <c r="AB9465">
        <v>0</v>
      </c>
      <c r="AC9465">
        <v>0</v>
      </c>
      <c r="AD9465">
        <v>0</v>
      </c>
      <c r="AE9465">
        <f t="shared" si="441"/>
        <v>11855.07</v>
      </c>
      <c r="AF9465">
        <v>103.66</v>
      </c>
      <c r="AG9465">
        <v>0</v>
      </c>
      <c r="AH9465">
        <v>725.58</v>
      </c>
      <c r="AI9465">
        <f t="shared" si="442"/>
        <v>829.24</v>
      </c>
      <c r="AJ9465">
        <f t="shared" si="443"/>
        <v>11025.83</v>
      </c>
    </row>
    <row r="9466" spans="1:36">
      <c r="A9466">
        <v>2223</v>
      </c>
      <c r="B9466" t="s">
        <v>3343</v>
      </c>
      <c r="C9466" t="s">
        <v>8069</v>
      </c>
      <c r="D9466" t="s">
        <v>3345</v>
      </c>
      <c r="E9466" t="s">
        <v>6023</v>
      </c>
      <c r="F9466" t="s">
        <v>6024</v>
      </c>
      <c r="G9466">
        <v>1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6358.28</v>
      </c>
      <c r="W9466">
        <v>0</v>
      </c>
      <c r="X9466">
        <v>0</v>
      </c>
      <c r="Y9466">
        <v>0</v>
      </c>
      <c r="Z9466">
        <v>1489.63</v>
      </c>
      <c r="AA9466">
        <v>0</v>
      </c>
      <c r="AB9466">
        <v>0</v>
      </c>
      <c r="AC9466">
        <v>0</v>
      </c>
      <c r="AD9466">
        <v>0</v>
      </c>
      <c r="AE9466">
        <f t="shared" si="441"/>
        <v>7847.91</v>
      </c>
      <c r="AF9466">
        <v>63.58</v>
      </c>
      <c r="AG9466">
        <v>0</v>
      </c>
      <c r="AH9466">
        <v>445.08</v>
      </c>
      <c r="AI9466">
        <f t="shared" si="442"/>
        <v>508.65999999999997</v>
      </c>
      <c r="AJ9466">
        <f t="shared" si="443"/>
        <v>7339.25</v>
      </c>
    </row>
    <row r="9467" spans="1:36">
      <c r="A9467">
        <v>2240</v>
      </c>
      <c r="B9467" t="s">
        <v>3343</v>
      </c>
      <c r="C9467" t="s">
        <v>8070</v>
      </c>
      <c r="D9467" t="s">
        <v>3345</v>
      </c>
      <c r="E9467" t="s">
        <v>6023</v>
      </c>
      <c r="F9467" t="s">
        <v>6024</v>
      </c>
      <c r="G9467">
        <v>1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6608.78</v>
      </c>
      <c r="W9467">
        <v>0</v>
      </c>
      <c r="X9467">
        <v>0</v>
      </c>
      <c r="Y9467">
        <v>0</v>
      </c>
      <c r="Z9467">
        <v>1489.63</v>
      </c>
      <c r="AA9467">
        <v>0</v>
      </c>
      <c r="AB9467">
        <v>0</v>
      </c>
      <c r="AC9467">
        <v>0</v>
      </c>
      <c r="AD9467">
        <v>0</v>
      </c>
      <c r="AE9467">
        <f t="shared" si="441"/>
        <v>8098.41</v>
      </c>
      <c r="AF9467">
        <v>66.08</v>
      </c>
      <c r="AG9467">
        <v>0</v>
      </c>
      <c r="AH9467">
        <v>462.62</v>
      </c>
      <c r="AI9467">
        <f t="shared" si="442"/>
        <v>528.70000000000005</v>
      </c>
      <c r="AJ9467">
        <f t="shared" si="443"/>
        <v>7569.71</v>
      </c>
    </row>
    <row r="9468" spans="1:36">
      <c r="A9468">
        <v>15</v>
      </c>
      <c r="B9468" t="s">
        <v>3343</v>
      </c>
      <c r="C9468" t="s">
        <v>8071</v>
      </c>
      <c r="D9468" t="s">
        <v>3345</v>
      </c>
      <c r="E9468" t="s">
        <v>6023</v>
      </c>
      <c r="F9468" t="s">
        <v>6024</v>
      </c>
      <c r="G9468">
        <v>1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3817.18</v>
      </c>
      <c r="W9468">
        <v>0</v>
      </c>
      <c r="X9468">
        <v>0</v>
      </c>
      <c r="Y9468">
        <v>0</v>
      </c>
      <c r="Z9468">
        <v>1489.63</v>
      </c>
      <c r="AA9468">
        <v>0</v>
      </c>
      <c r="AB9468">
        <v>0</v>
      </c>
      <c r="AC9468">
        <v>0</v>
      </c>
      <c r="AD9468">
        <v>0</v>
      </c>
      <c r="AE9468">
        <f t="shared" si="441"/>
        <v>5306.8099999999995</v>
      </c>
      <c r="AF9468">
        <v>38.18</v>
      </c>
      <c r="AG9468">
        <v>0</v>
      </c>
      <c r="AH9468">
        <v>229.04</v>
      </c>
      <c r="AI9468">
        <f t="shared" si="442"/>
        <v>267.21999999999997</v>
      </c>
      <c r="AJ9468">
        <f t="shared" si="443"/>
        <v>5039.5899999999992</v>
      </c>
    </row>
    <row r="9469" spans="1:36">
      <c r="A9469">
        <v>2915</v>
      </c>
      <c r="B9469" t="s">
        <v>3343</v>
      </c>
      <c r="C9469" t="s">
        <v>8072</v>
      </c>
      <c r="D9469" t="s">
        <v>3345</v>
      </c>
      <c r="E9469" t="s">
        <v>6023</v>
      </c>
      <c r="F9469" t="s">
        <v>6024</v>
      </c>
      <c r="G9469">
        <v>1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4561.42</v>
      </c>
      <c r="W9469">
        <v>0</v>
      </c>
      <c r="X9469">
        <v>0</v>
      </c>
      <c r="Y9469">
        <v>0</v>
      </c>
      <c r="Z9469">
        <v>1489.63</v>
      </c>
      <c r="AA9469">
        <v>0</v>
      </c>
      <c r="AB9469">
        <v>0</v>
      </c>
      <c r="AC9469">
        <v>0</v>
      </c>
      <c r="AD9469">
        <v>0</v>
      </c>
      <c r="AE9469">
        <f t="shared" si="441"/>
        <v>6051.05</v>
      </c>
      <c r="AF9469">
        <v>45.62</v>
      </c>
      <c r="AG9469">
        <v>0</v>
      </c>
      <c r="AH9469">
        <v>273.68</v>
      </c>
      <c r="AI9469">
        <f t="shared" si="442"/>
        <v>319.3</v>
      </c>
      <c r="AJ9469">
        <f t="shared" si="443"/>
        <v>5731.75</v>
      </c>
    </row>
    <row r="9470" spans="1:36">
      <c r="A9470">
        <v>5831</v>
      </c>
      <c r="B9470" t="s">
        <v>3343</v>
      </c>
      <c r="C9470" t="s">
        <v>8073</v>
      </c>
      <c r="D9470" t="s">
        <v>6253</v>
      </c>
      <c r="E9470" t="s">
        <v>6023</v>
      </c>
      <c r="F9470" t="s">
        <v>6024</v>
      </c>
      <c r="G9470">
        <v>1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4285.8</v>
      </c>
      <c r="W9470">
        <v>0</v>
      </c>
      <c r="X9470">
        <v>0</v>
      </c>
      <c r="Y9470">
        <v>0</v>
      </c>
      <c r="Z9470">
        <v>1489.63</v>
      </c>
      <c r="AA9470">
        <v>0</v>
      </c>
      <c r="AB9470">
        <v>0</v>
      </c>
      <c r="AC9470">
        <v>0</v>
      </c>
      <c r="AD9470">
        <v>0</v>
      </c>
      <c r="AE9470">
        <f t="shared" si="441"/>
        <v>5775.43</v>
      </c>
      <c r="AF9470">
        <v>42.86</v>
      </c>
      <c r="AG9470">
        <v>0</v>
      </c>
      <c r="AH9470">
        <v>300</v>
      </c>
      <c r="AI9470">
        <f t="shared" si="442"/>
        <v>342.86</v>
      </c>
      <c r="AJ9470">
        <f t="shared" si="443"/>
        <v>5432.5700000000006</v>
      </c>
    </row>
    <row r="9471" spans="1:36">
      <c r="A9471">
        <v>3316</v>
      </c>
      <c r="B9471" t="s">
        <v>3343</v>
      </c>
      <c r="C9471" t="s">
        <v>8074</v>
      </c>
      <c r="D9471" t="s">
        <v>3345</v>
      </c>
      <c r="E9471" t="s">
        <v>6023</v>
      </c>
      <c r="F9471" t="s">
        <v>6024</v>
      </c>
      <c r="G9471">
        <v>1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7385.4</v>
      </c>
      <c r="W9471">
        <v>0</v>
      </c>
      <c r="X9471">
        <v>0</v>
      </c>
      <c r="Y9471">
        <v>0</v>
      </c>
      <c r="Z9471">
        <v>1489.63</v>
      </c>
      <c r="AA9471">
        <v>0</v>
      </c>
      <c r="AB9471">
        <v>0</v>
      </c>
      <c r="AC9471">
        <v>0</v>
      </c>
      <c r="AD9471">
        <v>0</v>
      </c>
      <c r="AE9471">
        <f t="shared" si="441"/>
        <v>8875.0299999999988</v>
      </c>
      <c r="AF9471">
        <v>73.86</v>
      </c>
      <c r="AG9471">
        <v>0</v>
      </c>
      <c r="AH9471">
        <v>516.98</v>
      </c>
      <c r="AI9471">
        <f t="shared" si="442"/>
        <v>590.84</v>
      </c>
      <c r="AJ9471">
        <f t="shared" si="443"/>
        <v>8284.1899999999987</v>
      </c>
    </row>
    <row r="9472" spans="1:36">
      <c r="A9472">
        <v>3917</v>
      </c>
      <c r="B9472" t="s">
        <v>3343</v>
      </c>
      <c r="C9472" t="s">
        <v>8075</v>
      </c>
      <c r="D9472" t="s">
        <v>3345</v>
      </c>
      <c r="E9472" t="s">
        <v>6023</v>
      </c>
      <c r="F9472" t="s">
        <v>6024</v>
      </c>
      <c r="G9472">
        <v>1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5116.8599999999997</v>
      </c>
      <c r="W9472">
        <v>0</v>
      </c>
      <c r="X9472">
        <v>0</v>
      </c>
      <c r="Y9472">
        <v>0</v>
      </c>
      <c r="Z9472">
        <v>1489.63</v>
      </c>
      <c r="AA9472">
        <v>0</v>
      </c>
      <c r="AB9472">
        <v>0</v>
      </c>
      <c r="AC9472">
        <v>0</v>
      </c>
      <c r="AD9472">
        <v>0</v>
      </c>
      <c r="AE9472">
        <f t="shared" si="441"/>
        <v>6606.49</v>
      </c>
      <c r="AF9472">
        <v>51.16</v>
      </c>
      <c r="AG9472">
        <v>0</v>
      </c>
      <c r="AH9472">
        <v>307.02</v>
      </c>
      <c r="AI9472">
        <f t="shared" si="442"/>
        <v>358.17999999999995</v>
      </c>
      <c r="AJ9472">
        <f t="shared" si="443"/>
        <v>6248.3099999999995</v>
      </c>
    </row>
    <row r="9473" spans="1:36">
      <c r="A9473">
        <v>645</v>
      </c>
      <c r="B9473" t="s">
        <v>3343</v>
      </c>
      <c r="C9473" t="s">
        <v>8076</v>
      </c>
      <c r="D9473" t="s">
        <v>6253</v>
      </c>
      <c r="E9473" t="s">
        <v>6023</v>
      </c>
      <c r="F9473" t="s">
        <v>6024</v>
      </c>
      <c r="G9473">
        <v>1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2521.3000000000002</v>
      </c>
      <c r="W9473">
        <v>0</v>
      </c>
      <c r="X9473">
        <v>0</v>
      </c>
      <c r="Y9473">
        <v>0</v>
      </c>
      <c r="Z9473">
        <v>1489.63</v>
      </c>
      <c r="AA9473">
        <v>0</v>
      </c>
      <c r="AB9473">
        <v>0</v>
      </c>
      <c r="AC9473">
        <v>0</v>
      </c>
      <c r="AD9473">
        <v>0</v>
      </c>
      <c r="AE9473">
        <f t="shared" si="441"/>
        <v>4010.9300000000003</v>
      </c>
      <c r="AF9473">
        <v>25.22</v>
      </c>
      <c r="AG9473">
        <v>0</v>
      </c>
      <c r="AH9473">
        <v>176.5</v>
      </c>
      <c r="AI9473">
        <f t="shared" si="442"/>
        <v>201.72</v>
      </c>
      <c r="AJ9473">
        <f t="shared" si="443"/>
        <v>3809.2100000000005</v>
      </c>
    </row>
    <row r="9474" spans="1:36">
      <c r="A9474">
        <v>14616</v>
      </c>
      <c r="B9474" t="s">
        <v>3343</v>
      </c>
      <c r="C9474" t="s">
        <v>8077</v>
      </c>
      <c r="D9474" t="s">
        <v>6253</v>
      </c>
      <c r="E9474" t="s">
        <v>6023</v>
      </c>
      <c r="F9474" t="s">
        <v>6024</v>
      </c>
      <c r="G9474" t="s">
        <v>5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3987.56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23.83</v>
      </c>
      <c r="AE9474">
        <f t="shared" si="441"/>
        <v>4011.39</v>
      </c>
      <c r="AF9474">
        <v>0</v>
      </c>
      <c r="AG9474">
        <v>0</v>
      </c>
      <c r="AH9474">
        <v>325.69</v>
      </c>
      <c r="AI9474">
        <f t="shared" si="442"/>
        <v>325.69</v>
      </c>
      <c r="AJ9474">
        <f t="shared" si="443"/>
        <v>3685.7</v>
      </c>
    </row>
    <row r="9475" spans="1:36">
      <c r="A9475">
        <v>12120</v>
      </c>
      <c r="B9475" t="s">
        <v>3343</v>
      </c>
      <c r="C9475" t="s">
        <v>8078</v>
      </c>
      <c r="D9475" t="s">
        <v>3345</v>
      </c>
      <c r="E9475" t="s">
        <v>6023</v>
      </c>
      <c r="F9475" t="s">
        <v>6024</v>
      </c>
      <c r="G9475">
        <v>1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7469.38</v>
      </c>
      <c r="W9475">
        <v>0</v>
      </c>
      <c r="X9475">
        <v>0</v>
      </c>
      <c r="Y9475">
        <v>0</v>
      </c>
      <c r="Z9475">
        <v>1489.63</v>
      </c>
      <c r="AA9475">
        <v>0</v>
      </c>
      <c r="AB9475">
        <v>0</v>
      </c>
      <c r="AC9475">
        <v>0</v>
      </c>
      <c r="AD9475">
        <v>0</v>
      </c>
      <c r="AE9475">
        <f t="shared" ref="AE9475:AE9538" si="444">SUM(I9475:AD9475)</f>
        <v>8959.01</v>
      </c>
      <c r="AF9475">
        <v>74.7</v>
      </c>
      <c r="AG9475">
        <v>0</v>
      </c>
      <c r="AH9475">
        <v>522.86</v>
      </c>
      <c r="AI9475">
        <f t="shared" ref="AI9475:AI9538" si="445">SUM(AF9475:AH9475)</f>
        <v>597.56000000000006</v>
      </c>
      <c r="AJ9475">
        <f t="shared" ref="AJ9475:AJ9538" si="446">+AE9475-AI9475</f>
        <v>8361.4500000000007</v>
      </c>
    </row>
    <row r="9476" spans="1:36">
      <c r="A9476">
        <v>2239</v>
      </c>
      <c r="B9476" t="s">
        <v>3343</v>
      </c>
      <c r="C9476" t="s">
        <v>8079</v>
      </c>
      <c r="D9476" t="s">
        <v>3345</v>
      </c>
      <c r="E9476" t="s">
        <v>6023</v>
      </c>
      <c r="F9476" t="s">
        <v>6024</v>
      </c>
      <c r="G9476">
        <v>1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6358.28</v>
      </c>
      <c r="W9476">
        <v>0</v>
      </c>
      <c r="X9476">
        <v>0</v>
      </c>
      <c r="Y9476">
        <v>0</v>
      </c>
      <c r="Z9476">
        <v>1489.63</v>
      </c>
      <c r="AA9476">
        <v>0</v>
      </c>
      <c r="AB9476">
        <v>0</v>
      </c>
      <c r="AC9476">
        <v>0</v>
      </c>
      <c r="AD9476">
        <v>0</v>
      </c>
      <c r="AE9476">
        <f t="shared" si="444"/>
        <v>7847.91</v>
      </c>
      <c r="AF9476">
        <v>63.58</v>
      </c>
      <c r="AG9476">
        <v>0</v>
      </c>
      <c r="AH9476">
        <v>445.08</v>
      </c>
      <c r="AI9476">
        <f t="shared" si="445"/>
        <v>508.65999999999997</v>
      </c>
      <c r="AJ9476">
        <f t="shared" si="446"/>
        <v>7339.25</v>
      </c>
    </row>
    <row r="9477" spans="1:36">
      <c r="A9477">
        <v>3304</v>
      </c>
      <c r="B9477" t="s">
        <v>3343</v>
      </c>
      <c r="C9477" t="s">
        <v>8080</v>
      </c>
      <c r="D9477" t="s">
        <v>6253</v>
      </c>
      <c r="E9477" t="s">
        <v>6023</v>
      </c>
      <c r="F9477" t="s">
        <v>6024</v>
      </c>
      <c r="G9477">
        <v>1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3867.82</v>
      </c>
      <c r="W9477">
        <v>0</v>
      </c>
      <c r="X9477">
        <v>0</v>
      </c>
      <c r="Y9477">
        <v>0</v>
      </c>
      <c r="Z9477">
        <v>1489.63</v>
      </c>
      <c r="AA9477">
        <v>0</v>
      </c>
      <c r="AB9477">
        <v>0</v>
      </c>
      <c r="AC9477">
        <v>0</v>
      </c>
      <c r="AD9477">
        <v>0</v>
      </c>
      <c r="AE9477">
        <f t="shared" si="444"/>
        <v>5357.4500000000007</v>
      </c>
      <c r="AF9477">
        <v>38.68</v>
      </c>
      <c r="AG9477">
        <v>0</v>
      </c>
      <c r="AH9477">
        <v>232.06</v>
      </c>
      <c r="AI9477">
        <f t="shared" si="445"/>
        <v>270.74</v>
      </c>
      <c r="AJ9477">
        <f t="shared" si="446"/>
        <v>5086.7100000000009</v>
      </c>
    </row>
    <row r="9478" spans="1:36">
      <c r="A9478">
        <v>14678</v>
      </c>
      <c r="B9478" t="s">
        <v>3343</v>
      </c>
      <c r="C9478" t="s">
        <v>8081</v>
      </c>
      <c r="D9478" t="s">
        <v>3345</v>
      </c>
      <c r="E9478" t="s">
        <v>6023</v>
      </c>
      <c r="F9478" t="s">
        <v>6024</v>
      </c>
      <c r="G9478">
        <v>1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14505.62</v>
      </c>
      <c r="W9478">
        <v>0</v>
      </c>
      <c r="X9478">
        <v>0</v>
      </c>
      <c r="Y9478">
        <v>0</v>
      </c>
      <c r="Z9478">
        <v>1489.63</v>
      </c>
      <c r="AA9478">
        <v>0</v>
      </c>
      <c r="AB9478">
        <v>0</v>
      </c>
      <c r="AC9478">
        <v>0</v>
      </c>
      <c r="AD9478">
        <v>0</v>
      </c>
      <c r="AE9478">
        <f t="shared" si="444"/>
        <v>15995.25</v>
      </c>
      <c r="AF9478">
        <v>145.06</v>
      </c>
      <c r="AG9478">
        <v>0</v>
      </c>
      <c r="AH9478">
        <v>1015.4</v>
      </c>
      <c r="AI9478">
        <f t="shared" si="445"/>
        <v>1160.46</v>
      </c>
      <c r="AJ9478">
        <f t="shared" si="446"/>
        <v>14834.79</v>
      </c>
    </row>
    <row r="9479" spans="1:36">
      <c r="A9479">
        <v>704</v>
      </c>
      <c r="B9479" t="s">
        <v>3343</v>
      </c>
      <c r="C9479" t="s">
        <v>8082</v>
      </c>
      <c r="D9479" t="s">
        <v>3345</v>
      </c>
      <c r="E9479" t="s">
        <v>6023</v>
      </c>
      <c r="F9479" t="s">
        <v>6024</v>
      </c>
      <c r="G9479">
        <v>1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4865.22</v>
      </c>
      <c r="W9479">
        <v>0</v>
      </c>
      <c r="X9479">
        <v>0</v>
      </c>
      <c r="Y9479">
        <v>0</v>
      </c>
      <c r="Z9479">
        <v>1489.63</v>
      </c>
      <c r="AA9479">
        <v>0</v>
      </c>
      <c r="AB9479">
        <v>0</v>
      </c>
      <c r="AC9479">
        <v>0</v>
      </c>
      <c r="AD9479">
        <v>0</v>
      </c>
      <c r="AE9479">
        <f t="shared" si="444"/>
        <v>6354.85</v>
      </c>
      <c r="AF9479">
        <v>48.66</v>
      </c>
      <c r="AG9479">
        <v>0</v>
      </c>
      <c r="AH9479">
        <v>340.56</v>
      </c>
      <c r="AI9479">
        <f t="shared" si="445"/>
        <v>389.22</v>
      </c>
      <c r="AJ9479">
        <f t="shared" si="446"/>
        <v>5965.63</v>
      </c>
    </row>
    <row r="9480" spans="1:36">
      <c r="A9480">
        <v>4299</v>
      </c>
      <c r="B9480" t="s">
        <v>3343</v>
      </c>
      <c r="C9480" t="s">
        <v>8083</v>
      </c>
      <c r="D9480" t="s">
        <v>3345</v>
      </c>
      <c r="E9480" t="s">
        <v>6023</v>
      </c>
      <c r="F9480" t="s">
        <v>6024</v>
      </c>
      <c r="G9480">
        <v>1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5680.66</v>
      </c>
      <c r="W9480">
        <v>0</v>
      </c>
      <c r="X9480">
        <v>0</v>
      </c>
      <c r="Y9480">
        <v>0</v>
      </c>
      <c r="Z9480">
        <v>1489.63</v>
      </c>
      <c r="AA9480">
        <v>0</v>
      </c>
      <c r="AB9480">
        <v>0</v>
      </c>
      <c r="AC9480">
        <v>0</v>
      </c>
      <c r="AD9480">
        <v>0</v>
      </c>
      <c r="AE9480">
        <f t="shared" si="444"/>
        <v>7170.29</v>
      </c>
      <c r="AF9480">
        <v>56.8</v>
      </c>
      <c r="AG9480">
        <v>0</v>
      </c>
      <c r="AH9480">
        <v>397.64</v>
      </c>
      <c r="AI9480">
        <f t="shared" si="445"/>
        <v>454.44</v>
      </c>
      <c r="AJ9480">
        <f t="shared" si="446"/>
        <v>6715.85</v>
      </c>
    </row>
    <row r="9481" spans="1:36">
      <c r="A9481">
        <v>12416</v>
      </c>
      <c r="B9481" t="s">
        <v>3343</v>
      </c>
      <c r="C9481" t="s">
        <v>8084</v>
      </c>
      <c r="D9481" t="s">
        <v>3345</v>
      </c>
      <c r="E9481" t="s">
        <v>6023</v>
      </c>
      <c r="F9481" t="s">
        <v>6024</v>
      </c>
      <c r="G9481">
        <v>1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15886.1</v>
      </c>
      <c r="W9481">
        <v>0</v>
      </c>
      <c r="X9481">
        <v>0</v>
      </c>
      <c r="Y9481">
        <v>0</v>
      </c>
      <c r="Z9481">
        <v>1489.63</v>
      </c>
      <c r="AA9481">
        <v>0</v>
      </c>
      <c r="AB9481">
        <v>0</v>
      </c>
      <c r="AC9481">
        <v>0</v>
      </c>
      <c r="AD9481">
        <v>0</v>
      </c>
      <c r="AE9481">
        <f t="shared" si="444"/>
        <v>17375.73</v>
      </c>
      <c r="AF9481">
        <v>158.86000000000001</v>
      </c>
      <c r="AG9481">
        <v>0</v>
      </c>
      <c r="AH9481">
        <v>1112.02</v>
      </c>
      <c r="AI9481">
        <f t="shared" si="445"/>
        <v>1270.8800000000001</v>
      </c>
      <c r="AJ9481">
        <f t="shared" si="446"/>
        <v>16104.849999999999</v>
      </c>
    </row>
    <row r="9482" spans="1:36">
      <c r="A9482">
        <v>7158</v>
      </c>
      <c r="B9482" t="s">
        <v>3343</v>
      </c>
      <c r="C9482" t="s">
        <v>8085</v>
      </c>
      <c r="D9482" t="s">
        <v>3345</v>
      </c>
      <c r="E9482" t="s">
        <v>6023</v>
      </c>
      <c r="F9482" t="s">
        <v>6024</v>
      </c>
      <c r="G9482" t="s">
        <v>5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10925.72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65.31</v>
      </c>
      <c r="AE9482">
        <f t="shared" si="444"/>
        <v>10991.029999999999</v>
      </c>
      <c r="AF9482">
        <v>0</v>
      </c>
      <c r="AG9482">
        <v>0</v>
      </c>
      <c r="AH9482">
        <v>892.4</v>
      </c>
      <c r="AI9482">
        <f t="shared" si="445"/>
        <v>892.4</v>
      </c>
      <c r="AJ9482">
        <f t="shared" si="446"/>
        <v>10098.629999999999</v>
      </c>
    </row>
    <row r="9483" spans="1:36">
      <c r="A9483">
        <v>75</v>
      </c>
      <c r="B9483" t="s">
        <v>3343</v>
      </c>
      <c r="C9483" t="s">
        <v>8086</v>
      </c>
      <c r="D9483" t="s">
        <v>3345</v>
      </c>
      <c r="E9483" t="s">
        <v>6023</v>
      </c>
      <c r="F9483" t="s">
        <v>6024</v>
      </c>
      <c r="G9483">
        <v>1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6248.26</v>
      </c>
      <c r="W9483">
        <v>0</v>
      </c>
      <c r="X9483">
        <v>0</v>
      </c>
      <c r="Y9483">
        <v>0</v>
      </c>
      <c r="Z9483">
        <v>1489.63</v>
      </c>
      <c r="AA9483">
        <v>0</v>
      </c>
      <c r="AB9483">
        <v>0</v>
      </c>
      <c r="AC9483">
        <v>0</v>
      </c>
      <c r="AD9483">
        <v>0</v>
      </c>
      <c r="AE9483">
        <f t="shared" si="444"/>
        <v>7737.89</v>
      </c>
      <c r="AF9483">
        <v>62.48</v>
      </c>
      <c r="AG9483">
        <v>0</v>
      </c>
      <c r="AH9483">
        <v>437.38</v>
      </c>
      <c r="AI9483">
        <f t="shared" si="445"/>
        <v>499.86</v>
      </c>
      <c r="AJ9483">
        <f t="shared" si="446"/>
        <v>7238.0300000000007</v>
      </c>
    </row>
    <row r="9484" spans="1:36">
      <c r="A9484">
        <v>3144</v>
      </c>
      <c r="B9484" t="s">
        <v>3343</v>
      </c>
      <c r="C9484" t="s">
        <v>8087</v>
      </c>
      <c r="D9484" t="s">
        <v>3345</v>
      </c>
      <c r="E9484" t="s">
        <v>6023</v>
      </c>
      <c r="F9484" t="s">
        <v>6024</v>
      </c>
      <c r="G9484">
        <v>1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4483.38</v>
      </c>
      <c r="W9484">
        <v>0</v>
      </c>
      <c r="X9484">
        <v>0</v>
      </c>
      <c r="Y9484">
        <v>0</v>
      </c>
      <c r="Z9484">
        <v>1489.63</v>
      </c>
      <c r="AA9484">
        <v>0</v>
      </c>
      <c r="AB9484">
        <v>0</v>
      </c>
      <c r="AC9484">
        <v>0</v>
      </c>
      <c r="AD9484">
        <v>0</v>
      </c>
      <c r="AE9484">
        <f t="shared" si="444"/>
        <v>5973.01</v>
      </c>
      <c r="AF9484">
        <v>44.84</v>
      </c>
      <c r="AG9484">
        <v>0</v>
      </c>
      <c r="AH9484">
        <v>313.83999999999997</v>
      </c>
      <c r="AI9484">
        <f t="shared" si="445"/>
        <v>358.67999999999995</v>
      </c>
      <c r="AJ9484">
        <f t="shared" si="446"/>
        <v>5614.33</v>
      </c>
    </row>
    <row r="9485" spans="1:36">
      <c r="A9485">
        <v>10650</v>
      </c>
      <c r="B9485" t="s">
        <v>3343</v>
      </c>
      <c r="C9485" t="s">
        <v>8088</v>
      </c>
      <c r="D9485" t="s">
        <v>3345</v>
      </c>
      <c r="E9485" t="s">
        <v>6023</v>
      </c>
      <c r="F9485" t="s">
        <v>6024</v>
      </c>
      <c r="G9485">
        <v>1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5204.04</v>
      </c>
      <c r="W9485">
        <v>0</v>
      </c>
      <c r="X9485">
        <v>0</v>
      </c>
      <c r="Y9485">
        <v>0</v>
      </c>
      <c r="Z9485">
        <v>1489.63</v>
      </c>
      <c r="AA9485">
        <v>0</v>
      </c>
      <c r="AB9485">
        <v>0</v>
      </c>
      <c r="AC9485">
        <v>0</v>
      </c>
      <c r="AD9485">
        <v>0</v>
      </c>
      <c r="AE9485">
        <f t="shared" si="444"/>
        <v>6693.67</v>
      </c>
      <c r="AF9485">
        <v>52.04</v>
      </c>
      <c r="AG9485">
        <v>0</v>
      </c>
      <c r="AH9485">
        <v>364.28</v>
      </c>
      <c r="AI9485">
        <f t="shared" si="445"/>
        <v>416.32</v>
      </c>
      <c r="AJ9485">
        <f t="shared" si="446"/>
        <v>6277.35</v>
      </c>
    </row>
    <row r="9486" spans="1:36">
      <c r="A9486">
        <v>6717</v>
      </c>
      <c r="B9486" t="s">
        <v>3343</v>
      </c>
      <c r="C9486" t="s">
        <v>8089</v>
      </c>
      <c r="D9486" t="s">
        <v>6253</v>
      </c>
      <c r="E9486" t="s">
        <v>6023</v>
      </c>
      <c r="F9486" t="s">
        <v>6024</v>
      </c>
      <c r="G9486" t="s">
        <v>5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3682.1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22.01</v>
      </c>
      <c r="AE9486">
        <f t="shared" si="444"/>
        <v>3704.11</v>
      </c>
      <c r="AF9486">
        <v>0</v>
      </c>
      <c r="AG9486">
        <v>0</v>
      </c>
      <c r="AH9486">
        <v>300.75</v>
      </c>
      <c r="AI9486">
        <f t="shared" si="445"/>
        <v>300.75</v>
      </c>
      <c r="AJ9486">
        <f t="shared" si="446"/>
        <v>3403.36</v>
      </c>
    </row>
    <row r="9487" spans="1:36">
      <c r="A9487">
        <v>16212</v>
      </c>
      <c r="B9487" t="s">
        <v>3343</v>
      </c>
      <c r="C9487" t="s">
        <v>8090</v>
      </c>
      <c r="D9487" t="s">
        <v>6253</v>
      </c>
      <c r="E9487" t="s">
        <v>6023</v>
      </c>
      <c r="F9487" t="s">
        <v>6024</v>
      </c>
      <c r="G9487">
        <v>1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3080.92</v>
      </c>
      <c r="W9487">
        <v>0</v>
      </c>
      <c r="X9487">
        <v>0</v>
      </c>
      <c r="Y9487">
        <v>0</v>
      </c>
      <c r="Z9487">
        <v>1489.63</v>
      </c>
      <c r="AA9487">
        <v>0</v>
      </c>
      <c r="AB9487">
        <v>0</v>
      </c>
      <c r="AC9487">
        <v>0</v>
      </c>
      <c r="AD9487">
        <v>0</v>
      </c>
      <c r="AE9487">
        <f t="shared" si="444"/>
        <v>4570.55</v>
      </c>
      <c r="AF9487">
        <v>30.8</v>
      </c>
      <c r="AG9487">
        <v>0</v>
      </c>
      <c r="AH9487">
        <v>215.66</v>
      </c>
      <c r="AI9487">
        <f t="shared" si="445"/>
        <v>246.46</v>
      </c>
      <c r="AJ9487">
        <f t="shared" si="446"/>
        <v>4324.09</v>
      </c>
    </row>
    <row r="9488" spans="1:36">
      <c r="A9488">
        <v>3098</v>
      </c>
      <c r="B9488" t="s">
        <v>3343</v>
      </c>
      <c r="C9488" t="s">
        <v>8091</v>
      </c>
      <c r="D9488" t="s">
        <v>3345</v>
      </c>
      <c r="E9488" t="s">
        <v>6023</v>
      </c>
      <c r="F9488" t="s">
        <v>6024</v>
      </c>
      <c r="G9488">
        <v>1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4015.9</v>
      </c>
      <c r="W9488">
        <v>0</v>
      </c>
      <c r="X9488">
        <v>0</v>
      </c>
      <c r="Y9488">
        <v>0</v>
      </c>
      <c r="Z9488">
        <v>1489.63</v>
      </c>
      <c r="AA9488">
        <v>0</v>
      </c>
      <c r="AB9488">
        <v>0</v>
      </c>
      <c r="AC9488">
        <v>0</v>
      </c>
      <c r="AD9488">
        <v>0</v>
      </c>
      <c r="AE9488">
        <f t="shared" si="444"/>
        <v>5505.5300000000007</v>
      </c>
      <c r="AF9488">
        <v>40.159999999999997</v>
      </c>
      <c r="AG9488">
        <v>0</v>
      </c>
      <c r="AH9488">
        <v>281.12</v>
      </c>
      <c r="AI9488">
        <f t="shared" si="445"/>
        <v>321.27999999999997</v>
      </c>
      <c r="AJ9488">
        <f t="shared" si="446"/>
        <v>5184.2500000000009</v>
      </c>
    </row>
    <row r="9489" spans="1:36">
      <c r="A9489">
        <v>8971</v>
      </c>
      <c r="B9489" t="s">
        <v>3343</v>
      </c>
      <c r="C9489" t="s">
        <v>8092</v>
      </c>
      <c r="D9489" t="s">
        <v>3345</v>
      </c>
      <c r="E9489" t="s">
        <v>6023</v>
      </c>
      <c r="F9489" t="s">
        <v>6024</v>
      </c>
      <c r="G9489" t="s">
        <v>5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10739.5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64.2</v>
      </c>
      <c r="AE9489">
        <f t="shared" si="444"/>
        <v>10803.7</v>
      </c>
      <c r="AF9489">
        <v>0</v>
      </c>
      <c r="AG9489">
        <v>0</v>
      </c>
      <c r="AH9489">
        <v>877.19</v>
      </c>
      <c r="AI9489">
        <f t="shared" si="445"/>
        <v>877.19</v>
      </c>
      <c r="AJ9489">
        <f t="shared" si="446"/>
        <v>9926.51</v>
      </c>
    </row>
    <row r="9490" spans="1:36">
      <c r="A9490">
        <v>9138</v>
      </c>
      <c r="B9490" t="s">
        <v>3343</v>
      </c>
      <c r="C9490" t="s">
        <v>8093</v>
      </c>
      <c r="D9490" t="s">
        <v>3345</v>
      </c>
      <c r="E9490" t="s">
        <v>6023</v>
      </c>
      <c r="F9490" t="s">
        <v>6024</v>
      </c>
      <c r="G9490">
        <v>1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4714.08</v>
      </c>
      <c r="W9490">
        <v>0</v>
      </c>
      <c r="X9490">
        <v>0</v>
      </c>
      <c r="Y9490">
        <v>0</v>
      </c>
      <c r="Z9490">
        <v>1489.63</v>
      </c>
      <c r="AA9490">
        <v>0</v>
      </c>
      <c r="AB9490">
        <v>0</v>
      </c>
      <c r="AC9490">
        <v>0</v>
      </c>
      <c r="AD9490">
        <v>0</v>
      </c>
      <c r="AE9490">
        <f t="shared" si="444"/>
        <v>6203.71</v>
      </c>
      <c r="AF9490">
        <v>47.14</v>
      </c>
      <c r="AG9490">
        <v>0</v>
      </c>
      <c r="AH9490">
        <v>329.98</v>
      </c>
      <c r="AI9490">
        <f t="shared" si="445"/>
        <v>377.12</v>
      </c>
      <c r="AJ9490">
        <f t="shared" si="446"/>
        <v>5826.59</v>
      </c>
    </row>
    <row r="9491" spans="1:36">
      <c r="A9491">
        <v>3430</v>
      </c>
      <c r="B9491" t="s">
        <v>3343</v>
      </c>
      <c r="C9491" t="s">
        <v>8094</v>
      </c>
      <c r="D9491" t="s">
        <v>3345</v>
      </c>
      <c r="E9491" t="s">
        <v>6023</v>
      </c>
      <c r="F9491" t="s">
        <v>6024</v>
      </c>
      <c r="G9491">
        <v>1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5238.68</v>
      </c>
      <c r="W9491">
        <v>0</v>
      </c>
      <c r="X9491">
        <v>0</v>
      </c>
      <c r="Y9491">
        <v>0</v>
      </c>
      <c r="Z9491">
        <v>1489.63</v>
      </c>
      <c r="AA9491">
        <v>0</v>
      </c>
      <c r="AB9491">
        <v>0</v>
      </c>
      <c r="AC9491">
        <v>0</v>
      </c>
      <c r="AD9491">
        <v>0</v>
      </c>
      <c r="AE9491">
        <f t="shared" si="444"/>
        <v>6728.31</v>
      </c>
      <c r="AF9491">
        <v>52.38</v>
      </c>
      <c r="AG9491">
        <v>0</v>
      </c>
      <c r="AH9491">
        <v>366.7</v>
      </c>
      <c r="AI9491">
        <f t="shared" si="445"/>
        <v>419.08</v>
      </c>
      <c r="AJ9491">
        <f t="shared" si="446"/>
        <v>6309.2300000000005</v>
      </c>
    </row>
    <row r="9492" spans="1:36">
      <c r="A9492">
        <v>11107</v>
      </c>
      <c r="B9492" t="s">
        <v>3343</v>
      </c>
      <c r="C9492" t="s">
        <v>8095</v>
      </c>
      <c r="D9492" t="s">
        <v>3345</v>
      </c>
      <c r="E9492" t="s">
        <v>6023</v>
      </c>
      <c r="F9492" t="s">
        <v>6024</v>
      </c>
      <c r="G9492" t="s">
        <v>5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23264.720000000001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139.09</v>
      </c>
      <c r="AE9492">
        <f t="shared" si="444"/>
        <v>23403.81</v>
      </c>
      <c r="AF9492">
        <v>0</v>
      </c>
      <c r="AG9492">
        <v>0</v>
      </c>
      <c r="AH9492">
        <v>1900.24</v>
      </c>
      <c r="AI9492">
        <f t="shared" si="445"/>
        <v>1900.24</v>
      </c>
      <c r="AJ9492">
        <f t="shared" si="446"/>
        <v>21503.57</v>
      </c>
    </row>
    <row r="9493" spans="1:36">
      <c r="A9493">
        <v>11127</v>
      </c>
      <c r="B9493" t="s">
        <v>3343</v>
      </c>
      <c r="C9493" t="s">
        <v>8096</v>
      </c>
      <c r="D9493" t="s">
        <v>6253</v>
      </c>
      <c r="E9493" t="s">
        <v>6023</v>
      </c>
      <c r="F9493" t="s">
        <v>6024</v>
      </c>
      <c r="G9493">
        <v>1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4233.26</v>
      </c>
      <c r="W9493">
        <v>0</v>
      </c>
      <c r="X9493">
        <v>0</v>
      </c>
      <c r="Y9493">
        <v>0</v>
      </c>
      <c r="Z9493">
        <v>1489.63</v>
      </c>
      <c r="AA9493">
        <v>0</v>
      </c>
      <c r="AB9493">
        <v>0</v>
      </c>
      <c r="AC9493">
        <v>0</v>
      </c>
      <c r="AD9493">
        <v>0</v>
      </c>
      <c r="AE9493">
        <f t="shared" si="444"/>
        <v>5722.89</v>
      </c>
      <c r="AF9493">
        <v>42.34</v>
      </c>
      <c r="AG9493">
        <v>0</v>
      </c>
      <c r="AH9493">
        <v>296.32</v>
      </c>
      <c r="AI9493">
        <f t="shared" si="445"/>
        <v>338.65999999999997</v>
      </c>
      <c r="AJ9493">
        <f t="shared" si="446"/>
        <v>5384.2300000000005</v>
      </c>
    </row>
    <row r="9494" spans="1:36">
      <c r="A9494">
        <v>1935</v>
      </c>
      <c r="B9494" t="s">
        <v>3343</v>
      </c>
      <c r="C9494" t="s">
        <v>8097</v>
      </c>
      <c r="D9494" t="s">
        <v>3345</v>
      </c>
      <c r="E9494" t="s">
        <v>6023</v>
      </c>
      <c r="F9494" t="s">
        <v>6024</v>
      </c>
      <c r="G9494">
        <v>1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4082.52</v>
      </c>
      <c r="W9494">
        <v>0</v>
      </c>
      <c r="X9494">
        <v>0</v>
      </c>
      <c r="Y9494">
        <v>0</v>
      </c>
      <c r="Z9494">
        <v>1489.63</v>
      </c>
      <c r="AA9494">
        <v>0</v>
      </c>
      <c r="AB9494">
        <v>0</v>
      </c>
      <c r="AC9494">
        <v>0</v>
      </c>
      <c r="AD9494">
        <v>0</v>
      </c>
      <c r="AE9494">
        <f t="shared" si="444"/>
        <v>5572.15</v>
      </c>
      <c r="AF9494">
        <v>40.82</v>
      </c>
      <c r="AG9494">
        <v>0</v>
      </c>
      <c r="AH9494">
        <v>285.77999999999997</v>
      </c>
      <c r="AI9494">
        <f t="shared" si="445"/>
        <v>326.59999999999997</v>
      </c>
      <c r="AJ9494">
        <f t="shared" si="446"/>
        <v>5245.5499999999993</v>
      </c>
    </row>
    <row r="9495" spans="1:36">
      <c r="A9495">
        <v>2917</v>
      </c>
      <c r="B9495" t="s">
        <v>3343</v>
      </c>
      <c r="C9495" t="s">
        <v>8098</v>
      </c>
      <c r="D9495" t="s">
        <v>3345</v>
      </c>
      <c r="E9495" t="s">
        <v>6023</v>
      </c>
      <c r="F9495" t="s">
        <v>6024</v>
      </c>
      <c r="G9495">
        <v>1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4483.38</v>
      </c>
      <c r="W9495">
        <v>0</v>
      </c>
      <c r="X9495">
        <v>0</v>
      </c>
      <c r="Y9495">
        <v>0</v>
      </c>
      <c r="Z9495">
        <v>1489.63</v>
      </c>
      <c r="AA9495">
        <v>0</v>
      </c>
      <c r="AB9495">
        <v>0</v>
      </c>
      <c r="AC9495">
        <v>0</v>
      </c>
      <c r="AD9495">
        <v>0</v>
      </c>
      <c r="AE9495">
        <f t="shared" si="444"/>
        <v>5973.01</v>
      </c>
      <c r="AF9495">
        <v>44.84</v>
      </c>
      <c r="AG9495">
        <v>0</v>
      </c>
      <c r="AH9495">
        <v>313.83999999999997</v>
      </c>
      <c r="AI9495">
        <f t="shared" si="445"/>
        <v>358.67999999999995</v>
      </c>
      <c r="AJ9495">
        <f t="shared" si="446"/>
        <v>5614.33</v>
      </c>
    </row>
    <row r="9496" spans="1:36">
      <c r="A9496">
        <v>10817</v>
      </c>
      <c r="B9496" t="s">
        <v>3343</v>
      </c>
      <c r="C9496" t="s">
        <v>8099</v>
      </c>
      <c r="D9496" t="s">
        <v>3345</v>
      </c>
      <c r="E9496" t="s">
        <v>6023</v>
      </c>
      <c r="F9496" t="s">
        <v>6024</v>
      </c>
      <c r="G9496">
        <v>1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5558.84</v>
      </c>
      <c r="W9496">
        <v>0</v>
      </c>
      <c r="X9496">
        <v>0</v>
      </c>
      <c r="Y9496">
        <v>0</v>
      </c>
      <c r="Z9496">
        <v>1489.63</v>
      </c>
      <c r="AA9496">
        <v>0</v>
      </c>
      <c r="AB9496">
        <v>0</v>
      </c>
      <c r="AC9496">
        <v>0</v>
      </c>
      <c r="AD9496">
        <v>0</v>
      </c>
      <c r="AE9496">
        <f t="shared" si="444"/>
        <v>7048.47</v>
      </c>
      <c r="AF9496">
        <v>55.58</v>
      </c>
      <c r="AG9496">
        <v>0</v>
      </c>
      <c r="AH9496">
        <v>389.12</v>
      </c>
      <c r="AI9496">
        <f t="shared" si="445"/>
        <v>444.7</v>
      </c>
      <c r="AJ9496">
        <f t="shared" si="446"/>
        <v>6603.77</v>
      </c>
    </row>
    <row r="9497" spans="1:36">
      <c r="A9497">
        <v>14348</v>
      </c>
      <c r="B9497" t="s">
        <v>3343</v>
      </c>
      <c r="C9497" t="s">
        <v>8100</v>
      </c>
      <c r="D9497" t="s">
        <v>3345</v>
      </c>
      <c r="E9497" t="s">
        <v>6023</v>
      </c>
      <c r="F9497" t="s">
        <v>6024</v>
      </c>
      <c r="G9497">
        <v>1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7118.78</v>
      </c>
      <c r="W9497">
        <v>0</v>
      </c>
      <c r="X9497">
        <v>0</v>
      </c>
      <c r="Y9497">
        <v>0</v>
      </c>
      <c r="Z9497">
        <v>1489.63</v>
      </c>
      <c r="AA9497">
        <v>0</v>
      </c>
      <c r="AB9497">
        <v>0</v>
      </c>
      <c r="AC9497">
        <v>0</v>
      </c>
      <c r="AD9497">
        <v>0</v>
      </c>
      <c r="AE9497">
        <f t="shared" si="444"/>
        <v>8608.41</v>
      </c>
      <c r="AF9497">
        <v>71.180000000000007</v>
      </c>
      <c r="AG9497">
        <v>0</v>
      </c>
      <c r="AH9497">
        <v>498.32</v>
      </c>
      <c r="AI9497">
        <f t="shared" si="445"/>
        <v>569.5</v>
      </c>
      <c r="AJ9497">
        <f t="shared" si="446"/>
        <v>8038.91</v>
      </c>
    </row>
    <row r="9498" spans="1:36">
      <c r="A9498">
        <v>9904</v>
      </c>
      <c r="B9498" t="s">
        <v>3343</v>
      </c>
      <c r="C9498" t="s">
        <v>8101</v>
      </c>
      <c r="D9498" t="s">
        <v>3345</v>
      </c>
      <c r="E9498" t="s">
        <v>6023</v>
      </c>
      <c r="F9498" t="s">
        <v>6024</v>
      </c>
      <c r="G9498">
        <v>1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7725.36</v>
      </c>
      <c r="W9498">
        <v>0</v>
      </c>
      <c r="X9498">
        <v>0</v>
      </c>
      <c r="Y9498">
        <v>0</v>
      </c>
      <c r="Z9498">
        <v>1489.63</v>
      </c>
      <c r="AA9498">
        <v>0</v>
      </c>
      <c r="AB9498">
        <v>0</v>
      </c>
      <c r="AC9498">
        <v>0</v>
      </c>
      <c r="AD9498">
        <v>0</v>
      </c>
      <c r="AE9498">
        <f t="shared" si="444"/>
        <v>9214.99</v>
      </c>
      <c r="AF9498">
        <v>77.260000000000005</v>
      </c>
      <c r="AG9498">
        <v>0</v>
      </c>
      <c r="AH9498">
        <v>540.78</v>
      </c>
      <c r="AI9498">
        <f t="shared" si="445"/>
        <v>618.04</v>
      </c>
      <c r="AJ9498">
        <f t="shared" si="446"/>
        <v>8596.9500000000007</v>
      </c>
    </row>
    <row r="9499" spans="1:36">
      <c r="A9499">
        <v>14332</v>
      </c>
      <c r="B9499" t="s">
        <v>3343</v>
      </c>
      <c r="C9499" t="s">
        <v>8102</v>
      </c>
      <c r="D9499" t="s">
        <v>3345</v>
      </c>
      <c r="E9499" t="s">
        <v>6023</v>
      </c>
      <c r="F9499" t="s">
        <v>6024</v>
      </c>
      <c r="G9499">
        <v>1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7525.74</v>
      </c>
      <c r="W9499">
        <v>0</v>
      </c>
      <c r="X9499">
        <v>0</v>
      </c>
      <c r="Y9499">
        <v>0</v>
      </c>
      <c r="Z9499">
        <v>1489.63</v>
      </c>
      <c r="AA9499">
        <v>0</v>
      </c>
      <c r="AB9499">
        <v>0</v>
      </c>
      <c r="AC9499">
        <v>0</v>
      </c>
      <c r="AD9499">
        <v>0</v>
      </c>
      <c r="AE9499">
        <f t="shared" si="444"/>
        <v>9015.369999999999</v>
      </c>
      <c r="AF9499">
        <v>75.260000000000005</v>
      </c>
      <c r="AG9499">
        <v>0</v>
      </c>
      <c r="AH9499">
        <v>526.79999999999995</v>
      </c>
      <c r="AI9499">
        <f t="shared" si="445"/>
        <v>602.05999999999995</v>
      </c>
      <c r="AJ9499">
        <f t="shared" si="446"/>
        <v>8413.31</v>
      </c>
    </row>
    <row r="9500" spans="1:36">
      <c r="A9500">
        <v>10509</v>
      </c>
      <c r="B9500" t="s">
        <v>3343</v>
      </c>
      <c r="C9500" t="s">
        <v>8103</v>
      </c>
      <c r="D9500" t="s">
        <v>3345</v>
      </c>
      <c r="E9500" t="s">
        <v>6023</v>
      </c>
      <c r="F9500" t="s">
        <v>6024</v>
      </c>
      <c r="G9500">
        <v>1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6121.88</v>
      </c>
      <c r="W9500">
        <v>0</v>
      </c>
      <c r="X9500">
        <v>0</v>
      </c>
      <c r="Y9500">
        <v>0</v>
      </c>
      <c r="Z9500">
        <v>1489.63</v>
      </c>
      <c r="AA9500">
        <v>0</v>
      </c>
      <c r="AB9500">
        <v>0</v>
      </c>
      <c r="AC9500">
        <v>0</v>
      </c>
      <c r="AD9500">
        <v>0</v>
      </c>
      <c r="AE9500">
        <f t="shared" si="444"/>
        <v>7611.51</v>
      </c>
      <c r="AF9500">
        <v>61.22</v>
      </c>
      <c r="AG9500">
        <v>0</v>
      </c>
      <c r="AH9500">
        <v>428.54</v>
      </c>
      <c r="AI9500">
        <f t="shared" si="445"/>
        <v>489.76</v>
      </c>
      <c r="AJ9500">
        <f t="shared" si="446"/>
        <v>7121.75</v>
      </c>
    </row>
    <row r="9501" spans="1:36">
      <c r="A9501">
        <v>516</v>
      </c>
      <c r="B9501" t="s">
        <v>3343</v>
      </c>
      <c r="C9501" t="s">
        <v>8104</v>
      </c>
      <c r="D9501" t="s">
        <v>3345</v>
      </c>
      <c r="E9501" t="s">
        <v>6023</v>
      </c>
      <c r="F9501" t="s">
        <v>6024</v>
      </c>
      <c r="G9501">
        <v>1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5585.12</v>
      </c>
      <c r="W9501">
        <v>0</v>
      </c>
      <c r="X9501">
        <v>0</v>
      </c>
      <c r="Y9501">
        <v>0</v>
      </c>
      <c r="Z9501">
        <v>1489.63</v>
      </c>
      <c r="AA9501">
        <v>0</v>
      </c>
      <c r="AB9501">
        <v>0</v>
      </c>
      <c r="AC9501">
        <v>0</v>
      </c>
      <c r="AD9501">
        <v>0</v>
      </c>
      <c r="AE9501">
        <f t="shared" si="444"/>
        <v>7074.75</v>
      </c>
      <c r="AF9501">
        <v>55.86</v>
      </c>
      <c r="AG9501">
        <v>0</v>
      </c>
      <c r="AH9501">
        <v>390.96</v>
      </c>
      <c r="AI9501">
        <f t="shared" si="445"/>
        <v>446.82</v>
      </c>
      <c r="AJ9501">
        <f t="shared" si="446"/>
        <v>6627.93</v>
      </c>
    </row>
    <row r="9502" spans="1:36">
      <c r="A9502">
        <v>107</v>
      </c>
      <c r="B9502" t="s">
        <v>3343</v>
      </c>
      <c r="C9502" t="s">
        <v>8105</v>
      </c>
      <c r="D9502" t="s">
        <v>3345</v>
      </c>
      <c r="E9502" t="s">
        <v>6023</v>
      </c>
      <c r="F9502" t="s">
        <v>6024</v>
      </c>
      <c r="G9502">
        <v>2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10309.120000000001</v>
      </c>
      <c r="W9502">
        <v>0</v>
      </c>
      <c r="X9502">
        <v>0</v>
      </c>
      <c r="Y9502">
        <v>0</v>
      </c>
      <c r="Z9502">
        <v>1489.63</v>
      </c>
      <c r="AA9502">
        <v>0</v>
      </c>
      <c r="AB9502">
        <v>0</v>
      </c>
      <c r="AC9502">
        <v>0</v>
      </c>
      <c r="AD9502">
        <v>0</v>
      </c>
      <c r="AE9502">
        <f t="shared" si="444"/>
        <v>11798.75</v>
      </c>
      <c r="AF9502">
        <v>0</v>
      </c>
      <c r="AG9502">
        <v>0</v>
      </c>
      <c r="AH9502">
        <v>721.64</v>
      </c>
      <c r="AI9502">
        <f t="shared" si="445"/>
        <v>721.64</v>
      </c>
      <c r="AJ9502">
        <f t="shared" si="446"/>
        <v>11077.11</v>
      </c>
    </row>
    <row r="9503" spans="1:36">
      <c r="A9503">
        <v>1761</v>
      </c>
      <c r="B9503" t="s">
        <v>3343</v>
      </c>
      <c r="C9503" t="s">
        <v>8106</v>
      </c>
      <c r="D9503" t="s">
        <v>3345</v>
      </c>
      <c r="E9503" t="s">
        <v>6023</v>
      </c>
      <c r="F9503" t="s">
        <v>6024</v>
      </c>
      <c r="G9503">
        <v>1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4762.0600000000004</v>
      </c>
      <c r="W9503">
        <v>0</v>
      </c>
      <c r="X9503">
        <v>0</v>
      </c>
      <c r="Y9503">
        <v>0</v>
      </c>
      <c r="Z9503">
        <v>1489.63</v>
      </c>
      <c r="AA9503">
        <v>0</v>
      </c>
      <c r="AB9503">
        <v>0</v>
      </c>
      <c r="AC9503">
        <v>0</v>
      </c>
      <c r="AD9503">
        <v>0</v>
      </c>
      <c r="AE9503">
        <f t="shared" si="444"/>
        <v>6251.6900000000005</v>
      </c>
      <c r="AF9503">
        <v>47.62</v>
      </c>
      <c r="AG9503">
        <v>0</v>
      </c>
      <c r="AH9503">
        <v>333.34</v>
      </c>
      <c r="AI9503">
        <f t="shared" si="445"/>
        <v>380.96</v>
      </c>
      <c r="AJ9503">
        <f t="shared" si="446"/>
        <v>5870.7300000000005</v>
      </c>
    </row>
    <row r="9504" spans="1:36">
      <c r="A9504">
        <v>1856</v>
      </c>
      <c r="B9504" t="s">
        <v>3343</v>
      </c>
      <c r="C9504" t="s">
        <v>8107</v>
      </c>
      <c r="D9504" t="s">
        <v>6253</v>
      </c>
      <c r="E9504" t="s">
        <v>6023</v>
      </c>
      <c r="F9504" t="s">
        <v>6024</v>
      </c>
      <c r="G9504">
        <v>1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3391.56</v>
      </c>
      <c r="W9504">
        <v>0</v>
      </c>
      <c r="X9504">
        <v>0</v>
      </c>
      <c r="Y9504">
        <v>0</v>
      </c>
      <c r="Z9504">
        <v>1489.63</v>
      </c>
      <c r="AA9504">
        <v>0</v>
      </c>
      <c r="AB9504">
        <v>0</v>
      </c>
      <c r="AC9504">
        <v>0</v>
      </c>
      <c r="AD9504">
        <v>0</v>
      </c>
      <c r="AE9504">
        <f t="shared" si="444"/>
        <v>4881.1900000000005</v>
      </c>
      <c r="AF9504">
        <v>33.92</v>
      </c>
      <c r="AG9504">
        <v>0</v>
      </c>
      <c r="AH9504">
        <v>237.4</v>
      </c>
      <c r="AI9504">
        <f t="shared" si="445"/>
        <v>271.32</v>
      </c>
      <c r="AJ9504">
        <f t="shared" si="446"/>
        <v>4609.8700000000008</v>
      </c>
    </row>
    <row r="9505" spans="1:36">
      <c r="A9505">
        <v>8504</v>
      </c>
      <c r="B9505" t="s">
        <v>3343</v>
      </c>
      <c r="C9505" t="s">
        <v>8108</v>
      </c>
      <c r="D9505" t="s">
        <v>3345</v>
      </c>
      <c r="E9505" t="s">
        <v>6023</v>
      </c>
      <c r="F9505" t="s">
        <v>6024</v>
      </c>
      <c r="G9505">
        <v>1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5863.28</v>
      </c>
      <c r="W9505">
        <v>0</v>
      </c>
      <c r="X9505">
        <v>0</v>
      </c>
      <c r="Y9505">
        <v>0</v>
      </c>
      <c r="Z9505">
        <v>1489.63</v>
      </c>
      <c r="AA9505">
        <v>0</v>
      </c>
      <c r="AB9505">
        <v>0</v>
      </c>
      <c r="AC9505">
        <v>0</v>
      </c>
      <c r="AD9505">
        <v>0</v>
      </c>
      <c r="AE9505">
        <f t="shared" si="444"/>
        <v>7352.91</v>
      </c>
      <c r="AF9505">
        <v>58.64</v>
      </c>
      <c r="AG9505">
        <v>0</v>
      </c>
      <c r="AH9505">
        <v>410.42</v>
      </c>
      <c r="AI9505">
        <f t="shared" si="445"/>
        <v>469.06</v>
      </c>
      <c r="AJ9505">
        <f t="shared" si="446"/>
        <v>6883.8499999999995</v>
      </c>
    </row>
    <row r="9506" spans="1:36">
      <c r="A9506">
        <v>11297</v>
      </c>
      <c r="B9506" t="s">
        <v>3343</v>
      </c>
      <c r="C9506" t="s">
        <v>8109</v>
      </c>
      <c r="D9506" t="s">
        <v>6253</v>
      </c>
      <c r="E9506" t="s">
        <v>6023</v>
      </c>
      <c r="F9506" t="s">
        <v>6024</v>
      </c>
      <c r="G9506">
        <v>1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4056.24</v>
      </c>
      <c r="W9506">
        <v>0</v>
      </c>
      <c r="X9506">
        <v>0</v>
      </c>
      <c r="Y9506">
        <v>0</v>
      </c>
      <c r="Z9506">
        <v>1489.63</v>
      </c>
      <c r="AA9506">
        <v>0</v>
      </c>
      <c r="AB9506">
        <v>0</v>
      </c>
      <c r="AC9506">
        <v>0</v>
      </c>
      <c r="AD9506">
        <v>0</v>
      </c>
      <c r="AE9506">
        <f t="shared" si="444"/>
        <v>5545.87</v>
      </c>
      <c r="AF9506">
        <v>40.56</v>
      </c>
      <c r="AG9506">
        <v>0</v>
      </c>
      <c r="AH9506">
        <v>283.94</v>
      </c>
      <c r="AI9506">
        <f t="shared" si="445"/>
        <v>324.5</v>
      </c>
      <c r="AJ9506">
        <f t="shared" si="446"/>
        <v>5221.37</v>
      </c>
    </row>
    <row r="9507" spans="1:36">
      <c r="A9507">
        <v>11179</v>
      </c>
      <c r="B9507" t="s">
        <v>3343</v>
      </c>
      <c r="C9507" t="s">
        <v>8110</v>
      </c>
      <c r="D9507" t="s">
        <v>6253</v>
      </c>
      <c r="E9507" t="s">
        <v>6023</v>
      </c>
      <c r="F9507" t="s">
        <v>6024</v>
      </c>
      <c r="G9507">
        <v>1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3712.48</v>
      </c>
      <c r="W9507">
        <v>0</v>
      </c>
      <c r="X9507">
        <v>0</v>
      </c>
      <c r="Y9507">
        <v>0</v>
      </c>
      <c r="Z9507">
        <v>1489.63</v>
      </c>
      <c r="AA9507">
        <v>0</v>
      </c>
      <c r="AB9507">
        <v>0</v>
      </c>
      <c r="AC9507">
        <v>0</v>
      </c>
      <c r="AD9507">
        <v>0</v>
      </c>
      <c r="AE9507">
        <f t="shared" si="444"/>
        <v>5202.1100000000006</v>
      </c>
      <c r="AF9507">
        <v>37.119999999999997</v>
      </c>
      <c r="AG9507">
        <v>0</v>
      </c>
      <c r="AH9507">
        <v>259.88</v>
      </c>
      <c r="AI9507">
        <f t="shared" si="445"/>
        <v>297</v>
      </c>
      <c r="AJ9507">
        <f t="shared" si="446"/>
        <v>4905.1100000000006</v>
      </c>
    </row>
    <row r="9508" spans="1:36">
      <c r="A9508">
        <v>4647</v>
      </c>
      <c r="B9508" t="s">
        <v>3343</v>
      </c>
      <c r="C9508" t="s">
        <v>8111</v>
      </c>
      <c r="D9508" t="s">
        <v>3345</v>
      </c>
      <c r="E9508" t="s">
        <v>6023</v>
      </c>
      <c r="F9508" t="s">
        <v>6024</v>
      </c>
      <c r="G9508">
        <v>1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7680.82</v>
      </c>
      <c r="W9508">
        <v>0</v>
      </c>
      <c r="X9508">
        <v>0</v>
      </c>
      <c r="Y9508">
        <v>0</v>
      </c>
      <c r="Z9508">
        <v>1489.63</v>
      </c>
      <c r="AA9508">
        <v>0</v>
      </c>
      <c r="AB9508">
        <v>0</v>
      </c>
      <c r="AC9508">
        <v>0</v>
      </c>
      <c r="AD9508">
        <v>0</v>
      </c>
      <c r="AE9508">
        <f t="shared" si="444"/>
        <v>9170.4500000000007</v>
      </c>
      <c r="AF9508">
        <v>76.8</v>
      </c>
      <c r="AG9508">
        <v>0</v>
      </c>
      <c r="AH9508">
        <v>537.66</v>
      </c>
      <c r="AI9508">
        <f t="shared" si="445"/>
        <v>614.45999999999992</v>
      </c>
      <c r="AJ9508">
        <f t="shared" si="446"/>
        <v>8555.9900000000016</v>
      </c>
    </row>
    <row r="9509" spans="1:36">
      <c r="A9509">
        <v>5119</v>
      </c>
      <c r="B9509" t="s">
        <v>3343</v>
      </c>
      <c r="C9509" t="s">
        <v>8112</v>
      </c>
      <c r="D9509" t="s">
        <v>3345</v>
      </c>
      <c r="E9509" t="s">
        <v>6023</v>
      </c>
      <c r="F9509" t="s">
        <v>6024</v>
      </c>
      <c r="G9509">
        <v>2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20785.8</v>
      </c>
      <c r="W9509">
        <v>0</v>
      </c>
      <c r="X9509">
        <v>0</v>
      </c>
      <c r="Y9509">
        <v>0</v>
      </c>
      <c r="Z9509">
        <v>1489.63</v>
      </c>
      <c r="AA9509">
        <v>0</v>
      </c>
      <c r="AB9509">
        <v>0</v>
      </c>
      <c r="AC9509">
        <v>0</v>
      </c>
      <c r="AD9509">
        <v>0</v>
      </c>
      <c r="AE9509">
        <f t="shared" si="444"/>
        <v>22275.43</v>
      </c>
      <c r="AF9509">
        <v>0</v>
      </c>
      <c r="AG9509">
        <v>0</v>
      </c>
      <c r="AH9509">
        <v>1455</v>
      </c>
      <c r="AI9509">
        <f t="shared" si="445"/>
        <v>1455</v>
      </c>
      <c r="AJ9509">
        <f t="shared" si="446"/>
        <v>20820.43</v>
      </c>
    </row>
    <row r="9510" spans="1:36">
      <c r="A9510">
        <v>14834</v>
      </c>
      <c r="B9510" t="s">
        <v>3343</v>
      </c>
      <c r="C9510" t="s">
        <v>8113</v>
      </c>
      <c r="D9510" t="s">
        <v>3345</v>
      </c>
      <c r="E9510" t="s">
        <v>6023</v>
      </c>
      <c r="F9510" t="s">
        <v>6024</v>
      </c>
      <c r="G9510" t="s">
        <v>5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9870.2800000000007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59.01</v>
      </c>
      <c r="AE9510">
        <f t="shared" si="444"/>
        <v>9929.2900000000009</v>
      </c>
      <c r="AF9510">
        <v>0</v>
      </c>
      <c r="AG9510">
        <v>0</v>
      </c>
      <c r="AH9510">
        <v>806.2</v>
      </c>
      <c r="AI9510">
        <f t="shared" si="445"/>
        <v>806.2</v>
      </c>
      <c r="AJ9510">
        <f t="shared" si="446"/>
        <v>9123.09</v>
      </c>
    </row>
    <row r="9511" spans="1:36">
      <c r="A9511">
        <v>611</v>
      </c>
      <c r="B9511" t="s">
        <v>3343</v>
      </c>
      <c r="C9511" t="s">
        <v>8114</v>
      </c>
      <c r="D9511" t="s">
        <v>3345</v>
      </c>
      <c r="E9511" t="s">
        <v>6023</v>
      </c>
      <c r="F9511" t="s">
        <v>6024</v>
      </c>
      <c r="G9511" t="s">
        <v>5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15779.82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94.34</v>
      </c>
      <c r="AE9511">
        <f t="shared" si="444"/>
        <v>15874.16</v>
      </c>
      <c r="AF9511">
        <v>0</v>
      </c>
      <c r="AG9511">
        <v>0</v>
      </c>
      <c r="AH9511">
        <v>1288.8800000000001</v>
      </c>
      <c r="AI9511">
        <f t="shared" si="445"/>
        <v>1288.8800000000001</v>
      </c>
      <c r="AJ9511">
        <f t="shared" si="446"/>
        <v>14585.279999999999</v>
      </c>
    </row>
    <row r="9512" spans="1:36">
      <c r="A9512">
        <v>7805</v>
      </c>
      <c r="B9512" t="s">
        <v>3343</v>
      </c>
      <c r="C9512" t="s">
        <v>8115</v>
      </c>
      <c r="D9512" t="s">
        <v>3345</v>
      </c>
      <c r="E9512" t="s">
        <v>6023</v>
      </c>
      <c r="F9512" t="s">
        <v>6024</v>
      </c>
      <c r="G9512">
        <v>1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6015.68</v>
      </c>
      <c r="W9512">
        <v>0</v>
      </c>
      <c r="X9512">
        <v>0</v>
      </c>
      <c r="Y9512">
        <v>0</v>
      </c>
      <c r="Z9512">
        <v>1489.63</v>
      </c>
      <c r="AA9512">
        <v>0</v>
      </c>
      <c r="AB9512">
        <v>0</v>
      </c>
      <c r="AC9512">
        <v>0</v>
      </c>
      <c r="AD9512">
        <v>0</v>
      </c>
      <c r="AE9512">
        <f t="shared" si="444"/>
        <v>7505.31</v>
      </c>
      <c r="AF9512">
        <v>60.16</v>
      </c>
      <c r="AG9512">
        <v>0</v>
      </c>
      <c r="AH9512">
        <v>421.1</v>
      </c>
      <c r="AI9512">
        <f t="shared" si="445"/>
        <v>481.26</v>
      </c>
      <c r="AJ9512">
        <f t="shared" si="446"/>
        <v>7024.05</v>
      </c>
    </row>
    <row r="9513" spans="1:36">
      <c r="A9513">
        <v>8427</v>
      </c>
      <c r="B9513" t="s">
        <v>3343</v>
      </c>
      <c r="C9513" t="s">
        <v>8116</v>
      </c>
      <c r="D9513" t="s">
        <v>3345</v>
      </c>
      <c r="E9513" t="s">
        <v>6023</v>
      </c>
      <c r="F9513" t="s">
        <v>6024</v>
      </c>
      <c r="G9513">
        <v>1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5126.38</v>
      </c>
      <c r="W9513">
        <v>0</v>
      </c>
      <c r="X9513">
        <v>0</v>
      </c>
      <c r="Y9513">
        <v>0</v>
      </c>
      <c r="Z9513">
        <v>1489.63</v>
      </c>
      <c r="AA9513">
        <v>0</v>
      </c>
      <c r="AB9513">
        <v>0</v>
      </c>
      <c r="AC9513">
        <v>0</v>
      </c>
      <c r="AD9513">
        <v>0</v>
      </c>
      <c r="AE9513">
        <f t="shared" si="444"/>
        <v>6616.01</v>
      </c>
      <c r="AF9513">
        <v>51.26</v>
      </c>
      <c r="AG9513">
        <v>0</v>
      </c>
      <c r="AH9513">
        <v>358.84</v>
      </c>
      <c r="AI9513">
        <f t="shared" si="445"/>
        <v>410.09999999999997</v>
      </c>
      <c r="AJ9513">
        <f t="shared" si="446"/>
        <v>6205.91</v>
      </c>
    </row>
    <row r="9514" spans="1:36">
      <c r="A9514">
        <v>9660</v>
      </c>
      <c r="B9514" t="s">
        <v>3343</v>
      </c>
      <c r="C9514" t="s">
        <v>8117</v>
      </c>
      <c r="D9514" t="s">
        <v>6253</v>
      </c>
      <c r="E9514" t="s">
        <v>6023</v>
      </c>
      <c r="F9514" t="s">
        <v>6024</v>
      </c>
      <c r="G9514">
        <v>1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2473.7199999999998</v>
      </c>
      <c r="W9514">
        <v>0</v>
      </c>
      <c r="X9514">
        <v>0</v>
      </c>
      <c r="Y9514">
        <v>0</v>
      </c>
      <c r="Z9514">
        <v>1489.63</v>
      </c>
      <c r="AA9514">
        <v>0</v>
      </c>
      <c r="AB9514">
        <v>0</v>
      </c>
      <c r="AC9514">
        <v>0</v>
      </c>
      <c r="AD9514">
        <v>0</v>
      </c>
      <c r="AE9514">
        <f t="shared" si="444"/>
        <v>3963.35</v>
      </c>
      <c r="AF9514">
        <v>24.74</v>
      </c>
      <c r="AG9514">
        <v>0</v>
      </c>
      <c r="AH9514">
        <v>173.16</v>
      </c>
      <c r="AI9514">
        <f t="shared" si="445"/>
        <v>197.9</v>
      </c>
      <c r="AJ9514">
        <f t="shared" si="446"/>
        <v>3765.45</v>
      </c>
    </row>
    <row r="9515" spans="1:36">
      <c r="A9515">
        <v>1523</v>
      </c>
      <c r="B9515" t="s">
        <v>3343</v>
      </c>
      <c r="C9515" t="s">
        <v>8118</v>
      </c>
      <c r="D9515" t="s">
        <v>3345</v>
      </c>
      <c r="E9515" t="s">
        <v>6023</v>
      </c>
      <c r="F9515" t="s">
        <v>6024</v>
      </c>
      <c r="G9515" t="s">
        <v>5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17636.18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105.43</v>
      </c>
      <c r="AE9515">
        <f t="shared" si="444"/>
        <v>17741.61</v>
      </c>
      <c r="AF9515">
        <v>0</v>
      </c>
      <c r="AG9515">
        <v>0</v>
      </c>
      <c r="AH9515">
        <v>1440.51</v>
      </c>
      <c r="AI9515">
        <f t="shared" si="445"/>
        <v>1440.51</v>
      </c>
      <c r="AJ9515">
        <f t="shared" si="446"/>
        <v>16301.1</v>
      </c>
    </row>
    <row r="9516" spans="1:36">
      <c r="A9516">
        <v>12503</v>
      </c>
      <c r="B9516" t="s">
        <v>3343</v>
      </c>
      <c r="C9516" t="s">
        <v>8119</v>
      </c>
      <c r="D9516" t="s">
        <v>6253</v>
      </c>
      <c r="E9516" t="s">
        <v>6023</v>
      </c>
      <c r="F9516" t="s">
        <v>6024</v>
      </c>
      <c r="G9516">
        <v>1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4786.8</v>
      </c>
      <c r="W9516">
        <v>0</v>
      </c>
      <c r="X9516">
        <v>0</v>
      </c>
      <c r="Y9516">
        <v>0</v>
      </c>
      <c r="Z9516">
        <v>1489.63</v>
      </c>
      <c r="AA9516">
        <v>0</v>
      </c>
      <c r="AB9516">
        <v>0</v>
      </c>
      <c r="AC9516">
        <v>0</v>
      </c>
      <c r="AD9516">
        <v>0</v>
      </c>
      <c r="AE9516">
        <f t="shared" si="444"/>
        <v>6276.43</v>
      </c>
      <c r="AF9516">
        <v>47.86</v>
      </c>
      <c r="AG9516">
        <v>0</v>
      </c>
      <c r="AH9516">
        <v>335.08</v>
      </c>
      <c r="AI9516">
        <f t="shared" si="445"/>
        <v>382.94</v>
      </c>
      <c r="AJ9516">
        <f t="shared" si="446"/>
        <v>5893.4900000000007</v>
      </c>
    </row>
    <row r="9517" spans="1:36">
      <c r="A9517">
        <v>3621</v>
      </c>
      <c r="B9517" t="s">
        <v>3343</v>
      </c>
      <c r="C9517" t="s">
        <v>8120</v>
      </c>
      <c r="D9517" t="s">
        <v>3345</v>
      </c>
      <c r="E9517" t="s">
        <v>6023</v>
      </c>
      <c r="F9517" t="s">
        <v>6024</v>
      </c>
      <c r="G9517">
        <v>2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13690.8</v>
      </c>
      <c r="W9517">
        <v>0</v>
      </c>
      <c r="X9517">
        <v>0</v>
      </c>
      <c r="Y9517">
        <v>0</v>
      </c>
      <c r="Z9517">
        <v>1489.63</v>
      </c>
      <c r="AA9517">
        <v>0</v>
      </c>
      <c r="AB9517">
        <v>0</v>
      </c>
      <c r="AC9517">
        <v>0</v>
      </c>
      <c r="AD9517">
        <v>0</v>
      </c>
      <c r="AE9517">
        <f t="shared" si="444"/>
        <v>15180.43</v>
      </c>
      <c r="AF9517">
        <v>0</v>
      </c>
      <c r="AG9517">
        <v>0</v>
      </c>
      <c r="AH9517">
        <v>958.36</v>
      </c>
      <c r="AI9517">
        <f t="shared" si="445"/>
        <v>958.36</v>
      </c>
      <c r="AJ9517">
        <f t="shared" si="446"/>
        <v>14222.07</v>
      </c>
    </row>
    <row r="9518" spans="1:36">
      <c r="A9518">
        <v>6549</v>
      </c>
      <c r="B9518" t="s">
        <v>3343</v>
      </c>
      <c r="C9518" t="s">
        <v>8121</v>
      </c>
      <c r="D9518" t="s">
        <v>3345</v>
      </c>
      <c r="E9518" t="s">
        <v>6023</v>
      </c>
      <c r="F9518" t="s">
        <v>6024</v>
      </c>
      <c r="G9518" t="s">
        <v>5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13075.46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78.17</v>
      </c>
      <c r="AE9518">
        <f t="shared" si="444"/>
        <v>13153.63</v>
      </c>
      <c r="AF9518">
        <v>0</v>
      </c>
      <c r="AG9518">
        <v>0</v>
      </c>
      <c r="AH9518">
        <v>1067.99</v>
      </c>
      <c r="AI9518">
        <f t="shared" si="445"/>
        <v>1067.99</v>
      </c>
      <c r="AJ9518">
        <f t="shared" si="446"/>
        <v>12085.64</v>
      </c>
    </row>
    <row r="9519" spans="1:36">
      <c r="A9519">
        <v>8760</v>
      </c>
      <c r="B9519" t="s">
        <v>3343</v>
      </c>
      <c r="C9519" t="s">
        <v>8122</v>
      </c>
      <c r="D9519" t="s">
        <v>3345</v>
      </c>
      <c r="E9519" t="s">
        <v>6023</v>
      </c>
      <c r="F9519" t="s">
        <v>6024</v>
      </c>
      <c r="G9519">
        <v>1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5201.3599999999997</v>
      </c>
      <c r="W9519">
        <v>0</v>
      </c>
      <c r="X9519">
        <v>0</v>
      </c>
      <c r="Y9519">
        <v>0</v>
      </c>
      <c r="Z9519">
        <v>1489.63</v>
      </c>
      <c r="AA9519">
        <v>0</v>
      </c>
      <c r="AB9519">
        <v>0</v>
      </c>
      <c r="AC9519">
        <v>0</v>
      </c>
      <c r="AD9519">
        <v>0</v>
      </c>
      <c r="AE9519">
        <f t="shared" si="444"/>
        <v>6690.99</v>
      </c>
      <c r="AF9519">
        <v>52.02</v>
      </c>
      <c r="AG9519">
        <v>0</v>
      </c>
      <c r="AH9519">
        <v>364.1</v>
      </c>
      <c r="AI9519">
        <f t="shared" si="445"/>
        <v>416.12</v>
      </c>
      <c r="AJ9519">
        <f t="shared" si="446"/>
        <v>6274.87</v>
      </c>
    </row>
    <row r="9520" spans="1:36">
      <c r="A9520">
        <v>3192</v>
      </c>
      <c r="B9520" t="s">
        <v>3343</v>
      </c>
      <c r="C9520" t="s">
        <v>8123</v>
      </c>
      <c r="D9520" t="s">
        <v>3345</v>
      </c>
      <c r="E9520" t="s">
        <v>6023</v>
      </c>
      <c r="F9520" t="s">
        <v>6024</v>
      </c>
      <c r="G9520">
        <v>1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4082.52</v>
      </c>
      <c r="W9520">
        <v>0</v>
      </c>
      <c r="X9520">
        <v>0</v>
      </c>
      <c r="Y9520">
        <v>0</v>
      </c>
      <c r="Z9520">
        <v>1489.63</v>
      </c>
      <c r="AA9520">
        <v>0</v>
      </c>
      <c r="AB9520">
        <v>0</v>
      </c>
      <c r="AC9520">
        <v>0</v>
      </c>
      <c r="AD9520">
        <v>0</v>
      </c>
      <c r="AE9520">
        <f t="shared" si="444"/>
        <v>5572.15</v>
      </c>
      <c r="AF9520">
        <v>40.82</v>
      </c>
      <c r="AG9520">
        <v>0</v>
      </c>
      <c r="AH9520">
        <v>285.77999999999997</v>
      </c>
      <c r="AI9520">
        <f t="shared" si="445"/>
        <v>326.59999999999997</v>
      </c>
      <c r="AJ9520">
        <f t="shared" si="446"/>
        <v>5245.5499999999993</v>
      </c>
    </row>
    <row r="9521" spans="1:36">
      <c r="A9521">
        <v>15779</v>
      </c>
      <c r="B9521" t="s">
        <v>3343</v>
      </c>
      <c r="C9521" t="s">
        <v>8124</v>
      </c>
      <c r="D9521" t="s">
        <v>6253</v>
      </c>
      <c r="E9521" t="s">
        <v>6023</v>
      </c>
      <c r="F9521" t="s">
        <v>6024</v>
      </c>
      <c r="G9521" t="s">
        <v>5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7026.06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42</v>
      </c>
      <c r="AE9521">
        <f t="shared" si="444"/>
        <v>7068.06</v>
      </c>
      <c r="AF9521">
        <v>0</v>
      </c>
      <c r="AG9521">
        <v>0</v>
      </c>
      <c r="AH9521">
        <v>573.88</v>
      </c>
      <c r="AI9521">
        <f t="shared" si="445"/>
        <v>573.88</v>
      </c>
      <c r="AJ9521">
        <f t="shared" si="446"/>
        <v>6494.18</v>
      </c>
    </row>
    <row r="9522" spans="1:36">
      <c r="A9522">
        <v>8587</v>
      </c>
      <c r="B9522" t="s">
        <v>3343</v>
      </c>
      <c r="C9522" t="s">
        <v>8125</v>
      </c>
      <c r="D9522" t="s">
        <v>3345</v>
      </c>
      <c r="E9522" t="s">
        <v>6023</v>
      </c>
      <c r="F9522" t="s">
        <v>6024</v>
      </c>
      <c r="G9522">
        <v>1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6340.68</v>
      </c>
      <c r="W9522">
        <v>0</v>
      </c>
      <c r="X9522">
        <v>0</v>
      </c>
      <c r="Y9522">
        <v>0</v>
      </c>
      <c r="Z9522">
        <v>1489.63</v>
      </c>
      <c r="AA9522">
        <v>0</v>
      </c>
      <c r="AB9522">
        <v>0</v>
      </c>
      <c r="AC9522">
        <v>0</v>
      </c>
      <c r="AD9522">
        <v>0</v>
      </c>
      <c r="AE9522">
        <f t="shared" si="444"/>
        <v>7830.31</v>
      </c>
      <c r="AF9522">
        <v>63.4</v>
      </c>
      <c r="AG9522">
        <v>0</v>
      </c>
      <c r="AH9522">
        <v>443.84</v>
      </c>
      <c r="AI9522">
        <f t="shared" si="445"/>
        <v>507.23999999999995</v>
      </c>
      <c r="AJ9522">
        <f t="shared" si="446"/>
        <v>7323.0700000000006</v>
      </c>
    </row>
    <row r="9523" spans="1:36">
      <c r="A9523">
        <v>8346</v>
      </c>
      <c r="B9523" t="s">
        <v>3343</v>
      </c>
      <c r="C9523" t="s">
        <v>8126</v>
      </c>
      <c r="D9523" t="s">
        <v>3345</v>
      </c>
      <c r="E9523" t="s">
        <v>6023</v>
      </c>
      <c r="F9523" t="s">
        <v>6024</v>
      </c>
      <c r="G9523">
        <v>1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7541.86</v>
      </c>
      <c r="W9523">
        <v>0</v>
      </c>
      <c r="X9523">
        <v>0</v>
      </c>
      <c r="Y9523">
        <v>0</v>
      </c>
      <c r="Z9523">
        <v>1489.63</v>
      </c>
      <c r="AA9523">
        <v>0</v>
      </c>
      <c r="AB9523">
        <v>0</v>
      </c>
      <c r="AC9523">
        <v>0</v>
      </c>
      <c r="AD9523">
        <v>0</v>
      </c>
      <c r="AE9523">
        <f t="shared" si="444"/>
        <v>9031.49</v>
      </c>
      <c r="AF9523">
        <v>75.42</v>
      </c>
      <c r="AG9523">
        <v>0</v>
      </c>
      <c r="AH9523">
        <v>527.94000000000005</v>
      </c>
      <c r="AI9523">
        <f t="shared" si="445"/>
        <v>603.36</v>
      </c>
      <c r="AJ9523">
        <f t="shared" si="446"/>
        <v>8428.1299999999992</v>
      </c>
    </row>
    <row r="9524" spans="1:36">
      <c r="A9524">
        <v>5150</v>
      </c>
      <c r="B9524" t="s">
        <v>3343</v>
      </c>
      <c r="C9524" t="s">
        <v>8127</v>
      </c>
      <c r="D9524" t="s">
        <v>6253</v>
      </c>
      <c r="E9524" t="s">
        <v>6023</v>
      </c>
      <c r="F9524" t="s">
        <v>6024</v>
      </c>
      <c r="G9524">
        <v>1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3132.68</v>
      </c>
      <c r="W9524">
        <v>0</v>
      </c>
      <c r="X9524">
        <v>0</v>
      </c>
      <c r="Y9524">
        <v>0</v>
      </c>
      <c r="Z9524">
        <v>1489.63</v>
      </c>
      <c r="AA9524">
        <v>0</v>
      </c>
      <c r="AB9524">
        <v>0</v>
      </c>
      <c r="AC9524">
        <v>0</v>
      </c>
      <c r="AD9524">
        <v>0</v>
      </c>
      <c r="AE9524">
        <f t="shared" si="444"/>
        <v>4622.3099999999995</v>
      </c>
      <c r="AF9524">
        <v>31.32</v>
      </c>
      <c r="AG9524">
        <v>0</v>
      </c>
      <c r="AH9524">
        <v>219.28</v>
      </c>
      <c r="AI9524">
        <f t="shared" si="445"/>
        <v>250.6</v>
      </c>
      <c r="AJ9524">
        <f t="shared" si="446"/>
        <v>4371.7099999999991</v>
      </c>
    </row>
    <row r="9525" spans="1:36">
      <c r="A9525">
        <v>12170</v>
      </c>
      <c r="B9525" t="s">
        <v>3343</v>
      </c>
      <c r="C9525" t="s">
        <v>8128</v>
      </c>
      <c r="D9525" t="s">
        <v>3345</v>
      </c>
      <c r="E9525" t="s">
        <v>6023</v>
      </c>
      <c r="F9525" t="s">
        <v>6024</v>
      </c>
      <c r="G9525" t="s">
        <v>5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11862.6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70.92</v>
      </c>
      <c r="AE9525">
        <f t="shared" si="444"/>
        <v>11933.52</v>
      </c>
      <c r="AF9525">
        <v>0</v>
      </c>
      <c r="AG9525">
        <v>0</v>
      </c>
      <c r="AH9525">
        <v>968.93</v>
      </c>
      <c r="AI9525">
        <f t="shared" si="445"/>
        <v>968.93</v>
      </c>
      <c r="AJ9525">
        <f t="shared" si="446"/>
        <v>10964.59</v>
      </c>
    </row>
    <row r="9526" spans="1:36">
      <c r="A9526">
        <v>3232</v>
      </c>
      <c r="B9526" t="s">
        <v>3343</v>
      </c>
      <c r="C9526" t="s">
        <v>8129</v>
      </c>
      <c r="D9526" t="s">
        <v>3345</v>
      </c>
      <c r="E9526" t="s">
        <v>6023</v>
      </c>
      <c r="F9526" t="s">
        <v>6024</v>
      </c>
      <c r="G9526">
        <v>1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3779.86</v>
      </c>
      <c r="W9526">
        <v>0</v>
      </c>
      <c r="X9526">
        <v>0</v>
      </c>
      <c r="Y9526">
        <v>0</v>
      </c>
      <c r="Z9526">
        <v>1489.63</v>
      </c>
      <c r="AA9526">
        <v>0</v>
      </c>
      <c r="AB9526">
        <v>0</v>
      </c>
      <c r="AC9526">
        <v>0</v>
      </c>
      <c r="AD9526">
        <v>0</v>
      </c>
      <c r="AE9526">
        <f t="shared" si="444"/>
        <v>5269.49</v>
      </c>
      <c r="AF9526">
        <v>37.799999999999997</v>
      </c>
      <c r="AG9526">
        <v>0</v>
      </c>
      <c r="AH9526">
        <v>264.58</v>
      </c>
      <c r="AI9526">
        <f t="shared" si="445"/>
        <v>302.38</v>
      </c>
      <c r="AJ9526">
        <f t="shared" si="446"/>
        <v>4967.1099999999997</v>
      </c>
    </row>
    <row r="9527" spans="1:36">
      <c r="A9527">
        <v>13233</v>
      </c>
      <c r="B9527" t="s">
        <v>3343</v>
      </c>
      <c r="C9527" t="s">
        <v>8130</v>
      </c>
      <c r="D9527" t="s">
        <v>3345</v>
      </c>
      <c r="E9527" t="s">
        <v>6023</v>
      </c>
      <c r="F9527" t="s">
        <v>6024</v>
      </c>
      <c r="G9527">
        <v>1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8412.18</v>
      </c>
      <c r="W9527">
        <v>0</v>
      </c>
      <c r="X9527">
        <v>0</v>
      </c>
      <c r="Y9527">
        <v>0</v>
      </c>
      <c r="Z9527">
        <v>1489.63</v>
      </c>
      <c r="AA9527">
        <v>0</v>
      </c>
      <c r="AB9527">
        <v>0</v>
      </c>
      <c r="AC9527">
        <v>0</v>
      </c>
      <c r="AD9527">
        <v>0</v>
      </c>
      <c r="AE9527">
        <f t="shared" si="444"/>
        <v>9901.8100000000013</v>
      </c>
      <c r="AF9527">
        <v>84.12</v>
      </c>
      <c r="AG9527">
        <v>0</v>
      </c>
      <c r="AH9527">
        <v>588.86</v>
      </c>
      <c r="AI9527">
        <f t="shared" si="445"/>
        <v>672.98</v>
      </c>
      <c r="AJ9527">
        <f t="shared" si="446"/>
        <v>9228.8300000000017</v>
      </c>
    </row>
    <row r="9528" spans="1:36">
      <c r="A9528">
        <v>127</v>
      </c>
      <c r="B9528" t="s">
        <v>3343</v>
      </c>
      <c r="C9528" t="s">
        <v>8131</v>
      </c>
      <c r="D9528" t="s">
        <v>3345</v>
      </c>
      <c r="E9528" t="s">
        <v>6023</v>
      </c>
      <c r="F9528" t="s">
        <v>6024</v>
      </c>
      <c r="G9528">
        <v>1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5853.5</v>
      </c>
      <c r="W9528">
        <v>0</v>
      </c>
      <c r="X9528">
        <v>0</v>
      </c>
      <c r="Y9528">
        <v>0</v>
      </c>
      <c r="Z9528">
        <v>1489.63</v>
      </c>
      <c r="AA9528">
        <v>0</v>
      </c>
      <c r="AB9528">
        <v>0</v>
      </c>
      <c r="AC9528">
        <v>0</v>
      </c>
      <c r="AD9528">
        <v>0</v>
      </c>
      <c r="AE9528">
        <f t="shared" si="444"/>
        <v>7343.13</v>
      </c>
      <c r="AF9528">
        <v>58.54</v>
      </c>
      <c r="AG9528">
        <v>0</v>
      </c>
      <c r="AH9528">
        <v>409.74</v>
      </c>
      <c r="AI9528">
        <f t="shared" si="445"/>
        <v>468.28000000000003</v>
      </c>
      <c r="AJ9528">
        <f t="shared" si="446"/>
        <v>6874.85</v>
      </c>
    </row>
    <row r="9529" spans="1:36">
      <c r="A9529">
        <v>8434</v>
      </c>
      <c r="B9529" t="s">
        <v>3343</v>
      </c>
      <c r="C9529" t="s">
        <v>8132</v>
      </c>
      <c r="D9529" t="s">
        <v>3345</v>
      </c>
      <c r="E9529" t="s">
        <v>6023</v>
      </c>
      <c r="F9529" t="s">
        <v>6024</v>
      </c>
      <c r="G9529">
        <v>1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6139</v>
      </c>
      <c r="W9529">
        <v>0</v>
      </c>
      <c r="X9529">
        <v>0</v>
      </c>
      <c r="Y9529">
        <v>0</v>
      </c>
      <c r="Z9529">
        <v>1489.63</v>
      </c>
      <c r="AA9529">
        <v>0</v>
      </c>
      <c r="AB9529">
        <v>0</v>
      </c>
      <c r="AC9529">
        <v>0</v>
      </c>
      <c r="AD9529">
        <v>0</v>
      </c>
      <c r="AE9529">
        <f t="shared" si="444"/>
        <v>7628.63</v>
      </c>
      <c r="AF9529">
        <v>61.4</v>
      </c>
      <c r="AG9529">
        <v>0</v>
      </c>
      <c r="AH9529">
        <v>429.74</v>
      </c>
      <c r="AI9529">
        <f t="shared" si="445"/>
        <v>491.14</v>
      </c>
      <c r="AJ9529">
        <f t="shared" si="446"/>
        <v>7137.49</v>
      </c>
    </row>
    <row r="9530" spans="1:36">
      <c r="A9530">
        <v>4857</v>
      </c>
      <c r="B9530" t="s">
        <v>3343</v>
      </c>
      <c r="C9530" t="s">
        <v>8133</v>
      </c>
      <c r="D9530" t="s">
        <v>3345</v>
      </c>
      <c r="E9530" t="s">
        <v>6023</v>
      </c>
      <c r="F9530" t="s">
        <v>6024</v>
      </c>
      <c r="G9530">
        <v>2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9801.64</v>
      </c>
      <c r="W9530">
        <v>0</v>
      </c>
      <c r="X9530">
        <v>0</v>
      </c>
      <c r="Y9530">
        <v>0</v>
      </c>
      <c r="Z9530">
        <v>1489.63</v>
      </c>
      <c r="AA9530">
        <v>0</v>
      </c>
      <c r="AB9530">
        <v>0</v>
      </c>
      <c r="AC9530">
        <v>0</v>
      </c>
      <c r="AD9530">
        <v>0</v>
      </c>
      <c r="AE9530">
        <f t="shared" si="444"/>
        <v>11291.27</v>
      </c>
      <c r="AF9530">
        <v>0</v>
      </c>
      <c r="AG9530">
        <v>0</v>
      </c>
      <c r="AH9530">
        <v>686.12</v>
      </c>
      <c r="AI9530">
        <f t="shared" si="445"/>
        <v>686.12</v>
      </c>
      <c r="AJ9530">
        <f t="shared" si="446"/>
        <v>10605.15</v>
      </c>
    </row>
    <row r="9531" spans="1:36">
      <c r="A9531">
        <v>1036</v>
      </c>
      <c r="B9531" t="s">
        <v>3343</v>
      </c>
      <c r="C9531" t="s">
        <v>8134</v>
      </c>
      <c r="D9531" t="s">
        <v>6253</v>
      </c>
      <c r="E9531" t="s">
        <v>6023</v>
      </c>
      <c r="F9531" t="s">
        <v>6024</v>
      </c>
      <c r="G9531">
        <v>1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3001.34</v>
      </c>
      <c r="W9531">
        <v>0</v>
      </c>
      <c r="X9531">
        <v>0</v>
      </c>
      <c r="Y9531">
        <v>0</v>
      </c>
      <c r="Z9531">
        <v>1489.63</v>
      </c>
      <c r="AA9531">
        <v>0</v>
      </c>
      <c r="AB9531">
        <v>0</v>
      </c>
      <c r="AC9531">
        <v>0</v>
      </c>
      <c r="AD9531">
        <v>0</v>
      </c>
      <c r="AE9531">
        <f t="shared" si="444"/>
        <v>4490.97</v>
      </c>
      <c r="AF9531">
        <v>30.02</v>
      </c>
      <c r="AG9531">
        <v>0</v>
      </c>
      <c r="AH9531">
        <v>210.1</v>
      </c>
      <c r="AI9531">
        <f t="shared" si="445"/>
        <v>240.12</v>
      </c>
      <c r="AJ9531">
        <f t="shared" si="446"/>
        <v>4250.8500000000004</v>
      </c>
    </row>
    <row r="9532" spans="1:36">
      <c r="A9532">
        <v>9210</v>
      </c>
      <c r="B9532" t="s">
        <v>3343</v>
      </c>
      <c r="C9532" t="s">
        <v>8135</v>
      </c>
      <c r="D9532" t="s">
        <v>3345</v>
      </c>
      <c r="E9532" t="s">
        <v>6023</v>
      </c>
      <c r="F9532" t="s">
        <v>6024</v>
      </c>
      <c r="G9532" t="s">
        <v>5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9069.34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54.22</v>
      </c>
      <c r="AE9532">
        <f t="shared" si="444"/>
        <v>9123.56</v>
      </c>
      <c r="AF9532">
        <v>0</v>
      </c>
      <c r="AG9532">
        <v>0</v>
      </c>
      <c r="AH9532">
        <v>740.77</v>
      </c>
      <c r="AI9532">
        <f t="shared" si="445"/>
        <v>740.77</v>
      </c>
      <c r="AJ9532">
        <f t="shared" si="446"/>
        <v>8382.7899999999991</v>
      </c>
    </row>
    <row r="9533" spans="1:36">
      <c r="A9533">
        <v>8906</v>
      </c>
      <c r="B9533" t="s">
        <v>3343</v>
      </c>
      <c r="C9533" t="s">
        <v>8136</v>
      </c>
      <c r="D9533" t="s">
        <v>6253</v>
      </c>
      <c r="E9533" t="s">
        <v>6023</v>
      </c>
      <c r="F9533" t="s">
        <v>6024</v>
      </c>
      <c r="G9533">
        <v>1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3433.06</v>
      </c>
      <c r="W9533">
        <v>0</v>
      </c>
      <c r="X9533">
        <v>0</v>
      </c>
      <c r="Y9533">
        <v>0</v>
      </c>
      <c r="Z9533">
        <v>1489.63</v>
      </c>
      <c r="AA9533">
        <v>0</v>
      </c>
      <c r="AB9533">
        <v>0</v>
      </c>
      <c r="AC9533">
        <v>0</v>
      </c>
      <c r="AD9533">
        <v>0</v>
      </c>
      <c r="AE9533">
        <f t="shared" si="444"/>
        <v>4922.6900000000005</v>
      </c>
      <c r="AF9533">
        <v>34.340000000000003</v>
      </c>
      <c r="AG9533">
        <v>0</v>
      </c>
      <c r="AH9533">
        <v>240.32</v>
      </c>
      <c r="AI9533">
        <f t="shared" si="445"/>
        <v>274.65999999999997</v>
      </c>
      <c r="AJ9533">
        <f t="shared" si="446"/>
        <v>4648.0300000000007</v>
      </c>
    </row>
    <row r="9534" spans="1:36">
      <c r="A9534">
        <v>5100</v>
      </c>
      <c r="B9534" t="s">
        <v>3343</v>
      </c>
      <c r="C9534" t="s">
        <v>8137</v>
      </c>
      <c r="D9534" t="s">
        <v>3345</v>
      </c>
      <c r="E9534" t="s">
        <v>6023</v>
      </c>
      <c r="F9534" t="s">
        <v>6024</v>
      </c>
      <c r="G9534">
        <v>1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7657.98</v>
      </c>
      <c r="W9534">
        <v>0</v>
      </c>
      <c r="X9534">
        <v>0</v>
      </c>
      <c r="Y9534">
        <v>0</v>
      </c>
      <c r="Z9534">
        <v>1489.63</v>
      </c>
      <c r="AA9534">
        <v>0</v>
      </c>
      <c r="AB9534">
        <v>0</v>
      </c>
      <c r="AC9534">
        <v>0</v>
      </c>
      <c r="AD9534">
        <v>0</v>
      </c>
      <c r="AE9534">
        <f t="shared" si="444"/>
        <v>9147.61</v>
      </c>
      <c r="AF9534">
        <v>76.58</v>
      </c>
      <c r="AG9534">
        <v>0</v>
      </c>
      <c r="AH9534">
        <v>536.05999999999995</v>
      </c>
      <c r="AI9534">
        <f t="shared" si="445"/>
        <v>612.64</v>
      </c>
      <c r="AJ9534">
        <f t="shared" si="446"/>
        <v>8534.9700000000012</v>
      </c>
    </row>
    <row r="9535" spans="1:36">
      <c r="A9535">
        <v>6538</v>
      </c>
      <c r="B9535" t="s">
        <v>3343</v>
      </c>
      <c r="C9535" t="s">
        <v>8138</v>
      </c>
      <c r="D9535" t="s">
        <v>3345</v>
      </c>
      <c r="E9535" t="s">
        <v>6023</v>
      </c>
      <c r="F9535" t="s">
        <v>6024</v>
      </c>
      <c r="G9535" t="s">
        <v>5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13075.46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78.17</v>
      </c>
      <c r="AE9535">
        <f t="shared" si="444"/>
        <v>13153.63</v>
      </c>
      <c r="AF9535">
        <v>0</v>
      </c>
      <c r="AG9535">
        <v>0</v>
      </c>
      <c r="AH9535">
        <v>1067.99</v>
      </c>
      <c r="AI9535">
        <f t="shared" si="445"/>
        <v>1067.99</v>
      </c>
      <c r="AJ9535">
        <f t="shared" si="446"/>
        <v>12085.64</v>
      </c>
    </row>
    <row r="9536" spans="1:36">
      <c r="A9536">
        <v>12122</v>
      </c>
      <c r="B9536" t="s">
        <v>3343</v>
      </c>
      <c r="C9536" t="s">
        <v>8139</v>
      </c>
      <c r="D9536" t="s">
        <v>3345</v>
      </c>
      <c r="E9536" t="s">
        <v>6023</v>
      </c>
      <c r="F9536" t="s">
        <v>6024</v>
      </c>
      <c r="G9536">
        <v>1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5953.68</v>
      </c>
      <c r="W9536">
        <v>0</v>
      </c>
      <c r="X9536">
        <v>0</v>
      </c>
      <c r="Y9536">
        <v>0</v>
      </c>
      <c r="Z9536">
        <v>1489.63</v>
      </c>
      <c r="AA9536">
        <v>0</v>
      </c>
      <c r="AB9536">
        <v>0</v>
      </c>
      <c r="AC9536">
        <v>0</v>
      </c>
      <c r="AD9536">
        <v>0</v>
      </c>
      <c r="AE9536">
        <f t="shared" si="444"/>
        <v>7443.31</v>
      </c>
      <c r="AF9536">
        <v>59.54</v>
      </c>
      <c r="AG9536">
        <v>0</v>
      </c>
      <c r="AH9536">
        <v>416.76</v>
      </c>
      <c r="AI9536">
        <f t="shared" si="445"/>
        <v>476.3</v>
      </c>
      <c r="AJ9536">
        <f t="shared" si="446"/>
        <v>6967.01</v>
      </c>
    </row>
    <row r="9537" spans="1:36">
      <c r="A9537">
        <v>639</v>
      </c>
      <c r="B9537" t="s">
        <v>3343</v>
      </c>
      <c r="C9537" t="s">
        <v>8140</v>
      </c>
      <c r="D9537" t="s">
        <v>6253</v>
      </c>
      <c r="E9537" t="s">
        <v>6023</v>
      </c>
      <c r="F9537" t="s">
        <v>6024</v>
      </c>
      <c r="G9537">
        <v>1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2783.96</v>
      </c>
      <c r="W9537">
        <v>0</v>
      </c>
      <c r="X9537">
        <v>0</v>
      </c>
      <c r="Y9537">
        <v>0</v>
      </c>
      <c r="Z9537">
        <v>1489.63</v>
      </c>
      <c r="AA9537">
        <v>0</v>
      </c>
      <c r="AB9537">
        <v>0</v>
      </c>
      <c r="AC9537">
        <v>0</v>
      </c>
      <c r="AD9537">
        <v>0</v>
      </c>
      <c r="AE9537">
        <f t="shared" si="444"/>
        <v>4273.59</v>
      </c>
      <c r="AF9537">
        <v>27.84</v>
      </c>
      <c r="AG9537">
        <v>0</v>
      </c>
      <c r="AH9537">
        <v>194.88</v>
      </c>
      <c r="AI9537">
        <f t="shared" si="445"/>
        <v>222.72</v>
      </c>
      <c r="AJ9537">
        <f t="shared" si="446"/>
        <v>4050.8700000000003</v>
      </c>
    </row>
    <row r="9538" spans="1:36">
      <c r="A9538">
        <v>6388</v>
      </c>
      <c r="B9538" t="s">
        <v>3343</v>
      </c>
      <c r="C9538" t="s">
        <v>8141</v>
      </c>
      <c r="D9538" t="s">
        <v>6253</v>
      </c>
      <c r="E9538" t="s">
        <v>6023</v>
      </c>
      <c r="F9538" t="s">
        <v>6024</v>
      </c>
      <c r="G9538">
        <v>1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2388.44</v>
      </c>
      <c r="W9538">
        <v>0</v>
      </c>
      <c r="X9538">
        <v>0</v>
      </c>
      <c r="Y9538">
        <v>0</v>
      </c>
      <c r="Z9538">
        <v>1489.63</v>
      </c>
      <c r="AA9538">
        <v>0</v>
      </c>
      <c r="AB9538">
        <v>0</v>
      </c>
      <c r="AC9538">
        <v>0</v>
      </c>
      <c r="AD9538">
        <v>0</v>
      </c>
      <c r="AE9538">
        <f t="shared" si="444"/>
        <v>3878.07</v>
      </c>
      <c r="AF9538">
        <v>23.88</v>
      </c>
      <c r="AG9538">
        <v>0</v>
      </c>
      <c r="AH9538">
        <v>143.30000000000001</v>
      </c>
      <c r="AI9538">
        <f t="shared" si="445"/>
        <v>167.18</v>
      </c>
      <c r="AJ9538">
        <f t="shared" si="446"/>
        <v>3710.8900000000003</v>
      </c>
    </row>
    <row r="9539" spans="1:36">
      <c r="A9539">
        <v>3675</v>
      </c>
      <c r="B9539" t="s">
        <v>3343</v>
      </c>
      <c r="C9539" t="s">
        <v>8142</v>
      </c>
      <c r="D9539" t="s">
        <v>3345</v>
      </c>
      <c r="E9539" t="s">
        <v>6023</v>
      </c>
      <c r="F9539" t="s">
        <v>6024</v>
      </c>
      <c r="G9539">
        <v>2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14509.26</v>
      </c>
      <c r="W9539">
        <v>0</v>
      </c>
      <c r="X9539">
        <v>0</v>
      </c>
      <c r="Y9539">
        <v>0</v>
      </c>
      <c r="Z9539">
        <v>1489.63</v>
      </c>
      <c r="AA9539">
        <v>0</v>
      </c>
      <c r="AB9539">
        <v>0</v>
      </c>
      <c r="AC9539">
        <v>0</v>
      </c>
      <c r="AD9539">
        <v>0</v>
      </c>
      <c r="AE9539">
        <f t="shared" ref="AE9539:AE9602" si="447">SUM(I9539:AD9539)</f>
        <v>15998.89</v>
      </c>
      <c r="AF9539">
        <v>0</v>
      </c>
      <c r="AG9539">
        <v>0</v>
      </c>
      <c r="AH9539">
        <v>1015.64</v>
      </c>
      <c r="AI9539">
        <f t="shared" ref="AI9539:AI9602" si="448">SUM(AF9539:AH9539)</f>
        <v>1015.64</v>
      </c>
      <c r="AJ9539">
        <f t="shared" ref="AJ9539:AJ9602" si="449">+AE9539-AI9539</f>
        <v>14983.25</v>
      </c>
    </row>
    <row r="9540" spans="1:36">
      <c r="A9540">
        <v>3575</v>
      </c>
      <c r="B9540" t="s">
        <v>3343</v>
      </c>
      <c r="C9540" t="s">
        <v>8143</v>
      </c>
      <c r="D9540" t="s">
        <v>3345</v>
      </c>
      <c r="E9540" t="s">
        <v>6023</v>
      </c>
      <c r="F9540" t="s">
        <v>6024</v>
      </c>
      <c r="G9540">
        <v>2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7085.4</v>
      </c>
      <c r="W9540">
        <v>0</v>
      </c>
      <c r="X9540">
        <v>0</v>
      </c>
      <c r="Y9540">
        <v>0</v>
      </c>
      <c r="Z9540">
        <v>1489.63</v>
      </c>
      <c r="AA9540">
        <v>0</v>
      </c>
      <c r="AB9540">
        <v>0</v>
      </c>
      <c r="AC9540">
        <v>0</v>
      </c>
      <c r="AD9540">
        <v>0</v>
      </c>
      <c r="AE9540">
        <f t="shared" si="447"/>
        <v>8575.0299999999988</v>
      </c>
      <c r="AF9540">
        <v>0</v>
      </c>
      <c r="AG9540">
        <v>0</v>
      </c>
      <c r="AH9540">
        <v>495.98</v>
      </c>
      <c r="AI9540">
        <f t="shared" si="448"/>
        <v>495.98</v>
      </c>
      <c r="AJ9540">
        <f t="shared" si="449"/>
        <v>8079.0499999999993</v>
      </c>
    </row>
    <row r="9541" spans="1:36">
      <c r="A9541">
        <v>1133</v>
      </c>
      <c r="B9541" t="s">
        <v>3343</v>
      </c>
      <c r="C9541" t="s">
        <v>8144</v>
      </c>
      <c r="D9541" t="s">
        <v>3345</v>
      </c>
      <c r="E9541" t="s">
        <v>6023</v>
      </c>
      <c r="F9541" t="s">
        <v>6024</v>
      </c>
      <c r="G9541">
        <v>2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22660.84</v>
      </c>
      <c r="W9541">
        <v>0</v>
      </c>
      <c r="X9541">
        <v>0</v>
      </c>
      <c r="Y9541">
        <v>0</v>
      </c>
      <c r="Z9541">
        <v>1489.63</v>
      </c>
      <c r="AA9541">
        <v>0</v>
      </c>
      <c r="AB9541">
        <v>0</v>
      </c>
      <c r="AC9541">
        <v>0</v>
      </c>
      <c r="AD9541">
        <v>0</v>
      </c>
      <c r="AE9541">
        <f t="shared" si="447"/>
        <v>24150.47</v>
      </c>
      <c r="AF9541">
        <v>0</v>
      </c>
      <c r="AG9541">
        <v>0</v>
      </c>
      <c r="AH9541">
        <v>1586.26</v>
      </c>
      <c r="AI9541">
        <f t="shared" si="448"/>
        <v>1586.26</v>
      </c>
      <c r="AJ9541">
        <f t="shared" si="449"/>
        <v>22564.210000000003</v>
      </c>
    </row>
    <row r="9542" spans="1:36">
      <c r="A9542">
        <v>3502</v>
      </c>
      <c r="B9542" t="s">
        <v>3343</v>
      </c>
      <c r="C9542" t="s">
        <v>8145</v>
      </c>
      <c r="D9542" t="s">
        <v>6253</v>
      </c>
      <c r="E9542" t="s">
        <v>6023</v>
      </c>
      <c r="F9542" t="s">
        <v>6024</v>
      </c>
      <c r="G9542">
        <v>1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6399.28</v>
      </c>
      <c r="W9542">
        <v>0</v>
      </c>
      <c r="X9542">
        <v>0</v>
      </c>
      <c r="Y9542">
        <v>0</v>
      </c>
      <c r="Z9542">
        <v>1489.63</v>
      </c>
      <c r="AA9542">
        <v>0</v>
      </c>
      <c r="AB9542">
        <v>0</v>
      </c>
      <c r="AC9542">
        <v>0</v>
      </c>
      <c r="AD9542">
        <v>0</v>
      </c>
      <c r="AE9542">
        <f t="shared" si="447"/>
        <v>7888.91</v>
      </c>
      <c r="AF9542">
        <v>64</v>
      </c>
      <c r="AG9542">
        <v>0</v>
      </c>
      <c r="AH9542">
        <v>447.94</v>
      </c>
      <c r="AI9542">
        <f t="shared" si="448"/>
        <v>511.94</v>
      </c>
      <c r="AJ9542">
        <f t="shared" si="449"/>
        <v>7376.97</v>
      </c>
    </row>
    <row r="9543" spans="1:36">
      <c r="A9543">
        <v>14714</v>
      </c>
      <c r="B9543" t="s">
        <v>3343</v>
      </c>
      <c r="C9543" t="s">
        <v>8146</v>
      </c>
      <c r="D9543" t="s">
        <v>3345</v>
      </c>
      <c r="E9543" t="s">
        <v>6023</v>
      </c>
      <c r="F9543" t="s">
        <v>6024</v>
      </c>
      <c r="G9543" t="s">
        <v>5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13075.46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78.17</v>
      </c>
      <c r="AE9543">
        <f t="shared" si="447"/>
        <v>13153.63</v>
      </c>
      <c r="AF9543">
        <v>0</v>
      </c>
      <c r="AG9543">
        <v>0</v>
      </c>
      <c r="AH9543">
        <v>1067.99</v>
      </c>
      <c r="AI9543">
        <f t="shared" si="448"/>
        <v>1067.99</v>
      </c>
      <c r="AJ9543">
        <f t="shared" si="449"/>
        <v>12085.64</v>
      </c>
    </row>
    <row r="9544" spans="1:36">
      <c r="A9544">
        <v>7041</v>
      </c>
      <c r="B9544" t="s">
        <v>3343</v>
      </c>
      <c r="C9544" t="s">
        <v>8147</v>
      </c>
      <c r="D9544" t="s">
        <v>6253</v>
      </c>
      <c r="E9544" t="s">
        <v>6023</v>
      </c>
      <c r="F9544" t="s">
        <v>6024</v>
      </c>
      <c r="G9544">
        <v>1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3779.08</v>
      </c>
      <c r="W9544">
        <v>0</v>
      </c>
      <c r="X9544">
        <v>0</v>
      </c>
      <c r="Y9544">
        <v>0</v>
      </c>
      <c r="Z9544">
        <v>1489.63</v>
      </c>
      <c r="AA9544">
        <v>0</v>
      </c>
      <c r="AB9544">
        <v>0</v>
      </c>
      <c r="AC9544">
        <v>0</v>
      </c>
      <c r="AD9544">
        <v>0</v>
      </c>
      <c r="AE9544">
        <f t="shared" si="447"/>
        <v>5268.71</v>
      </c>
      <c r="AF9544">
        <v>37.799999999999997</v>
      </c>
      <c r="AG9544">
        <v>0</v>
      </c>
      <c r="AH9544">
        <v>264.54000000000002</v>
      </c>
      <c r="AI9544">
        <f t="shared" si="448"/>
        <v>302.34000000000003</v>
      </c>
      <c r="AJ9544">
        <f t="shared" si="449"/>
        <v>4966.37</v>
      </c>
    </row>
    <row r="9545" spans="1:36">
      <c r="A9545">
        <v>8483</v>
      </c>
      <c r="B9545" t="s">
        <v>3343</v>
      </c>
      <c r="C9545" t="s">
        <v>8148</v>
      </c>
      <c r="D9545" t="s">
        <v>3345</v>
      </c>
      <c r="E9545" t="s">
        <v>6023</v>
      </c>
      <c r="F9545" t="s">
        <v>6024</v>
      </c>
      <c r="G9545">
        <v>1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6490</v>
      </c>
      <c r="W9545">
        <v>0</v>
      </c>
      <c r="X9545">
        <v>0</v>
      </c>
      <c r="Y9545">
        <v>0</v>
      </c>
      <c r="Z9545">
        <v>1489.63</v>
      </c>
      <c r="AA9545">
        <v>0</v>
      </c>
      <c r="AB9545">
        <v>0</v>
      </c>
      <c r="AC9545">
        <v>0</v>
      </c>
      <c r="AD9545">
        <v>0</v>
      </c>
      <c r="AE9545">
        <f t="shared" si="447"/>
        <v>7979.63</v>
      </c>
      <c r="AF9545">
        <v>64.900000000000006</v>
      </c>
      <c r="AG9545">
        <v>0</v>
      </c>
      <c r="AH9545">
        <v>454.3</v>
      </c>
      <c r="AI9545">
        <f t="shared" si="448"/>
        <v>519.20000000000005</v>
      </c>
      <c r="AJ9545">
        <f t="shared" si="449"/>
        <v>7460.43</v>
      </c>
    </row>
    <row r="9546" spans="1:36">
      <c r="A9546">
        <v>3282</v>
      </c>
      <c r="B9546" t="s">
        <v>3343</v>
      </c>
      <c r="C9546" t="s">
        <v>8149</v>
      </c>
      <c r="D9546" t="s">
        <v>3345</v>
      </c>
      <c r="E9546" t="s">
        <v>6023</v>
      </c>
      <c r="F9546" t="s">
        <v>6024</v>
      </c>
      <c r="G9546">
        <v>1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4640.9799999999996</v>
      </c>
      <c r="W9546">
        <v>0</v>
      </c>
      <c r="X9546">
        <v>0</v>
      </c>
      <c r="Y9546">
        <v>0</v>
      </c>
      <c r="Z9546">
        <v>1489.63</v>
      </c>
      <c r="AA9546">
        <v>0</v>
      </c>
      <c r="AB9546">
        <v>0</v>
      </c>
      <c r="AC9546">
        <v>0</v>
      </c>
      <c r="AD9546">
        <v>0</v>
      </c>
      <c r="AE9546">
        <f t="shared" si="447"/>
        <v>6130.61</v>
      </c>
      <c r="AF9546">
        <v>46.4</v>
      </c>
      <c r="AG9546">
        <v>0</v>
      </c>
      <c r="AH9546">
        <v>324.86</v>
      </c>
      <c r="AI9546">
        <f t="shared" si="448"/>
        <v>371.26</v>
      </c>
      <c r="AJ9546">
        <f t="shared" si="449"/>
        <v>5759.3499999999995</v>
      </c>
    </row>
    <row r="9547" spans="1:36">
      <c r="A9547">
        <v>8495</v>
      </c>
      <c r="B9547" t="s">
        <v>3343</v>
      </c>
      <c r="C9547" t="s">
        <v>8150</v>
      </c>
      <c r="D9547" t="s">
        <v>3345</v>
      </c>
      <c r="E9547" t="s">
        <v>6023</v>
      </c>
      <c r="F9547" t="s">
        <v>6024</v>
      </c>
      <c r="G9547">
        <v>1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8826.9599999999991</v>
      </c>
      <c r="W9547">
        <v>0</v>
      </c>
      <c r="X9547">
        <v>0</v>
      </c>
      <c r="Y9547">
        <v>0</v>
      </c>
      <c r="Z9547">
        <v>1489.63</v>
      </c>
      <c r="AA9547">
        <v>0</v>
      </c>
      <c r="AB9547">
        <v>0</v>
      </c>
      <c r="AC9547">
        <v>0</v>
      </c>
      <c r="AD9547">
        <v>0</v>
      </c>
      <c r="AE9547">
        <f t="shared" si="447"/>
        <v>10316.59</v>
      </c>
      <c r="AF9547">
        <v>88.26</v>
      </c>
      <c r="AG9547">
        <v>0</v>
      </c>
      <c r="AH9547">
        <v>617.88</v>
      </c>
      <c r="AI9547">
        <f t="shared" si="448"/>
        <v>706.14</v>
      </c>
      <c r="AJ9547">
        <f t="shared" si="449"/>
        <v>9610.4500000000007</v>
      </c>
    </row>
    <row r="9548" spans="1:36">
      <c r="A9548">
        <v>64483</v>
      </c>
      <c r="B9548" t="s">
        <v>3343</v>
      </c>
      <c r="C9548" t="s">
        <v>8151</v>
      </c>
      <c r="D9548" t="s">
        <v>6253</v>
      </c>
      <c r="E9548" t="s">
        <v>6023</v>
      </c>
      <c r="F9548" t="s">
        <v>6024</v>
      </c>
      <c r="G9548">
        <v>1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4666.4399999999996</v>
      </c>
      <c r="W9548">
        <v>0</v>
      </c>
      <c r="X9548">
        <v>0</v>
      </c>
      <c r="Y9548">
        <v>0</v>
      </c>
      <c r="Z9548">
        <v>1489.63</v>
      </c>
      <c r="AA9548">
        <v>0</v>
      </c>
      <c r="AB9548">
        <v>0</v>
      </c>
      <c r="AC9548">
        <v>0</v>
      </c>
      <c r="AD9548">
        <v>0</v>
      </c>
      <c r="AE9548">
        <f t="shared" si="447"/>
        <v>6156.07</v>
      </c>
      <c r="AF9548">
        <v>46.66</v>
      </c>
      <c r="AG9548">
        <v>0</v>
      </c>
      <c r="AH9548">
        <v>326.66000000000003</v>
      </c>
      <c r="AI9548">
        <f t="shared" si="448"/>
        <v>373.32000000000005</v>
      </c>
      <c r="AJ9548">
        <f t="shared" si="449"/>
        <v>5782.75</v>
      </c>
    </row>
    <row r="9549" spans="1:36">
      <c r="A9549">
        <v>5820</v>
      </c>
      <c r="B9549" t="s">
        <v>3343</v>
      </c>
      <c r="C9549" t="s">
        <v>8152</v>
      </c>
      <c r="D9549" t="s">
        <v>3345</v>
      </c>
      <c r="E9549" t="s">
        <v>6023</v>
      </c>
      <c r="F9549" t="s">
        <v>6024</v>
      </c>
      <c r="G9549">
        <v>1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7150.14</v>
      </c>
      <c r="W9549">
        <v>0</v>
      </c>
      <c r="X9549">
        <v>0</v>
      </c>
      <c r="Y9549">
        <v>0</v>
      </c>
      <c r="Z9549">
        <v>1489.63</v>
      </c>
      <c r="AA9549">
        <v>0</v>
      </c>
      <c r="AB9549">
        <v>0</v>
      </c>
      <c r="AC9549">
        <v>0</v>
      </c>
      <c r="AD9549">
        <v>0</v>
      </c>
      <c r="AE9549">
        <f t="shared" si="447"/>
        <v>8639.77</v>
      </c>
      <c r="AF9549">
        <v>71.5</v>
      </c>
      <c r="AG9549">
        <v>0</v>
      </c>
      <c r="AH9549">
        <v>500.5</v>
      </c>
      <c r="AI9549">
        <f t="shared" si="448"/>
        <v>572</v>
      </c>
      <c r="AJ9549">
        <f t="shared" si="449"/>
        <v>8067.77</v>
      </c>
    </row>
    <row r="9550" spans="1:36">
      <c r="A9550">
        <v>14654</v>
      </c>
      <c r="B9550" t="s">
        <v>3343</v>
      </c>
      <c r="C9550" t="s">
        <v>8153</v>
      </c>
      <c r="D9550" t="s">
        <v>6253</v>
      </c>
      <c r="E9550" t="s">
        <v>6023</v>
      </c>
      <c r="F9550" t="s">
        <v>6024</v>
      </c>
      <c r="G9550">
        <v>1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5758.3</v>
      </c>
      <c r="W9550">
        <v>0</v>
      </c>
      <c r="X9550">
        <v>0</v>
      </c>
      <c r="Y9550">
        <v>0</v>
      </c>
      <c r="Z9550">
        <v>1489.63</v>
      </c>
      <c r="AA9550">
        <v>0</v>
      </c>
      <c r="AB9550">
        <v>0</v>
      </c>
      <c r="AC9550">
        <v>0</v>
      </c>
      <c r="AD9550">
        <v>0</v>
      </c>
      <c r="AE9550">
        <f t="shared" si="447"/>
        <v>7247.93</v>
      </c>
      <c r="AF9550">
        <v>57.58</v>
      </c>
      <c r="AG9550">
        <v>0</v>
      </c>
      <c r="AH9550">
        <v>403.08</v>
      </c>
      <c r="AI9550">
        <f t="shared" si="448"/>
        <v>460.65999999999997</v>
      </c>
      <c r="AJ9550">
        <f t="shared" si="449"/>
        <v>6787.27</v>
      </c>
    </row>
    <row r="9551" spans="1:36">
      <c r="A9551">
        <v>1378</v>
      </c>
      <c r="B9551" t="s">
        <v>3343</v>
      </c>
      <c r="C9551" t="s">
        <v>8154</v>
      </c>
      <c r="D9551" t="s">
        <v>6253</v>
      </c>
      <c r="E9551" t="s">
        <v>6023</v>
      </c>
      <c r="F9551" t="s">
        <v>6024</v>
      </c>
      <c r="G9551">
        <v>1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3892.92</v>
      </c>
      <c r="W9551">
        <v>0</v>
      </c>
      <c r="X9551">
        <v>0</v>
      </c>
      <c r="Y9551">
        <v>0</v>
      </c>
      <c r="Z9551">
        <v>1489.63</v>
      </c>
      <c r="AA9551">
        <v>0</v>
      </c>
      <c r="AB9551">
        <v>0</v>
      </c>
      <c r="AC9551">
        <v>0</v>
      </c>
      <c r="AD9551">
        <v>0</v>
      </c>
      <c r="AE9551">
        <f t="shared" si="447"/>
        <v>5382.55</v>
      </c>
      <c r="AF9551">
        <v>38.92</v>
      </c>
      <c r="AG9551">
        <v>0</v>
      </c>
      <c r="AH9551">
        <v>272.5</v>
      </c>
      <c r="AI9551">
        <f t="shared" si="448"/>
        <v>311.42</v>
      </c>
      <c r="AJ9551">
        <f t="shared" si="449"/>
        <v>5071.13</v>
      </c>
    </row>
    <row r="9552" spans="1:36">
      <c r="A9552">
        <v>12692</v>
      </c>
      <c r="B9552" t="s">
        <v>3343</v>
      </c>
      <c r="C9552" t="s">
        <v>8155</v>
      </c>
      <c r="D9552" t="s">
        <v>3345</v>
      </c>
      <c r="E9552" t="s">
        <v>6023</v>
      </c>
      <c r="F9552" t="s">
        <v>6024</v>
      </c>
      <c r="G9552">
        <v>1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8870.6200000000008</v>
      </c>
      <c r="W9552">
        <v>0</v>
      </c>
      <c r="X9552">
        <v>0</v>
      </c>
      <c r="Y9552">
        <v>0</v>
      </c>
      <c r="Z9552">
        <v>1489.63</v>
      </c>
      <c r="AA9552">
        <v>0</v>
      </c>
      <c r="AB9552">
        <v>0</v>
      </c>
      <c r="AC9552">
        <v>0</v>
      </c>
      <c r="AD9552">
        <v>0</v>
      </c>
      <c r="AE9552">
        <f t="shared" si="447"/>
        <v>10360.25</v>
      </c>
      <c r="AF9552">
        <v>88.7</v>
      </c>
      <c r="AG9552">
        <v>0</v>
      </c>
      <c r="AH9552">
        <v>620.94000000000005</v>
      </c>
      <c r="AI9552">
        <f t="shared" si="448"/>
        <v>709.6400000000001</v>
      </c>
      <c r="AJ9552">
        <f t="shared" si="449"/>
        <v>9650.61</v>
      </c>
    </row>
    <row r="9553" spans="1:36">
      <c r="A9553">
        <v>9185</v>
      </c>
      <c r="B9553" t="s">
        <v>3343</v>
      </c>
      <c r="C9553" t="s">
        <v>8156</v>
      </c>
      <c r="D9553" t="s">
        <v>3345</v>
      </c>
      <c r="E9553" t="s">
        <v>6023</v>
      </c>
      <c r="F9553" t="s">
        <v>6024</v>
      </c>
      <c r="G9553" t="s">
        <v>5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9697.26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f t="shared" si="447"/>
        <v>9697.26</v>
      </c>
      <c r="AF9553">
        <v>0</v>
      </c>
      <c r="AG9553">
        <v>0</v>
      </c>
      <c r="AH9553">
        <v>678.8</v>
      </c>
      <c r="AI9553">
        <f t="shared" si="448"/>
        <v>678.8</v>
      </c>
      <c r="AJ9553">
        <f t="shared" si="449"/>
        <v>9018.4600000000009</v>
      </c>
    </row>
    <row r="9554" spans="1:36">
      <c r="A9554">
        <v>4332</v>
      </c>
      <c r="B9554" t="s">
        <v>3343</v>
      </c>
      <c r="C9554" t="s">
        <v>8157</v>
      </c>
      <c r="D9554" t="s">
        <v>3345</v>
      </c>
      <c r="E9554" t="s">
        <v>6023</v>
      </c>
      <c r="F9554" t="s">
        <v>6024</v>
      </c>
      <c r="G9554">
        <v>1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4714.08</v>
      </c>
      <c r="W9554">
        <v>0</v>
      </c>
      <c r="X9554">
        <v>0</v>
      </c>
      <c r="Y9554">
        <v>0</v>
      </c>
      <c r="Z9554">
        <v>1489.63</v>
      </c>
      <c r="AA9554">
        <v>0</v>
      </c>
      <c r="AB9554">
        <v>0</v>
      </c>
      <c r="AC9554">
        <v>0</v>
      </c>
      <c r="AD9554">
        <v>0</v>
      </c>
      <c r="AE9554">
        <f t="shared" si="447"/>
        <v>6203.71</v>
      </c>
      <c r="AF9554">
        <v>47.14</v>
      </c>
      <c r="AG9554">
        <v>0</v>
      </c>
      <c r="AH9554">
        <v>329.98</v>
      </c>
      <c r="AI9554">
        <f t="shared" si="448"/>
        <v>377.12</v>
      </c>
      <c r="AJ9554">
        <f t="shared" si="449"/>
        <v>5826.59</v>
      </c>
    </row>
    <row r="9555" spans="1:36">
      <c r="A9555">
        <v>9435</v>
      </c>
      <c r="B9555" t="s">
        <v>3343</v>
      </c>
      <c r="C9555" t="s">
        <v>8158</v>
      </c>
      <c r="D9555" t="s">
        <v>6253</v>
      </c>
      <c r="E9555" t="s">
        <v>6023</v>
      </c>
      <c r="F9555" t="s">
        <v>6024</v>
      </c>
      <c r="G9555">
        <v>1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8148.9</v>
      </c>
      <c r="W9555">
        <v>0</v>
      </c>
      <c r="X9555">
        <v>0</v>
      </c>
      <c r="Y9555">
        <v>0</v>
      </c>
      <c r="Z9555">
        <v>1489.63</v>
      </c>
      <c r="AA9555">
        <v>0</v>
      </c>
      <c r="AB9555">
        <v>0</v>
      </c>
      <c r="AC9555">
        <v>0</v>
      </c>
      <c r="AD9555">
        <v>0</v>
      </c>
      <c r="AE9555">
        <f t="shared" si="447"/>
        <v>9638.5299999999988</v>
      </c>
      <c r="AF9555">
        <v>81.48</v>
      </c>
      <c r="AG9555">
        <v>0</v>
      </c>
      <c r="AH9555">
        <v>570.41999999999996</v>
      </c>
      <c r="AI9555">
        <f t="shared" si="448"/>
        <v>651.9</v>
      </c>
      <c r="AJ9555">
        <f t="shared" si="449"/>
        <v>8986.6299999999992</v>
      </c>
    </row>
    <row r="9556" spans="1:36">
      <c r="A9556">
        <v>8611</v>
      </c>
      <c r="B9556" t="s">
        <v>3343</v>
      </c>
      <c r="C9556" t="s">
        <v>8159</v>
      </c>
      <c r="D9556" t="s">
        <v>6253</v>
      </c>
      <c r="E9556" t="s">
        <v>6023</v>
      </c>
      <c r="F9556" t="s">
        <v>6024</v>
      </c>
      <c r="G9556">
        <v>1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2221.6799999999998</v>
      </c>
      <c r="W9556">
        <v>0</v>
      </c>
      <c r="X9556">
        <v>0</v>
      </c>
      <c r="Y9556">
        <v>0</v>
      </c>
      <c r="Z9556">
        <v>1489.63</v>
      </c>
      <c r="AA9556">
        <v>0</v>
      </c>
      <c r="AB9556">
        <v>0</v>
      </c>
      <c r="AC9556">
        <v>0</v>
      </c>
      <c r="AD9556">
        <v>0</v>
      </c>
      <c r="AE9556">
        <f t="shared" si="447"/>
        <v>3711.31</v>
      </c>
      <c r="AF9556">
        <v>22.22</v>
      </c>
      <c r="AG9556">
        <v>0</v>
      </c>
      <c r="AH9556">
        <v>155.52000000000001</v>
      </c>
      <c r="AI9556">
        <f t="shared" si="448"/>
        <v>177.74</v>
      </c>
      <c r="AJ9556">
        <f t="shared" si="449"/>
        <v>3533.5699999999997</v>
      </c>
    </row>
    <row r="9557" spans="1:36">
      <c r="A9557">
        <v>1482</v>
      </c>
      <c r="B9557" t="s">
        <v>3343</v>
      </c>
      <c r="C9557" t="s">
        <v>8160</v>
      </c>
      <c r="D9557" t="s">
        <v>3345</v>
      </c>
      <c r="E9557" t="s">
        <v>6023</v>
      </c>
      <c r="F9557" t="s">
        <v>6024</v>
      </c>
      <c r="G9557">
        <v>1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6733.66</v>
      </c>
      <c r="W9557">
        <v>0</v>
      </c>
      <c r="X9557">
        <v>0</v>
      </c>
      <c r="Y9557">
        <v>0</v>
      </c>
      <c r="Z9557">
        <v>1489.63</v>
      </c>
      <c r="AA9557">
        <v>0</v>
      </c>
      <c r="AB9557">
        <v>0</v>
      </c>
      <c r="AC9557">
        <v>0</v>
      </c>
      <c r="AD9557">
        <v>0</v>
      </c>
      <c r="AE9557">
        <f t="shared" si="447"/>
        <v>8223.2900000000009</v>
      </c>
      <c r="AF9557">
        <v>67.34</v>
      </c>
      <c r="AG9557">
        <v>0</v>
      </c>
      <c r="AH9557">
        <v>471.36</v>
      </c>
      <c r="AI9557">
        <f t="shared" si="448"/>
        <v>538.70000000000005</v>
      </c>
      <c r="AJ9557">
        <f t="shared" si="449"/>
        <v>7684.5900000000011</v>
      </c>
    </row>
    <row r="9558" spans="1:36">
      <c r="A9558">
        <v>14250</v>
      </c>
      <c r="B9558" t="s">
        <v>3343</v>
      </c>
      <c r="C9558" t="s">
        <v>8161</v>
      </c>
      <c r="D9558" t="s">
        <v>3345</v>
      </c>
      <c r="E9558" t="s">
        <v>6023</v>
      </c>
      <c r="F9558" t="s">
        <v>6024</v>
      </c>
      <c r="G9558">
        <v>1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7469.32</v>
      </c>
      <c r="W9558">
        <v>0</v>
      </c>
      <c r="X9558">
        <v>0</v>
      </c>
      <c r="Y9558">
        <v>0</v>
      </c>
      <c r="Z9558">
        <v>1489.63</v>
      </c>
      <c r="AA9558">
        <v>0</v>
      </c>
      <c r="AB9558">
        <v>0</v>
      </c>
      <c r="AC9558">
        <v>0</v>
      </c>
      <c r="AD9558">
        <v>0</v>
      </c>
      <c r="AE9558">
        <f t="shared" si="447"/>
        <v>8958.9500000000007</v>
      </c>
      <c r="AF9558">
        <v>74.7</v>
      </c>
      <c r="AG9558">
        <v>0</v>
      </c>
      <c r="AH9558">
        <v>522.86</v>
      </c>
      <c r="AI9558">
        <f t="shared" si="448"/>
        <v>597.56000000000006</v>
      </c>
      <c r="AJ9558">
        <f t="shared" si="449"/>
        <v>8361.3900000000012</v>
      </c>
    </row>
    <row r="9559" spans="1:36">
      <c r="A9559">
        <v>6807</v>
      </c>
      <c r="B9559" t="s">
        <v>3343</v>
      </c>
      <c r="C9559" t="s">
        <v>8162</v>
      </c>
      <c r="D9559" t="s">
        <v>6253</v>
      </c>
      <c r="E9559" t="s">
        <v>6023</v>
      </c>
      <c r="F9559" t="s">
        <v>6024</v>
      </c>
      <c r="G9559">
        <v>1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4125.92</v>
      </c>
      <c r="W9559">
        <v>0</v>
      </c>
      <c r="X9559">
        <v>0</v>
      </c>
      <c r="Y9559">
        <v>0</v>
      </c>
      <c r="Z9559">
        <v>1489.63</v>
      </c>
      <c r="AA9559">
        <v>0</v>
      </c>
      <c r="AB9559">
        <v>0</v>
      </c>
      <c r="AC9559">
        <v>0</v>
      </c>
      <c r="AD9559">
        <v>0</v>
      </c>
      <c r="AE9559">
        <f t="shared" si="447"/>
        <v>5615.55</v>
      </c>
      <c r="AF9559">
        <v>41.26</v>
      </c>
      <c r="AG9559">
        <v>0</v>
      </c>
      <c r="AH9559">
        <v>288.82</v>
      </c>
      <c r="AI9559">
        <f t="shared" si="448"/>
        <v>330.08</v>
      </c>
      <c r="AJ9559">
        <f t="shared" si="449"/>
        <v>5285.47</v>
      </c>
    </row>
    <row r="9560" spans="1:36">
      <c r="A9560">
        <v>5458</v>
      </c>
      <c r="B9560" t="s">
        <v>3343</v>
      </c>
      <c r="C9560" t="s">
        <v>8163</v>
      </c>
      <c r="D9560" t="s">
        <v>3345</v>
      </c>
      <c r="E9560" t="s">
        <v>6023</v>
      </c>
      <c r="F9560" t="s">
        <v>6024</v>
      </c>
      <c r="G9560">
        <v>1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5076.12</v>
      </c>
      <c r="W9560">
        <v>0</v>
      </c>
      <c r="X9560">
        <v>0</v>
      </c>
      <c r="Y9560">
        <v>0</v>
      </c>
      <c r="Z9560">
        <v>1489.63</v>
      </c>
      <c r="AA9560">
        <v>0</v>
      </c>
      <c r="AB9560">
        <v>0</v>
      </c>
      <c r="AC9560">
        <v>0</v>
      </c>
      <c r="AD9560">
        <v>0</v>
      </c>
      <c r="AE9560">
        <f t="shared" si="447"/>
        <v>6565.75</v>
      </c>
      <c r="AF9560">
        <v>50.76</v>
      </c>
      <c r="AG9560">
        <v>0</v>
      </c>
      <c r="AH9560">
        <v>355.32</v>
      </c>
      <c r="AI9560">
        <f t="shared" si="448"/>
        <v>406.08</v>
      </c>
      <c r="AJ9560">
        <f t="shared" si="449"/>
        <v>6159.67</v>
      </c>
    </row>
    <row r="9561" spans="1:36">
      <c r="A9561">
        <v>61783</v>
      </c>
      <c r="B9561" t="s">
        <v>3343</v>
      </c>
      <c r="C9561" t="s">
        <v>8164</v>
      </c>
      <c r="D9561" t="s">
        <v>6253</v>
      </c>
      <c r="E9561" t="s">
        <v>6023</v>
      </c>
      <c r="F9561" t="s">
        <v>6024</v>
      </c>
      <c r="G9561" t="s">
        <v>5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3750.08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22.42</v>
      </c>
      <c r="AE9561">
        <f t="shared" si="447"/>
        <v>3772.5</v>
      </c>
      <c r="AF9561">
        <v>0</v>
      </c>
      <c r="AG9561">
        <v>0</v>
      </c>
      <c r="AH9561">
        <v>0</v>
      </c>
      <c r="AI9561">
        <f t="shared" si="448"/>
        <v>0</v>
      </c>
      <c r="AJ9561">
        <f t="shared" si="449"/>
        <v>3772.5</v>
      </c>
    </row>
    <row r="9562" spans="1:36">
      <c r="A9562">
        <v>5928</v>
      </c>
      <c r="B9562" t="s">
        <v>3343</v>
      </c>
      <c r="C9562" t="s">
        <v>8165</v>
      </c>
      <c r="D9562" t="s">
        <v>3345</v>
      </c>
      <c r="E9562" t="s">
        <v>6023</v>
      </c>
      <c r="F9562" t="s">
        <v>6024</v>
      </c>
      <c r="G9562">
        <v>1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5680.66</v>
      </c>
      <c r="W9562">
        <v>0</v>
      </c>
      <c r="X9562">
        <v>0</v>
      </c>
      <c r="Y9562">
        <v>0</v>
      </c>
      <c r="Z9562">
        <v>1489.63</v>
      </c>
      <c r="AA9562">
        <v>0</v>
      </c>
      <c r="AB9562">
        <v>0</v>
      </c>
      <c r="AC9562">
        <v>0</v>
      </c>
      <c r="AD9562">
        <v>0</v>
      </c>
      <c r="AE9562">
        <f t="shared" si="447"/>
        <v>7170.29</v>
      </c>
      <c r="AF9562">
        <v>56.8</v>
      </c>
      <c r="AG9562">
        <v>0</v>
      </c>
      <c r="AH9562">
        <v>397.64</v>
      </c>
      <c r="AI9562">
        <f t="shared" si="448"/>
        <v>454.44</v>
      </c>
      <c r="AJ9562">
        <f t="shared" si="449"/>
        <v>6715.85</v>
      </c>
    </row>
    <row r="9563" spans="1:36">
      <c r="A9563">
        <v>2904</v>
      </c>
      <c r="B9563" t="s">
        <v>3343</v>
      </c>
      <c r="C9563" t="s">
        <v>8166</v>
      </c>
      <c r="D9563" t="s">
        <v>3345</v>
      </c>
      <c r="E9563" t="s">
        <v>6023</v>
      </c>
      <c r="F9563" t="s">
        <v>6024</v>
      </c>
      <c r="G9563">
        <v>1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4483.38</v>
      </c>
      <c r="W9563">
        <v>0</v>
      </c>
      <c r="X9563">
        <v>0</v>
      </c>
      <c r="Y9563">
        <v>0</v>
      </c>
      <c r="Z9563">
        <v>1489.63</v>
      </c>
      <c r="AA9563">
        <v>0</v>
      </c>
      <c r="AB9563">
        <v>0</v>
      </c>
      <c r="AC9563">
        <v>0</v>
      </c>
      <c r="AD9563">
        <v>0</v>
      </c>
      <c r="AE9563">
        <f t="shared" si="447"/>
        <v>5973.01</v>
      </c>
      <c r="AF9563">
        <v>44.84</v>
      </c>
      <c r="AG9563">
        <v>0</v>
      </c>
      <c r="AH9563">
        <v>269</v>
      </c>
      <c r="AI9563">
        <f t="shared" si="448"/>
        <v>313.84000000000003</v>
      </c>
      <c r="AJ9563">
        <f t="shared" si="449"/>
        <v>5659.17</v>
      </c>
    </row>
    <row r="9564" spans="1:36">
      <c r="A9564">
        <v>8963</v>
      </c>
      <c r="B9564" t="s">
        <v>3343</v>
      </c>
      <c r="C9564" t="s">
        <v>8167</v>
      </c>
      <c r="D9564" t="s">
        <v>3345</v>
      </c>
      <c r="E9564" t="s">
        <v>6023</v>
      </c>
      <c r="F9564" t="s">
        <v>6024</v>
      </c>
      <c r="G9564" t="s">
        <v>5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16415.72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98.14</v>
      </c>
      <c r="AE9564">
        <f t="shared" si="447"/>
        <v>16513.86</v>
      </c>
      <c r="AF9564">
        <v>0</v>
      </c>
      <c r="AG9564">
        <v>0</v>
      </c>
      <c r="AH9564">
        <v>1340.82</v>
      </c>
      <c r="AI9564">
        <f t="shared" si="448"/>
        <v>1340.82</v>
      </c>
      <c r="AJ9564">
        <f t="shared" si="449"/>
        <v>15173.04</v>
      </c>
    </row>
    <row r="9565" spans="1:36">
      <c r="A9565">
        <v>9430</v>
      </c>
      <c r="B9565" t="s">
        <v>3343</v>
      </c>
      <c r="C9565" t="s">
        <v>8168</v>
      </c>
      <c r="D9565" t="s">
        <v>3345</v>
      </c>
      <c r="E9565" t="s">
        <v>6023</v>
      </c>
      <c r="F9565" t="s">
        <v>6024</v>
      </c>
      <c r="G9565" t="s">
        <v>5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13549.94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81</v>
      </c>
      <c r="AE9565">
        <f t="shared" si="447"/>
        <v>13630.94</v>
      </c>
      <c r="AF9565">
        <v>0</v>
      </c>
      <c r="AG9565">
        <v>0</v>
      </c>
      <c r="AH9565">
        <v>1106.75</v>
      </c>
      <c r="AI9565">
        <f t="shared" si="448"/>
        <v>1106.75</v>
      </c>
      <c r="AJ9565">
        <f t="shared" si="449"/>
        <v>12524.19</v>
      </c>
    </row>
    <row r="9566" spans="1:36">
      <c r="A9566">
        <v>3814</v>
      </c>
      <c r="B9566" t="s">
        <v>3343</v>
      </c>
      <c r="C9566" t="s">
        <v>8169</v>
      </c>
      <c r="D9566" t="s">
        <v>3345</v>
      </c>
      <c r="E9566" t="s">
        <v>6023</v>
      </c>
      <c r="F9566" t="s">
        <v>6024</v>
      </c>
      <c r="G9566">
        <v>2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15441.44</v>
      </c>
      <c r="W9566">
        <v>0</v>
      </c>
      <c r="X9566">
        <v>0</v>
      </c>
      <c r="Y9566">
        <v>0</v>
      </c>
      <c r="Z9566">
        <v>1489.63</v>
      </c>
      <c r="AA9566">
        <v>0</v>
      </c>
      <c r="AB9566">
        <v>0</v>
      </c>
      <c r="AC9566">
        <v>0</v>
      </c>
      <c r="AD9566">
        <v>0</v>
      </c>
      <c r="AE9566">
        <f t="shared" si="447"/>
        <v>16931.07</v>
      </c>
      <c r="AF9566">
        <v>0</v>
      </c>
      <c r="AG9566">
        <v>0</v>
      </c>
      <c r="AH9566">
        <v>1080.9000000000001</v>
      </c>
      <c r="AI9566">
        <f t="shared" si="448"/>
        <v>1080.9000000000001</v>
      </c>
      <c r="AJ9566">
        <f t="shared" si="449"/>
        <v>15850.17</v>
      </c>
    </row>
    <row r="9567" spans="1:36">
      <c r="A9567">
        <v>5395</v>
      </c>
      <c r="B9567" t="s">
        <v>3343</v>
      </c>
      <c r="C9567" t="s">
        <v>8170</v>
      </c>
      <c r="D9567" t="s">
        <v>3345</v>
      </c>
      <c r="E9567" t="s">
        <v>6023</v>
      </c>
      <c r="F9567" t="s">
        <v>6024</v>
      </c>
      <c r="G9567">
        <v>1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5403.16</v>
      </c>
      <c r="W9567">
        <v>0</v>
      </c>
      <c r="X9567">
        <v>0</v>
      </c>
      <c r="Y9567">
        <v>0</v>
      </c>
      <c r="Z9567">
        <v>1489.63</v>
      </c>
      <c r="AA9567">
        <v>0</v>
      </c>
      <c r="AB9567">
        <v>0</v>
      </c>
      <c r="AC9567">
        <v>0</v>
      </c>
      <c r="AD9567">
        <v>0</v>
      </c>
      <c r="AE9567">
        <f t="shared" si="447"/>
        <v>6892.79</v>
      </c>
      <c r="AF9567">
        <v>54.04</v>
      </c>
      <c r="AG9567">
        <v>0</v>
      </c>
      <c r="AH9567">
        <v>378.22</v>
      </c>
      <c r="AI9567">
        <f t="shared" si="448"/>
        <v>432.26000000000005</v>
      </c>
      <c r="AJ9567">
        <f t="shared" si="449"/>
        <v>6460.53</v>
      </c>
    </row>
    <row r="9568" spans="1:36">
      <c r="A9568">
        <v>9046</v>
      </c>
      <c r="B9568" t="s">
        <v>3343</v>
      </c>
      <c r="C9568" t="s">
        <v>8171</v>
      </c>
      <c r="D9568" t="s">
        <v>3345</v>
      </c>
      <c r="E9568" t="s">
        <v>6023</v>
      </c>
      <c r="F9568" t="s">
        <v>6024</v>
      </c>
      <c r="G9568">
        <v>1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10673.44</v>
      </c>
      <c r="W9568">
        <v>0</v>
      </c>
      <c r="X9568">
        <v>0</v>
      </c>
      <c r="Y9568">
        <v>0</v>
      </c>
      <c r="Z9568">
        <v>1489.63</v>
      </c>
      <c r="AA9568">
        <v>0</v>
      </c>
      <c r="AB9568">
        <v>0</v>
      </c>
      <c r="AC9568">
        <v>0</v>
      </c>
      <c r="AD9568">
        <v>0</v>
      </c>
      <c r="AE9568">
        <f t="shared" si="447"/>
        <v>12163.07</v>
      </c>
      <c r="AF9568">
        <v>106.74</v>
      </c>
      <c r="AG9568">
        <v>0</v>
      </c>
      <c r="AH9568">
        <v>747.14</v>
      </c>
      <c r="AI9568">
        <f t="shared" si="448"/>
        <v>853.88</v>
      </c>
      <c r="AJ9568">
        <f t="shared" si="449"/>
        <v>11309.19</v>
      </c>
    </row>
    <row r="9569" spans="1:36">
      <c r="A9569">
        <v>7643</v>
      </c>
      <c r="B9569" t="s">
        <v>3343</v>
      </c>
      <c r="C9569" t="s">
        <v>8172</v>
      </c>
      <c r="D9569" t="s">
        <v>3345</v>
      </c>
      <c r="E9569" t="s">
        <v>6023</v>
      </c>
      <c r="F9569" t="s">
        <v>6024</v>
      </c>
      <c r="G9569">
        <v>1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4375.26</v>
      </c>
      <c r="W9569">
        <v>0</v>
      </c>
      <c r="X9569">
        <v>0</v>
      </c>
      <c r="Y9569">
        <v>0</v>
      </c>
      <c r="Z9569">
        <v>1489.63</v>
      </c>
      <c r="AA9569">
        <v>0</v>
      </c>
      <c r="AB9569">
        <v>0</v>
      </c>
      <c r="AC9569">
        <v>0</v>
      </c>
      <c r="AD9569">
        <v>0</v>
      </c>
      <c r="AE9569">
        <f t="shared" si="447"/>
        <v>5864.89</v>
      </c>
      <c r="AF9569">
        <v>43.76</v>
      </c>
      <c r="AG9569">
        <v>0</v>
      </c>
      <c r="AH9569">
        <v>306.26</v>
      </c>
      <c r="AI9569">
        <f t="shared" si="448"/>
        <v>350.02</v>
      </c>
      <c r="AJ9569">
        <f t="shared" si="449"/>
        <v>5514.8700000000008</v>
      </c>
    </row>
    <row r="9570" spans="1:36">
      <c r="A9570">
        <v>1642</v>
      </c>
      <c r="B9570" t="s">
        <v>3343</v>
      </c>
      <c r="C9570" t="s">
        <v>8173</v>
      </c>
      <c r="D9570" t="s">
        <v>3345</v>
      </c>
      <c r="E9570" t="s">
        <v>6023</v>
      </c>
      <c r="F9570" t="s">
        <v>6024</v>
      </c>
      <c r="G9570">
        <v>1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5680.66</v>
      </c>
      <c r="W9570">
        <v>0</v>
      </c>
      <c r="X9570">
        <v>0</v>
      </c>
      <c r="Y9570">
        <v>0</v>
      </c>
      <c r="Z9570">
        <v>1489.63</v>
      </c>
      <c r="AA9570">
        <v>0</v>
      </c>
      <c r="AB9570">
        <v>0</v>
      </c>
      <c r="AC9570">
        <v>0</v>
      </c>
      <c r="AD9570">
        <v>0</v>
      </c>
      <c r="AE9570">
        <f t="shared" si="447"/>
        <v>7170.29</v>
      </c>
      <c r="AF9570">
        <v>56.8</v>
      </c>
      <c r="AG9570">
        <v>0</v>
      </c>
      <c r="AH9570">
        <v>397.64</v>
      </c>
      <c r="AI9570">
        <f t="shared" si="448"/>
        <v>454.44</v>
      </c>
      <c r="AJ9570">
        <f t="shared" si="449"/>
        <v>6715.85</v>
      </c>
    </row>
    <row r="9571" spans="1:36">
      <c r="A9571">
        <v>9380</v>
      </c>
      <c r="B9571" t="s">
        <v>3343</v>
      </c>
      <c r="C9571" t="s">
        <v>8174</v>
      </c>
      <c r="D9571" t="s">
        <v>3345</v>
      </c>
      <c r="E9571" t="s">
        <v>6023</v>
      </c>
      <c r="F9571" t="s">
        <v>6024</v>
      </c>
      <c r="G9571" t="s">
        <v>5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10739.5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64.2</v>
      </c>
      <c r="AE9571">
        <f t="shared" si="447"/>
        <v>10803.7</v>
      </c>
      <c r="AF9571">
        <v>0</v>
      </c>
      <c r="AG9571">
        <v>0</v>
      </c>
      <c r="AH9571">
        <v>877.19</v>
      </c>
      <c r="AI9571">
        <f t="shared" si="448"/>
        <v>877.19</v>
      </c>
      <c r="AJ9571">
        <f t="shared" si="449"/>
        <v>9926.51</v>
      </c>
    </row>
    <row r="9572" spans="1:36">
      <c r="A9572">
        <v>9431</v>
      </c>
      <c r="B9572" t="s">
        <v>3343</v>
      </c>
      <c r="C9572" t="s">
        <v>8175</v>
      </c>
      <c r="D9572" t="s">
        <v>3345</v>
      </c>
      <c r="E9572" t="s">
        <v>6023</v>
      </c>
      <c r="F9572" t="s">
        <v>6024</v>
      </c>
      <c r="G9572" t="s">
        <v>5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17971.64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f t="shared" si="447"/>
        <v>17971.64</v>
      </c>
      <c r="AF9572">
        <v>0</v>
      </c>
      <c r="AG9572">
        <v>0</v>
      </c>
      <c r="AH9572">
        <v>1258.02</v>
      </c>
      <c r="AI9572">
        <f t="shared" si="448"/>
        <v>1258.02</v>
      </c>
      <c r="AJ9572">
        <f t="shared" si="449"/>
        <v>16713.62</v>
      </c>
    </row>
    <row r="9573" spans="1:36">
      <c r="A9573">
        <v>2565</v>
      </c>
      <c r="B9573" t="s">
        <v>3343</v>
      </c>
      <c r="C9573" t="s">
        <v>8176</v>
      </c>
      <c r="D9573" t="s">
        <v>6253</v>
      </c>
      <c r="E9573" t="s">
        <v>6023</v>
      </c>
      <c r="F9573" t="s">
        <v>6024</v>
      </c>
      <c r="G9573">
        <v>1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3250.32</v>
      </c>
      <c r="W9573">
        <v>0</v>
      </c>
      <c r="X9573">
        <v>0</v>
      </c>
      <c r="Y9573">
        <v>0</v>
      </c>
      <c r="Z9573">
        <v>1489.63</v>
      </c>
      <c r="AA9573">
        <v>0</v>
      </c>
      <c r="AB9573">
        <v>0</v>
      </c>
      <c r="AC9573">
        <v>0</v>
      </c>
      <c r="AD9573">
        <v>0</v>
      </c>
      <c r="AE9573">
        <f t="shared" si="447"/>
        <v>4739.9500000000007</v>
      </c>
      <c r="AF9573">
        <v>32.5</v>
      </c>
      <c r="AG9573">
        <v>0</v>
      </c>
      <c r="AH9573">
        <v>227.52</v>
      </c>
      <c r="AI9573">
        <f t="shared" si="448"/>
        <v>260.02</v>
      </c>
      <c r="AJ9573">
        <f t="shared" si="449"/>
        <v>4479.93</v>
      </c>
    </row>
    <row r="9574" spans="1:36">
      <c r="A9574">
        <v>9265</v>
      </c>
      <c r="B9574" t="s">
        <v>3343</v>
      </c>
      <c r="C9574" t="s">
        <v>8177</v>
      </c>
      <c r="D9574" t="s">
        <v>6253</v>
      </c>
      <c r="E9574" t="s">
        <v>6023</v>
      </c>
      <c r="F9574" t="s">
        <v>6024</v>
      </c>
      <c r="G9574">
        <v>1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3232.42</v>
      </c>
      <c r="W9574">
        <v>0</v>
      </c>
      <c r="X9574">
        <v>0</v>
      </c>
      <c r="Y9574">
        <v>0</v>
      </c>
      <c r="Z9574">
        <v>1489.63</v>
      </c>
      <c r="AA9574">
        <v>0</v>
      </c>
      <c r="AB9574">
        <v>0</v>
      </c>
      <c r="AC9574">
        <v>0</v>
      </c>
      <c r="AD9574">
        <v>0</v>
      </c>
      <c r="AE9574">
        <f t="shared" si="447"/>
        <v>4722.05</v>
      </c>
      <c r="AF9574">
        <v>32.32</v>
      </c>
      <c r="AG9574">
        <v>0</v>
      </c>
      <c r="AH9574">
        <v>226.26</v>
      </c>
      <c r="AI9574">
        <f t="shared" si="448"/>
        <v>258.58</v>
      </c>
      <c r="AJ9574">
        <f t="shared" si="449"/>
        <v>4463.47</v>
      </c>
    </row>
    <row r="9575" spans="1:36">
      <c r="A9575">
        <v>1125</v>
      </c>
      <c r="B9575" t="s">
        <v>3343</v>
      </c>
      <c r="C9575" t="s">
        <v>8178</v>
      </c>
      <c r="D9575" t="s">
        <v>3345</v>
      </c>
      <c r="E9575" t="s">
        <v>6023</v>
      </c>
      <c r="F9575" t="s">
        <v>6024</v>
      </c>
      <c r="G9575">
        <v>2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20904.34</v>
      </c>
      <c r="W9575">
        <v>0</v>
      </c>
      <c r="X9575">
        <v>0</v>
      </c>
      <c r="Y9575">
        <v>0</v>
      </c>
      <c r="Z9575">
        <v>1489.63</v>
      </c>
      <c r="AA9575">
        <v>0</v>
      </c>
      <c r="AB9575">
        <v>0</v>
      </c>
      <c r="AC9575">
        <v>0</v>
      </c>
      <c r="AD9575">
        <v>0</v>
      </c>
      <c r="AE9575">
        <f t="shared" si="447"/>
        <v>22393.97</v>
      </c>
      <c r="AF9575">
        <v>0</v>
      </c>
      <c r="AG9575">
        <v>0</v>
      </c>
      <c r="AH9575">
        <v>1463.3</v>
      </c>
      <c r="AI9575">
        <f t="shared" si="448"/>
        <v>1463.3</v>
      </c>
      <c r="AJ9575">
        <f t="shared" si="449"/>
        <v>20930.670000000002</v>
      </c>
    </row>
    <row r="9576" spans="1:36">
      <c r="A9576">
        <v>599</v>
      </c>
      <c r="B9576" t="s">
        <v>3343</v>
      </c>
      <c r="C9576" t="s">
        <v>8179</v>
      </c>
      <c r="D9576" t="s">
        <v>6253</v>
      </c>
      <c r="E9576" t="s">
        <v>6023</v>
      </c>
      <c r="F9576" t="s">
        <v>6024</v>
      </c>
      <c r="G9576">
        <v>1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3146.78</v>
      </c>
      <c r="W9576">
        <v>0</v>
      </c>
      <c r="X9576">
        <v>0</v>
      </c>
      <c r="Y9576">
        <v>0</v>
      </c>
      <c r="Z9576">
        <v>1489.63</v>
      </c>
      <c r="AA9576">
        <v>0</v>
      </c>
      <c r="AB9576">
        <v>0</v>
      </c>
      <c r="AC9576">
        <v>0</v>
      </c>
      <c r="AD9576">
        <v>0</v>
      </c>
      <c r="AE9576">
        <f t="shared" si="447"/>
        <v>4636.41</v>
      </c>
      <c r="AF9576">
        <v>31.46</v>
      </c>
      <c r="AG9576">
        <v>0</v>
      </c>
      <c r="AH9576">
        <v>220.28</v>
      </c>
      <c r="AI9576">
        <f t="shared" si="448"/>
        <v>251.74</v>
      </c>
      <c r="AJ9576">
        <f t="shared" si="449"/>
        <v>4384.67</v>
      </c>
    </row>
    <row r="9577" spans="1:36">
      <c r="A9577">
        <v>4304</v>
      </c>
      <c r="B9577" t="s">
        <v>3343</v>
      </c>
      <c r="C9577" t="s">
        <v>8180</v>
      </c>
      <c r="D9577" t="s">
        <v>3345</v>
      </c>
      <c r="E9577" t="s">
        <v>6023</v>
      </c>
      <c r="F9577" t="s">
        <v>6024</v>
      </c>
      <c r="G9577">
        <v>1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5175.1000000000004</v>
      </c>
      <c r="W9577">
        <v>0</v>
      </c>
      <c r="X9577">
        <v>0</v>
      </c>
      <c r="Y9577">
        <v>0</v>
      </c>
      <c r="Z9577">
        <v>1489.63</v>
      </c>
      <c r="AA9577">
        <v>0</v>
      </c>
      <c r="AB9577">
        <v>0</v>
      </c>
      <c r="AC9577">
        <v>0</v>
      </c>
      <c r="AD9577">
        <v>0</v>
      </c>
      <c r="AE9577">
        <f t="shared" si="447"/>
        <v>6664.7300000000005</v>
      </c>
      <c r="AF9577">
        <v>51.76</v>
      </c>
      <c r="AG9577">
        <v>0</v>
      </c>
      <c r="AH9577">
        <v>362.26</v>
      </c>
      <c r="AI9577">
        <f t="shared" si="448"/>
        <v>414.02</v>
      </c>
      <c r="AJ9577">
        <f t="shared" si="449"/>
        <v>6250.7100000000009</v>
      </c>
    </row>
    <row r="9578" spans="1:36">
      <c r="A9578">
        <v>5460</v>
      </c>
      <c r="B9578" t="s">
        <v>3343</v>
      </c>
      <c r="C9578" t="s">
        <v>8181</v>
      </c>
      <c r="D9578" t="s">
        <v>3345</v>
      </c>
      <c r="E9578" t="s">
        <v>6023</v>
      </c>
      <c r="F9578" t="s">
        <v>6024</v>
      </c>
      <c r="G9578">
        <v>1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5175.1000000000004</v>
      </c>
      <c r="W9578">
        <v>0</v>
      </c>
      <c r="X9578">
        <v>0</v>
      </c>
      <c r="Y9578">
        <v>0</v>
      </c>
      <c r="Z9578">
        <v>1489.63</v>
      </c>
      <c r="AA9578">
        <v>0</v>
      </c>
      <c r="AB9578">
        <v>0</v>
      </c>
      <c r="AC9578">
        <v>0</v>
      </c>
      <c r="AD9578">
        <v>0</v>
      </c>
      <c r="AE9578">
        <f t="shared" si="447"/>
        <v>6664.7300000000005</v>
      </c>
      <c r="AF9578">
        <v>51.76</v>
      </c>
      <c r="AG9578">
        <v>0</v>
      </c>
      <c r="AH9578">
        <v>362.26</v>
      </c>
      <c r="AI9578">
        <f t="shared" si="448"/>
        <v>414.02</v>
      </c>
      <c r="AJ9578">
        <f t="shared" si="449"/>
        <v>6250.7100000000009</v>
      </c>
    </row>
    <row r="9579" spans="1:36">
      <c r="A9579">
        <v>11010</v>
      </c>
      <c r="B9579" t="s">
        <v>3343</v>
      </c>
      <c r="C9579" t="s">
        <v>8182</v>
      </c>
      <c r="D9579" t="s">
        <v>3345</v>
      </c>
      <c r="E9579" t="s">
        <v>6023</v>
      </c>
      <c r="F9579" t="s">
        <v>6024</v>
      </c>
      <c r="G9579">
        <v>1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6679.42</v>
      </c>
      <c r="W9579">
        <v>0</v>
      </c>
      <c r="X9579">
        <v>0</v>
      </c>
      <c r="Y9579">
        <v>0</v>
      </c>
      <c r="Z9579">
        <v>1489.63</v>
      </c>
      <c r="AA9579">
        <v>0</v>
      </c>
      <c r="AB9579">
        <v>0</v>
      </c>
      <c r="AC9579">
        <v>0</v>
      </c>
      <c r="AD9579">
        <v>0</v>
      </c>
      <c r="AE9579">
        <f t="shared" si="447"/>
        <v>8169.05</v>
      </c>
      <c r="AF9579">
        <v>66.8</v>
      </c>
      <c r="AG9579">
        <v>0</v>
      </c>
      <c r="AH9579">
        <v>467.56</v>
      </c>
      <c r="AI9579">
        <f t="shared" si="448"/>
        <v>534.36</v>
      </c>
      <c r="AJ9579">
        <f t="shared" si="449"/>
        <v>7634.6900000000005</v>
      </c>
    </row>
    <row r="9580" spans="1:36">
      <c r="A9580">
        <v>5415</v>
      </c>
      <c r="B9580" t="s">
        <v>3343</v>
      </c>
      <c r="C9580" t="s">
        <v>8183</v>
      </c>
      <c r="D9580" t="s">
        <v>6253</v>
      </c>
      <c r="E9580" t="s">
        <v>6023</v>
      </c>
      <c r="F9580" t="s">
        <v>6024</v>
      </c>
      <c r="G9580">
        <v>1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2818.6</v>
      </c>
      <c r="W9580">
        <v>0</v>
      </c>
      <c r="X9580">
        <v>0</v>
      </c>
      <c r="Y9580">
        <v>0</v>
      </c>
      <c r="Z9580">
        <v>1489.63</v>
      </c>
      <c r="AA9580">
        <v>0</v>
      </c>
      <c r="AB9580">
        <v>0</v>
      </c>
      <c r="AC9580">
        <v>0</v>
      </c>
      <c r="AD9580">
        <v>0</v>
      </c>
      <c r="AE9580">
        <f t="shared" si="447"/>
        <v>4308.2299999999996</v>
      </c>
      <c r="AF9580">
        <v>28.18</v>
      </c>
      <c r="AG9580">
        <v>0</v>
      </c>
      <c r="AH9580">
        <v>197.3</v>
      </c>
      <c r="AI9580">
        <f t="shared" si="448"/>
        <v>225.48000000000002</v>
      </c>
      <c r="AJ9580">
        <f t="shared" si="449"/>
        <v>4082.7499999999995</v>
      </c>
    </row>
    <row r="9581" spans="1:36">
      <c r="A9581">
        <v>1546</v>
      </c>
      <c r="B9581" t="s">
        <v>3343</v>
      </c>
      <c r="C9581" t="s">
        <v>8184</v>
      </c>
      <c r="D9581" t="s">
        <v>3345</v>
      </c>
      <c r="E9581" t="s">
        <v>6023</v>
      </c>
      <c r="F9581" t="s">
        <v>6024</v>
      </c>
      <c r="G9581">
        <v>1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5231.4399999999996</v>
      </c>
      <c r="W9581">
        <v>0</v>
      </c>
      <c r="X9581">
        <v>0</v>
      </c>
      <c r="Y9581">
        <v>0</v>
      </c>
      <c r="Z9581">
        <v>1489.63</v>
      </c>
      <c r="AA9581">
        <v>0</v>
      </c>
      <c r="AB9581">
        <v>0</v>
      </c>
      <c r="AC9581">
        <v>0</v>
      </c>
      <c r="AD9581">
        <v>0</v>
      </c>
      <c r="AE9581">
        <f t="shared" si="447"/>
        <v>6721.07</v>
      </c>
      <c r="AF9581">
        <v>52.32</v>
      </c>
      <c r="AG9581">
        <v>0</v>
      </c>
      <c r="AH9581">
        <v>366.2</v>
      </c>
      <c r="AI9581">
        <f t="shared" si="448"/>
        <v>418.52</v>
      </c>
      <c r="AJ9581">
        <f t="shared" si="449"/>
        <v>6302.5499999999993</v>
      </c>
    </row>
    <row r="9582" spans="1:36">
      <c r="A9582">
        <v>2951</v>
      </c>
      <c r="B9582" t="s">
        <v>3343</v>
      </c>
      <c r="C9582" t="s">
        <v>8185</v>
      </c>
      <c r="D9582" t="s">
        <v>6253</v>
      </c>
      <c r="E9582" t="s">
        <v>6023</v>
      </c>
      <c r="F9582" t="s">
        <v>6024</v>
      </c>
      <c r="G9582">
        <v>1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2543</v>
      </c>
      <c r="W9582">
        <v>0</v>
      </c>
      <c r="X9582">
        <v>0</v>
      </c>
      <c r="Y9582">
        <v>0</v>
      </c>
      <c r="Z9582">
        <v>1489.63</v>
      </c>
      <c r="AA9582">
        <v>0</v>
      </c>
      <c r="AB9582">
        <v>0</v>
      </c>
      <c r="AC9582">
        <v>0</v>
      </c>
      <c r="AD9582">
        <v>0</v>
      </c>
      <c r="AE9582">
        <f t="shared" si="447"/>
        <v>4032.63</v>
      </c>
      <c r="AF9582">
        <v>25.42</v>
      </c>
      <c r="AG9582">
        <v>0</v>
      </c>
      <c r="AH9582">
        <v>178</v>
      </c>
      <c r="AI9582">
        <f t="shared" si="448"/>
        <v>203.42000000000002</v>
      </c>
      <c r="AJ9582">
        <f t="shared" si="449"/>
        <v>3829.21</v>
      </c>
    </row>
    <row r="9583" spans="1:36">
      <c r="A9583">
        <v>11155</v>
      </c>
      <c r="B9583" t="s">
        <v>3343</v>
      </c>
      <c r="C9583" t="s">
        <v>8186</v>
      </c>
      <c r="D9583" t="s">
        <v>6253</v>
      </c>
      <c r="E9583" t="s">
        <v>6023</v>
      </c>
      <c r="F9583" t="s">
        <v>6024</v>
      </c>
      <c r="G9583" t="s">
        <v>5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2464.7199999999998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14.73</v>
      </c>
      <c r="AE9583">
        <f t="shared" si="447"/>
        <v>2479.4499999999998</v>
      </c>
      <c r="AF9583">
        <v>0</v>
      </c>
      <c r="AG9583">
        <v>0</v>
      </c>
      <c r="AH9583">
        <v>201.32</v>
      </c>
      <c r="AI9583">
        <f t="shared" si="448"/>
        <v>201.32</v>
      </c>
      <c r="AJ9583">
        <f t="shared" si="449"/>
        <v>2278.1299999999997</v>
      </c>
    </row>
    <row r="9584" spans="1:36">
      <c r="A9584">
        <v>1893</v>
      </c>
      <c r="B9584" t="s">
        <v>3343</v>
      </c>
      <c r="C9584" t="s">
        <v>8187</v>
      </c>
      <c r="D9584" t="s">
        <v>3345</v>
      </c>
      <c r="E9584" t="s">
        <v>6023</v>
      </c>
      <c r="F9584" t="s">
        <v>6024</v>
      </c>
      <c r="G9584">
        <v>1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4736.16</v>
      </c>
      <c r="W9584">
        <v>0</v>
      </c>
      <c r="X9584">
        <v>0</v>
      </c>
      <c r="Y9584">
        <v>0</v>
      </c>
      <c r="Z9584">
        <v>1489.63</v>
      </c>
      <c r="AA9584">
        <v>0</v>
      </c>
      <c r="AB9584">
        <v>0</v>
      </c>
      <c r="AC9584">
        <v>0</v>
      </c>
      <c r="AD9584">
        <v>0</v>
      </c>
      <c r="AE9584">
        <f t="shared" si="447"/>
        <v>6225.79</v>
      </c>
      <c r="AF9584">
        <v>47.36</v>
      </c>
      <c r="AG9584">
        <v>0</v>
      </c>
      <c r="AH9584">
        <v>331.54</v>
      </c>
      <c r="AI9584">
        <f t="shared" si="448"/>
        <v>378.90000000000003</v>
      </c>
      <c r="AJ9584">
        <f t="shared" si="449"/>
        <v>5846.89</v>
      </c>
    </row>
    <row r="9585" spans="1:36">
      <c r="A9585">
        <v>14810</v>
      </c>
      <c r="B9585" t="s">
        <v>3343</v>
      </c>
      <c r="C9585" t="s">
        <v>8188</v>
      </c>
      <c r="D9585" t="s">
        <v>6253</v>
      </c>
      <c r="E9585" t="s">
        <v>6023</v>
      </c>
      <c r="F9585" t="s">
        <v>6024</v>
      </c>
      <c r="G9585" t="s">
        <v>5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26490.26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158.37</v>
      </c>
      <c r="AE9585">
        <f t="shared" si="447"/>
        <v>26648.629999999997</v>
      </c>
      <c r="AF9585">
        <v>0</v>
      </c>
      <c r="AG9585">
        <v>0</v>
      </c>
      <c r="AH9585">
        <v>2163.6999999999998</v>
      </c>
      <c r="AI9585">
        <f t="shared" si="448"/>
        <v>2163.6999999999998</v>
      </c>
      <c r="AJ9585">
        <f t="shared" si="449"/>
        <v>24484.929999999997</v>
      </c>
    </row>
    <row r="9586" spans="1:36">
      <c r="A9586">
        <v>9159</v>
      </c>
      <c r="B9586" t="s">
        <v>3343</v>
      </c>
      <c r="C9586" t="s">
        <v>8189</v>
      </c>
      <c r="D9586" t="s">
        <v>3345</v>
      </c>
      <c r="E9586" t="s">
        <v>6023</v>
      </c>
      <c r="F9586" t="s">
        <v>6024</v>
      </c>
      <c r="G9586">
        <v>1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8419.2800000000007</v>
      </c>
      <c r="W9586">
        <v>0</v>
      </c>
      <c r="X9586">
        <v>0</v>
      </c>
      <c r="Y9586">
        <v>0</v>
      </c>
      <c r="Z9586">
        <v>1489.63</v>
      </c>
      <c r="AA9586">
        <v>0</v>
      </c>
      <c r="AB9586">
        <v>0</v>
      </c>
      <c r="AC9586">
        <v>0</v>
      </c>
      <c r="AD9586">
        <v>0</v>
      </c>
      <c r="AE9586">
        <f t="shared" si="447"/>
        <v>9908.91</v>
      </c>
      <c r="AF9586">
        <v>84.2</v>
      </c>
      <c r="AG9586">
        <v>0</v>
      </c>
      <c r="AH9586">
        <v>589.34</v>
      </c>
      <c r="AI9586">
        <f t="shared" si="448"/>
        <v>673.54000000000008</v>
      </c>
      <c r="AJ9586">
        <f t="shared" si="449"/>
        <v>9235.369999999999</v>
      </c>
    </row>
    <row r="9587" spans="1:36">
      <c r="A9587">
        <v>1802</v>
      </c>
      <c r="B9587" t="s">
        <v>3343</v>
      </c>
      <c r="C9587" t="s">
        <v>8190</v>
      </c>
      <c r="D9587" t="s">
        <v>3345</v>
      </c>
      <c r="E9587" t="s">
        <v>6023</v>
      </c>
      <c r="F9587" t="s">
        <v>6024</v>
      </c>
      <c r="G9587">
        <v>1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4654.32</v>
      </c>
      <c r="W9587">
        <v>0</v>
      </c>
      <c r="X9587">
        <v>0</v>
      </c>
      <c r="Y9587">
        <v>0</v>
      </c>
      <c r="Z9587">
        <v>1489.63</v>
      </c>
      <c r="AA9587">
        <v>0</v>
      </c>
      <c r="AB9587">
        <v>0</v>
      </c>
      <c r="AC9587">
        <v>0</v>
      </c>
      <c r="AD9587">
        <v>0</v>
      </c>
      <c r="AE9587">
        <f t="shared" si="447"/>
        <v>6143.95</v>
      </c>
      <c r="AF9587">
        <v>46.54</v>
      </c>
      <c r="AG9587">
        <v>0</v>
      </c>
      <c r="AH9587">
        <v>325.8</v>
      </c>
      <c r="AI9587">
        <f t="shared" si="448"/>
        <v>372.34000000000003</v>
      </c>
      <c r="AJ9587">
        <f t="shared" si="449"/>
        <v>5771.61</v>
      </c>
    </row>
    <row r="9588" spans="1:36">
      <c r="A9588">
        <v>769</v>
      </c>
      <c r="B9588" t="s">
        <v>3343</v>
      </c>
      <c r="C9588" t="s">
        <v>8191</v>
      </c>
      <c r="D9588" t="s">
        <v>3345</v>
      </c>
      <c r="E9588" t="s">
        <v>6023</v>
      </c>
      <c r="F9588" t="s">
        <v>6024</v>
      </c>
      <c r="G9588" t="s">
        <v>5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50295.96</v>
      </c>
      <c r="W9588">
        <v>0</v>
      </c>
      <c r="X9588">
        <v>3292.15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300.7</v>
      </c>
      <c r="AE9588">
        <f t="shared" si="447"/>
        <v>53888.81</v>
      </c>
      <c r="AF9588">
        <v>0</v>
      </c>
      <c r="AG9588">
        <v>4515.0200000000004</v>
      </c>
      <c r="AH9588">
        <v>4108.1400000000003</v>
      </c>
      <c r="AI9588">
        <f t="shared" si="448"/>
        <v>8623.16</v>
      </c>
      <c r="AJ9588">
        <f t="shared" si="449"/>
        <v>45265.649999999994</v>
      </c>
    </row>
    <row r="9589" spans="1:36">
      <c r="A9589">
        <v>6009</v>
      </c>
      <c r="B9589" t="s">
        <v>3343</v>
      </c>
      <c r="C9589" t="s">
        <v>8192</v>
      </c>
      <c r="D9589" t="s">
        <v>6253</v>
      </c>
      <c r="E9589" t="s">
        <v>6023</v>
      </c>
      <c r="F9589" t="s">
        <v>6024</v>
      </c>
      <c r="G9589">
        <v>1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3664.14</v>
      </c>
      <c r="W9589">
        <v>0</v>
      </c>
      <c r="X9589">
        <v>0</v>
      </c>
      <c r="Y9589">
        <v>0</v>
      </c>
      <c r="Z9589">
        <v>1489.63</v>
      </c>
      <c r="AA9589">
        <v>0</v>
      </c>
      <c r="AB9589">
        <v>0</v>
      </c>
      <c r="AC9589">
        <v>0</v>
      </c>
      <c r="AD9589">
        <v>0</v>
      </c>
      <c r="AE9589">
        <f t="shared" si="447"/>
        <v>5153.7700000000004</v>
      </c>
      <c r="AF9589">
        <v>36.64</v>
      </c>
      <c r="AG9589">
        <v>0</v>
      </c>
      <c r="AH9589">
        <v>256.48</v>
      </c>
      <c r="AI9589">
        <f t="shared" si="448"/>
        <v>293.12</v>
      </c>
      <c r="AJ9589">
        <f t="shared" si="449"/>
        <v>4860.6500000000005</v>
      </c>
    </row>
    <row r="9590" spans="1:36">
      <c r="A9590">
        <v>16104</v>
      </c>
      <c r="B9590" t="s">
        <v>3343</v>
      </c>
      <c r="C9590" t="s">
        <v>8193</v>
      </c>
      <c r="D9590" t="s">
        <v>6253</v>
      </c>
      <c r="E9590" t="s">
        <v>6023</v>
      </c>
      <c r="F9590" t="s">
        <v>6024</v>
      </c>
      <c r="G9590">
        <v>1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5774.88</v>
      </c>
      <c r="W9590">
        <v>0</v>
      </c>
      <c r="X9590">
        <v>0</v>
      </c>
      <c r="Y9590">
        <v>0</v>
      </c>
      <c r="Z9590">
        <v>1489.63</v>
      </c>
      <c r="AA9590">
        <v>0</v>
      </c>
      <c r="AB9590">
        <v>0</v>
      </c>
      <c r="AC9590">
        <v>0</v>
      </c>
      <c r="AD9590">
        <v>0</v>
      </c>
      <c r="AE9590">
        <f t="shared" si="447"/>
        <v>7264.51</v>
      </c>
      <c r="AF9590">
        <v>57.74</v>
      </c>
      <c r="AG9590">
        <v>0</v>
      </c>
      <c r="AH9590">
        <v>404.24</v>
      </c>
      <c r="AI9590">
        <f t="shared" si="448"/>
        <v>461.98</v>
      </c>
      <c r="AJ9590">
        <f t="shared" si="449"/>
        <v>6802.5300000000007</v>
      </c>
    </row>
    <row r="9591" spans="1:36">
      <c r="A9591">
        <v>7705</v>
      </c>
      <c r="B9591" t="s">
        <v>3343</v>
      </c>
      <c r="C9591" t="s">
        <v>8194</v>
      </c>
      <c r="D9591" t="s">
        <v>3345</v>
      </c>
      <c r="E9591" t="s">
        <v>6023</v>
      </c>
      <c r="F9591" t="s">
        <v>6024</v>
      </c>
      <c r="G9591">
        <v>1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10642.6</v>
      </c>
      <c r="W9591">
        <v>0</v>
      </c>
      <c r="X9591">
        <v>0</v>
      </c>
      <c r="Y9591">
        <v>0</v>
      </c>
      <c r="Z9591">
        <v>1489.63</v>
      </c>
      <c r="AA9591">
        <v>0</v>
      </c>
      <c r="AB9591">
        <v>0</v>
      </c>
      <c r="AC9591">
        <v>0</v>
      </c>
      <c r="AD9591">
        <v>0</v>
      </c>
      <c r="AE9591">
        <f t="shared" si="447"/>
        <v>12132.23</v>
      </c>
      <c r="AF9591">
        <v>106.42</v>
      </c>
      <c r="AG9591">
        <v>0</v>
      </c>
      <c r="AH9591">
        <v>744.98</v>
      </c>
      <c r="AI9591">
        <f t="shared" si="448"/>
        <v>851.4</v>
      </c>
      <c r="AJ9591">
        <f t="shared" si="449"/>
        <v>11280.83</v>
      </c>
    </row>
    <row r="9592" spans="1:36">
      <c r="A9592">
        <v>3300</v>
      </c>
      <c r="B9592" t="s">
        <v>3343</v>
      </c>
      <c r="C9592" t="s">
        <v>8195</v>
      </c>
      <c r="D9592" t="s">
        <v>3345</v>
      </c>
      <c r="E9592" t="s">
        <v>6023</v>
      </c>
      <c r="F9592" t="s">
        <v>6024</v>
      </c>
      <c r="G9592">
        <v>1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4790.9799999999996</v>
      </c>
      <c r="W9592">
        <v>0</v>
      </c>
      <c r="X9592">
        <v>0</v>
      </c>
      <c r="Y9592">
        <v>0</v>
      </c>
      <c r="Z9592">
        <v>1489.63</v>
      </c>
      <c r="AA9592">
        <v>0</v>
      </c>
      <c r="AB9592">
        <v>0</v>
      </c>
      <c r="AC9592">
        <v>0</v>
      </c>
      <c r="AD9592">
        <v>0</v>
      </c>
      <c r="AE9592">
        <f t="shared" si="447"/>
        <v>6280.61</v>
      </c>
      <c r="AF9592">
        <v>47.9</v>
      </c>
      <c r="AG9592">
        <v>0</v>
      </c>
      <c r="AH9592">
        <v>335.36</v>
      </c>
      <c r="AI9592">
        <f t="shared" si="448"/>
        <v>383.26</v>
      </c>
      <c r="AJ9592">
        <f t="shared" si="449"/>
        <v>5897.3499999999995</v>
      </c>
    </row>
    <row r="9593" spans="1:36">
      <c r="A9593">
        <v>3694</v>
      </c>
      <c r="B9593" t="s">
        <v>3343</v>
      </c>
      <c r="C9593" t="s">
        <v>8196</v>
      </c>
      <c r="D9593" t="s">
        <v>3345</v>
      </c>
      <c r="E9593" t="s">
        <v>6023</v>
      </c>
      <c r="F9593" t="s">
        <v>6024</v>
      </c>
      <c r="G9593">
        <v>2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12155.2</v>
      </c>
      <c r="W9593">
        <v>0</v>
      </c>
      <c r="X9593">
        <v>0</v>
      </c>
      <c r="Y9593">
        <v>0</v>
      </c>
      <c r="Z9593">
        <v>1489.63</v>
      </c>
      <c r="AA9593">
        <v>0</v>
      </c>
      <c r="AB9593">
        <v>0</v>
      </c>
      <c r="AC9593">
        <v>0</v>
      </c>
      <c r="AD9593">
        <v>0</v>
      </c>
      <c r="AE9593">
        <f t="shared" si="447"/>
        <v>13644.830000000002</v>
      </c>
      <c r="AF9593">
        <v>0</v>
      </c>
      <c r="AG9593">
        <v>0</v>
      </c>
      <c r="AH9593">
        <v>850.86</v>
      </c>
      <c r="AI9593">
        <f t="shared" si="448"/>
        <v>850.86</v>
      </c>
      <c r="AJ9593">
        <f t="shared" si="449"/>
        <v>12793.970000000001</v>
      </c>
    </row>
    <row r="9594" spans="1:36">
      <c r="A9594">
        <v>10941</v>
      </c>
      <c r="B9594" t="s">
        <v>3343</v>
      </c>
      <c r="C9594" t="s">
        <v>8197</v>
      </c>
      <c r="D9594" t="s">
        <v>3345</v>
      </c>
      <c r="E9594" t="s">
        <v>6023</v>
      </c>
      <c r="F9594" t="s">
        <v>6024</v>
      </c>
      <c r="G9594">
        <v>1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9873.8799999999992</v>
      </c>
      <c r="W9594">
        <v>0</v>
      </c>
      <c r="X9594">
        <v>0</v>
      </c>
      <c r="Y9594">
        <v>0</v>
      </c>
      <c r="Z9594">
        <v>1489.63</v>
      </c>
      <c r="AA9594">
        <v>0</v>
      </c>
      <c r="AB9594">
        <v>0</v>
      </c>
      <c r="AC9594">
        <v>0</v>
      </c>
      <c r="AD9594">
        <v>0</v>
      </c>
      <c r="AE9594">
        <f t="shared" si="447"/>
        <v>11363.509999999998</v>
      </c>
      <c r="AF9594">
        <v>98.74</v>
      </c>
      <c r="AG9594">
        <v>0</v>
      </c>
      <c r="AH9594">
        <v>691.18</v>
      </c>
      <c r="AI9594">
        <f t="shared" si="448"/>
        <v>789.92</v>
      </c>
      <c r="AJ9594">
        <f t="shared" si="449"/>
        <v>10573.589999999998</v>
      </c>
    </row>
    <row r="9595" spans="1:36">
      <c r="A9595">
        <v>2682</v>
      </c>
      <c r="B9595" t="s">
        <v>3343</v>
      </c>
      <c r="C9595" t="s">
        <v>8198</v>
      </c>
      <c r="D9595" t="s">
        <v>3345</v>
      </c>
      <c r="E9595" t="s">
        <v>6023</v>
      </c>
      <c r="F9595" t="s">
        <v>6024</v>
      </c>
      <c r="G9595">
        <v>1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4277.0600000000004</v>
      </c>
      <c r="W9595">
        <v>0</v>
      </c>
      <c r="X9595">
        <v>0</v>
      </c>
      <c r="Y9595">
        <v>0</v>
      </c>
      <c r="Z9595">
        <v>1489.63</v>
      </c>
      <c r="AA9595">
        <v>0</v>
      </c>
      <c r="AB9595">
        <v>0</v>
      </c>
      <c r="AC9595">
        <v>0</v>
      </c>
      <c r="AD9595">
        <v>0</v>
      </c>
      <c r="AE9595">
        <f t="shared" si="447"/>
        <v>5766.6900000000005</v>
      </c>
      <c r="AF9595">
        <v>42.78</v>
      </c>
      <c r="AG9595">
        <v>0</v>
      </c>
      <c r="AH9595">
        <v>299.39999999999998</v>
      </c>
      <c r="AI9595">
        <f t="shared" si="448"/>
        <v>342.17999999999995</v>
      </c>
      <c r="AJ9595">
        <f t="shared" si="449"/>
        <v>5424.51</v>
      </c>
    </row>
    <row r="9596" spans="1:36">
      <c r="A9596">
        <v>11421</v>
      </c>
      <c r="B9596" t="s">
        <v>3343</v>
      </c>
      <c r="C9596" t="s">
        <v>8199</v>
      </c>
      <c r="D9596" t="s">
        <v>3345</v>
      </c>
      <c r="E9596" t="s">
        <v>6023</v>
      </c>
      <c r="F9596" t="s">
        <v>6024</v>
      </c>
      <c r="G9596">
        <v>1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17709.939999999999</v>
      </c>
      <c r="W9596">
        <v>0</v>
      </c>
      <c r="X9596">
        <v>0</v>
      </c>
      <c r="Y9596">
        <v>0</v>
      </c>
      <c r="Z9596">
        <v>1489.63</v>
      </c>
      <c r="AA9596">
        <v>0</v>
      </c>
      <c r="AB9596">
        <v>0</v>
      </c>
      <c r="AC9596">
        <v>0</v>
      </c>
      <c r="AD9596">
        <v>0</v>
      </c>
      <c r="AE9596">
        <f t="shared" si="447"/>
        <v>19199.57</v>
      </c>
      <c r="AF9596">
        <v>177.1</v>
      </c>
      <c r="AG9596">
        <v>0</v>
      </c>
      <c r="AH9596">
        <v>1239.7</v>
      </c>
      <c r="AI9596">
        <f t="shared" si="448"/>
        <v>1416.8</v>
      </c>
      <c r="AJ9596">
        <f t="shared" si="449"/>
        <v>17782.77</v>
      </c>
    </row>
    <row r="9597" spans="1:36">
      <c r="A9597">
        <v>14166</v>
      </c>
      <c r="B9597" t="s">
        <v>3343</v>
      </c>
      <c r="C9597" t="s">
        <v>8200</v>
      </c>
      <c r="D9597" t="s">
        <v>3345</v>
      </c>
      <c r="E9597" t="s">
        <v>6023</v>
      </c>
      <c r="F9597" t="s">
        <v>6024</v>
      </c>
      <c r="G9597">
        <v>1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15918.66</v>
      </c>
      <c r="W9597">
        <v>0</v>
      </c>
      <c r="X9597">
        <v>0</v>
      </c>
      <c r="Y9597">
        <v>0</v>
      </c>
      <c r="Z9597">
        <v>1489.63</v>
      </c>
      <c r="AA9597">
        <v>0</v>
      </c>
      <c r="AB9597">
        <v>0</v>
      </c>
      <c r="AC9597">
        <v>0</v>
      </c>
      <c r="AD9597">
        <v>0</v>
      </c>
      <c r="AE9597">
        <f t="shared" si="447"/>
        <v>17408.29</v>
      </c>
      <c r="AF9597">
        <v>159.18</v>
      </c>
      <c r="AG9597">
        <v>0</v>
      </c>
      <c r="AH9597">
        <v>1114.3</v>
      </c>
      <c r="AI9597">
        <f t="shared" si="448"/>
        <v>1273.48</v>
      </c>
      <c r="AJ9597">
        <f t="shared" si="449"/>
        <v>16134.810000000001</v>
      </c>
    </row>
    <row r="9598" spans="1:36">
      <c r="A9598">
        <v>1010</v>
      </c>
      <c r="B9598" t="s">
        <v>3343</v>
      </c>
      <c r="C9598" t="s">
        <v>8201</v>
      </c>
      <c r="D9598" t="s">
        <v>3345</v>
      </c>
      <c r="E9598" t="s">
        <v>6023</v>
      </c>
      <c r="F9598" t="s">
        <v>6024</v>
      </c>
      <c r="G9598">
        <v>1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5715.3</v>
      </c>
      <c r="W9598">
        <v>0</v>
      </c>
      <c r="X9598">
        <v>0</v>
      </c>
      <c r="Y9598">
        <v>0</v>
      </c>
      <c r="Z9598">
        <v>1489.63</v>
      </c>
      <c r="AA9598">
        <v>0</v>
      </c>
      <c r="AB9598">
        <v>0</v>
      </c>
      <c r="AC9598">
        <v>0</v>
      </c>
      <c r="AD9598">
        <v>0</v>
      </c>
      <c r="AE9598">
        <f t="shared" si="447"/>
        <v>7204.93</v>
      </c>
      <c r="AF9598">
        <v>57.16</v>
      </c>
      <c r="AG9598">
        <v>0</v>
      </c>
      <c r="AH9598">
        <v>400.08</v>
      </c>
      <c r="AI9598">
        <f t="shared" si="448"/>
        <v>457.24</v>
      </c>
      <c r="AJ9598">
        <f t="shared" si="449"/>
        <v>6747.6900000000005</v>
      </c>
    </row>
    <row r="9599" spans="1:36">
      <c r="A9599">
        <v>6897</v>
      </c>
      <c r="B9599" t="s">
        <v>3343</v>
      </c>
      <c r="C9599" t="s">
        <v>8202</v>
      </c>
      <c r="D9599" t="s">
        <v>3345</v>
      </c>
      <c r="E9599" t="s">
        <v>6023</v>
      </c>
      <c r="F9599" t="s">
        <v>6024</v>
      </c>
      <c r="G9599" t="s">
        <v>5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11304.64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67.58</v>
      </c>
      <c r="AE9599">
        <f t="shared" si="447"/>
        <v>11372.22</v>
      </c>
      <c r="AF9599">
        <v>0</v>
      </c>
      <c r="AG9599">
        <v>0</v>
      </c>
      <c r="AH9599">
        <v>923.35</v>
      </c>
      <c r="AI9599">
        <f t="shared" si="448"/>
        <v>923.35</v>
      </c>
      <c r="AJ9599">
        <f t="shared" si="449"/>
        <v>10448.869999999999</v>
      </c>
    </row>
    <row r="9600" spans="1:36">
      <c r="A9600">
        <v>7800</v>
      </c>
      <c r="B9600" t="s">
        <v>3343</v>
      </c>
      <c r="C9600" t="s">
        <v>8203</v>
      </c>
      <c r="D9600" t="s">
        <v>3345</v>
      </c>
      <c r="E9600" t="s">
        <v>6023</v>
      </c>
      <c r="F9600" t="s">
        <v>6024</v>
      </c>
      <c r="G9600">
        <v>1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8250.34</v>
      </c>
      <c r="W9600">
        <v>0</v>
      </c>
      <c r="X9600">
        <v>0</v>
      </c>
      <c r="Y9600">
        <v>0</v>
      </c>
      <c r="Z9600">
        <v>1489.63</v>
      </c>
      <c r="AA9600">
        <v>0</v>
      </c>
      <c r="AB9600">
        <v>0</v>
      </c>
      <c r="AC9600">
        <v>0</v>
      </c>
      <c r="AD9600">
        <v>0</v>
      </c>
      <c r="AE9600">
        <f t="shared" si="447"/>
        <v>9739.9700000000012</v>
      </c>
      <c r="AF9600">
        <v>82.5</v>
      </c>
      <c r="AG9600">
        <v>0</v>
      </c>
      <c r="AH9600">
        <v>577.52</v>
      </c>
      <c r="AI9600">
        <f t="shared" si="448"/>
        <v>660.02</v>
      </c>
      <c r="AJ9600">
        <f t="shared" si="449"/>
        <v>9079.9500000000007</v>
      </c>
    </row>
    <row r="9601" spans="1:36">
      <c r="A9601">
        <v>2889</v>
      </c>
      <c r="B9601" t="s">
        <v>3343</v>
      </c>
      <c r="C9601" t="s">
        <v>8204</v>
      </c>
      <c r="D9601" t="s">
        <v>3345</v>
      </c>
      <c r="E9601" t="s">
        <v>6023</v>
      </c>
      <c r="F9601" t="s">
        <v>6024</v>
      </c>
      <c r="G9601">
        <v>1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5680.66</v>
      </c>
      <c r="W9601">
        <v>0</v>
      </c>
      <c r="X9601">
        <v>0</v>
      </c>
      <c r="Y9601">
        <v>0</v>
      </c>
      <c r="Z9601">
        <v>1489.63</v>
      </c>
      <c r="AA9601">
        <v>0</v>
      </c>
      <c r="AB9601">
        <v>0</v>
      </c>
      <c r="AC9601">
        <v>0</v>
      </c>
      <c r="AD9601">
        <v>0</v>
      </c>
      <c r="AE9601">
        <f t="shared" si="447"/>
        <v>7170.29</v>
      </c>
      <c r="AF9601">
        <v>56.8</v>
      </c>
      <c r="AG9601">
        <v>0</v>
      </c>
      <c r="AH9601">
        <v>397.64</v>
      </c>
      <c r="AI9601">
        <f t="shared" si="448"/>
        <v>454.44</v>
      </c>
      <c r="AJ9601">
        <f t="shared" si="449"/>
        <v>6715.85</v>
      </c>
    </row>
    <row r="9602" spans="1:36">
      <c r="A9602">
        <v>11487</v>
      </c>
      <c r="B9602" t="s">
        <v>3343</v>
      </c>
      <c r="C9602" t="s">
        <v>8205</v>
      </c>
      <c r="D9602" t="s">
        <v>3345</v>
      </c>
      <c r="E9602" t="s">
        <v>6023</v>
      </c>
      <c r="F9602" t="s">
        <v>6024</v>
      </c>
      <c r="G9602">
        <v>1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9724.4</v>
      </c>
      <c r="W9602">
        <v>0</v>
      </c>
      <c r="X9602">
        <v>0</v>
      </c>
      <c r="Y9602">
        <v>0</v>
      </c>
      <c r="Z9602">
        <v>1489.63</v>
      </c>
      <c r="AA9602">
        <v>0</v>
      </c>
      <c r="AB9602">
        <v>0</v>
      </c>
      <c r="AC9602">
        <v>0</v>
      </c>
      <c r="AD9602">
        <v>0</v>
      </c>
      <c r="AE9602">
        <f t="shared" si="447"/>
        <v>11214.029999999999</v>
      </c>
      <c r="AF9602">
        <v>97.24</v>
      </c>
      <c r="AG9602">
        <v>0</v>
      </c>
      <c r="AH9602">
        <v>680.7</v>
      </c>
      <c r="AI9602">
        <f t="shared" si="448"/>
        <v>777.94</v>
      </c>
      <c r="AJ9602">
        <f t="shared" si="449"/>
        <v>10436.089999999998</v>
      </c>
    </row>
    <row r="9603" spans="1:36">
      <c r="A9603">
        <v>2997</v>
      </c>
      <c r="B9603" t="s">
        <v>3343</v>
      </c>
      <c r="C9603" t="s">
        <v>8206</v>
      </c>
      <c r="D9603" t="s">
        <v>6253</v>
      </c>
      <c r="E9603" t="s">
        <v>6023</v>
      </c>
      <c r="F9603" t="s">
        <v>6024</v>
      </c>
      <c r="G9603">
        <v>1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2676.24</v>
      </c>
      <c r="W9603">
        <v>0</v>
      </c>
      <c r="X9603">
        <v>0</v>
      </c>
      <c r="Y9603">
        <v>0</v>
      </c>
      <c r="Z9603">
        <v>1489.63</v>
      </c>
      <c r="AA9603">
        <v>0</v>
      </c>
      <c r="AB9603">
        <v>0</v>
      </c>
      <c r="AC9603">
        <v>0</v>
      </c>
      <c r="AD9603">
        <v>0</v>
      </c>
      <c r="AE9603">
        <f t="shared" ref="AE9603:AE9666" si="450">SUM(I9603:AD9603)</f>
        <v>4165.87</v>
      </c>
      <c r="AF9603">
        <v>26.76</v>
      </c>
      <c r="AG9603">
        <v>0</v>
      </c>
      <c r="AH9603">
        <v>187.34</v>
      </c>
      <c r="AI9603">
        <f t="shared" ref="AI9603:AI9666" si="451">SUM(AF9603:AH9603)</f>
        <v>214.1</v>
      </c>
      <c r="AJ9603">
        <f t="shared" ref="AJ9603:AJ9666" si="452">+AE9603-AI9603</f>
        <v>3951.77</v>
      </c>
    </row>
    <row r="9604" spans="1:36">
      <c r="A9604">
        <v>3158</v>
      </c>
      <c r="B9604" t="s">
        <v>3343</v>
      </c>
      <c r="C9604" t="s">
        <v>8207</v>
      </c>
      <c r="D9604" t="s">
        <v>3345</v>
      </c>
      <c r="E9604" t="s">
        <v>6023</v>
      </c>
      <c r="F9604" t="s">
        <v>6024</v>
      </c>
      <c r="G9604">
        <v>1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4483.38</v>
      </c>
      <c r="W9604">
        <v>0</v>
      </c>
      <c r="X9604">
        <v>0</v>
      </c>
      <c r="Y9604">
        <v>0</v>
      </c>
      <c r="Z9604">
        <v>1489.63</v>
      </c>
      <c r="AA9604">
        <v>0</v>
      </c>
      <c r="AB9604">
        <v>0</v>
      </c>
      <c r="AC9604">
        <v>0</v>
      </c>
      <c r="AD9604">
        <v>0</v>
      </c>
      <c r="AE9604">
        <f t="shared" si="450"/>
        <v>5973.01</v>
      </c>
      <c r="AF9604">
        <v>44.84</v>
      </c>
      <c r="AG9604">
        <v>0</v>
      </c>
      <c r="AH9604">
        <v>313.83999999999997</v>
      </c>
      <c r="AI9604">
        <f t="shared" si="451"/>
        <v>358.67999999999995</v>
      </c>
      <c r="AJ9604">
        <f t="shared" si="452"/>
        <v>5614.33</v>
      </c>
    </row>
    <row r="9605" spans="1:36">
      <c r="A9605">
        <v>2686</v>
      </c>
      <c r="B9605" t="s">
        <v>3343</v>
      </c>
      <c r="C9605" t="s">
        <v>8208</v>
      </c>
      <c r="D9605" t="s">
        <v>3345</v>
      </c>
      <c r="E9605" t="s">
        <v>6023</v>
      </c>
      <c r="F9605" t="s">
        <v>6024</v>
      </c>
      <c r="G9605">
        <v>1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6248.26</v>
      </c>
      <c r="W9605">
        <v>0</v>
      </c>
      <c r="X9605">
        <v>0</v>
      </c>
      <c r="Y9605">
        <v>0</v>
      </c>
      <c r="Z9605">
        <v>1489.63</v>
      </c>
      <c r="AA9605">
        <v>0</v>
      </c>
      <c r="AB9605">
        <v>0</v>
      </c>
      <c r="AC9605">
        <v>0</v>
      </c>
      <c r="AD9605">
        <v>0</v>
      </c>
      <c r="AE9605">
        <f t="shared" si="450"/>
        <v>7737.89</v>
      </c>
      <c r="AF9605">
        <v>62.48</v>
      </c>
      <c r="AG9605">
        <v>0</v>
      </c>
      <c r="AH9605">
        <v>437.38</v>
      </c>
      <c r="AI9605">
        <f t="shared" si="451"/>
        <v>499.86</v>
      </c>
      <c r="AJ9605">
        <f t="shared" si="452"/>
        <v>7238.0300000000007</v>
      </c>
    </row>
    <row r="9606" spans="1:36">
      <c r="A9606">
        <v>2335</v>
      </c>
      <c r="B9606" t="s">
        <v>3343</v>
      </c>
      <c r="C9606" t="s">
        <v>8209</v>
      </c>
      <c r="D9606" t="s">
        <v>3345</v>
      </c>
      <c r="E9606" t="s">
        <v>6023</v>
      </c>
      <c r="F9606" t="s">
        <v>6024</v>
      </c>
      <c r="G9606">
        <v>1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3919.58</v>
      </c>
      <c r="W9606">
        <v>0</v>
      </c>
      <c r="X9606">
        <v>0</v>
      </c>
      <c r="Y9606">
        <v>0</v>
      </c>
      <c r="Z9606">
        <v>1489.63</v>
      </c>
      <c r="AA9606">
        <v>0</v>
      </c>
      <c r="AB9606">
        <v>0</v>
      </c>
      <c r="AC9606">
        <v>0</v>
      </c>
      <c r="AD9606">
        <v>0</v>
      </c>
      <c r="AE9606">
        <f t="shared" si="450"/>
        <v>5409.21</v>
      </c>
      <c r="AF9606">
        <v>39.200000000000003</v>
      </c>
      <c r="AG9606">
        <v>0</v>
      </c>
      <c r="AH9606">
        <v>274.38</v>
      </c>
      <c r="AI9606">
        <f t="shared" si="451"/>
        <v>313.58</v>
      </c>
      <c r="AJ9606">
        <f t="shared" si="452"/>
        <v>5095.63</v>
      </c>
    </row>
    <row r="9607" spans="1:36">
      <c r="A9607">
        <v>5514</v>
      </c>
      <c r="B9607" t="s">
        <v>3343</v>
      </c>
      <c r="C9607" t="s">
        <v>8210</v>
      </c>
      <c r="D9607" t="s">
        <v>6253</v>
      </c>
      <c r="E9607" t="s">
        <v>6023</v>
      </c>
      <c r="F9607" t="s">
        <v>6024</v>
      </c>
      <c r="G9607">
        <v>1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5085.6000000000004</v>
      </c>
      <c r="W9607">
        <v>0</v>
      </c>
      <c r="X9607">
        <v>0</v>
      </c>
      <c r="Y9607">
        <v>2000</v>
      </c>
      <c r="Z9607">
        <v>1489.63</v>
      </c>
      <c r="AA9607">
        <v>0</v>
      </c>
      <c r="AB9607">
        <v>0</v>
      </c>
      <c r="AC9607">
        <v>0</v>
      </c>
      <c r="AD9607">
        <v>0</v>
      </c>
      <c r="AE9607">
        <f t="shared" si="450"/>
        <v>8575.23</v>
      </c>
      <c r="AF9607">
        <v>50.86</v>
      </c>
      <c r="AG9607">
        <v>0</v>
      </c>
      <c r="AH9607">
        <v>356</v>
      </c>
      <c r="AI9607">
        <f t="shared" si="451"/>
        <v>406.86</v>
      </c>
      <c r="AJ9607">
        <f t="shared" si="452"/>
        <v>8168.37</v>
      </c>
    </row>
    <row r="9608" spans="1:36">
      <c r="A9608">
        <v>8534</v>
      </c>
      <c r="B9608" t="s">
        <v>3343</v>
      </c>
      <c r="C9608" t="s">
        <v>8211</v>
      </c>
      <c r="D9608" t="s">
        <v>3345</v>
      </c>
      <c r="E9608" t="s">
        <v>6023</v>
      </c>
      <c r="F9608" t="s">
        <v>6024</v>
      </c>
      <c r="G9608">
        <v>1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6023.28</v>
      </c>
      <c r="W9608">
        <v>0</v>
      </c>
      <c r="X9608">
        <v>0</v>
      </c>
      <c r="Y9608">
        <v>0</v>
      </c>
      <c r="Z9608">
        <v>1489.63</v>
      </c>
      <c r="AA9608">
        <v>0</v>
      </c>
      <c r="AB9608">
        <v>0</v>
      </c>
      <c r="AC9608">
        <v>0</v>
      </c>
      <c r="AD9608">
        <v>0</v>
      </c>
      <c r="AE9608">
        <f t="shared" si="450"/>
        <v>7512.91</v>
      </c>
      <c r="AF9608">
        <v>60.24</v>
      </c>
      <c r="AG9608">
        <v>0</v>
      </c>
      <c r="AH9608">
        <v>421.62</v>
      </c>
      <c r="AI9608">
        <f t="shared" si="451"/>
        <v>481.86</v>
      </c>
      <c r="AJ9608">
        <f t="shared" si="452"/>
        <v>7031.05</v>
      </c>
    </row>
    <row r="9609" spans="1:36">
      <c r="A9609">
        <v>8596</v>
      </c>
      <c r="B9609" t="s">
        <v>3343</v>
      </c>
      <c r="C9609" t="s">
        <v>8212</v>
      </c>
      <c r="D9609" t="s">
        <v>3345</v>
      </c>
      <c r="E9609" t="s">
        <v>6023</v>
      </c>
      <c r="F9609" t="s">
        <v>6024</v>
      </c>
      <c r="G9609">
        <v>1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4375.26</v>
      </c>
      <c r="W9609">
        <v>0</v>
      </c>
      <c r="X9609">
        <v>0</v>
      </c>
      <c r="Y9609">
        <v>0</v>
      </c>
      <c r="Z9609">
        <v>1489.63</v>
      </c>
      <c r="AA9609">
        <v>0</v>
      </c>
      <c r="AB9609">
        <v>0</v>
      </c>
      <c r="AC9609">
        <v>0</v>
      </c>
      <c r="AD9609">
        <v>0</v>
      </c>
      <c r="AE9609">
        <f t="shared" si="450"/>
        <v>5864.89</v>
      </c>
      <c r="AF9609">
        <v>43.76</v>
      </c>
      <c r="AG9609">
        <v>0</v>
      </c>
      <c r="AH9609">
        <v>306.26</v>
      </c>
      <c r="AI9609">
        <f t="shared" si="451"/>
        <v>350.02</v>
      </c>
      <c r="AJ9609">
        <f t="shared" si="452"/>
        <v>5514.8700000000008</v>
      </c>
    </row>
    <row r="9610" spans="1:36">
      <c r="A9610">
        <v>11905</v>
      </c>
      <c r="B9610" t="s">
        <v>3343</v>
      </c>
      <c r="C9610" t="s">
        <v>8213</v>
      </c>
      <c r="D9610" t="s">
        <v>3345</v>
      </c>
      <c r="E9610" t="s">
        <v>6023</v>
      </c>
      <c r="F9610" t="s">
        <v>6024</v>
      </c>
      <c r="G9610">
        <v>1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8782.36</v>
      </c>
      <c r="W9610">
        <v>0</v>
      </c>
      <c r="X9610">
        <v>0</v>
      </c>
      <c r="Y9610">
        <v>0</v>
      </c>
      <c r="Z9610">
        <v>1489.63</v>
      </c>
      <c r="AA9610">
        <v>0</v>
      </c>
      <c r="AB9610">
        <v>0</v>
      </c>
      <c r="AC9610">
        <v>0</v>
      </c>
      <c r="AD9610">
        <v>0</v>
      </c>
      <c r="AE9610">
        <f t="shared" si="450"/>
        <v>10271.990000000002</v>
      </c>
      <c r="AF9610">
        <v>87.82</v>
      </c>
      <c r="AG9610">
        <v>0</v>
      </c>
      <c r="AH9610">
        <v>614.76</v>
      </c>
      <c r="AI9610">
        <f t="shared" si="451"/>
        <v>702.57999999999993</v>
      </c>
      <c r="AJ9610">
        <f t="shared" si="452"/>
        <v>9569.4100000000017</v>
      </c>
    </row>
    <row r="9611" spans="1:36">
      <c r="A9611">
        <v>11080</v>
      </c>
      <c r="B9611" t="s">
        <v>3343</v>
      </c>
      <c r="C9611" t="s">
        <v>8214</v>
      </c>
      <c r="D9611" t="s">
        <v>3345</v>
      </c>
      <c r="E9611" t="s">
        <v>6023</v>
      </c>
      <c r="F9611" t="s">
        <v>6024</v>
      </c>
      <c r="G9611" t="s">
        <v>5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13728.78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f t="shared" si="450"/>
        <v>13728.78</v>
      </c>
      <c r="AF9611">
        <v>0</v>
      </c>
      <c r="AG9611">
        <v>0</v>
      </c>
      <c r="AH9611">
        <v>961.02</v>
      </c>
      <c r="AI9611">
        <f t="shared" si="451"/>
        <v>961.02</v>
      </c>
      <c r="AJ9611">
        <f t="shared" si="452"/>
        <v>12767.76</v>
      </c>
    </row>
    <row r="9612" spans="1:36">
      <c r="A9612">
        <v>8466</v>
      </c>
      <c r="B9612" t="s">
        <v>3343</v>
      </c>
      <c r="C9612" t="s">
        <v>8215</v>
      </c>
      <c r="D9612" t="s">
        <v>3345</v>
      </c>
      <c r="E9612" t="s">
        <v>6023</v>
      </c>
      <c r="F9612" t="s">
        <v>6024</v>
      </c>
      <c r="G9612">
        <v>1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4736.16</v>
      </c>
      <c r="W9612">
        <v>0</v>
      </c>
      <c r="X9612">
        <v>0</v>
      </c>
      <c r="Y9612">
        <v>0</v>
      </c>
      <c r="Z9612">
        <v>1489.63</v>
      </c>
      <c r="AA9612">
        <v>0</v>
      </c>
      <c r="AB9612">
        <v>0</v>
      </c>
      <c r="AC9612">
        <v>0</v>
      </c>
      <c r="AD9612">
        <v>0</v>
      </c>
      <c r="AE9612">
        <f t="shared" si="450"/>
        <v>6225.79</v>
      </c>
      <c r="AF9612">
        <v>47.36</v>
      </c>
      <c r="AG9612">
        <v>0</v>
      </c>
      <c r="AH9612">
        <v>331.54</v>
      </c>
      <c r="AI9612">
        <f t="shared" si="451"/>
        <v>378.90000000000003</v>
      </c>
      <c r="AJ9612">
        <f t="shared" si="452"/>
        <v>5846.89</v>
      </c>
    </row>
    <row r="9613" spans="1:36">
      <c r="A9613">
        <v>63151</v>
      </c>
      <c r="B9613" t="s">
        <v>3343</v>
      </c>
      <c r="C9613" t="s">
        <v>8216</v>
      </c>
      <c r="D9613" t="s">
        <v>6253</v>
      </c>
      <c r="E9613" t="s">
        <v>6023</v>
      </c>
      <c r="F9613" t="s">
        <v>6024</v>
      </c>
      <c r="G9613">
        <v>1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4898.6000000000004</v>
      </c>
      <c r="W9613">
        <v>0</v>
      </c>
      <c r="X9613">
        <v>0</v>
      </c>
      <c r="Y9613">
        <v>0</v>
      </c>
      <c r="Z9613">
        <v>1489.63</v>
      </c>
      <c r="AA9613">
        <v>0</v>
      </c>
      <c r="AB9613">
        <v>0</v>
      </c>
      <c r="AC9613">
        <v>0</v>
      </c>
      <c r="AD9613">
        <v>0</v>
      </c>
      <c r="AE9613">
        <f t="shared" si="450"/>
        <v>6388.2300000000005</v>
      </c>
      <c r="AF9613">
        <v>48.98</v>
      </c>
      <c r="AG9613">
        <v>0</v>
      </c>
      <c r="AH9613">
        <v>342.9</v>
      </c>
      <c r="AI9613">
        <f t="shared" si="451"/>
        <v>391.88</v>
      </c>
      <c r="AJ9613">
        <f t="shared" si="452"/>
        <v>5996.35</v>
      </c>
    </row>
    <row r="9614" spans="1:36">
      <c r="A9614">
        <v>14311</v>
      </c>
      <c r="B9614" t="s">
        <v>3343</v>
      </c>
      <c r="C9614" t="s">
        <v>8217</v>
      </c>
      <c r="D9614" t="s">
        <v>6253</v>
      </c>
      <c r="E9614" t="s">
        <v>6023</v>
      </c>
      <c r="F9614" t="s">
        <v>6024</v>
      </c>
      <c r="G9614">
        <v>1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5172.3599999999997</v>
      </c>
      <c r="W9614">
        <v>0</v>
      </c>
      <c r="X9614">
        <v>0</v>
      </c>
      <c r="Y9614">
        <v>0</v>
      </c>
      <c r="Z9614">
        <v>1489.63</v>
      </c>
      <c r="AA9614">
        <v>0</v>
      </c>
      <c r="AB9614">
        <v>0</v>
      </c>
      <c r="AC9614">
        <v>0</v>
      </c>
      <c r="AD9614">
        <v>0</v>
      </c>
      <c r="AE9614">
        <f t="shared" si="450"/>
        <v>6661.99</v>
      </c>
      <c r="AF9614">
        <v>51.72</v>
      </c>
      <c r="AG9614">
        <v>0</v>
      </c>
      <c r="AH9614">
        <v>362.06</v>
      </c>
      <c r="AI9614">
        <f t="shared" si="451"/>
        <v>413.78</v>
      </c>
      <c r="AJ9614">
        <f t="shared" si="452"/>
        <v>6248.21</v>
      </c>
    </row>
    <row r="9615" spans="1:36">
      <c r="A9615">
        <v>1864</v>
      </c>
      <c r="B9615" t="s">
        <v>3343</v>
      </c>
      <c r="C9615" t="s">
        <v>8218</v>
      </c>
      <c r="D9615" t="s">
        <v>3345</v>
      </c>
      <c r="E9615" t="s">
        <v>6023</v>
      </c>
      <c r="F9615" t="s">
        <v>6024</v>
      </c>
      <c r="G9615">
        <v>1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5029.66</v>
      </c>
      <c r="W9615">
        <v>0</v>
      </c>
      <c r="X9615">
        <v>0</v>
      </c>
      <c r="Y9615">
        <v>0</v>
      </c>
      <c r="Z9615">
        <v>1489.63</v>
      </c>
      <c r="AA9615">
        <v>0</v>
      </c>
      <c r="AB9615">
        <v>0</v>
      </c>
      <c r="AC9615">
        <v>0</v>
      </c>
      <c r="AD9615">
        <v>0</v>
      </c>
      <c r="AE9615">
        <f t="shared" si="450"/>
        <v>6519.29</v>
      </c>
      <c r="AF9615">
        <v>50.3</v>
      </c>
      <c r="AG9615">
        <v>0</v>
      </c>
      <c r="AH9615">
        <v>352.08</v>
      </c>
      <c r="AI9615">
        <f t="shared" si="451"/>
        <v>402.38</v>
      </c>
      <c r="AJ9615">
        <f t="shared" si="452"/>
        <v>6116.91</v>
      </c>
    </row>
    <row r="9616" spans="1:36">
      <c r="A9616">
        <v>7094</v>
      </c>
      <c r="B9616" t="s">
        <v>3343</v>
      </c>
      <c r="C9616" t="s">
        <v>8219</v>
      </c>
      <c r="D9616" t="s">
        <v>3345</v>
      </c>
      <c r="E9616" t="s">
        <v>6023</v>
      </c>
      <c r="F9616" t="s">
        <v>6024</v>
      </c>
      <c r="G9616">
        <v>1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9308.7199999999993</v>
      </c>
      <c r="W9616">
        <v>0</v>
      </c>
      <c r="X9616">
        <v>0</v>
      </c>
      <c r="Y9616">
        <v>0</v>
      </c>
      <c r="Z9616">
        <v>1489.63</v>
      </c>
      <c r="AA9616">
        <v>0</v>
      </c>
      <c r="AB9616">
        <v>0</v>
      </c>
      <c r="AC9616">
        <v>0</v>
      </c>
      <c r="AD9616">
        <v>0</v>
      </c>
      <c r="AE9616">
        <f t="shared" si="450"/>
        <v>10798.349999999999</v>
      </c>
      <c r="AF9616">
        <v>93.08</v>
      </c>
      <c r="AG9616">
        <v>0</v>
      </c>
      <c r="AH9616">
        <v>651.62</v>
      </c>
      <c r="AI9616">
        <f t="shared" si="451"/>
        <v>744.7</v>
      </c>
      <c r="AJ9616">
        <f t="shared" si="452"/>
        <v>10053.649999999998</v>
      </c>
    </row>
    <row r="9617" spans="1:36">
      <c r="A9617">
        <v>1023</v>
      </c>
      <c r="B9617" t="s">
        <v>3343</v>
      </c>
      <c r="C9617" t="s">
        <v>8220</v>
      </c>
      <c r="D9617" t="s">
        <v>3345</v>
      </c>
      <c r="E9617" t="s">
        <v>6023</v>
      </c>
      <c r="F9617" t="s">
        <v>6024</v>
      </c>
      <c r="G9617">
        <v>1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3867.82</v>
      </c>
      <c r="W9617">
        <v>0</v>
      </c>
      <c r="X9617">
        <v>0</v>
      </c>
      <c r="Y9617">
        <v>0</v>
      </c>
      <c r="Z9617">
        <v>1489.63</v>
      </c>
      <c r="AA9617">
        <v>0</v>
      </c>
      <c r="AB9617">
        <v>0</v>
      </c>
      <c r="AC9617">
        <v>0</v>
      </c>
      <c r="AD9617">
        <v>0</v>
      </c>
      <c r="AE9617">
        <f t="shared" si="450"/>
        <v>5357.4500000000007</v>
      </c>
      <c r="AF9617">
        <v>38.68</v>
      </c>
      <c r="AG9617">
        <v>0</v>
      </c>
      <c r="AH9617">
        <v>270.74</v>
      </c>
      <c r="AI9617">
        <f t="shared" si="451"/>
        <v>309.42</v>
      </c>
      <c r="AJ9617">
        <f t="shared" si="452"/>
        <v>5048.0300000000007</v>
      </c>
    </row>
    <row r="9618" spans="1:36">
      <c r="A9618">
        <v>1936</v>
      </c>
      <c r="B9618" t="s">
        <v>3343</v>
      </c>
      <c r="C9618" t="s">
        <v>8221</v>
      </c>
      <c r="D9618" t="s">
        <v>3345</v>
      </c>
      <c r="E9618" t="s">
        <v>6023</v>
      </c>
      <c r="F9618" t="s">
        <v>6024</v>
      </c>
      <c r="G9618">
        <v>1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3959.18</v>
      </c>
      <c r="W9618">
        <v>0</v>
      </c>
      <c r="X9618">
        <v>0</v>
      </c>
      <c r="Y9618">
        <v>0</v>
      </c>
      <c r="Z9618">
        <v>1489.63</v>
      </c>
      <c r="AA9618">
        <v>0</v>
      </c>
      <c r="AB9618">
        <v>0</v>
      </c>
      <c r="AC9618">
        <v>0</v>
      </c>
      <c r="AD9618">
        <v>0</v>
      </c>
      <c r="AE9618">
        <f t="shared" si="450"/>
        <v>5448.8099999999995</v>
      </c>
      <c r="AF9618">
        <v>39.6</v>
      </c>
      <c r="AG9618">
        <v>0</v>
      </c>
      <c r="AH9618">
        <v>277.14</v>
      </c>
      <c r="AI9618">
        <f t="shared" si="451"/>
        <v>316.74</v>
      </c>
      <c r="AJ9618">
        <f t="shared" si="452"/>
        <v>5132.07</v>
      </c>
    </row>
    <row r="9619" spans="1:36">
      <c r="A9619">
        <v>3815</v>
      </c>
      <c r="B9619" t="s">
        <v>3343</v>
      </c>
      <c r="C9619" t="s">
        <v>8222</v>
      </c>
      <c r="D9619" t="s">
        <v>3345</v>
      </c>
      <c r="E9619" t="s">
        <v>6023</v>
      </c>
      <c r="F9619" t="s">
        <v>6024</v>
      </c>
      <c r="G9619">
        <v>2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15959.72</v>
      </c>
      <c r="W9619">
        <v>0</v>
      </c>
      <c r="X9619">
        <v>0</v>
      </c>
      <c r="Y9619">
        <v>0</v>
      </c>
      <c r="Z9619">
        <v>1489.63</v>
      </c>
      <c r="AA9619">
        <v>0</v>
      </c>
      <c r="AB9619">
        <v>0</v>
      </c>
      <c r="AC9619">
        <v>0</v>
      </c>
      <c r="AD9619">
        <v>0</v>
      </c>
      <c r="AE9619">
        <f t="shared" si="450"/>
        <v>17449.349999999999</v>
      </c>
      <c r="AF9619">
        <v>0</v>
      </c>
      <c r="AG9619">
        <v>0</v>
      </c>
      <c r="AH9619">
        <v>1117.18</v>
      </c>
      <c r="AI9619">
        <f t="shared" si="451"/>
        <v>1117.18</v>
      </c>
      <c r="AJ9619">
        <f t="shared" si="452"/>
        <v>16332.169999999998</v>
      </c>
    </row>
    <row r="9620" spans="1:36">
      <c r="A9620">
        <v>14222</v>
      </c>
      <c r="B9620" t="s">
        <v>3343</v>
      </c>
      <c r="C9620" t="s">
        <v>8223</v>
      </c>
      <c r="D9620" t="s">
        <v>6253</v>
      </c>
      <c r="E9620" t="s">
        <v>6023</v>
      </c>
      <c r="F9620" t="s">
        <v>6024</v>
      </c>
      <c r="G9620">
        <v>1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5428.58</v>
      </c>
      <c r="W9620">
        <v>0</v>
      </c>
      <c r="X9620">
        <v>0</v>
      </c>
      <c r="Y9620">
        <v>0</v>
      </c>
      <c r="Z9620">
        <v>1489.63</v>
      </c>
      <c r="AA9620">
        <v>0</v>
      </c>
      <c r="AB9620">
        <v>0</v>
      </c>
      <c r="AC9620">
        <v>0</v>
      </c>
      <c r="AD9620">
        <v>0</v>
      </c>
      <c r="AE9620">
        <f t="shared" si="450"/>
        <v>6918.21</v>
      </c>
      <c r="AF9620">
        <v>54.28</v>
      </c>
      <c r="AG9620">
        <v>0</v>
      </c>
      <c r="AH9620">
        <v>380</v>
      </c>
      <c r="AI9620">
        <f t="shared" si="451"/>
        <v>434.28</v>
      </c>
      <c r="AJ9620">
        <f t="shared" si="452"/>
        <v>6483.93</v>
      </c>
    </row>
    <row r="9621" spans="1:36">
      <c r="A9621">
        <v>2540</v>
      </c>
      <c r="B9621" t="s">
        <v>3343</v>
      </c>
      <c r="C9621" t="s">
        <v>8224</v>
      </c>
      <c r="D9621" t="s">
        <v>3345</v>
      </c>
      <c r="E9621" t="s">
        <v>6023</v>
      </c>
      <c r="F9621" t="s">
        <v>6024</v>
      </c>
      <c r="G9621">
        <v>1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4109.54</v>
      </c>
      <c r="W9621">
        <v>0</v>
      </c>
      <c r="X9621">
        <v>0</v>
      </c>
      <c r="Y9621">
        <v>0</v>
      </c>
      <c r="Z9621">
        <v>1489.63</v>
      </c>
      <c r="AA9621">
        <v>0</v>
      </c>
      <c r="AB9621">
        <v>0</v>
      </c>
      <c r="AC9621">
        <v>0</v>
      </c>
      <c r="AD9621">
        <v>0</v>
      </c>
      <c r="AE9621">
        <f t="shared" si="450"/>
        <v>5599.17</v>
      </c>
      <c r="AF9621">
        <v>41.1</v>
      </c>
      <c r="AG9621">
        <v>0</v>
      </c>
      <c r="AH9621">
        <v>287.66000000000003</v>
      </c>
      <c r="AI9621">
        <f t="shared" si="451"/>
        <v>328.76000000000005</v>
      </c>
      <c r="AJ9621">
        <f t="shared" si="452"/>
        <v>5270.41</v>
      </c>
    </row>
    <row r="9622" spans="1:36">
      <c r="A9622">
        <v>5575</v>
      </c>
      <c r="B9622" t="s">
        <v>3343</v>
      </c>
      <c r="C9622" t="s">
        <v>8225</v>
      </c>
      <c r="D9622" t="s">
        <v>3345</v>
      </c>
      <c r="E9622" t="s">
        <v>6023</v>
      </c>
      <c r="F9622" t="s">
        <v>6024</v>
      </c>
      <c r="G9622">
        <v>1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5853.5</v>
      </c>
      <c r="W9622">
        <v>0</v>
      </c>
      <c r="X9622">
        <v>0</v>
      </c>
      <c r="Y9622">
        <v>0</v>
      </c>
      <c r="Z9622">
        <v>1489.63</v>
      </c>
      <c r="AA9622">
        <v>0</v>
      </c>
      <c r="AB9622">
        <v>0</v>
      </c>
      <c r="AC9622">
        <v>0</v>
      </c>
      <c r="AD9622">
        <v>0</v>
      </c>
      <c r="AE9622">
        <f t="shared" si="450"/>
        <v>7343.13</v>
      </c>
      <c r="AF9622">
        <v>58.54</v>
      </c>
      <c r="AG9622">
        <v>0</v>
      </c>
      <c r="AH9622">
        <v>409.74</v>
      </c>
      <c r="AI9622">
        <f t="shared" si="451"/>
        <v>468.28000000000003</v>
      </c>
      <c r="AJ9622">
        <f t="shared" si="452"/>
        <v>6874.85</v>
      </c>
    </row>
    <row r="9623" spans="1:36">
      <c r="A9623">
        <v>5467</v>
      </c>
      <c r="B9623" t="s">
        <v>3343</v>
      </c>
      <c r="C9623" t="s">
        <v>8226</v>
      </c>
      <c r="D9623" t="s">
        <v>3345</v>
      </c>
      <c r="E9623" t="s">
        <v>6023</v>
      </c>
      <c r="F9623" t="s">
        <v>6024</v>
      </c>
      <c r="G9623">
        <v>2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11339.64</v>
      </c>
      <c r="W9623">
        <v>0</v>
      </c>
      <c r="X9623">
        <v>0</v>
      </c>
      <c r="Y9623">
        <v>0</v>
      </c>
      <c r="Z9623">
        <v>1489.63</v>
      </c>
      <c r="AA9623">
        <v>0</v>
      </c>
      <c r="AB9623">
        <v>0</v>
      </c>
      <c r="AC9623">
        <v>0</v>
      </c>
      <c r="AD9623">
        <v>0</v>
      </c>
      <c r="AE9623">
        <f t="shared" si="450"/>
        <v>12829.27</v>
      </c>
      <c r="AF9623">
        <v>0</v>
      </c>
      <c r="AG9623">
        <v>0</v>
      </c>
      <c r="AH9623">
        <v>793.78</v>
      </c>
      <c r="AI9623">
        <f t="shared" si="451"/>
        <v>793.78</v>
      </c>
      <c r="AJ9623">
        <f t="shared" si="452"/>
        <v>12035.49</v>
      </c>
    </row>
    <row r="9624" spans="1:36">
      <c r="A9624">
        <v>3751</v>
      </c>
      <c r="B9624" t="s">
        <v>3343</v>
      </c>
      <c r="C9624" t="s">
        <v>8227</v>
      </c>
      <c r="D9624" t="s">
        <v>3345</v>
      </c>
      <c r="E9624" t="s">
        <v>6023</v>
      </c>
      <c r="F9624" t="s">
        <v>6024</v>
      </c>
      <c r="G9624">
        <v>2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12321.44</v>
      </c>
      <c r="W9624">
        <v>0</v>
      </c>
      <c r="X9624">
        <v>0</v>
      </c>
      <c r="Y9624">
        <v>0</v>
      </c>
      <c r="Z9624">
        <v>1489.63</v>
      </c>
      <c r="AA9624">
        <v>0</v>
      </c>
      <c r="AB9624">
        <v>0</v>
      </c>
      <c r="AC9624">
        <v>0</v>
      </c>
      <c r="AD9624">
        <v>0</v>
      </c>
      <c r="AE9624">
        <f t="shared" si="450"/>
        <v>13811.07</v>
      </c>
      <c r="AF9624">
        <v>0</v>
      </c>
      <c r="AG9624">
        <v>0</v>
      </c>
      <c r="AH9624">
        <v>862.5</v>
      </c>
      <c r="AI9624">
        <f t="shared" si="451"/>
        <v>862.5</v>
      </c>
      <c r="AJ9624">
        <f t="shared" si="452"/>
        <v>12948.57</v>
      </c>
    </row>
    <row r="9625" spans="1:36">
      <c r="A9625">
        <v>7315</v>
      </c>
      <c r="B9625" t="s">
        <v>3343</v>
      </c>
      <c r="C9625" t="s">
        <v>8228</v>
      </c>
      <c r="D9625" t="s">
        <v>3345</v>
      </c>
      <c r="E9625" t="s">
        <v>6023</v>
      </c>
      <c r="F9625" t="s">
        <v>6024</v>
      </c>
      <c r="G9625">
        <v>1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3888.74</v>
      </c>
      <c r="W9625">
        <v>0</v>
      </c>
      <c r="X9625">
        <v>0</v>
      </c>
      <c r="Y9625">
        <v>0</v>
      </c>
      <c r="Z9625">
        <v>1489.63</v>
      </c>
      <c r="AA9625">
        <v>0</v>
      </c>
      <c r="AB9625">
        <v>0</v>
      </c>
      <c r="AC9625">
        <v>0</v>
      </c>
      <c r="AD9625">
        <v>0</v>
      </c>
      <c r="AE9625">
        <f t="shared" si="450"/>
        <v>5378.37</v>
      </c>
      <c r="AF9625">
        <v>38.880000000000003</v>
      </c>
      <c r="AG9625">
        <v>0</v>
      </c>
      <c r="AH9625">
        <v>233.32</v>
      </c>
      <c r="AI9625">
        <f t="shared" si="451"/>
        <v>272.2</v>
      </c>
      <c r="AJ9625">
        <f t="shared" si="452"/>
        <v>5106.17</v>
      </c>
    </row>
    <row r="9626" spans="1:36">
      <c r="A9626">
        <v>4407</v>
      </c>
      <c r="B9626" t="s">
        <v>3343</v>
      </c>
      <c r="C9626" t="s">
        <v>8229</v>
      </c>
      <c r="D9626" t="s">
        <v>3345</v>
      </c>
      <c r="E9626" t="s">
        <v>6023</v>
      </c>
      <c r="F9626" t="s">
        <v>6024</v>
      </c>
      <c r="G9626">
        <v>2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17849.84</v>
      </c>
      <c r="W9626">
        <v>0</v>
      </c>
      <c r="X9626">
        <v>0</v>
      </c>
      <c r="Y9626">
        <v>0</v>
      </c>
      <c r="Z9626">
        <v>1489.63</v>
      </c>
      <c r="AA9626">
        <v>0</v>
      </c>
      <c r="AB9626">
        <v>0</v>
      </c>
      <c r="AC9626">
        <v>0</v>
      </c>
      <c r="AD9626">
        <v>0</v>
      </c>
      <c r="AE9626">
        <f t="shared" si="450"/>
        <v>19339.47</v>
      </c>
      <c r="AF9626">
        <v>0</v>
      </c>
      <c r="AG9626">
        <v>0</v>
      </c>
      <c r="AH9626">
        <v>1249.48</v>
      </c>
      <c r="AI9626">
        <f t="shared" si="451"/>
        <v>1249.48</v>
      </c>
      <c r="AJ9626">
        <f t="shared" si="452"/>
        <v>18089.990000000002</v>
      </c>
    </row>
    <row r="9627" spans="1:36">
      <c r="A9627">
        <v>9593</v>
      </c>
      <c r="B9627" t="s">
        <v>3343</v>
      </c>
      <c r="C9627" t="s">
        <v>8230</v>
      </c>
      <c r="D9627" t="s">
        <v>6253</v>
      </c>
      <c r="E9627" t="s">
        <v>6023</v>
      </c>
      <c r="F9627" t="s">
        <v>6024</v>
      </c>
      <c r="G9627">
        <v>1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3753.98</v>
      </c>
      <c r="W9627">
        <v>0</v>
      </c>
      <c r="X9627">
        <v>0</v>
      </c>
      <c r="Y9627">
        <v>0</v>
      </c>
      <c r="Z9627">
        <v>1489.63</v>
      </c>
      <c r="AA9627">
        <v>0</v>
      </c>
      <c r="AB9627">
        <v>0</v>
      </c>
      <c r="AC9627">
        <v>0</v>
      </c>
      <c r="AD9627">
        <v>0</v>
      </c>
      <c r="AE9627">
        <f t="shared" si="450"/>
        <v>5243.6100000000006</v>
      </c>
      <c r="AF9627">
        <v>37.54</v>
      </c>
      <c r="AG9627">
        <v>0</v>
      </c>
      <c r="AH9627">
        <v>262.77999999999997</v>
      </c>
      <c r="AI9627">
        <f t="shared" si="451"/>
        <v>300.32</v>
      </c>
      <c r="AJ9627">
        <f t="shared" si="452"/>
        <v>4943.2900000000009</v>
      </c>
    </row>
    <row r="9628" spans="1:36">
      <c r="A9628">
        <v>8057</v>
      </c>
      <c r="B9628" t="s">
        <v>3343</v>
      </c>
      <c r="C9628" t="s">
        <v>8231</v>
      </c>
      <c r="D9628" t="s">
        <v>3345</v>
      </c>
      <c r="E9628" t="s">
        <v>6023</v>
      </c>
      <c r="F9628" t="s">
        <v>6024</v>
      </c>
      <c r="G9628">
        <v>1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4762.0600000000004</v>
      </c>
      <c r="W9628">
        <v>0</v>
      </c>
      <c r="X9628">
        <v>0</v>
      </c>
      <c r="Y9628">
        <v>0</v>
      </c>
      <c r="Z9628">
        <v>1489.63</v>
      </c>
      <c r="AA9628">
        <v>0</v>
      </c>
      <c r="AB9628">
        <v>0</v>
      </c>
      <c r="AC9628">
        <v>0</v>
      </c>
      <c r="AD9628">
        <v>0</v>
      </c>
      <c r="AE9628">
        <f t="shared" si="450"/>
        <v>6251.6900000000005</v>
      </c>
      <c r="AF9628">
        <v>47.62</v>
      </c>
      <c r="AG9628">
        <v>0</v>
      </c>
      <c r="AH9628">
        <v>333.34</v>
      </c>
      <c r="AI9628">
        <f t="shared" si="451"/>
        <v>380.96</v>
      </c>
      <c r="AJ9628">
        <f t="shared" si="452"/>
        <v>5870.7300000000005</v>
      </c>
    </row>
    <row r="9629" spans="1:36">
      <c r="A9629">
        <v>2114</v>
      </c>
      <c r="B9629" t="s">
        <v>3343</v>
      </c>
      <c r="C9629" t="s">
        <v>8232</v>
      </c>
      <c r="D9629" t="s">
        <v>3345</v>
      </c>
      <c r="E9629" t="s">
        <v>6023</v>
      </c>
      <c r="F9629" t="s">
        <v>6024</v>
      </c>
      <c r="G9629">
        <v>1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3959.18</v>
      </c>
      <c r="W9629">
        <v>0</v>
      </c>
      <c r="X9629">
        <v>0</v>
      </c>
      <c r="Y9629">
        <v>0</v>
      </c>
      <c r="Z9629">
        <v>1489.63</v>
      </c>
      <c r="AA9629">
        <v>0</v>
      </c>
      <c r="AB9629">
        <v>0</v>
      </c>
      <c r="AC9629">
        <v>0</v>
      </c>
      <c r="AD9629">
        <v>0</v>
      </c>
      <c r="AE9629">
        <f t="shared" si="450"/>
        <v>5448.8099999999995</v>
      </c>
      <c r="AF9629">
        <v>39.6</v>
      </c>
      <c r="AG9629">
        <v>0</v>
      </c>
      <c r="AH9629">
        <v>277.14</v>
      </c>
      <c r="AI9629">
        <f t="shared" si="451"/>
        <v>316.74</v>
      </c>
      <c r="AJ9629">
        <f t="shared" si="452"/>
        <v>5132.07</v>
      </c>
    </row>
    <row r="9630" spans="1:36">
      <c r="A9630">
        <v>12234</v>
      </c>
      <c r="B9630" t="s">
        <v>3343</v>
      </c>
      <c r="C9630" t="s">
        <v>8233</v>
      </c>
      <c r="D9630" t="s">
        <v>3345</v>
      </c>
      <c r="E9630" t="s">
        <v>6023</v>
      </c>
      <c r="F9630" t="s">
        <v>6024</v>
      </c>
      <c r="G9630">
        <v>1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7949.04</v>
      </c>
      <c r="W9630">
        <v>0</v>
      </c>
      <c r="X9630">
        <v>0</v>
      </c>
      <c r="Y9630">
        <v>0</v>
      </c>
      <c r="Z9630">
        <v>1489.63</v>
      </c>
      <c r="AA9630">
        <v>0</v>
      </c>
      <c r="AB9630">
        <v>0</v>
      </c>
      <c r="AC9630">
        <v>0</v>
      </c>
      <c r="AD9630">
        <v>0</v>
      </c>
      <c r="AE9630">
        <f t="shared" si="450"/>
        <v>9438.67</v>
      </c>
      <c r="AF9630">
        <v>79.5</v>
      </c>
      <c r="AG9630">
        <v>0</v>
      </c>
      <c r="AH9630">
        <v>556.44000000000005</v>
      </c>
      <c r="AI9630">
        <f t="shared" si="451"/>
        <v>635.94000000000005</v>
      </c>
      <c r="AJ9630">
        <f t="shared" si="452"/>
        <v>8802.73</v>
      </c>
    </row>
    <row r="9631" spans="1:36">
      <c r="A9631">
        <v>3934</v>
      </c>
      <c r="B9631" t="s">
        <v>3343</v>
      </c>
      <c r="C9631" t="s">
        <v>8234</v>
      </c>
      <c r="D9631" t="s">
        <v>6253</v>
      </c>
      <c r="E9631" t="s">
        <v>6023</v>
      </c>
      <c r="F9631" t="s">
        <v>6024</v>
      </c>
      <c r="G9631">
        <v>1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4506.22</v>
      </c>
      <c r="W9631">
        <v>0</v>
      </c>
      <c r="X9631">
        <v>0</v>
      </c>
      <c r="Y9631">
        <v>0</v>
      </c>
      <c r="Z9631">
        <v>1489.63</v>
      </c>
      <c r="AA9631">
        <v>0</v>
      </c>
      <c r="AB9631">
        <v>0</v>
      </c>
      <c r="AC9631">
        <v>0</v>
      </c>
      <c r="AD9631">
        <v>0</v>
      </c>
      <c r="AE9631">
        <f t="shared" si="450"/>
        <v>5995.85</v>
      </c>
      <c r="AF9631">
        <v>45.06</v>
      </c>
      <c r="AG9631">
        <v>0</v>
      </c>
      <c r="AH9631">
        <v>315.44</v>
      </c>
      <c r="AI9631">
        <f t="shared" si="451"/>
        <v>360.5</v>
      </c>
      <c r="AJ9631">
        <f t="shared" si="452"/>
        <v>5635.35</v>
      </c>
    </row>
    <row r="9632" spans="1:36">
      <c r="A9632">
        <v>9141</v>
      </c>
      <c r="B9632" t="s">
        <v>3343</v>
      </c>
      <c r="C9632" t="s">
        <v>8235</v>
      </c>
      <c r="D9632" t="s">
        <v>3345</v>
      </c>
      <c r="E9632" t="s">
        <v>6023</v>
      </c>
      <c r="F9632" t="s">
        <v>6024</v>
      </c>
      <c r="G9632">
        <v>1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3959.18</v>
      </c>
      <c r="W9632">
        <v>0</v>
      </c>
      <c r="X9632">
        <v>0</v>
      </c>
      <c r="Y9632">
        <v>0</v>
      </c>
      <c r="Z9632">
        <v>1489.63</v>
      </c>
      <c r="AA9632">
        <v>0</v>
      </c>
      <c r="AB9632">
        <v>0</v>
      </c>
      <c r="AC9632">
        <v>0</v>
      </c>
      <c r="AD9632">
        <v>0</v>
      </c>
      <c r="AE9632">
        <f t="shared" si="450"/>
        <v>5448.8099999999995</v>
      </c>
      <c r="AF9632">
        <v>39.6</v>
      </c>
      <c r="AG9632">
        <v>0</v>
      </c>
      <c r="AH9632">
        <v>277.14</v>
      </c>
      <c r="AI9632">
        <f t="shared" si="451"/>
        <v>316.74</v>
      </c>
      <c r="AJ9632">
        <f t="shared" si="452"/>
        <v>5132.07</v>
      </c>
    </row>
    <row r="9633" spans="1:36">
      <c r="A9633">
        <v>1408</v>
      </c>
      <c r="B9633" t="s">
        <v>3343</v>
      </c>
      <c r="C9633" t="s">
        <v>8236</v>
      </c>
      <c r="D9633" t="s">
        <v>3345</v>
      </c>
      <c r="E9633" t="s">
        <v>6023</v>
      </c>
      <c r="F9633" t="s">
        <v>6024</v>
      </c>
      <c r="G9633">
        <v>1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3753.22</v>
      </c>
      <c r="W9633">
        <v>0</v>
      </c>
      <c r="X9633">
        <v>0</v>
      </c>
      <c r="Y9633">
        <v>0</v>
      </c>
      <c r="Z9633">
        <v>1489.63</v>
      </c>
      <c r="AA9633">
        <v>0</v>
      </c>
      <c r="AB9633">
        <v>0</v>
      </c>
      <c r="AC9633">
        <v>0</v>
      </c>
      <c r="AD9633">
        <v>0</v>
      </c>
      <c r="AE9633">
        <f t="shared" si="450"/>
        <v>5242.8500000000004</v>
      </c>
      <c r="AF9633">
        <v>37.54</v>
      </c>
      <c r="AG9633">
        <v>0</v>
      </c>
      <c r="AH9633">
        <v>262.72000000000003</v>
      </c>
      <c r="AI9633">
        <f t="shared" si="451"/>
        <v>300.26000000000005</v>
      </c>
      <c r="AJ9633">
        <f t="shared" si="452"/>
        <v>4942.59</v>
      </c>
    </row>
    <row r="9634" spans="1:36">
      <c r="A9634">
        <v>8093</v>
      </c>
      <c r="B9634" t="s">
        <v>3343</v>
      </c>
      <c r="C9634" t="s">
        <v>8237</v>
      </c>
      <c r="D9634" t="s">
        <v>3345</v>
      </c>
      <c r="E9634" t="s">
        <v>6023</v>
      </c>
      <c r="F9634" t="s">
        <v>6024</v>
      </c>
      <c r="G9634">
        <v>1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6121.88</v>
      </c>
      <c r="W9634">
        <v>0</v>
      </c>
      <c r="X9634">
        <v>0</v>
      </c>
      <c r="Y9634">
        <v>0</v>
      </c>
      <c r="Z9634">
        <v>1489.63</v>
      </c>
      <c r="AA9634">
        <v>0</v>
      </c>
      <c r="AB9634">
        <v>0</v>
      </c>
      <c r="AC9634">
        <v>0</v>
      </c>
      <c r="AD9634">
        <v>0</v>
      </c>
      <c r="AE9634">
        <f t="shared" si="450"/>
        <v>7611.51</v>
      </c>
      <c r="AF9634">
        <v>61.22</v>
      </c>
      <c r="AG9634">
        <v>0</v>
      </c>
      <c r="AH9634">
        <v>428.54</v>
      </c>
      <c r="AI9634">
        <f t="shared" si="451"/>
        <v>489.76</v>
      </c>
      <c r="AJ9634">
        <f t="shared" si="452"/>
        <v>7121.75</v>
      </c>
    </row>
    <row r="9635" spans="1:36">
      <c r="A9635">
        <v>2876</v>
      </c>
      <c r="B9635" t="s">
        <v>3343</v>
      </c>
      <c r="C9635" t="s">
        <v>8238</v>
      </c>
      <c r="D9635" t="s">
        <v>3345</v>
      </c>
      <c r="E9635" t="s">
        <v>6023</v>
      </c>
      <c r="F9635" t="s">
        <v>6024</v>
      </c>
      <c r="G9635">
        <v>1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5680.66</v>
      </c>
      <c r="W9635">
        <v>0</v>
      </c>
      <c r="X9635">
        <v>0</v>
      </c>
      <c r="Y9635">
        <v>0</v>
      </c>
      <c r="Z9635">
        <v>1489.63</v>
      </c>
      <c r="AA9635">
        <v>0</v>
      </c>
      <c r="AB9635">
        <v>0</v>
      </c>
      <c r="AC9635">
        <v>0</v>
      </c>
      <c r="AD9635">
        <v>0</v>
      </c>
      <c r="AE9635">
        <f t="shared" si="450"/>
        <v>7170.29</v>
      </c>
      <c r="AF9635">
        <v>56.8</v>
      </c>
      <c r="AG9635">
        <v>0</v>
      </c>
      <c r="AH9635">
        <v>397.64</v>
      </c>
      <c r="AI9635">
        <f t="shared" si="451"/>
        <v>454.44</v>
      </c>
      <c r="AJ9635">
        <f t="shared" si="452"/>
        <v>6715.85</v>
      </c>
    </row>
    <row r="9636" spans="1:36">
      <c r="A9636">
        <v>16163</v>
      </c>
      <c r="B9636" t="s">
        <v>3343</v>
      </c>
      <c r="C9636" t="s">
        <v>8239</v>
      </c>
      <c r="D9636" t="s">
        <v>3345</v>
      </c>
      <c r="E9636" t="s">
        <v>6023</v>
      </c>
      <c r="F9636" t="s">
        <v>6024</v>
      </c>
      <c r="G9636">
        <v>1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11485.96</v>
      </c>
      <c r="W9636">
        <v>0</v>
      </c>
      <c r="X9636">
        <v>0</v>
      </c>
      <c r="Y9636">
        <v>0</v>
      </c>
      <c r="Z9636">
        <v>1489.63</v>
      </c>
      <c r="AA9636">
        <v>0</v>
      </c>
      <c r="AB9636">
        <v>0</v>
      </c>
      <c r="AC9636">
        <v>0</v>
      </c>
      <c r="AD9636">
        <v>0</v>
      </c>
      <c r="AE9636">
        <f t="shared" si="450"/>
        <v>12975.59</v>
      </c>
      <c r="AF9636">
        <v>114.86</v>
      </c>
      <c r="AG9636">
        <v>0</v>
      </c>
      <c r="AH9636">
        <v>804.02</v>
      </c>
      <c r="AI9636">
        <f t="shared" si="451"/>
        <v>918.88</v>
      </c>
      <c r="AJ9636">
        <f t="shared" si="452"/>
        <v>12056.710000000001</v>
      </c>
    </row>
    <row r="9637" spans="1:36">
      <c r="A9637">
        <v>11616</v>
      </c>
      <c r="B9637" t="s">
        <v>3343</v>
      </c>
      <c r="C9637" t="s">
        <v>8240</v>
      </c>
      <c r="D9637" t="s">
        <v>3345</v>
      </c>
      <c r="E9637" t="s">
        <v>6023</v>
      </c>
      <c r="F9637" t="s">
        <v>6024</v>
      </c>
      <c r="G9637">
        <v>1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7972.1</v>
      </c>
      <c r="W9637">
        <v>0</v>
      </c>
      <c r="X9637">
        <v>0</v>
      </c>
      <c r="Y9637">
        <v>0</v>
      </c>
      <c r="Z9637">
        <v>1489.63</v>
      </c>
      <c r="AA9637">
        <v>0</v>
      </c>
      <c r="AB9637">
        <v>0</v>
      </c>
      <c r="AC9637">
        <v>0</v>
      </c>
      <c r="AD9637">
        <v>0</v>
      </c>
      <c r="AE9637">
        <f t="shared" si="450"/>
        <v>9461.73</v>
      </c>
      <c r="AF9637">
        <v>79.72</v>
      </c>
      <c r="AG9637">
        <v>0</v>
      </c>
      <c r="AH9637">
        <v>558.04</v>
      </c>
      <c r="AI9637">
        <f t="shared" si="451"/>
        <v>637.76</v>
      </c>
      <c r="AJ9637">
        <f t="shared" si="452"/>
        <v>8823.9699999999993</v>
      </c>
    </row>
    <row r="9638" spans="1:36">
      <c r="A9638">
        <v>8297</v>
      </c>
      <c r="B9638" t="s">
        <v>3343</v>
      </c>
      <c r="C9638" t="s">
        <v>8241</v>
      </c>
      <c r="D9638" t="s">
        <v>3345</v>
      </c>
      <c r="E9638" t="s">
        <v>6023</v>
      </c>
      <c r="F9638" t="s">
        <v>6024</v>
      </c>
      <c r="G9638">
        <v>1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11668.56</v>
      </c>
      <c r="W9638">
        <v>0</v>
      </c>
      <c r="X9638">
        <v>0</v>
      </c>
      <c r="Y9638">
        <v>0</v>
      </c>
      <c r="Z9638">
        <v>1489.63</v>
      </c>
      <c r="AA9638">
        <v>0</v>
      </c>
      <c r="AB9638">
        <v>0</v>
      </c>
      <c r="AC9638">
        <v>0</v>
      </c>
      <c r="AD9638">
        <v>0</v>
      </c>
      <c r="AE9638">
        <f t="shared" si="450"/>
        <v>13158.189999999999</v>
      </c>
      <c r="AF9638">
        <v>116.68</v>
      </c>
      <c r="AG9638">
        <v>0</v>
      </c>
      <c r="AH9638">
        <v>816.8</v>
      </c>
      <c r="AI9638">
        <f t="shared" si="451"/>
        <v>933.48</v>
      </c>
      <c r="AJ9638">
        <f t="shared" si="452"/>
        <v>12224.71</v>
      </c>
    </row>
    <row r="9639" spans="1:36">
      <c r="A9639">
        <v>5554</v>
      </c>
      <c r="B9639" t="s">
        <v>3343</v>
      </c>
      <c r="C9639" t="s">
        <v>8242</v>
      </c>
      <c r="D9639" t="s">
        <v>3345</v>
      </c>
      <c r="E9639" t="s">
        <v>6023</v>
      </c>
      <c r="F9639" t="s">
        <v>6024</v>
      </c>
      <c r="G9639">
        <v>2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10799.44</v>
      </c>
      <c r="W9639">
        <v>0</v>
      </c>
      <c r="X9639">
        <v>0</v>
      </c>
      <c r="Y9639">
        <v>0</v>
      </c>
      <c r="Z9639">
        <v>1489.63</v>
      </c>
      <c r="AA9639">
        <v>0</v>
      </c>
      <c r="AB9639">
        <v>0</v>
      </c>
      <c r="AC9639">
        <v>0</v>
      </c>
      <c r="AD9639">
        <v>0</v>
      </c>
      <c r="AE9639">
        <f t="shared" si="450"/>
        <v>12289.07</v>
      </c>
      <c r="AF9639">
        <v>0</v>
      </c>
      <c r="AG9639">
        <v>0</v>
      </c>
      <c r="AH9639">
        <v>755.96</v>
      </c>
      <c r="AI9639">
        <f t="shared" si="451"/>
        <v>755.96</v>
      </c>
      <c r="AJ9639">
        <f t="shared" si="452"/>
        <v>11533.11</v>
      </c>
    </row>
    <row r="9640" spans="1:36">
      <c r="A9640">
        <v>6623</v>
      </c>
      <c r="B9640" t="s">
        <v>3343</v>
      </c>
      <c r="C9640" t="s">
        <v>8243</v>
      </c>
      <c r="D9640" t="s">
        <v>6253</v>
      </c>
      <c r="E9640" t="s">
        <v>6023</v>
      </c>
      <c r="F9640" t="s">
        <v>6024</v>
      </c>
      <c r="G9640">
        <v>1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3541.92</v>
      </c>
      <c r="W9640">
        <v>0</v>
      </c>
      <c r="X9640">
        <v>0</v>
      </c>
      <c r="Y9640">
        <v>0</v>
      </c>
      <c r="Z9640">
        <v>1489.63</v>
      </c>
      <c r="AA9640">
        <v>0</v>
      </c>
      <c r="AB9640">
        <v>0</v>
      </c>
      <c r="AC9640">
        <v>0</v>
      </c>
      <c r="AD9640">
        <v>0</v>
      </c>
      <c r="AE9640">
        <f t="shared" si="450"/>
        <v>5031.55</v>
      </c>
      <c r="AF9640">
        <v>35.42</v>
      </c>
      <c r="AG9640">
        <v>0</v>
      </c>
      <c r="AH9640">
        <v>247.94</v>
      </c>
      <c r="AI9640">
        <f t="shared" si="451"/>
        <v>283.36</v>
      </c>
      <c r="AJ9640">
        <f t="shared" si="452"/>
        <v>4748.1900000000005</v>
      </c>
    </row>
    <row r="9641" spans="1:36">
      <c r="A9641">
        <v>8433</v>
      </c>
      <c r="B9641" t="s">
        <v>3343</v>
      </c>
      <c r="C9641" t="s">
        <v>8244</v>
      </c>
      <c r="D9641" t="s">
        <v>3345</v>
      </c>
      <c r="E9641" t="s">
        <v>6023</v>
      </c>
      <c r="F9641" t="s">
        <v>6024</v>
      </c>
      <c r="G9641">
        <v>1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18638.78</v>
      </c>
      <c r="W9641">
        <v>0</v>
      </c>
      <c r="X9641">
        <v>0</v>
      </c>
      <c r="Y9641">
        <v>0</v>
      </c>
      <c r="Z9641">
        <v>1489.63</v>
      </c>
      <c r="AA9641">
        <v>0</v>
      </c>
      <c r="AB9641">
        <v>0</v>
      </c>
      <c r="AC9641">
        <v>0</v>
      </c>
      <c r="AD9641">
        <v>0</v>
      </c>
      <c r="AE9641">
        <f t="shared" si="450"/>
        <v>20128.41</v>
      </c>
      <c r="AF9641">
        <v>186.38</v>
      </c>
      <c r="AG9641">
        <v>0</v>
      </c>
      <c r="AH9641">
        <v>1304.72</v>
      </c>
      <c r="AI9641">
        <f t="shared" si="451"/>
        <v>1491.1</v>
      </c>
      <c r="AJ9641">
        <f t="shared" si="452"/>
        <v>18637.310000000001</v>
      </c>
    </row>
    <row r="9642" spans="1:36">
      <c r="A9642">
        <v>10735</v>
      </c>
      <c r="B9642" t="s">
        <v>3343</v>
      </c>
      <c r="C9642" t="s">
        <v>8245</v>
      </c>
      <c r="D9642" t="s">
        <v>3345</v>
      </c>
      <c r="E9642" t="s">
        <v>6023</v>
      </c>
      <c r="F9642" t="s">
        <v>6024</v>
      </c>
      <c r="G9642">
        <v>1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6245.6</v>
      </c>
      <c r="W9642">
        <v>0</v>
      </c>
      <c r="X9642">
        <v>0</v>
      </c>
      <c r="Y9642">
        <v>0</v>
      </c>
      <c r="Z9642">
        <v>1489.63</v>
      </c>
      <c r="AA9642">
        <v>0</v>
      </c>
      <c r="AB9642">
        <v>0</v>
      </c>
      <c r="AC9642">
        <v>0</v>
      </c>
      <c r="AD9642">
        <v>0</v>
      </c>
      <c r="AE9642">
        <f t="shared" si="450"/>
        <v>7735.2300000000005</v>
      </c>
      <c r="AF9642">
        <v>62.46</v>
      </c>
      <c r="AG9642">
        <v>0</v>
      </c>
      <c r="AH9642">
        <v>437.2</v>
      </c>
      <c r="AI9642">
        <f t="shared" si="451"/>
        <v>499.65999999999997</v>
      </c>
      <c r="AJ9642">
        <f t="shared" si="452"/>
        <v>7235.5700000000006</v>
      </c>
    </row>
    <row r="9643" spans="1:36">
      <c r="A9643">
        <v>7036</v>
      </c>
      <c r="B9643" t="s">
        <v>3343</v>
      </c>
      <c r="C9643" t="s">
        <v>8246</v>
      </c>
      <c r="D9643" t="s">
        <v>3345</v>
      </c>
      <c r="E9643" t="s">
        <v>6023</v>
      </c>
      <c r="F9643" t="s">
        <v>6024</v>
      </c>
      <c r="G9643">
        <v>1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9087.84</v>
      </c>
      <c r="W9643">
        <v>0</v>
      </c>
      <c r="X9643">
        <v>0</v>
      </c>
      <c r="Y9643">
        <v>0</v>
      </c>
      <c r="Z9643">
        <v>1489.63</v>
      </c>
      <c r="AA9643">
        <v>0</v>
      </c>
      <c r="AB9643">
        <v>0</v>
      </c>
      <c r="AC9643">
        <v>0</v>
      </c>
      <c r="AD9643">
        <v>0</v>
      </c>
      <c r="AE9643">
        <f t="shared" si="450"/>
        <v>10577.470000000001</v>
      </c>
      <c r="AF9643">
        <v>90.88</v>
      </c>
      <c r="AG9643">
        <v>0</v>
      </c>
      <c r="AH9643">
        <v>636.14</v>
      </c>
      <c r="AI9643">
        <f t="shared" si="451"/>
        <v>727.02</v>
      </c>
      <c r="AJ9643">
        <f t="shared" si="452"/>
        <v>9850.4500000000007</v>
      </c>
    </row>
    <row r="9644" spans="1:36">
      <c r="A9644">
        <v>7796</v>
      </c>
      <c r="B9644" t="s">
        <v>3343</v>
      </c>
      <c r="C9644" t="s">
        <v>8247</v>
      </c>
      <c r="D9644" t="s">
        <v>3345</v>
      </c>
      <c r="E9644" t="s">
        <v>6023</v>
      </c>
      <c r="F9644" t="s">
        <v>6024</v>
      </c>
      <c r="G9644">
        <v>1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6049.92</v>
      </c>
      <c r="W9644">
        <v>0</v>
      </c>
      <c r="X9644">
        <v>0</v>
      </c>
      <c r="Y9644">
        <v>0</v>
      </c>
      <c r="Z9644">
        <v>1489.63</v>
      </c>
      <c r="AA9644">
        <v>0</v>
      </c>
      <c r="AB9644">
        <v>0</v>
      </c>
      <c r="AC9644">
        <v>0</v>
      </c>
      <c r="AD9644">
        <v>0</v>
      </c>
      <c r="AE9644">
        <f t="shared" si="450"/>
        <v>7539.55</v>
      </c>
      <c r="AF9644">
        <v>60.5</v>
      </c>
      <c r="AG9644">
        <v>0</v>
      </c>
      <c r="AH9644">
        <v>423.5</v>
      </c>
      <c r="AI9644">
        <f t="shared" si="451"/>
        <v>484</v>
      </c>
      <c r="AJ9644">
        <f t="shared" si="452"/>
        <v>7055.55</v>
      </c>
    </row>
    <row r="9645" spans="1:36">
      <c r="A9645">
        <v>3806</v>
      </c>
      <c r="B9645" t="s">
        <v>3343</v>
      </c>
      <c r="C9645" t="s">
        <v>8248</v>
      </c>
      <c r="D9645" t="s">
        <v>3345</v>
      </c>
      <c r="E9645" t="s">
        <v>6023</v>
      </c>
      <c r="F9645" t="s">
        <v>6024</v>
      </c>
      <c r="G9645">
        <v>2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20904.34</v>
      </c>
      <c r="W9645">
        <v>0</v>
      </c>
      <c r="X9645">
        <v>0</v>
      </c>
      <c r="Y9645">
        <v>0</v>
      </c>
      <c r="Z9645">
        <v>1489.63</v>
      </c>
      <c r="AA9645">
        <v>0</v>
      </c>
      <c r="AB9645">
        <v>0</v>
      </c>
      <c r="AC9645">
        <v>0</v>
      </c>
      <c r="AD9645">
        <v>0</v>
      </c>
      <c r="AE9645">
        <f t="shared" si="450"/>
        <v>22393.97</v>
      </c>
      <c r="AF9645">
        <v>0</v>
      </c>
      <c r="AG9645">
        <v>0</v>
      </c>
      <c r="AH9645">
        <v>1463.3</v>
      </c>
      <c r="AI9645">
        <f t="shared" si="451"/>
        <v>1463.3</v>
      </c>
      <c r="AJ9645">
        <f t="shared" si="452"/>
        <v>20930.670000000002</v>
      </c>
    </row>
    <row r="9646" spans="1:36">
      <c r="A9646">
        <v>1354</v>
      </c>
      <c r="B9646" t="s">
        <v>3343</v>
      </c>
      <c r="C9646" t="s">
        <v>8249</v>
      </c>
      <c r="D9646" t="s">
        <v>3345</v>
      </c>
      <c r="E9646" t="s">
        <v>6023</v>
      </c>
      <c r="F9646" t="s">
        <v>6024</v>
      </c>
      <c r="G9646">
        <v>1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4109.54</v>
      </c>
      <c r="W9646">
        <v>0</v>
      </c>
      <c r="X9646">
        <v>0</v>
      </c>
      <c r="Y9646">
        <v>0</v>
      </c>
      <c r="Z9646">
        <v>1489.63</v>
      </c>
      <c r="AA9646">
        <v>0</v>
      </c>
      <c r="AB9646">
        <v>0</v>
      </c>
      <c r="AC9646">
        <v>0</v>
      </c>
      <c r="AD9646">
        <v>0</v>
      </c>
      <c r="AE9646">
        <f t="shared" si="450"/>
        <v>5599.17</v>
      </c>
      <c r="AF9646">
        <v>41.1</v>
      </c>
      <c r="AG9646">
        <v>0</v>
      </c>
      <c r="AH9646">
        <v>246.58</v>
      </c>
      <c r="AI9646">
        <f t="shared" si="451"/>
        <v>287.68</v>
      </c>
      <c r="AJ9646">
        <f t="shared" si="452"/>
        <v>5311.49</v>
      </c>
    </row>
    <row r="9647" spans="1:36">
      <c r="A9647">
        <v>2133</v>
      </c>
      <c r="B9647" t="s">
        <v>3343</v>
      </c>
      <c r="C9647" t="s">
        <v>8250</v>
      </c>
      <c r="D9647" t="s">
        <v>6253</v>
      </c>
      <c r="E9647" t="s">
        <v>6023</v>
      </c>
      <c r="F9647" t="s">
        <v>6024</v>
      </c>
      <c r="G9647">
        <v>1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2667.1</v>
      </c>
      <c r="W9647">
        <v>0</v>
      </c>
      <c r="X9647">
        <v>0</v>
      </c>
      <c r="Y9647">
        <v>0</v>
      </c>
      <c r="Z9647">
        <v>1489.63</v>
      </c>
      <c r="AA9647">
        <v>0</v>
      </c>
      <c r="AB9647">
        <v>0</v>
      </c>
      <c r="AC9647">
        <v>0</v>
      </c>
      <c r="AD9647">
        <v>0</v>
      </c>
      <c r="AE9647">
        <f t="shared" si="450"/>
        <v>4156.7299999999996</v>
      </c>
      <c r="AF9647">
        <v>26.68</v>
      </c>
      <c r="AG9647">
        <v>0</v>
      </c>
      <c r="AH9647">
        <v>160.02000000000001</v>
      </c>
      <c r="AI9647">
        <f t="shared" si="451"/>
        <v>186.70000000000002</v>
      </c>
      <c r="AJ9647">
        <f t="shared" si="452"/>
        <v>3970.0299999999997</v>
      </c>
    </row>
    <row r="9648" spans="1:36">
      <c r="A9648">
        <v>11083</v>
      </c>
      <c r="B9648" t="s">
        <v>3343</v>
      </c>
      <c r="C9648" t="s">
        <v>8251</v>
      </c>
      <c r="D9648" t="s">
        <v>3345</v>
      </c>
      <c r="E9648" t="s">
        <v>6023</v>
      </c>
      <c r="F9648" t="s">
        <v>6024</v>
      </c>
      <c r="G9648">
        <v>1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4499.76</v>
      </c>
      <c r="W9648">
        <v>0</v>
      </c>
      <c r="X9648">
        <v>0</v>
      </c>
      <c r="Y9648">
        <v>0</v>
      </c>
      <c r="Z9648">
        <v>1489.63</v>
      </c>
      <c r="AA9648">
        <v>0</v>
      </c>
      <c r="AB9648">
        <v>0</v>
      </c>
      <c r="AC9648">
        <v>0</v>
      </c>
      <c r="AD9648">
        <v>0</v>
      </c>
      <c r="AE9648">
        <f t="shared" si="450"/>
        <v>5989.39</v>
      </c>
      <c r="AF9648">
        <v>45</v>
      </c>
      <c r="AG9648">
        <v>0</v>
      </c>
      <c r="AH9648">
        <v>314.98</v>
      </c>
      <c r="AI9648">
        <f t="shared" si="451"/>
        <v>359.98</v>
      </c>
      <c r="AJ9648">
        <f t="shared" si="452"/>
        <v>5629.41</v>
      </c>
    </row>
    <row r="9649" spans="1:36">
      <c r="A9649">
        <v>1737</v>
      </c>
      <c r="B9649" t="s">
        <v>3343</v>
      </c>
      <c r="C9649" t="s">
        <v>8252</v>
      </c>
      <c r="D9649" t="s">
        <v>3345</v>
      </c>
      <c r="E9649" t="s">
        <v>6023</v>
      </c>
      <c r="F9649" t="s">
        <v>6024</v>
      </c>
      <c r="G9649">
        <v>1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3753.22</v>
      </c>
      <c r="W9649">
        <v>0</v>
      </c>
      <c r="X9649">
        <v>0</v>
      </c>
      <c r="Y9649">
        <v>0</v>
      </c>
      <c r="Z9649">
        <v>1489.63</v>
      </c>
      <c r="AA9649">
        <v>0</v>
      </c>
      <c r="AB9649">
        <v>0</v>
      </c>
      <c r="AC9649">
        <v>0</v>
      </c>
      <c r="AD9649">
        <v>0</v>
      </c>
      <c r="AE9649">
        <f t="shared" si="450"/>
        <v>5242.8500000000004</v>
      </c>
      <c r="AF9649">
        <v>37.54</v>
      </c>
      <c r="AG9649">
        <v>0</v>
      </c>
      <c r="AH9649">
        <v>262.72000000000003</v>
      </c>
      <c r="AI9649">
        <f t="shared" si="451"/>
        <v>300.26000000000005</v>
      </c>
      <c r="AJ9649">
        <f t="shared" si="452"/>
        <v>4942.59</v>
      </c>
    </row>
    <row r="9650" spans="1:36">
      <c r="A9650">
        <v>2939</v>
      </c>
      <c r="B9650" t="s">
        <v>3343</v>
      </c>
      <c r="C9650" t="s">
        <v>8253</v>
      </c>
      <c r="D9650" t="s">
        <v>3345</v>
      </c>
      <c r="E9650" t="s">
        <v>6023</v>
      </c>
      <c r="F9650" t="s">
        <v>6024</v>
      </c>
      <c r="G9650">
        <v>1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4483.38</v>
      </c>
      <c r="W9650">
        <v>0</v>
      </c>
      <c r="X9650">
        <v>0</v>
      </c>
      <c r="Y9650">
        <v>0</v>
      </c>
      <c r="Z9650">
        <v>1489.63</v>
      </c>
      <c r="AA9650">
        <v>0</v>
      </c>
      <c r="AB9650">
        <v>0</v>
      </c>
      <c r="AC9650">
        <v>0</v>
      </c>
      <c r="AD9650">
        <v>0</v>
      </c>
      <c r="AE9650">
        <f t="shared" si="450"/>
        <v>5973.01</v>
      </c>
      <c r="AF9650">
        <v>44.84</v>
      </c>
      <c r="AG9650">
        <v>0</v>
      </c>
      <c r="AH9650">
        <v>313.83999999999997</v>
      </c>
      <c r="AI9650">
        <f t="shared" si="451"/>
        <v>358.67999999999995</v>
      </c>
      <c r="AJ9650">
        <f t="shared" si="452"/>
        <v>5614.33</v>
      </c>
    </row>
    <row r="9651" spans="1:36">
      <c r="A9651">
        <v>10836</v>
      </c>
      <c r="B9651" t="s">
        <v>3343</v>
      </c>
      <c r="C9651" t="s">
        <v>8254</v>
      </c>
      <c r="D9651" t="s">
        <v>6253</v>
      </c>
      <c r="E9651" t="s">
        <v>6023</v>
      </c>
      <c r="F9651" t="s">
        <v>6024</v>
      </c>
      <c r="G9651">
        <v>1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3824.78</v>
      </c>
      <c r="W9651">
        <v>0</v>
      </c>
      <c r="X9651">
        <v>0</v>
      </c>
      <c r="Y9651">
        <v>0</v>
      </c>
      <c r="Z9651">
        <v>1489.63</v>
      </c>
      <c r="AA9651">
        <v>0</v>
      </c>
      <c r="AB9651">
        <v>0</v>
      </c>
      <c r="AC9651">
        <v>0</v>
      </c>
      <c r="AD9651">
        <v>0</v>
      </c>
      <c r="AE9651">
        <f t="shared" si="450"/>
        <v>5314.41</v>
      </c>
      <c r="AF9651">
        <v>38.24</v>
      </c>
      <c r="AG9651">
        <v>0</v>
      </c>
      <c r="AH9651">
        <v>267.74</v>
      </c>
      <c r="AI9651">
        <f t="shared" si="451"/>
        <v>305.98</v>
      </c>
      <c r="AJ9651">
        <f t="shared" si="452"/>
        <v>5008.43</v>
      </c>
    </row>
    <row r="9652" spans="1:36">
      <c r="A9652">
        <v>2045</v>
      </c>
      <c r="B9652" t="s">
        <v>3343</v>
      </c>
      <c r="C9652" t="s">
        <v>8255</v>
      </c>
      <c r="D9652" t="s">
        <v>3345</v>
      </c>
      <c r="E9652" t="s">
        <v>6023</v>
      </c>
      <c r="F9652" t="s">
        <v>6024</v>
      </c>
      <c r="G9652">
        <v>2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8819.84</v>
      </c>
      <c r="W9652">
        <v>0</v>
      </c>
      <c r="X9652">
        <v>0</v>
      </c>
      <c r="Y9652">
        <v>0</v>
      </c>
      <c r="Z9652">
        <v>1489.63</v>
      </c>
      <c r="AA9652">
        <v>0</v>
      </c>
      <c r="AB9652">
        <v>0</v>
      </c>
      <c r="AC9652">
        <v>0</v>
      </c>
      <c r="AD9652">
        <v>0</v>
      </c>
      <c r="AE9652">
        <f t="shared" si="450"/>
        <v>10309.470000000001</v>
      </c>
      <c r="AF9652">
        <v>0</v>
      </c>
      <c r="AG9652">
        <v>0</v>
      </c>
      <c r="AH9652">
        <v>617.38</v>
      </c>
      <c r="AI9652">
        <f t="shared" si="451"/>
        <v>617.38</v>
      </c>
      <c r="AJ9652">
        <f t="shared" si="452"/>
        <v>9692.090000000002</v>
      </c>
    </row>
    <row r="9653" spans="1:36">
      <c r="A9653">
        <v>1570</v>
      </c>
      <c r="B9653" t="s">
        <v>3343</v>
      </c>
      <c r="C9653" t="s">
        <v>8256</v>
      </c>
      <c r="D9653" t="s">
        <v>6253</v>
      </c>
      <c r="E9653" t="s">
        <v>6023</v>
      </c>
      <c r="F9653" t="s">
        <v>6024</v>
      </c>
      <c r="G9653">
        <v>1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3451.7</v>
      </c>
      <c r="W9653">
        <v>0</v>
      </c>
      <c r="X9653">
        <v>0</v>
      </c>
      <c r="Y9653">
        <v>0</v>
      </c>
      <c r="Z9653">
        <v>1489.63</v>
      </c>
      <c r="AA9653">
        <v>0</v>
      </c>
      <c r="AB9653">
        <v>0</v>
      </c>
      <c r="AC9653">
        <v>0</v>
      </c>
      <c r="AD9653">
        <v>0</v>
      </c>
      <c r="AE9653">
        <f t="shared" si="450"/>
        <v>4941.33</v>
      </c>
      <c r="AF9653">
        <v>34.520000000000003</v>
      </c>
      <c r="AG9653">
        <v>0</v>
      </c>
      <c r="AH9653">
        <v>241.62</v>
      </c>
      <c r="AI9653">
        <f t="shared" si="451"/>
        <v>276.14</v>
      </c>
      <c r="AJ9653">
        <f t="shared" si="452"/>
        <v>4665.1899999999996</v>
      </c>
    </row>
    <row r="9654" spans="1:36">
      <c r="A9654">
        <v>14715</v>
      </c>
      <c r="B9654" t="s">
        <v>3343</v>
      </c>
      <c r="C9654" t="s">
        <v>8257</v>
      </c>
      <c r="D9654" t="s">
        <v>6253</v>
      </c>
      <c r="E9654" t="s">
        <v>6023</v>
      </c>
      <c r="F9654" t="s">
        <v>6024</v>
      </c>
      <c r="G9654" t="s">
        <v>5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7476.54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44.69</v>
      </c>
      <c r="AE9654">
        <f t="shared" si="450"/>
        <v>7521.23</v>
      </c>
      <c r="AF9654">
        <v>0</v>
      </c>
      <c r="AG9654">
        <v>0</v>
      </c>
      <c r="AH9654">
        <v>610.66999999999996</v>
      </c>
      <c r="AI9654">
        <f t="shared" si="451"/>
        <v>610.66999999999996</v>
      </c>
      <c r="AJ9654">
        <f t="shared" si="452"/>
        <v>6910.5599999999995</v>
      </c>
    </row>
    <row r="9655" spans="1:36">
      <c r="A9655">
        <v>8465</v>
      </c>
      <c r="B9655" t="s">
        <v>3343</v>
      </c>
      <c r="C9655" t="s">
        <v>8258</v>
      </c>
      <c r="D9655" t="s">
        <v>3345</v>
      </c>
      <c r="E9655" t="s">
        <v>6023</v>
      </c>
      <c r="F9655" t="s">
        <v>6024</v>
      </c>
      <c r="G9655">
        <v>1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5902.2</v>
      </c>
      <c r="W9655">
        <v>0</v>
      </c>
      <c r="X9655">
        <v>0</v>
      </c>
      <c r="Y9655">
        <v>0</v>
      </c>
      <c r="Z9655">
        <v>1489.63</v>
      </c>
      <c r="AA9655">
        <v>0</v>
      </c>
      <c r="AB9655">
        <v>0</v>
      </c>
      <c r="AC9655">
        <v>0</v>
      </c>
      <c r="AD9655">
        <v>0</v>
      </c>
      <c r="AE9655">
        <f t="shared" si="450"/>
        <v>7391.83</v>
      </c>
      <c r="AF9655">
        <v>59.02</v>
      </c>
      <c r="AG9655">
        <v>0</v>
      </c>
      <c r="AH9655">
        <v>413.16</v>
      </c>
      <c r="AI9655">
        <f t="shared" si="451"/>
        <v>472.18</v>
      </c>
      <c r="AJ9655">
        <f t="shared" si="452"/>
        <v>6919.65</v>
      </c>
    </row>
    <row r="9656" spans="1:36">
      <c r="A9656">
        <v>7848</v>
      </c>
      <c r="B9656" t="s">
        <v>3343</v>
      </c>
      <c r="C9656" t="s">
        <v>8259</v>
      </c>
      <c r="D9656" t="s">
        <v>3345</v>
      </c>
      <c r="E9656" t="s">
        <v>6023</v>
      </c>
      <c r="F9656" t="s">
        <v>6024</v>
      </c>
      <c r="G9656">
        <v>1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5626.6</v>
      </c>
      <c r="W9656">
        <v>0</v>
      </c>
      <c r="X9656">
        <v>0</v>
      </c>
      <c r="Y9656">
        <v>0</v>
      </c>
      <c r="Z9656">
        <v>1489.63</v>
      </c>
      <c r="AA9656">
        <v>0</v>
      </c>
      <c r="AB9656">
        <v>0</v>
      </c>
      <c r="AC9656">
        <v>0</v>
      </c>
      <c r="AD9656">
        <v>0</v>
      </c>
      <c r="AE9656">
        <f t="shared" si="450"/>
        <v>7116.2300000000005</v>
      </c>
      <c r="AF9656">
        <v>56.26</v>
      </c>
      <c r="AG9656">
        <v>0</v>
      </c>
      <c r="AH9656">
        <v>393.86</v>
      </c>
      <c r="AI9656">
        <f t="shared" si="451"/>
        <v>450.12</v>
      </c>
      <c r="AJ9656">
        <f t="shared" si="452"/>
        <v>6666.1100000000006</v>
      </c>
    </row>
    <row r="9657" spans="1:36">
      <c r="A9657">
        <v>1671</v>
      </c>
      <c r="B9657" t="s">
        <v>3343</v>
      </c>
      <c r="C9657" t="s">
        <v>8260</v>
      </c>
      <c r="D9657" t="s">
        <v>3345</v>
      </c>
      <c r="E9657" t="s">
        <v>6023</v>
      </c>
      <c r="F9657" t="s">
        <v>6024</v>
      </c>
      <c r="G9657">
        <v>1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7929.4</v>
      </c>
      <c r="W9657">
        <v>0</v>
      </c>
      <c r="X9657">
        <v>0</v>
      </c>
      <c r="Y9657">
        <v>0</v>
      </c>
      <c r="Z9657">
        <v>1489.63</v>
      </c>
      <c r="AA9657">
        <v>0</v>
      </c>
      <c r="AB9657">
        <v>0</v>
      </c>
      <c r="AC9657">
        <v>0</v>
      </c>
      <c r="AD9657">
        <v>0</v>
      </c>
      <c r="AE9657">
        <f t="shared" si="450"/>
        <v>9419.0299999999988</v>
      </c>
      <c r="AF9657">
        <v>79.3</v>
      </c>
      <c r="AG9657">
        <v>0</v>
      </c>
      <c r="AH9657">
        <v>555.05999999999995</v>
      </c>
      <c r="AI9657">
        <f t="shared" si="451"/>
        <v>634.3599999999999</v>
      </c>
      <c r="AJ9657">
        <f t="shared" si="452"/>
        <v>8784.6699999999983</v>
      </c>
    </row>
    <row r="9658" spans="1:36">
      <c r="A9658">
        <v>4454</v>
      </c>
      <c r="B9658" t="s">
        <v>3343</v>
      </c>
      <c r="C9658" t="s">
        <v>8261</v>
      </c>
      <c r="D9658" t="s">
        <v>3345</v>
      </c>
      <c r="E9658" t="s">
        <v>6023</v>
      </c>
      <c r="F9658" t="s">
        <v>6024</v>
      </c>
      <c r="G9658">
        <v>2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55845.440000000002</v>
      </c>
      <c r="W9658">
        <v>0</v>
      </c>
      <c r="X9658">
        <v>3846.54</v>
      </c>
      <c r="Y9658">
        <v>0</v>
      </c>
      <c r="Z9658">
        <v>1489.63</v>
      </c>
      <c r="AA9658">
        <v>0</v>
      </c>
      <c r="AB9658">
        <v>0</v>
      </c>
      <c r="AC9658">
        <v>0</v>
      </c>
      <c r="AD9658">
        <v>0</v>
      </c>
      <c r="AE9658">
        <f t="shared" si="450"/>
        <v>61181.61</v>
      </c>
      <c r="AF9658">
        <v>0</v>
      </c>
      <c r="AG9658">
        <v>3846.54</v>
      </c>
      <c r="AH9658">
        <v>3909.18</v>
      </c>
      <c r="AI9658">
        <f t="shared" si="451"/>
        <v>7755.7199999999993</v>
      </c>
      <c r="AJ9658">
        <f t="shared" si="452"/>
        <v>53425.89</v>
      </c>
    </row>
    <row r="9659" spans="1:36">
      <c r="A9659">
        <v>3894</v>
      </c>
      <c r="B9659" t="s">
        <v>3343</v>
      </c>
      <c r="C9659" t="s">
        <v>8262</v>
      </c>
      <c r="D9659" t="s">
        <v>3345</v>
      </c>
      <c r="E9659" t="s">
        <v>6023</v>
      </c>
      <c r="F9659" t="s">
        <v>6024</v>
      </c>
      <c r="G9659">
        <v>1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4814.96</v>
      </c>
      <c r="W9659">
        <v>0</v>
      </c>
      <c r="X9659">
        <v>0</v>
      </c>
      <c r="Y9659">
        <v>0</v>
      </c>
      <c r="Z9659">
        <v>1489.63</v>
      </c>
      <c r="AA9659">
        <v>0</v>
      </c>
      <c r="AB9659">
        <v>0</v>
      </c>
      <c r="AC9659">
        <v>0</v>
      </c>
      <c r="AD9659">
        <v>0</v>
      </c>
      <c r="AE9659">
        <f t="shared" si="450"/>
        <v>6304.59</v>
      </c>
      <c r="AF9659">
        <v>48.14</v>
      </c>
      <c r="AG9659">
        <v>0</v>
      </c>
      <c r="AH9659">
        <v>288.89999999999998</v>
      </c>
      <c r="AI9659">
        <f t="shared" si="451"/>
        <v>337.03999999999996</v>
      </c>
      <c r="AJ9659">
        <f t="shared" si="452"/>
        <v>5967.55</v>
      </c>
    </row>
    <row r="9660" spans="1:36">
      <c r="A9660">
        <v>5659</v>
      </c>
      <c r="B9660" t="s">
        <v>3343</v>
      </c>
      <c r="C9660" t="s">
        <v>8263</v>
      </c>
      <c r="D9660" t="s">
        <v>6253</v>
      </c>
      <c r="E9660" t="s">
        <v>6023</v>
      </c>
      <c r="F9660" t="s">
        <v>6024</v>
      </c>
      <c r="G9660">
        <v>1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2882.2</v>
      </c>
      <c r="W9660">
        <v>0</v>
      </c>
      <c r="X9660">
        <v>0</v>
      </c>
      <c r="Y9660">
        <v>0</v>
      </c>
      <c r="Z9660">
        <v>1489.63</v>
      </c>
      <c r="AA9660">
        <v>0</v>
      </c>
      <c r="AB9660">
        <v>0</v>
      </c>
      <c r="AC9660">
        <v>0</v>
      </c>
      <c r="AD9660">
        <v>0</v>
      </c>
      <c r="AE9660">
        <f t="shared" si="450"/>
        <v>4371.83</v>
      </c>
      <c r="AF9660">
        <v>28.82</v>
      </c>
      <c r="AG9660">
        <v>0</v>
      </c>
      <c r="AH9660">
        <v>201.76</v>
      </c>
      <c r="AI9660">
        <f t="shared" si="451"/>
        <v>230.57999999999998</v>
      </c>
      <c r="AJ9660">
        <f t="shared" si="452"/>
        <v>4141.25</v>
      </c>
    </row>
    <row r="9661" spans="1:36">
      <c r="A9661">
        <v>1788</v>
      </c>
      <c r="B9661" t="s">
        <v>3343</v>
      </c>
      <c r="C9661" t="s">
        <v>8264</v>
      </c>
      <c r="D9661" t="s">
        <v>3345</v>
      </c>
      <c r="E9661" t="s">
        <v>6023</v>
      </c>
      <c r="F9661" t="s">
        <v>6024</v>
      </c>
      <c r="G9661">
        <v>1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4762.0600000000004</v>
      </c>
      <c r="W9661">
        <v>0</v>
      </c>
      <c r="X9661">
        <v>0</v>
      </c>
      <c r="Y9661">
        <v>0</v>
      </c>
      <c r="Z9661">
        <v>1489.63</v>
      </c>
      <c r="AA9661">
        <v>0</v>
      </c>
      <c r="AB9661">
        <v>0</v>
      </c>
      <c r="AC9661">
        <v>0</v>
      </c>
      <c r="AD9661">
        <v>0</v>
      </c>
      <c r="AE9661">
        <f t="shared" si="450"/>
        <v>6251.6900000000005</v>
      </c>
      <c r="AF9661">
        <v>47.62</v>
      </c>
      <c r="AG9661">
        <v>0</v>
      </c>
      <c r="AH9661">
        <v>333.34</v>
      </c>
      <c r="AI9661">
        <f t="shared" si="451"/>
        <v>380.96</v>
      </c>
      <c r="AJ9661">
        <f t="shared" si="452"/>
        <v>5870.7300000000005</v>
      </c>
    </row>
    <row r="9662" spans="1:36">
      <c r="A9662">
        <v>8421</v>
      </c>
      <c r="B9662" t="s">
        <v>3343</v>
      </c>
      <c r="C9662" t="s">
        <v>8265</v>
      </c>
      <c r="D9662" t="s">
        <v>3345</v>
      </c>
      <c r="E9662" t="s">
        <v>6023</v>
      </c>
      <c r="F9662" t="s">
        <v>6024</v>
      </c>
      <c r="G9662">
        <v>1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5953.68</v>
      </c>
      <c r="W9662">
        <v>0</v>
      </c>
      <c r="X9662">
        <v>0</v>
      </c>
      <c r="Y9662">
        <v>0</v>
      </c>
      <c r="Z9662">
        <v>1489.63</v>
      </c>
      <c r="AA9662">
        <v>0</v>
      </c>
      <c r="AB9662">
        <v>0</v>
      </c>
      <c r="AC9662">
        <v>0</v>
      </c>
      <c r="AD9662">
        <v>0</v>
      </c>
      <c r="AE9662">
        <f t="shared" si="450"/>
        <v>7443.31</v>
      </c>
      <c r="AF9662">
        <v>59.54</v>
      </c>
      <c r="AG9662">
        <v>0</v>
      </c>
      <c r="AH9662">
        <v>416.76</v>
      </c>
      <c r="AI9662">
        <f t="shared" si="451"/>
        <v>476.3</v>
      </c>
      <c r="AJ9662">
        <f t="shared" si="452"/>
        <v>6967.01</v>
      </c>
    </row>
    <row r="9663" spans="1:36">
      <c r="A9663">
        <v>7989</v>
      </c>
      <c r="B9663" t="s">
        <v>3343</v>
      </c>
      <c r="C9663" t="s">
        <v>8266</v>
      </c>
      <c r="D9663" t="s">
        <v>3345</v>
      </c>
      <c r="E9663" t="s">
        <v>6023</v>
      </c>
      <c r="F9663" t="s">
        <v>6024</v>
      </c>
      <c r="G9663">
        <v>1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6945.56</v>
      </c>
      <c r="W9663">
        <v>0</v>
      </c>
      <c r="X9663">
        <v>0</v>
      </c>
      <c r="Y9663">
        <v>0</v>
      </c>
      <c r="Z9663">
        <v>1489.63</v>
      </c>
      <c r="AA9663">
        <v>0</v>
      </c>
      <c r="AB9663">
        <v>0</v>
      </c>
      <c r="AC9663">
        <v>0</v>
      </c>
      <c r="AD9663">
        <v>0</v>
      </c>
      <c r="AE9663">
        <f t="shared" si="450"/>
        <v>8435.19</v>
      </c>
      <c r="AF9663">
        <v>69.459999999999994</v>
      </c>
      <c r="AG9663">
        <v>0</v>
      </c>
      <c r="AH9663">
        <v>486.18</v>
      </c>
      <c r="AI9663">
        <f t="shared" si="451"/>
        <v>555.64</v>
      </c>
      <c r="AJ9663">
        <f t="shared" si="452"/>
        <v>7879.55</v>
      </c>
    </row>
    <row r="9664" spans="1:36">
      <c r="A9664">
        <v>7957</v>
      </c>
      <c r="B9664" t="s">
        <v>3343</v>
      </c>
      <c r="C9664" t="s">
        <v>8267</v>
      </c>
      <c r="D9664" t="s">
        <v>3345</v>
      </c>
      <c r="E9664" t="s">
        <v>6023</v>
      </c>
      <c r="F9664" t="s">
        <v>6024</v>
      </c>
      <c r="G9664">
        <v>1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6945.56</v>
      </c>
      <c r="W9664">
        <v>0</v>
      </c>
      <c r="X9664">
        <v>0</v>
      </c>
      <c r="Y9664">
        <v>0</v>
      </c>
      <c r="Z9664">
        <v>1489.63</v>
      </c>
      <c r="AA9664">
        <v>0</v>
      </c>
      <c r="AB9664">
        <v>0</v>
      </c>
      <c r="AC9664">
        <v>0</v>
      </c>
      <c r="AD9664">
        <v>0</v>
      </c>
      <c r="AE9664">
        <f t="shared" si="450"/>
        <v>8435.19</v>
      </c>
      <c r="AF9664">
        <v>69.459999999999994</v>
      </c>
      <c r="AG9664">
        <v>0</v>
      </c>
      <c r="AH9664">
        <v>486.18</v>
      </c>
      <c r="AI9664">
        <f t="shared" si="451"/>
        <v>555.64</v>
      </c>
      <c r="AJ9664">
        <f t="shared" si="452"/>
        <v>7879.55</v>
      </c>
    </row>
    <row r="9665" spans="1:36">
      <c r="A9665">
        <v>7859</v>
      </c>
      <c r="B9665" t="s">
        <v>3343</v>
      </c>
      <c r="C9665" t="s">
        <v>8268</v>
      </c>
      <c r="D9665" t="s">
        <v>3345</v>
      </c>
      <c r="E9665" t="s">
        <v>6023</v>
      </c>
      <c r="F9665" t="s">
        <v>6024</v>
      </c>
      <c r="G9665">
        <v>1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6049.92</v>
      </c>
      <c r="W9665">
        <v>0</v>
      </c>
      <c r="X9665">
        <v>0</v>
      </c>
      <c r="Y9665">
        <v>0</v>
      </c>
      <c r="Z9665">
        <v>1489.63</v>
      </c>
      <c r="AA9665">
        <v>0</v>
      </c>
      <c r="AB9665">
        <v>0</v>
      </c>
      <c r="AC9665">
        <v>0</v>
      </c>
      <c r="AD9665">
        <v>0</v>
      </c>
      <c r="AE9665">
        <f t="shared" si="450"/>
        <v>7539.55</v>
      </c>
      <c r="AF9665">
        <v>60.5</v>
      </c>
      <c r="AG9665">
        <v>0</v>
      </c>
      <c r="AH9665">
        <v>423.5</v>
      </c>
      <c r="AI9665">
        <f t="shared" si="451"/>
        <v>484</v>
      </c>
      <c r="AJ9665">
        <f t="shared" si="452"/>
        <v>7055.55</v>
      </c>
    </row>
    <row r="9666" spans="1:36">
      <c r="A9666">
        <v>1983</v>
      </c>
      <c r="B9666" t="s">
        <v>3343</v>
      </c>
      <c r="C9666" t="s">
        <v>8269</v>
      </c>
      <c r="D9666" t="s">
        <v>3345</v>
      </c>
      <c r="E9666" t="s">
        <v>6023</v>
      </c>
      <c r="F9666" t="s">
        <v>6024</v>
      </c>
      <c r="G9666">
        <v>1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4561.42</v>
      </c>
      <c r="W9666">
        <v>0</v>
      </c>
      <c r="X9666">
        <v>0</v>
      </c>
      <c r="Y9666">
        <v>0</v>
      </c>
      <c r="Z9666">
        <v>1489.63</v>
      </c>
      <c r="AA9666">
        <v>0</v>
      </c>
      <c r="AB9666">
        <v>0</v>
      </c>
      <c r="AC9666">
        <v>0</v>
      </c>
      <c r="AD9666">
        <v>0</v>
      </c>
      <c r="AE9666">
        <f t="shared" si="450"/>
        <v>6051.05</v>
      </c>
      <c r="AF9666">
        <v>45.62</v>
      </c>
      <c r="AG9666">
        <v>0</v>
      </c>
      <c r="AH9666">
        <v>319.3</v>
      </c>
      <c r="AI9666">
        <f t="shared" si="451"/>
        <v>364.92</v>
      </c>
      <c r="AJ9666">
        <f t="shared" si="452"/>
        <v>5686.13</v>
      </c>
    </row>
    <row r="9667" spans="1:36">
      <c r="A9667">
        <v>7078</v>
      </c>
      <c r="B9667" t="s">
        <v>3343</v>
      </c>
      <c r="C9667" t="s">
        <v>8270</v>
      </c>
      <c r="D9667" t="s">
        <v>6253</v>
      </c>
      <c r="E9667" t="s">
        <v>6023</v>
      </c>
      <c r="F9667" t="s">
        <v>6024</v>
      </c>
      <c r="G9667">
        <v>1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3598.26</v>
      </c>
      <c r="W9667">
        <v>0</v>
      </c>
      <c r="X9667">
        <v>0</v>
      </c>
      <c r="Y9667">
        <v>0</v>
      </c>
      <c r="Z9667">
        <v>1489.63</v>
      </c>
      <c r="AA9667">
        <v>0</v>
      </c>
      <c r="AB9667">
        <v>0</v>
      </c>
      <c r="AC9667">
        <v>0</v>
      </c>
      <c r="AD9667">
        <v>0</v>
      </c>
      <c r="AE9667">
        <f t="shared" ref="AE9667:AE9730" si="453">SUM(I9667:AD9667)</f>
        <v>5087.8900000000003</v>
      </c>
      <c r="AF9667">
        <v>35.979999999999997</v>
      </c>
      <c r="AG9667">
        <v>0</v>
      </c>
      <c r="AH9667">
        <v>251.88</v>
      </c>
      <c r="AI9667">
        <f t="shared" ref="AI9667:AI9730" si="454">SUM(AF9667:AH9667)</f>
        <v>287.86</v>
      </c>
      <c r="AJ9667">
        <f t="shared" ref="AJ9667:AJ9730" si="455">+AE9667-AI9667</f>
        <v>4800.0300000000007</v>
      </c>
    </row>
    <row r="9668" spans="1:36">
      <c r="A9668">
        <v>1763</v>
      </c>
      <c r="B9668" t="s">
        <v>3343</v>
      </c>
      <c r="C9668" t="s">
        <v>8271</v>
      </c>
      <c r="D9668" t="s">
        <v>3345</v>
      </c>
      <c r="E9668" t="s">
        <v>6023</v>
      </c>
      <c r="F9668" t="s">
        <v>6024</v>
      </c>
      <c r="G9668">
        <v>1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3959.18</v>
      </c>
      <c r="W9668">
        <v>0</v>
      </c>
      <c r="X9668">
        <v>0</v>
      </c>
      <c r="Y9668">
        <v>0</v>
      </c>
      <c r="Z9668">
        <v>1489.63</v>
      </c>
      <c r="AA9668">
        <v>0</v>
      </c>
      <c r="AB9668">
        <v>0</v>
      </c>
      <c r="AC9668">
        <v>0</v>
      </c>
      <c r="AD9668">
        <v>0</v>
      </c>
      <c r="AE9668">
        <f t="shared" si="453"/>
        <v>5448.8099999999995</v>
      </c>
      <c r="AF9668">
        <v>39.6</v>
      </c>
      <c r="AG9668">
        <v>0</v>
      </c>
      <c r="AH9668">
        <v>277.14</v>
      </c>
      <c r="AI9668">
        <f t="shared" si="454"/>
        <v>316.74</v>
      </c>
      <c r="AJ9668">
        <f t="shared" si="455"/>
        <v>5132.07</v>
      </c>
    </row>
    <row r="9669" spans="1:36">
      <c r="A9669">
        <v>1764</v>
      </c>
      <c r="B9669" t="s">
        <v>3343</v>
      </c>
      <c r="C9669" t="s">
        <v>8272</v>
      </c>
      <c r="D9669" t="s">
        <v>3345</v>
      </c>
      <c r="E9669" t="s">
        <v>6023</v>
      </c>
      <c r="F9669" t="s">
        <v>6024</v>
      </c>
      <c r="G9669">
        <v>1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5680.66</v>
      </c>
      <c r="W9669">
        <v>0</v>
      </c>
      <c r="X9669">
        <v>0</v>
      </c>
      <c r="Y9669">
        <v>0</v>
      </c>
      <c r="Z9669">
        <v>1489.63</v>
      </c>
      <c r="AA9669">
        <v>0</v>
      </c>
      <c r="AB9669">
        <v>0</v>
      </c>
      <c r="AC9669">
        <v>0</v>
      </c>
      <c r="AD9669">
        <v>0</v>
      </c>
      <c r="AE9669">
        <f t="shared" si="453"/>
        <v>7170.29</v>
      </c>
      <c r="AF9669">
        <v>56.8</v>
      </c>
      <c r="AG9669">
        <v>0</v>
      </c>
      <c r="AH9669">
        <v>397.64</v>
      </c>
      <c r="AI9669">
        <f t="shared" si="454"/>
        <v>454.44</v>
      </c>
      <c r="AJ9669">
        <f t="shared" si="455"/>
        <v>6715.85</v>
      </c>
    </row>
    <row r="9670" spans="1:36">
      <c r="A9670">
        <v>10816</v>
      </c>
      <c r="B9670" t="s">
        <v>3343</v>
      </c>
      <c r="C9670" t="s">
        <v>8273</v>
      </c>
      <c r="D9670" t="s">
        <v>6253</v>
      </c>
      <c r="E9670" t="s">
        <v>6023</v>
      </c>
      <c r="F9670" t="s">
        <v>6024</v>
      </c>
      <c r="G9670">
        <v>1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2969</v>
      </c>
      <c r="W9670">
        <v>0</v>
      </c>
      <c r="X9670">
        <v>0</v>
      </c>
      <c r="Y9670">
        <v>0</v>
      </c>
      <c r="Z9670">
        <v>1489.63</v>
      </c>
      <c r="AA9670">
        <v>0</v>
      </c>
      <c r="AB9670">
        <v>0</v>
      </c>
      <c r="AC9670">
        <v>0</v>
      </c>
      <c r="AD9670">
        <v>0</v>
      </c>
      <c r="AE9670">
        <f t="shared" si="453"/>
        <v>4458.63</v>
      </c>
      <c r="AF9670">
        <v>29.7</v>
      </c>
      <c r="AG9670">
        <v>0</v>
      </c>
      <c r="AH9670">
        <v>207.84</v>
      </c>
      <c r="AI9670">
        <f t="shared" si="454"/>
        <v>237.54</v>
      </c>
      <c r="AJ9670">
        <f t="shared" si="455"/>
        <v>4221.09</v>
      </c>
    </row>
    <row r="9671" spans="1:36">
      <c r="A9671">
        <v>15946</v>
      </c>
      <c r="B9671" t="s">
        <v>3343</v>
      </c>
      <c r="C9671" t="s">
        <v>8274</v>
      </c>
      <c r="D9671" t="s">
        <v>6253</v>
      </c>
      <c r="E9671" t="s">
        <v>6023</v>
      </c>
      <c r="F9671" t="s">
        <v>6024</v>
      </c>
      <c r="G9671">
        <v>1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5858.24</v>
      </c>
      <c r="W9671">
        <v>0</v>
      </c>
      <c r="X9671">
        <v>0</v>
      </c>
      <c r="Y9671">
        <v>0</v>
      </c>
      <c r="Z9671">
        <v>1489.63</v>
      </c>
      <c r="AA9671">
        <v>0</v>
      </c>
      <c r="AB9671">
        <v>0</v>
      </c>
      <c r="AC9671">
        <v>0</v>
      </c>
      <c r="AD9671">
        <v>0</v>
      </c>
      <c r="AE9671">
        <f t="shared" si="453"/>
        <v>7347.87</v>
      </c>
      <c r="AF9671">
        <v>58.58</v>
      </c>
      <c r="AG9671">
        <v>0</v>
      </c>
      <c r="AH9671">
        <v>410.08</v>
      </c>
      <c r="AI9671">
        <f t="shared" si="454"/>
        <v>468.65999999999997</v>
      </c>
      <c r="AJ9671">
        <f t="shared" si="455"/>
        <v>6879.21</v>
      </c>
    </row>
    <row r="9672" spans="1:36">
      <c r="A9672">
        <v>1872</v>
      </c>
      <c r="B9672" t="s">
        <v>3343</v>
      </c>
      <c r="C9672" t="s">
        <v>8275</v>
      </c>
      <c r="D9672" t="s">
        <v>3345</v>
      </c>
      <c r="E9672" t="s">
        <v>6023</v>
      </c>
      <c r="F9672" t="s">
        <v>6024</v>
      </c>
      <c r="G9672">
        <v>1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5680.66</v>
      </c>
      <c r="W9672">
        <v>0</v>
      </c>
      <c r="X9672">
        <v>0</v>
      </c>
      <c r="Y9672">
        <v>0</v>
      </c>
      <c r="Z9672">
        <v>1489.63</v>
      </c>
      <c r="AA9672">
        <v>0</v>
      </c>
      <c r="AB9672">
        <v>0</v>
      </c>
      <c r="AC9672">
        <v>0</v>
      </c>
      <c r="AD9672">
        <v>0</v>
      </c>
      <c r="AE9672">
        <f t="shared" si="453"/>
        <v>7170.29</v>
      </c>
      <c r="AF9672">
        <v>56.8</v>
      </c>
      <c r="AG9672">
        <v>0</v>
      </c>
      <c r="AH9672">
        <v>397.64</v>
      </c>
      <c r="AI9672">
        <f t="shared" si="454"/>
        <v>454.44</v>
      </c>
      <c r="AJ9672">
        <f t="shared" si="455"/>
        <v>6715.85</v>
      </c>
    </row>
    <row r="9673" spans="1:36">
      <c r="A9673">
        <v>3860</v>
      </c>
      <c r="B9673" t="s">
        <v>3343</v>
      </c>
      <c r="C9673" t="s">
        <v>8276</v>
      </c>
      <c r="D9673" t="s">
        <v>6253</v>
      </c>
      <c r="E9673" t="s">
        <v>6023</v>
      </c>
      <c r="F9673" t="s">
        <v>6024</v>
      </c>
      <c r="G9673">
        <v>1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2610.7800000000002</v>
      </c>
      <c r="W9673">
        <v>0</v>
      </c>
      <c r="X9673">
        <v>0</v>
      </c>
      <c r="Y9673">
        <v>0</v>
      </c>
      <c r="Z9673">
        <v>1489.63</v>
      </c>
      <c r="AA9673">
        <v>0</v>
      </c>
      <c r="AB9673">
        <v>0</v>
      </c>
      <c r="AC9673">
        <v>0</v>
      </c>
      <c r="AD9673">
        <v>0</v>
      </c>
      <c r="AE9673">
        <f t="shared" si="453"/>
        <v>4100.41</v>
      </c>
      <c r="AF9673">
        <v>26.1</v>
      </c>
      <c r="AG9673">
        <v>0</v>
      </c>
      <c r="AH9673">
        <v>182.76</v>
      </c>
      <c r="AI9673">
        <f t="shared" si="454"/>
        <v>208.85999999999999</v>
      </c>
      <c r="AJ9673">
        <f t="shared" si="455"/>
        <v>3891.5499999999997</v>
      </c>
    </row>
    <row r="9674" spans="1:36">
      <c r="A9674">
        <v>8438</v>
      </c>
      <c r="B9674" t="s">
        <v>3343</v>
      </c>
      <c r="C9674" t="s">
        <v>8277</v>
      </c>
      <c r="D9674" t="s">
        <v>3345</v>
      </c>
      <c r="E9674" t="s">
        <v>6023</v>
      </c>
      <c r="F9674" t="s">
        <v>6024</v>
      </c>
      <c r="G9674">
        <v>1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6263.88</v>
      </c>
      <c r="W9674">
        <v>0</v>
      </c>
      <c r="X9674">
        <v>0</v>
      </c>
      <c r="Y9674">
        <v>0</v>
      </c>
      <c r="Z9674">
        <v>1489.63</v>
      </c>
      <c r="AA9674">
        <v>0</v>
      </c>
      <c r="AB9674">
        <v>0</v>
      </c>
      <c r="AC9674">
        <v>0</v>
      </c>
      <c r="AD9674">
        <v>0</v>
      </c>
      <c r="AE9674">
        <f t="shared" si="453"/>
        <v>7753.51</v>
      </c>
      <c r="AF9674">
        <v>62.64</v>
      </c>
      <c r="AG9674">
        <v>0</v>
      </c>
      <c r="AH9674">
        <v>438.48</v>
      </c>
      <c r="AI9674">
        <f t="shared" si="454"/>
        <v>501.12</v>
      </c>
      <c r="AJ9674">
        <f t="shared" si="455"/>
        <v>7252.39</v>
      </c>
    </row>
    <row r="9675" spans="1:36">
      <c r="A9675">
        <v>7161</v>
      </c>
      <c r="B9675" t="s">
        <v>3343</v>
      </c>
      <c r="C9675" t="s">
        <v>8278</v>
      </c>
      <c r="D9675" t="s">
        <v>3345</v>
      </c>
      <c r="E9675" t="s">
        <v>6023</v>
      </c>
      <c r="F9675" t="s">
        <v>6024</v>
      </c>
      <c r="G9675" t="s">
        <v>5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11304.64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67.58</v>
      </c>
      <c r="AE9675">
        <f t="shared" si="453"/>
        <v>11372.22</v>
      </c>
      <c r="AF9675">
        <v>0</v>
      </c>
      <c r="AG9675">
        <v>0</v>
      </c>
      <c r="AH9675">
        <v>923.35</v>
      </c>
      <c r="AI9675">
        <f t="shared" si="454"/>
        <v>923.35</v>
      </c>
      <c r="AJ9675">
        <f t="shared" si="455"/>
        <v>10448.869999999999</v>
      </c>
    </row>
    <row r="9676" spans="1:36">
      <c r="A9676">
        <v>11114</v>
      </c>
      <c r="B9676" t="s">
        <v>3343</v>
      </c>
      <c r="C9676" t="s">
        <v>8279</v>
      </c>
      <c r="D9676" t="s">
        <v>3345</v>
      </c>
      <c r="E9676" t="s">
        <v>6023</v>
      </c>
      <c r="F9676" t="s">
        <v>6024</v>
      </c>
      <c r="G9676">
        <v>1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5620.04</v>
      </c>
      <c r="W9676">
        <v>0</v>
      </c>
      <c r="X9676">
        <v>0</v>
      </c>
      <c r="Y9676">
        <v>0</v>
      </c>
      <c r="Z9676">
        <v>1489.63</v>
      </c>
      <c r="AA9676">
        <v>0</v>
      </c>
      <c r="AB9676">
        <v>0</v>
      </c>
      <c r="AC9676">
        <v>0</v>
      </c>
      <c r="AD9676">
        <v>0</v>
      </c>
      <c r="AE9676">
        <f t="shared" si="453"/>
        <v>7109.67</v>
      </c>
      <c r="AF9676">
        <v>56.2</v>
      </c>
      <c r="AG9676">
        <v>0</v>
      </c>
      <c r="AH9676">
        <v>393.4</v>
      </c>
      <c r="AI9676">
        <f t="shared" si="454"/>
        <v>449.59999999999997</v>
      </c>
      <c r="AJ9676">
        <f t="shared" si="455"/>
        <v>6660.07</v>
      </c>
    </row>
    <row r="9677" spans="1:36">
      <c r="A9677">
        <v>3065</v>
      </c>
      <c r="B9677" t="s">
        <v>3343</v>
      </c>
      <c r="C9677" t="s">
        <v>8280</v>
      </c>
      <c r="D9677" t="s">
        <v>3345</v>
      </c>
      <c r="E9677" t="s">
        <v>6023</v>
      </c>
      <c r="F9677" t="s">
        <v>6024</v>
      </c>
      <c r="G9677">
        <v>1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3817.18</v>
      </c>
      <c r="W9677">
        <v>0</v>
      </c>
      <c r="X9677">
        <v>0</v>
      </c>
      <c r="Y9677">
        <v>0</v>
      </c>
      <c r="Z9677">
        <v>1489.63</v>
      </c>
      <c r="AA9677">
        <v>0</v>
      </c>
      <c r="AB9677">
        <v>0</v>
      </c>
      <c r="AC9677">
        <v>0</v>
      </c>
      <c r="AD9677">
        <v>0</v>
      </c>
      <c r="AE9677">
        <f t="shared" si="453"/>
        <v>5306.8099999999995</v>
      </c>
      <c r="AF9677">
        <v>38.18</v>
      </c>
      <c r="AG9677">
        <v>0</v>
      </c>
      <c r="AH9677">
        <v>267.2</v>
      </c>
      <c r="AI9677">
        <f t="shared" si="454"/>
        <v>305.38</v>
      </c>
      <c r="AJ9677">
        <f t="shared" si="455"/>
        <v>5001.4299999999994</v>
      </c>
    </row>
    <row r="9678" spans="1:36">
      <c r="A9678">
        <v>3125</v>
      </c>
      <c r="B9678" t="s">
        <v>3343</v>
      </c>
      <c r="C9678" t="s">
        <v>8281</v>
      </c>
      <c r="D9678" t="s">
        <v>3345</v>
      </c>
      <c r="E9678" t="s">
        <v>6023</v>
      </c>
      <c r="F9678" t="s">
        <v>6024</v>
      </c>
      <c r="G9678">
        <v>1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5680.66</v>
      </c>
      <c r="W9678">
        <v>0</v>
      </c>
      <c r="X9678">
        <v>0</v>
      </c>
      <c r="Y9678">
        <v>0</v>
      </c>
      <c r="Z9678">
        <v>1489.63</v>
      </c>
      <c r="AA9678">
        <v>0</v>
      </c>
      <c r="AB9678">
        <v>0</v>
      </c>
      <c r="AC9678">
        <v>0</v>
      </c>
      <c r="AD9678">
        <v>0</v>
      </c>
      <c r="AE9678">
        <f t="shared" si="453"/>
        <v>7170.29</v>
      </c>
      <c r="AF9678">
        <v>56.8</v>
      </c>
      <c r="AG9678">
        <v>0</v>
      </c>
      <c r="AH9678">
        <v>397.64</v>
      </c>
      <c r="AI9678">
        <f t="shared" si="454"/>
        <v>454.44</v>
      </c>
      <c r="AJ9678">
        <f t="shared" si="455"/>
        <v>6715.85</v>
      </c>
    </row>
    <row r="9679" spans="1:36">
      <c r="A9679">
        <v>7948</v>
      </c>
      <c r="B9679" t="s">
        <v>3343</v>
      </c>
      <c r="C9679" t="s">
        <v>8282</v>
      </c>
      <c r="D9679" t="s">
        <v>3345</v>
      </c>
      <c r="E9679" t="s">
        <v>6023</v>
      </c>
      <c r="F9679" t="s">
        <v>6024</v>
      </c>
      <c r="G9679">
        <v>1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4762.0600000000004</v>
      </c>
      <c r="W9679">
        <v>0</v>
      </c>
      <c r="X9679">
        <v>0</v>
      </c>
      <c r="Y9679">
        <v>0</v>
      </c>
      <c r="Z9679">
        <v>1489.63</v>
      </c>
      <c r="AA9679">
        <v>0</v>
      </c>
      <c r="AB9679">
        <v>0</v>
      </c>
      <c r="AC9679">
        <v>0</v>
      </c>
      <c r="AD9679">
        <v>0</v>
      </c>
      <c r="AE9679">
        <f t="shared" si="453"/>
        <v>6251.6900000000005</v>
      </c>
      <c r="AF9679">
        <v>47.62</v>
      </c>
      <c r="AG9679">
        <v>0</v>
      </c>
      <c r="AH9679">
        <v>333.34</v>
      </c>
      <c r="AI9679">
        <f t="shared" si="454"/>
        <v>380.96</v>
      </c>
      <c r="AJ9679">
        <f t="shared" si="455"/>
        <v>5870.7300000000005</v>
      </c>
    </row>
    <row r="9680" spans="1:36">
      <c r="A9680">
        <v>1643</v>
      </c>
      <c r="B9680" t="s">
        <v>3343</v>
      </c>
      <c r="C9680" t="s">
        <v>8283</v>
      </c>
      <c r="D9680" t="s">
        <v>3345</v>
      </c>
      <c r="E9680" t="s">
        <v>6023</v>
      </c>
      <c r="F9680" t="s">
        <v>6024</v>
      </c>
      <c r="G9680">
        <v>1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5680.66</v>
      </c>
      <c r="W9680">
        <v>0</v>
      </c>
      <c r="X9680">
        <v>0</v>
      </c>
      <c r="Y9680">
        <v>0</v>
      </c>
      <c r="Z9680">
        <v>1489.63</v>
      </c>
      <c r="AA9680">
        <v>0</v>
      </c>
      <c r="AB9680">
        <v>0</v>
      </c>
      <c r="AC9680">
        <v>0</v>
      </c>
      <c r="AD9680">
        <v>0</v>
      </c>
      <c r="AE9680">
        <f t="shared" si="453"/>
        <v>7170.29</v>
      </c>
      <c r="AF9680">
        <v>56.8</v>
      </c>
      <c r="AG9680">
        <v>0</v>
      </c>
      <c r="AH9680">
        <v>397.64</v>
      </c>
      <c r="AI9680">
        <f t="shared" si="454"/>
        <v>454.44</v>
      </c>
      <c r="AJ9680">
        <f t="shared" si="455"/>
        <v>6715.85</v>
      </c>
    </row>
    <row r="9681" spans="1:36">
      <c r="A9681">
        <v>8617</v>
      </c>
      <c r="B9681" t="s">
        <v>3343</v>
      </c>
      <c r="C9681" t="s">
        <v>8284</v>
      </c>
      <c r="D9681" t="s">
        <v>3345</v>
      </c>
      <c r="E9681" t="s">
        <v>6023</v>
      </c>
      <c r="F9681" t="s">
        <v>6024</v>
      </c>
      <c r="G9681">
        <v>1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4375.26</v>
      </c>
      <c r="W9681">
        <v>0</v>
      </c>
      <c r="X9681">
        <v>0</v>
      </c>
      <c r="Y9681">
        <v>0</v>
      </c>
      <c r="Z9681">
        <v>1489.63</v>
      </c>
      <c r="AA9681">
        <v>0</v>
      </c>
      <c r="AB9681">
        <v>0</v>
      </c>
      <c r="AC9681">
        <v>0</v>
      </c>
      <c r="AD9681">
        <v>0</v>
      </c>
      <c r="AE9681">
        <f t="shared" si="453"/>
        <v>5864.89</v>
      </c>
      <c r="AF9681">
        <v>43.76</v>
      </c>
      <c r="AG9681">
        <v>0</v>
      </c>
      <c r="AH9681">
        <v>306.26</v>
      </c>
      <c r="AI9681">
        <f t="shared" si="454"/>
        <v>350.02</v>
      </c>
      <c r="AJ9681">
        <f t="shared" si="455"/>
        <v>5514.8700000000008</v>
      </c>
    </row>
    <row r="9682" spans="1:36">
      <c r="A9682">
        <v>14033</v>
      </c>
      <c r="B9682" t="s">
        <v>3343</v>
      </c>
      <c r="C9682" t="s">
        <v>8285</v>
      </c>
      <c r="D9682" t="s">
        <v>3345</v>
      </c>
      <c r="E9682" t="s">
        <v>6023</v>
      </c>
      <c r="F9682" t="s">
        <v>6024</v>
      </c>
      <c r="G9682" t="s">
        <v>5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10218.379999999999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f t="shared" si="453"/>
        <v>10218.379999999999</v>
      </c>
      <c r="AF9682">
        <v>0</v>
      </c>
      <c r="AG9682">
        <v>0</v>
      </c>
      <c r="AH9682">
        <v>715.28</v>
      </c>
      <c r="AI9682">
        <f t="shared" si="454"/>
        <v>715.28</v>
      </c>
      <c r="AJ9682">
        <f t="shared" si="455"/>
        <v>9503.0999999999985</v>
      </c>
    </row>
    <row r="9683" spans="1:36">
      <c r="A9683">
        <v>3201</v>
      </c>
      <c r="B9683" t="s">
        <v>3343</v>
      </c>
      <c r="C9683" t="s">
        <v>8286</v>
      </c>
      <c r="D9683" t="s">
        <v>3345</v>
      </c>
      <c r="E9683" t="s">
        <v>6023</v>
      </c>
      <c r="F9683" t="s">
        <v>6024</v>
      </c>
      <c r="G9683">
        <v>1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5549.32</v>
      </c>
      <c r="W9683">
        <v>0</v>
      </c>
      <c r="X9683">
        <v>0</v>
      </c>
      <c r="Y9683">
        <v>0</v>
      </c>
      <c r="Z9683">
        <v>1489.63</v>
      </c>
      <c r="AA9683">
        <v>0</v>
      </c>
      <c r="AB9683">
        <v>0</v>
      </c>
      <c r="AC9683">
        <v>0</v>
      </c>
      <c r="AD9683">
        <v>0</v>
      </c>
      <c r="AE9683">
        <f t="shared" si="453"/>
        <v>7038.95</v>
      </c>
      <c r="AF9683">
        <v>55.5</v>
      </c>
      <c r="AG9683">
        <v>0</v>
      </c>
      <c r="AH9683">
        <v>388.46</v>
      </c>
      <c r="AI9683">
        <f t="shared" si="454"/>
        <v>443.96</v>
      </c>
      <c r="AJ9683">
        <f t="shared" si="455"/>
        <v>6594.99</v>
      </c>
    </row>
    <row r="9684" spans="1:36">
      <c r="A9684">
        <v>11719</v>
      </c>
      <c r="B9684" t="s">
        <v>3343</v>
      </c>
      <c r="C9684" t="s">
        <v>8287</v>
      </c>
      <c r="D9684" t="s">
        <v>6253</v>
      </c>
      <c r="E9684" t="s">
        <v>6023</v>
      </c>
      <c r="F9684" t="s">
        <v>6024</v>
      </c>
      <c r="G9684">
        <v>1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4944.0200000000004</v>
      </c>
      <c r="W9684">
        <v>0</v>
      </c>
      <c r="X9684">
        <v>0</v>
      </c>
      <c r="Y9684">
        <v>0</v>
      </c>
      <c r="Z9684">
        <v>1489.63</v>
      </c>
      <c r="AA9684">
        <v>0</v>
      </c>
      <c r="AB9684">
        <v>0</v>
      </c>
      <c r="AC9684">
        <v>0</v>
      </c>
      <c r="AD9684">
        <v>0</v>
      </c>
      <c r="AE9684">
        <f t="shared" si="453"/>
        <v>6433.6500000000005</v>
      </c>
      <c r="AF9684">
        <v>49.44</v>
      </c>
      <c r="AG9684">
        <v>0</v>
      </c>
      <c r="AH9684">
        <v>346.08</v>
      </c>
      <c r="AI9684">
        <f t="shared" si="454"/>
        <v>395.52</v>
      </c>
      <c r="AJ9684">
        <f t="shared" si="455"/>
        <v>6038.130000000001</v>
      </c>
    </row>
    <row r="9685" spans="1:36">
      <c r="A9685">
        <v>11042</v>
      </c>
      <c r="B9685" t="s">
        <v>3343</v>
      </c>
      <c r="C9685" t="s">
        <v>8288</v>
      </c>
      <c r="D9685" t="s">
        <v>3345</v>
      </c>
      <c r="E9685" t="s">
        <v>6023</v>
      </c>
      <c r="F9685" t="s">
        <v>6024</v>
      </c>
      <c r="G9685" t="s">
        <v>5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16738.12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100.06</v>
      </c>
      <c r="AE9685">
        <f t="shared" si="453"/>
        <v>16838.18</v>
      </c>
      <c r="AF9685">
        <v>0</v>
      </c>
      <c r="AG9685">
        <v>0</v>
      </c>
      <c r="AH9685">
        <v>1367.15</v>
      </c>
      <c r="AI9685">
        <f t="shared" si="454"/>
        <v>1367.15</v>
      </c>
      <c r="AJ9685">
        <f t="shared" si="455"/>
        <v>15471.03</v>
      </c>
    </row>
    <row r="9686" spans="1:36">
      <c r="A9686">
        <v>3189</v>
      </c>
      <c r="B9686" t="s">
        <v>3343</v>
      </c>
      <c r="C9686" t="s">
        <v>8289</v>
      </c>
      <c r="D9686" t="s">
        <v>3345</v>
      </c>
      <c r="E9686" t="s">
        <v>6023</v>
      </c>
      <c r="F9686" t="s">
        <v>6024</v>
      </c>
      <c r="G9686">
        <v>1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4790.9799999999996</v>
      </c>
      <c r="W9686">
        <v>0</v>
      </c>
      <c r="X9686">
        <v>0</v>
      </c>
      <c r="Y9686">
        <v>0</v>
      </c>
      <c r="Z9686">
        <v>1489.63</v>
      </c>
      <c r="AA9686">
        <v>0</v>
      </c>
      <c r="AB9686">
        <v>0</v>
      </c>
      <c r="AC9686">
        <v>0</v>
      </c>
      <c r="AD9686">
        <v>0</v>
      </c>
      <c r="AE9686">
        <f t="shared" si="453"/>
        <v>6280.61</v>
      </c>
      <c r="AF9686">
        <v>47.9</v>
      </c>
      <c r="AG9686">
        <v>0</v>
      </c>
      <c r="AH9686">
        <v>335.36</v>
      </c>
      <c r="AI9686">
        <f t="shared" si="454"/>
        <v>383.26</v>
      </c>
      <c r="AJ9686">
        <f t="shared" si="455"/>
        <v>5897.3499999999995</v>
      </c>
    </row>
    <row r="9687" spans="1:36">
      <c r="A9687">
        <v>2511</v>
      </c>
      <c r="B9687" t="s">
        <v>3343</v>
      </c>
      <c r="C9687" t="s">
        <v>8290</v>
      </c>
      <c r="D9687" t="s">
        <v>6253</v>
      </c>
      <c r="E9687" t="s">
        <v>6023</v>
      </c>
      <c r="F9687" t="s">
        <v>6024</v>
      </c>
      <c r="G9687">
        <v>1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2670.14</v>
      </c>
      <c r="W9687">
        <v>0</v>
      </c>
      <c r="X9687">
        <v>0</v>
      </c>
      <c r="Y9687">
        <v>0</v>
      </c>
      <c r="Z9687">
        <v>1489.63</v>
      </c>
      <c r="AA9687">
        <v>0</v>
      </c>
      <c r="AB9687">
        <v>0</v>
      </c>
      <c r="AC9687">
        <v>0</v>
      </c>
      <c r="AD9687">
        <v>0</v>
      </c>
      <c r="AE9687">
        <f t="shared" si="453"/>
        <v>4159.7700000000004</v>
      </c>
      <c r="AF9687">
        <v>26.7</v>
      </c>
      <c r="AG9687">
        <v>0</v>
      </c>
      <c r="AH9687">
        <v>160.19999999999999</v>
      </c>
      <c r="AI9687">
        <f t="shared" si="454"/>
        <v>186.89999999999998</v>
      </c>
      <c r="AJ9687">
        <f t="shared" si="455"/>
        <v>3972.8700000000003</v>
      </c>
    </row>
    <row r="9688" spans="1:36">
      <c r="A9688">
        <v>8733</v>
      </c>
      <c r="B9688" t="s">
        <v>3343</v>
      </c>
      <c r="C9688" t="s">
        <v>8291</v>
      </c>
      <c r="D9688" t="s">
        <v>6253</v>
      </c>
      <c r="E9688" t="s">
        <v>6023</v>
      </c>
      <c r="F9688" t="s">
        <v>6024</v>
      </c>
      <c r="G9688">
        <v>1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3167.7</v>
      </c>
      <c r="W9688">
        <v>0</v>
      </c>
      <c r="X9688">
        <v>0</v>
      </c>
      <c r="Y9688">
        <v>0</v>
      </c>
      <c r="Z9688">
        <v>1489.63</v>
      </c>
      <c r="AA9688">
        <v>0</v>
      </c>
      <c r="AB9688">
        <v>0</v>
      </c>
      <c r="AC9688">
        <v>0</v>
      </c>
      <c r="AD9688">
        <v>0</v>
      </c>
      <c r="AE9688">
        <f t="shared" si="453"/>
        <v>4657.33</v>
      </c>
      <c r="AF9688">
        <v>31.68</v>
      </c>
      <c r="AG9688">
        <v>0</v>
      </c>
      <c r="AH9688">
        <v>221.74</v>
      </c>
      <c r="AI9688">
        <f t="shared" si="454"/>
        <v>253.42000000000002</v>
      </c>
      <c r="AJ9688">
        <f t="shared" si="455"/>
        <v>4403.91</v>
      </c>
    </row>
    <row r="9689" spans="1:36">
      <c r="A9689">
        <v>14668</v>
      </c>
      <c r="B9689" t="s">
        <v>3343</v>
      </c>
      <c r="C9689" t="s">
        <v>8292</v>
      </c>
      <c r="D9689" t="s">
        <v>3345</v>
      </c>
      <c r="E9689" t="s">
        <v>6023</v>
      </c>
      <c r="F9689" t="s">
        <v>6024</v>
      </c>
      <c r="G9689">
        <v>1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6258.88</v>
      </c>
      <c r="W9689">
        <v>0</v>
      </c>
      <c r="X9689">
        <v>0</v>
      </c>
      <c r="Y9689">
        <v>0</v>
      </c>
      <c r="Z9689">
        <v>1489.63</v>
      </c>
      <c r="AA9689">
        <v>0</v>
      </c>
      <c r="AB9689">
        <v>0</v>
      </c>
      <c r="AC9689">
        <v>0</v>
      </c>
      <c r="AD9689">
        <v>0</v>
      </c>
      <c r="AE9689">
        <f t="shared" si="453"/>
        <v>7748.51</v>
      </c>
      <c r="AF9689">
        <v>62.58</v>
      </c>
      <c r="AG9689">
        <v>0</v>
      </c>
      <c r="AH9689">
        <v>438.12</v>
      </c>
      <c r="AI9689">
        <f t="shared" si="454"/>
        <v>500.7</v>
      </c>
      <c r="AJ9689">
        <f t="shared" si="455"/>
        <v>7247.81</v>
      </c>
    </row>
    <row r="9690" spans="1:36">
      <c r="A9690">
        <v>8517</v>
      </c>
      <c r="B9690" t="s">
        <v>3343</v>
      </c>
      <c r="C9690" t="s">
        <v>8293</v>
      </c>
      <c r="D9690" t="s">
        <v>3345</v>
      </c>
      <c r="E9690" t="s">
        <v>6023</v>
      </c>
      <c r="F9690" t="s">
        <v>6024</v>
      </c>
      <c r="G9690">
        <v>1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6222.38</v>
      </c>
      <c r="W9690">
        <v>0</v>
      </c>
      <c r="X9690">
        <v>0</v>
      </c>
      <c r="Y9690">
        <v>0</v>
      </c>
      <c r="Z9690">
        <v>1489.63</v>
      </c>
      <c r="AA9690">
        <v>0</v>
      </c>
      <c r="AB9690">
        <v>0</v>
      </c>
      <c r="AC9690">
        <v>0</v>
      </c>
      <c r="AD9690">
        <v>0</v>
      </c>
      <c r="AE9690">
        <f t="shared" si="453"/>
        <v>7712.01</v>
      </c>
      <c r="AF9690">
        <v>62.22</v>
      </c>
      <c r="AG9690">
        <v>0</v>
      </c>
      <c r="AH9690">
        <v>435.56</v>
      </c>
      <c r="AI9690">
        <f t="shared" si="454"/>
        <v>497.78</v>
      </c>
      <c r="AJ9690">
        <f t="shared" si="455"/>
        <v>7214.2300000000005</v>
      </c>
    </row>
    <row r="9691" spans="1:36">
      <c r="A9691">
        <v>9601</v>
      </c>
      <c r="B9691" t="s">
        <v>3343</v>
      </c>
      <c r="C9691" t="s">
        <v>8294</v>
      </c>
      <c r="D9691" t="s">
        <v>3345</v>
      </c>
      <c r="E9691" t="s">
        <v>6023</v>
      </c>
      <c r="F9691" t="s">
        <v>6024</v>
      </c>
      <c r="G9691">
        <v>1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10315.959999999999</v>
      </c>
      <c r="W9691">
        <v>0</v>
      </c>
      <c r="X9691">
        <v>0</v>
      </c>
      <c r="Y9691">
        <v>0</v>
      </c>
      <c r="Z9691">
        <v>1489.63</v>
      </c>
      <c r="AA9691">
        <v>0</v>
      </c>
      <c r="AB9691">
        <v>0</v>
      </c>
      <c r="AC9691">
        <v>0</v>
      </c>
      <c r="AD9691">
        <v>0</v>
      </c>
      <c r="AE9691">
        <f t="shared" si="453"/>
        <v>11805.59</v>
      </c>
      <c r="AF9691">
        <v>103.16</v>
      </c>
      <c r="AG9691">
        <v>0</v>
      </c>
      <c r="AH9691">
        <v>722.12</v>
      </c>
      <c r="AI9691">
        <f t="shared" si="454"/>
        <v>825.28</v>
      </c>
      <c r="AJ9691">
        <f t="shared" si="455"/>
        <v>10980.31</v>
      </c>
    </row>
    <row r="9692" spans="1:36">
      <c r="A9692">
        <v>3274</v>
      </c>
      <c r="B9692" t="s">
        <v>3343</v>
      </c>
      <c r="C9692" t="s">
        <v>8295</v>
      </c>
      <c r="D9692" t="s">
        <v>3345</v>
      </c>
      <c r="E9692" t="s">
        <v>6023</v>
      </c>
      <c r="F9692" t="s">
        <v>6024</v>
      </c>
      <c r="G9692">
        <v>2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20904.34</v>
      </c>
      <c r="W9692">
        <v>0</v>
      </c>
      <c r="X9692">
        <v>0</v>
      </c>
      <c r="Y9692">
        <v>0</v>
      </c>
      <c r="Z9692">
        <v>1489.63</v>
      </c>
      <c r="AA9692">
        <v>0</v>
      </c>
      <c r="AB9692">
        <v>0</v>
      </c>
      <c r="AC9692">
        <v>0</v>
      </c>
      <c r="AD9692">
        <v>0</v>
      </c>
      <c r="AE9692">
        <f t="shared" si="453"/>
        <v>22393.97</v>
      </c>
      <c r="AF9692">
        <v>0</v>
      </c>
      <c r="AG9692">
        <v>0</v>
      </c>
      <c r="AH9692">
        <v>1463.3</v>
      </c>
      <c r="AI9692">
        <f t="shared" si="454"/>
        <v>1463.3</v>
      </c>
      <c r="AJ9692">
        <f t="shared" si="455"/>
        <v>20930.670000000002</v>
      </c>
    </row>
    <row r="9693" spans="1:36">
      <c r="A9693">
        <v>6542</v>
      </c>
      <c r="B9693" t="s">
        <v>3343</v>
      </c>
      <c r="C9693" t="s">
        <v>8296</v>
      </c>
      <c r="D9693" t="s">
        <v>3345</v>
      </c>
      <c r="E9693" t="s">
        <v>6023</v>
      </c>
      <c r="F9693" t="s">
        <v>6024</v>
      </c>
      <c r="G9693" t="s">
        <v>5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14263.1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85.27</v>
      </c>
      <c r="AE9693">
        <f t="shared" si="453"/>
        <v>14348.37</v>
      </c>
      <c r="AF9693">
        <v>0</v>
      </c>
      <c r="AG9693">
        <v>0</v>
      </c>
      <c r="AH9693">
        <v>1165</v>
      </c>
      <c r="AI9693">
        <f t="shared" si="454"/>
        <v>1165</v>
      </c>
      <c r="AJ9693">
        <f t="shared" si="455"/>
        <v>13183.37</v>
      </c>
    </row>
    <row r="9694" spans="1:36">
      <c r="A9694">
        <v>10447</v>
      </c>
      <c r="B9694" t="s">
        <v>3343</v>
      </c>
      <c r="C9694" t="s">
        <v>8297</v>
      </c>
      <c r="D9694" t="s">
        <v>6253</v>
      </c>
      <c r="E9694" t="s">
        <v>6023</v>
      </c>
      <c r="F9694" t="s">
        <v>6024</v>
      </c>
      <c r="G9694">
        <v>1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4776.78</v>
      </c>
      <c r="W9694">
        <v>0</v>
      </c>
      <c r="X9694">
        <v>0</v>
      </c>
      <c r="Y9694">
        <v>0</v>
      </c>
      <c r="Z9694">
        <v>1489.63</v>
      </c>
      <c r="AA9694">
        <v>0</v>
      </c>
      <c r="AB9694">
        <v>0</v>
      </c>
      <c r="AC9694">
        <v>0</v>
      </c>
      <c r="AD9694">
        <v>0</v>
      </c>
      <c r="AE9694">
        <f t="shared" si="453"/>
        <v>6266.41</v>
      </c>
      <c r="AF9694">
        <v>47.76</v>
      </c>
      <c r="AG9694">
        <v>0</v>
      </c>
      <c r="AH9694">
        <v>334.38</v>
      </c>
      <c r="AI9694">
        <f t="shared" si="454"/>
        <v>382.14</v>
      </c>
      <c r="AJ9694">
        <f t="shared" si="455"/>
        <v>5884.2699999999995</v>
      </c>
    </row>
    <row r="9695" spans="1:36">
      <c r="A9695">
        <v>8394</v>
      </c>
      <c r="B9695" t="s">
        <v>3343</v>
      </c>
      <c r="C9695" t="s">
        <v>8298</v>
      </c>
      <c r="D9695" t="s">
        <v>6253</v>
      </c>
      <c r="E9695" t="s">
        <v>6023</v>
      </c>
      <c r="F9695" t="s">
        <v>6024</v>
      </c>
      <c r="G9695" t="s">
        <v>5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3099.14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18.52</v>
      </c>
      <c r="AE9695">
        <f t="shared" si="453"/>
        <v>3117.66</v>
      </c>
      <c r="AF9695">
        <v>0</v>
      </c>
      <c r="AG9695">
        <v>0</v>
      </c>
      <c r="AH9695">
        <v>253.13</v>
      </c>
      <c r="AI9695">
        <f t="shared" si="454"/>
        <v>253.13</v>
      </c>
      <c r="AJ9695">
        <f t="shared" si="455"/>
        <v>2864.5299999999997</v>
      </c>
    </row>
    <row r="9696" spans="1:36">
      <c r="A9696">
        <v>8403</v>
      </c>
      <c r="B9696" t="s">
        <v>3343</v>
      </c>
      <c r="C9696" t="s">
        <v>8299</v>
      </c>
      <c r="D9696" t="s">
        <v>3345</v>
      </c>
      <c r="E9696" t="s">
        <v>6023</v>
      </c>
      <c r="F9696" t="s">
        <v>6024</v>
      </c>
      <c r="G9696">
        <v>1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5282.46</v>
      </c>
      <c r="W9696">
        <v>0</v>
      </c>
      <c r="X9696">
        <v>0</v>
      </c>
      <c r="Y9696">
        <v>0</v>
      </c>
      <c r="Z9696">
        <v>1489.63</v>
      </c>
      <c r="AA9696">
        <v>0</v>
      </c>
      <c r="AB9696">
        <v>0</v>
      </c>
      <c r="AC9696">
        <v>0</v>
      </c>
      <c r="AD9696">
        <v>0</v>
      </c>
      <c r="AE9696">
        <f t="shared" si="453"/>
        <v>6772.09</v>
      </c>
      <c r="AF9696">
        <v>52.82</v>
      </c>
      <c r="AG9696">
        <v>0</v>
      </c>
      <c r="AH9696">
        <v>369.78</v>
      </c>
      <c r="AI9696">
        <f t="shared" si="454"/>
        <v>422.59999999999997</v>
      </c>
      <c r="AJ9696">
        <f t="shared" si="455"/>
        <v>6349.49</v>
      </c>
    </row>
    <row r="9697" spans="1:36">
      <c r="A9697">
        <v>63580</v>
      </c>
      <c r="B9697" t="s">
        <v>3343</v>
      </c>
      <c r="C9697" t="s">
        <v>8300</v>
      </c>
      <c r="D9697" t="s">
        <v>6253</v>
      </c>
      <c r="E9697" t="s">
        <v>6023</v>
      </c>
      <c r="F9697" t="s">
        <v>6024</v>
      </c>
      <c r="G9697">
        <v>1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4595.1000000000004</v>
      </c>
      <c r="W9697">
        <v>0</v>
      </c>
      <c r="X9697">
        <v>0</v>
      </c>
      <c r="Y9697">
        <v>0</v>
      </c>
      <c r="Z9697">
        <v>1489.63</v>
      </c>
      <c r="AA9697">
        <v>0</v>
      </c>
      <c r="AB9697">
        <v>0</v>
      </c>
      <c r="AC9697">
        <v>0</v>
      </c>
      <c r="AD9697">
        <v>0</v>
      </c>
      <c r="AE9697">
        <f t="shared" si="453"/>
        <v>6084.7300000000005</v>
      </c>
      <c r="AF9697">
        <v>45.96</v>
      </c>
      <c r="AG9697">
        <v>0</v>
      </c>
      <c r="AH9697">
        <v>321.66000000000003</v>
      </c>
      <c r="AI9697">
        <f t="shared" si="454"/>
        <v>367.62</v>
      </c>
      <c r="AJ9697">
        <f t="shared" si="455"/>
        <v>5717.1100000000006</v>
      </c>
    </row>
    <row r="9698" spans="1:36">
      <c r="A9698">
        <v>8330</v>
      </c>
      <c r="B9698" t="s">
        <v>3343</v>
      </c>
      <c r="C9698" t="s">
        <v>8301</v>
      </c>
      <c r="D9698" t="s">
        <v>3345</v>
      </c>
      <c r="E9698" t="s">
        <v>6023</v>
      </c>
      <c r="F9698" t="s">
        <v>6024</v>
      </c>
      <c r="G9698">
        <v>1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9316.7800000000007</v>
      </c>
      <c r="W9698">
        <v>0</v>
      </c>
      <c r="X9698">
        <v>0</v>
      </c>
      <c r="Y9698">
        <v>0</v>
      </c>
      <c r="Z9698">
        <v>1489.63</v>
      </c>
      <c r="AA9698">
        <v>0</v>
      </c>
      <c r="AB9698">
        <v>0</v>
      </c>
      <c r="AC9698">
        <v>0</v>
      </c>
      <c r="AD9698">
        <v>0</v>
      </c>
      <c r="AE9698">
        <f t="shared" si="453"/>
        <v>10806.41</v>
      </c>
      <c r="AF9698">
        <v>93.16</v>
      </c>
      <c r="AG9698">
        <v>0</v>
      </c>
      <c r="AH9698">
        <v>652.17999999999995</v>
      </c>
      <c r="AI9698">
        <f t="shared" si="454"/>
        <v>745.33999999999992</v>
      </c>
      <c r="AJ9698">
        <f t="shared" si="455"/>
        <v>10061.07</v>
      </c>
    </row>
    <row r="9699" spans="1:36">
      <c r="A9699">
        <v>8348</v>
      </c>
      <c r="B9699" t="s">
        <v>3343</v>
      </c>
      <c r="C9699" t="s">
        <v>8302</v>
      </c>
      <c r="D9699" t="s">
        <v>3345</v>
      </c>
      <c r="E9699" t="s">
        <v>6023</v>
      </c>
      <c r="F9699" t="s">
        <v>6024</v>
      </c>
      <c r="G9699" t="s">
        <v>5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25730.76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153.83000000000001</v>
      </c>
      <c r="AE9699">
        <f t="shared" si="453"/>
        <v>25884.59</v>
      </c>
      <c r="AF9699">
        <v>0</v>
      </c>
      <c r="AG9699">
        <v>0</v>
      </c>
      <c r="AH9699">
        <v>2101.67</v>
      </c>
      <c r="AI9699">
        <f t="shared" si="454"/>
        <v>2101.67</v>
      </c>
      <c r="AJ9699">
        <f t="shared" si="455"/>
        <v>23782.92</v>
      </c>
    </row>
    <row r="9700" spans="1:36">
      <c r="A9700">
        <v>5936</v>
      </c>
      <c r="B9700" t="s">
        <v>3343</v>
      </c>
      <c r="C9700" t="s">
        <v>8303</v>
      </c>
      <c r="D9700" t="s">
        <v>3345</v>
      </c>
      <c r="E9700" t="s">
        <v>6023</v>
      </c>
      <c r="F9700" t="s">
        <v>6024</v>
      </c>
      <c r="G9700">
        <v>1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5680.66</v>
      </c>
      <c r="W9700">
        <v>0</v>
      </c>
      <c r="X9700">
        <v>0</v>
      </c>
      <c r="Y9700">
        <v>0</v>
      </c>
      <c r="Z9700">
        <v>1489.63</v>
      </c>
      <c r="AA9700">
        <v>0</v>
      </c>
      <c r="AB9700">
        <v>0</v>
      </c>
      <c r="AC9700">
        <v>0</v>
      </c>
      <c r="AD9700">
        <v>0</v>
      </c>
      <c r="AE9700">
        <f t="shared" si="453"/>
        <v>7170.29</v>
      </c>
      <c r="AF9700">
        <v>56.8</v>
      </c>
      <c r="AG9700">
        <v>0</v>
      </c>
      <c r="AH9700">
        <v>397.64</v>
      </c>
      <c r="AI9700">
        <f t="shared" si="454"/>
        <v>454.44</v>
      </c>
      <c r="AJ9700">
        <f t="shared" si="455"/>
        <v>6715.85</v>
      </c>
    </row>
    <row r="9701" spans="1:36">
      <c r="A9701">
        <v>2152</v>
      </c>
      <c r="B9701" t="s">
        <v>3343</v>
      </c>
      <c r="C9701" t="s">
        <v>8304</v>
      </c>
      <c r="D9701" t="s">
        <v>3345</v>
      </c>
      <c r="E9701" t="s">
        <v>6023</v>
      </c>
      <c r="F9701" t="s">
        <v>6024</v>
      </c>
      <c r="G9701">
        <v>2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11339.64</v>
      </c>
      <c r="W9701">
        <v>0</v>
      </c>
      <c r="X9701">
        <v>0</v>
      </c>
      <c r="Y9701">
        <v>0</v>
      </c>
      <c r="Z9701">
        <v>1489.63</v>
      </c>
      <c r="AA9701">
        <v>0</v>
      </c>
      <c r="AB9701">
        <v>0</v>
      </c>
      <c r="AC9701">
        <v>0</v>
      </c>
      <c r="AD9701">
        <v>0</v>
      </c>
      <c r="AE9701">
        <f t="shared" si="453"/>
        <v>12829.27</v>
      </c>
      <c r="AF9701">
        <v>0</v>
      </c>
      <c r="AG9701">
        <v>0</v>
      </c>
      <c r="AH9701">
        <v>793.78</v>
      </c>
      <c r="AI9701">
        <f t="shared" si="454"/>
        <v>793.78</v>
      </c>
      <c r="AJ9701">
        <f t="shared" si="455"/>
        <v>12035.49</v>
      </c>
    </row>
    <row r="9702" spans="1:36">
      <c r="A9702">
        <v>2243</v>
      </c>
      <c r="B9702" t="s">
        <v>3343</v>
      </c>
      <c r="C9702" t="s">
        <v>8305</v>
      </c>
      <c r="D9702" t="s">
        <v>6253</v>
      </c>
      <c r="E9702" t="s">
        <v>6023</v>
      </c>
      <c r="F9702" t="s">
        <v>6024</v>
      </c>
      <c r="G9702">
        <v>1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3416.68</v>
      </c>
      <c r="W9702">
        <v>0</v>
      </c>
      <c r="X9702">
        <v>0</v>
      </c>
      <c r="Y9702">
        <v>0</v>
      </c>
      <c r="Z9702">
        <v>1489.63</v>
      </c>
      <c r="AA9702">
        <v>0</v>
      </c>
      <c r="AB9702">
        <v>0</v>
      </c>
      <c r="AC9702">
        <v>0</v>
      </c>
      <c r="AD9702">
        <v>0</v>
      </c>
      <c r="AE9702">
        <f t="shared" si="453"/>
        <v>4906.3099999999995</v>
      </c>
      <c r="AF9702">
        <v>34.159999999999997</v>
      </c>
      <c r="AG9702">
        <v>0</v>
      </c>
      <c r="AH9702">
        <v>239.16</v>
      </c>
      <c r="AI9702">
        <f t="shared" si="454"/>
        <v>273.32</v>
      </c>
      <c r="AJ9702">
        <f t="shared" si="455"/>
        <v>4632.99</v>
      </c>
    </row>
    <row r="9703" spans="1:36">
      <c r="A9703">
        <v>3460</v>
      </c>
      <c r="B9703" t="s">
        <v>3343</v>
      </c>
      <c r="C9703" t="s">
        <v>8306</v>
      </c>
      <c r="D9703" t="s">
        <v>6253</v>
      </c>
      <c r="E9703" t="s">
        <v>6023</v>
      </c>
      <c r="F9703" t="s">
        <v>6024</v>
      </c>
      <c r="G9703">
        <v>1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3773.76</v>
      </c>
      <c r="W9703">
        <v>0</v>
      </c>
      <c r="X9703">
        <v>0</v>
      </c>
      <c r="Y9703">
        <v>0</v>
      </c>
      <c r="Z9703">
        <v>1489.63</v>
      </c>
      <c r="AA9703">
        <v>0</v>
      </c>
      <c r="AB9703">
        <v>0</v>
      </c>
      <c r="AC9703">
        <v>0</v>
      </c>
      <c r="AD9703">
        <v>0</v>
      </c>
      <c r="AE9703">
        <f t="shared" si="453"/>
        <v>5263.39</v>
      </c>
      <c r="AF9703">
        <v>37.74</v>
      </c>
      <c r="AG9703">
        <v>0</v>
      </c>
      <c r="AH9703">
        <v>264.16000000000003</v>
      </c>
      <c r="AI9703">
        <f t="shared" si="454"/>
        <v>301.90000000000003</v>
      </c>
      <c r="AJ9703">
        <f t="shared" si="455"/>
        <v>4961.4900000000007</v>
      </c>
    </row>
    <row r="9704" spans="1:36">
      <c r="A9704">
        <v>712</v>
      </c>
      <c r="B9704" t="s">
        <v>3343</v>
      </c>
      <c r="C9704" t="s">
        <v>8307</v>
      </c>
      <c r="D9704" t="s">
        <v>6253</v>
      </c>
      <c r="E9704" t="s">
        <v>6023</v>
      </c>
      <c r="F9704" t="s">
        <v>6024</v>
      </c>
      <c r="G9704">
        <v>1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4296.8599999999997</v>
      </c>
      <c r="W9704">
        <v>0</v>
      </c>
      <c r="X9704">
        <v>0</v>
      </c>
      <c r="Y9704">
        <v>0</v>
      </c>
      <c r="Z9704">
        <v>1489.63</v>
      </c>
      <c r="AA9704">
        <v>0</v>
      </c>
      <c r="AB9704">
        <v>0</v>
      </c>
      <c r="AC9704">
        <v>0</v>
      </c>
      <c r="AD9704">
        <v>0</v>
      </c>
      <c r="AE9704">
        <f t="shared" si="453"/>
        <v>5786.49</v>
      </c>
      <c r="AF9704">
        <v>42.96</v>
      </c>
      <c r="AG9704">
        <v>0</v>
      </c>
      <c r="AH9704">
        <v>300.77999999999997</v>
      </c>
      <c r="AI9704">
        <f t="shared" si="454"/>
        <v>343.73999999999995</v>
      </c>
      <c r="AJ9704">
        <f t="shared" si="455"/>
        <v>5442.75</v>
      </c>
    </row>
    <row r="9705" spans="1:36">
      <c r="A9705">
        <v>3208</v>
      </c>
      <c r="B9705" t="s">
        <v>3343</v>
      </c>
      <c r="C9705" t="s">
        <v>8308</v>
      </c>
      <c r="D9705" t="s">
        <v>3345</v>
      </c>
      <c r="E9705" t="s">
        <v>6023</v>
      </c>
      <c r="F9705" t="s">
        <v>6024</v>
      </c>
      <c r="G9705">
        <v>1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3715.52</v>
      </c>
      <c r="W9705">
        <v>0</v>
      </c>
      <c r="X9705">
        <v>0</v>
      </c>
      <c r="Y9705">
        <v>0</v>
      </c>
      <c r="Z9705">
        <v>1489.63</v>
      </c>
      <c r="AA9705">
        <v>0</v>
      </c>
      <c r="AB9705">
        <v>0</v>
      </c>
      <c r="AC9705">
        <v>0</v>
      </c>
      <c r="AD9705">
        <v>0</v>
      </c>
      <c r="AE9705">
        <f t="shared" si="453"/>
        <v>5205.1499999999996</v>
      </c>
      <c r="AF9705">
        <v>37.159999999999997</v>
      </c>
      <c r="AG9705">
        <v>0</v>
      </c>
      <c r="AH9705">
        <v>260.08</v>
      </c>
      <c r="AI9705">
        <f t="shared" si="454"/>
        <v>297.24</v>
      </c>
      <c r="AJ9705">
        <f t="shared" si="455"/>
        <v>4907.91</v>
      </c>
    </row>
    <row r="9706" spans="1:36">
      <c r="A9706">
        <v>4471</v>
      </c>
      <c r="B9706" t="s">
        <v>3343</v>
      </c>
      <c r="C9706" t="s">
        <v>8309</v>
      </c>
      <c r="D9706" t="s">
        <v>3345</v>
      </c>
      <c r="E9706" t="s">
        <v>6023</v>
      </c>
      <c r="F9706" t="s">
        <v>6024</v>
      </c>
      <c r="G9706">
        <v>1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7023.74</v>
      </c>
      <c r="W9706">
        <v>0</v>
      </c>
      <c r="X9706">
        <v>0</v>
      </c>
      <c r="Y9706">
        <v>0</v>
      </c>
      <c r="Z9706">
        <v>1489.63</v>
      </c>
      <c r="AA9706">
        <v>0</v>
      </c>
      <c r="AB9706">
        <v>0</v>
      </c>
      <c r="AC9706">
        <v>0</v>
      </c>
      <c r="AD9706">
        <v>0</v>
      </c>
      <c r="AE9706">
        <f t="shared" si="453"/>
        <v>8513.369999999999</v>
      </c>
      <c r="AF9706">
        <v>70.239999999999995</v>
      </c>
      <c r="AG9706">
        <v>0</v>
      </c>
      <c r="AH9706">
        <v>491.66</v>
      </c>
      <c r="AI9706">
        <f t="shared" si="454"/>
        <v>561.9</v>
      </c>
      <c r="AJ9706">
        <f t="shared" si="455"/>
        <v>7951.4699999999993</v>
      </c>
    </row>
    <row r="9707" spans="1:36">
      <c r="A9707">
        <v>9401</v>
      </c>
      <c r="B9707" t="s">
        <v>3343</v>
      </c>
      <c r="C9707" t="s">
        <v>8310</v>
      </c>
      <c r="D9707" t="s">
        <v>3345</v>
      </c>
      <c r="E9707" t="s">
        <v>6023</v>
      </c>
      <c r="F9707" t="s">
        <v>6024</v>
      </c>
      <c r="G9707" t="s">
        <v>5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8664.6200000000008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51.8</v>
      </c>
      <c r="AE9707">
        <f t="shared" si="453"/>
        <v>8716.42</v>
      </c>
      <c r="AF9707">
        <v>0</v>
      </c>
      <c r="AG9707">
        <v>0</v>
      </c>
      <c r="AH9707">
        <v>707.71</v>
      </c>
      <c r="AI9707">
        <f t="shared" si="454"/>
        <v>707.71</v>
      </c>
      <c r="AJ9707">
        <f t="shared" si="455"/>
        <v>8008.71</v>
      </c>
    </row>
    <row r="9708" spans="1:36">
      <c r="A9708">
        <v>4322</v>
      </c>
      <c r="B9708" t="s">
        <v>3343</v>
      </c>
      <c r="C9708" t="s">
        <v>8311</v>
      </c>
      <c r="D9708" t="s">
        <v>3345</v>
      </c>
      <c r="E9708" t="s">
        <v>6023</v>
      </c>
      <c r="F9708" t="s">
        <v>6024</v>
      </c>
      <c r="G9708">
        <v>1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4497.46</v>
      </c>
      <c r="W9708">
        <v>0</v>
      </c>
      <c r="X9708">
        <v>0</v>
      </c>
      <c r="Y9708">
        <v>0</v>
      </c>
      <c r="Z9708">
        <v>1489.63</v>
      </c>
      <c r="AA9708">
        <v>0</v>
      </c>
      <c r="AB9708">
        <v>0</v>
      </c>
      <c r="AC9708">
        <v>0</v>
      </c>
      <c r="AD9708">
        <v>0</v>
      </c>
      <c r="AE9708">
        <f t="shared" si="453"/>
        <v>5987.09</v>
      </c>
      <c r="AF9708">
        <v>44.98</v>
      </c>
      <c r="AG9708">
        <v>0</v>
      </c>
      <c r="AH9708">
        <v>314.82</v>
      </c>
      <c r="AI9708">
        <f t="shared" si="454"/>
        <v>359.8</v>
      </c>
      <c r="AJ9708">
        <f t="shared" si="455"/>
        <v>5627.29</v>
      </c>
    </row>
    <row r="9709" spans="1:36">
      <c r="A9709">
        <v>2588</v>
      </c>
      <c r="B9709" t="s">
        <v>3343</v>
      </c>
      <c r="C9709" t="s">
        <v>8312</v>
      </c>
      <c r="D9709" t="s">
        <v>6253</v>
      </c>
      <c r="E9709" t="s">
        <v>6023</v>
      </c>
      <c r="F9709" t="s">
        <v>6024</v>
      </c>
      <c r="G9709">
        <v>1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3862.1</v>
      </c>
      <c r="W9709">
        <v>0</v>
      </c>
      <c r="X9709">
        <v>0</v>
      </c>
      <c r="Y9709">
        <v>0</v>
      </c>
      <c r="Z9709">
        <v>1489.63</v>
      </c>
      <c r="AA9709">
        <v>0</v>
      </c>
      <c r="AB9709">
        <v>0</v>
      </c>
      <c r="AC9709">
        <v>0</v>
      </c>
      <c r="AD9709">
        <v>0</v>
      </c>
      <c r="AE9709">
        <f t="shared" si="453"/>
        <v>5351.73</v>
      </c>
      <c r="AF9709">
        <v>38.619999999999997</v>
      </c>
      <c r="AG9709">
        <v>0</v>
      </c>
      <c r="AH9709">
        <v>270.33999999999997</v>
      </c>
      <c r="AI9709">
        <f t="shared" si="454"/>
        <v>308.95999999999998</v>
      </c>
      <c r="AJ9709">
        <f t="shared" si="455"/>
        <v>5042.7699999999995</v>
      </c>
    </row>
    <row r="9710" spans="1:36">
      <c r="A9710">
        <v>4327</v>
      </c>
      <c r="B9710" t="s">
        <v>3343</v>
      </c>
      <c r="C9710" t="s">
        <v>8313</v>
      </c>
      <c r="D9710" t="s">
        <v>3345</v>
      </c>
      <c r="E9710" t="s">
        <v>6023</v>
      </c>
      <c r="F9710" t="s">
        <v>6024</v>
      </c>
      <c r="G9710">
        <v>1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4335.68</v>
      </c>
      <c r="W9710">
        <v>0</v>
      </c>
      <c r="X9710">
        <v>0</v>
      </c>
      <c r="Y9710">
        <v>0</v>
      </c>
      <c r="Z9710">
        <v>1489.63</v>
      </c>
      <c r="AA9710">
        <v>0</v>
      </c>
      <c r="AB9710">
        <v>0</v>
      </c>
      <c r="AC9710">
        <v>0</v>
      </c>
      <c r="AD9710">
        <v>0</v>
      </c>
      <c r="AE9710">
        <f t="shared" si="453"/>
        <v>5825.31</v>
      </c>
      <c r="AF9710">
        <v>43.36</v>
      </c>
      <c r="AG9710">
        <v>0</v>
      </c>
      <c r="AH9710">
        <v>303.5</v>
      </c>
      <c r="AI9710">
        <f t="shared" si="454"/>
        <v>346.86</v>
      </c>
      <c r="AJ9710">
        <f t="shared" si="455"/>
        <v>5478.4500000000007</v>
      </c>
    </row>
    <row r="9711" spans="1:36">
      <c r="A9711">
        <v>8342</v>
      </c>
      <c r="B9711" t="s">
        <v>3343</v>
      </c>
      <c r="C9711" t="s">
        <v>8314</v>
      </c>
      <c r="D9711" t="s">
        <v>3345</v>
      </c>
      <c r="E9711" t="s">
        <v>6023</v>
      </c>
      <c r="F9711" t="s">
        <v>6024</v>
      </c>
      <c r="G9711">
        <v>1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6342.3</v>
      </c>
      <c r="W9711">
        <v>0</v>
      </c>
      <c r="X9711">
        <v>0</v>
      </c>
      <c r="Y9711">
        <v>0</v>
      </c>
      <c r="Z9711">
        <v>1489.63</v>
      </c>
      <c r="AA9711">
        <v>0</v>
      </c>
      <c r="AB9711">
        <v>0</v>
      </c>
      <c r="AC9711">
        <v>0</v>
      </c>
      <c r="AD9711">
        <v>0</v>
      </c>
      <c r="AE9711">
        <f t="shared" si="453"/>
        <v>7831.93</v>
      </c>
      <c r="AF9711">
        <v>63.42</v>
      </c>
      <c r="AG9711">
        <v>0</v>
      </c>
      <c r="AH9711">
        <v>443.96</v>
      </c>
      <c r="AI9711">
        <f t="shared" si="454"/>
        <v>507.38</v>
      </c>
      <c r="AJ9711">
        <f t="shared" si="455"/>
        <v>7324.55</v>
      </c>
    </row>
    <row r="9712" spans="1:36">
      <c r="A9712">
        <v>9585</v>
      </c>
      <c r="B9712" t="s">
        <v>3343</v>
      </c>
      <c r="C9712" t="s">
        <v>8315</v>
      </c>
      <c r="D9712" t="s">
        <v>3345</v>
      </c>
      <c r="E9712" t="s">
        <v>6023</v>
      </c>
      <c r="F9712" t="s">
        <v>6024</v>
      </c>
      <c r="G9712">
        <v>1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7273.1</v>
      </c>
      <c r="W9712">
        <v>0</v>
      </c>
      <c r="X9712">
        <v>0</v>
      </c>
      <c r="Y9712">
        <v>0</v>
      </c>
      <c r="Z9712">
        <v>1489.63</v>
      </c>
      <c r="AA9712">
        <v>0</v>
      </c>
      <c r="AB9712">
        <v>0</v>
      </c>
      <c r="AC9712">
        <v>0</v>
      </c>
      <c r="AD9712">
        <v>0</v>
      </c>
      <c r="AE9712">
        <f t="shared" si="453"/>
        <v>8762.73</v>
      </c>
      <c r="AF9712">
        <v>72.739999999999995</v>
      </c>
      <c r="AG9712">
        <v>0</v>
      </c>
      <c r="AH9712">
        <v>509.12</v>
      </c>
      <c r="AI9712">
        <f t="shared" si="454"/>
        <v>581.86</v>
      </c>
      <c r="AJ9712">
        <f t="shared" si="455"/>
        <v>8180.87</v>
      </c>
    </row>
    <row r="9713" spans="1:36">
      <c r="A9713">
        <v>3178</v>
      </c>
      <c r="B9713" t="s">
        <v>3343</v>
      </c>
      <c r="C9713" t="s">
        <v>8316</v>
      </c>
      <c r="D9713" t="s">
        <v>6253</v>
      </c>
      <c r="E9713" t="s">
        <v>6023</v>
      </c>
      <c r="F9713" t="s">
        <v>6024</v>
      </c>
      <c r="G9713">
        <v>1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3001.34</v>
      </c>
      <c r="W9713">
        <v>0</v>
      </c>
      <c r="X9713">
        <v>0</v>
      </c>
      <c r="Y9713">
        <v>0</v>
      </c>
      <c r="Z9713">
        <v>1489.63</v>
      </c>
      <c r="AA9713">
        <v>0</v>
      </c>
      <c r="AB9713">
        <v>0</v>
      </c>
      <c r="AC9713">
        <v>0</v>
      </c>
      <c r="AD9713">
        <v>0</v>
      </c>
      <c r="AE9713">
        <f t="shared" si="453"/>
        <v>4490.97</v>
      </c>
      <c r="AF9713">
        <v>30.02</v>
      </c>
      <c r="AG9713">
        <v>0</v>
      </c>
      <c r="AH9713">
        <v>210.1</v>
      </c>
      <c r="AI9713">
        <f t="shared" si="454"/>
        <v>240.12</v>
      </c>
      <c r="AJ9713">
        <f t="shared" si="455"/>
        <v>4250.8500000000004</v>
      </c>
    </row>
    <row r="9714" spans="1:36">
      <c r="A9714">
        <v>6513</v>
      </c>
      <c r="B9714" t="s">
        <v>3343</v>
      </c>
      <c r="C9714" t="s">
        <v>8317</v>
      </c>
      <c r="D9714" t="s">
        <v>3345</v>
      </c>
      <c r="E9714" t="s">
        <v>6023</v>
      </c>
      <c r="F9714" t="s">
        <v>6024</v>
      </c>
      <c r="G9714">
        <v>1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14829.44</v>
      </c>
      <c r="W9714">
        <v>0</v>
      </c>
      <c r="X9714">
        <v>0</v>
      </c>
      <c r="Y9714">
        <v>0</v>
      </c>
      <c r="Z9714">
        <v>1489.63</v>
      </c>
      <c r="AA9714">
        <v>0</v>
      </c>
      <c r="AB9714">
        <v>0</v>
      </c>
      <c r="AC9714">
        <v>0</v>
      </c>
      <c r="AD9714">
        <v>0</v>
      </c>
      <c r="AE9714">
        <f t="shared" si="453"/>
        <v>16319.07</v>
      </c>
      <c r="AF9714">
        <v>148.30000000000001</v>
      </c>
      <c r="AG9714">
        <v>0</v>
      </c>
      <c r="AH9714">
        <v>1038.06</v>
      </c>
      <c r="AI9714">
        <f t="shared" si="454"/>
        <v>1186.3599999999999</v>
      </c>
      <c r="AJ9714">
        <f t="shared" si="455"/>
        <v>15132.71</v>
      </c>
    </row>
    <row r="9715" spans="1:36">
      <c r="A9715">
        <v>2947</v>
      </c>
      <c r="B9715" t="s">
        <v>3343</v>
      </c>
      <c r="C9715" t="s">
        <v>8318</v>
      </c>
      <c r="D9715" t="s">
        <v>3345</v>
      </c>
      <c r="E9715" t="s">
        <v>6023</v>
      </c>
      <c r="F9715" t="s">
        <v>6024</v>
      </c>
      <c r="G9715">
        <v>2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10084.120000000001</v>
      </c>
      <c r="W9715">
        <v>0</v>
      </c>
      <c r="X9715">
        <v>0</v>
      </c>
      <c r="Y9715">
        <v>0</v>
      </c>
      <c r="Z9715">
        <v>1489.63</v>
      </c>
      <c r="AA9715">
        <v>0</v>
      </c>
      <c r="AB9715">
        <v>0</v>
      </c>
      <c r="AC9715">
        <v>0</v>
      </c>
      <c r="AD9715">
        <v>0</v>
      </c>
      <c r="AE9715">
        <f t="shared" si="453"/>
        <v>11573.75</v>
      </c>
      <c r="AF9715">
        <v>0</v>
      </c>
      <c r="AG9715">
        <v>0</v>
      </c>
      <c r="AH9715">
        <v>705.88</v>
      </c>
      <c r="AI9715">
        <f t="shared" si="454"/>
        <v>705.88</v>
      </c>
      <c r="AJ9715">
        <f t="shared" si="455"/>
        <v>10867.87</v>
      </c>
    </row>
    <row r="9716" spans="1:36">
      <c r="A9716">
        <v>5914</v>
      </c>
      <c r="B9716" t="s">
        <v>3343</v>
      </c>
      <c r="C9716" t="s">
        <v>8319</v>
      </c>
      <c r="D9716" t="s">
        <v>3345</v>
      </c>
      <c r="E9716" t="s">
        <v>6023</v>
      </c>
      <c r="F9716" t="s">
        <v>6024</v>
      </c>
      <c r="G9716">
        <v>1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5680.66</v>
      </c>
      <c r="W9716">
        <v>0</v>
      </c>
      <c r="X9716">
        <v>0</v>
      </c>
      <c r="Y9716">
        <v>0</v>
      </c>
      <c r="Z9716">
        <v>1489.63</v>
      </c>
      <c r="AA9716">
        <v>0</v>
      </c>
      <c r="AB9716">
        <v>0</v>
      </c>
      <c r="AC9716">
        <v>0</v>
      </c>
      <c r="AD9716">
        <v>0</v>
      </c>
      <c r="AE9716">
        <f t="shared" si="453"/>
        <v>7170.29</v>
      </c>
      <c r="AF9716">
        <v>56.8</v>
      </c>
      <c r="AG9716">
        <v>0</v>
      </c>
      <c r="AH9716">
        <v>397.64</v>
      </c>
      <c r="AI9716">
        <f t="shared" si="454"/>
        <v>454.44</v>
      </c>
      <c r="AJ9716">
        <f t="shared" si="455"/>
        <v>6715.85</v>
      </c>
    </row>
    <row r="9717" spans="1:36">
      <c r="A9717">
        <v>1304</v>
      </c>
      <c r="B9717" t="s">
        <v>3343</v>
      </c>
      <c r="C9717" t="s">
        <v>8320</v>
      </c>
      <c r="D9717" t="s">
        <v>6253</v>
      </c>
      <c r="E9717" t="s">
        <v>6023</v>
      </c>
      <c r="F9717" t="s">
        <v>6024</v>
      </c>
      <c r="G9717">
        <v>1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3168.1</v>
      </c>
      <c r="W9717">
        <v>0</v>
      </c>
      <c r="X9717">
        <v>0</v>
      </c>
      <c r="Y9717">
        <v>0</v>
      </c>
      <c r="Z9717">
        <v>1489.63</v>
      </c>
      <c r="AA9717">
        <v>0</v>
      </c>
      <c r="AB9717">
        <v>0</v>
      </c>
      <c r="AC9717">
        <v>0</v>
      </c>
      <c r="AD9717">
        <v>0</v>
      </c>
      <c r="AE9717">
        <f t="shared" si="453"/>
        <v>4657.7299999999996</v>
      </c>
      <c r="AF9717">
        <v>31.68</v>
      </c>
      <c r="AG9717">
        <v>0</v>
      </c>
      <c r="AH9717">
        <v>221.76</v>
      </c>
      <c r="AI9717">
        <f t="shared" si="454"/>
        <v>253.44</v>
      </c>
      <c r="AJ9717">
        <f t="shared" si="455"/>
        <v>4404.29</v>
      </c>
    </row>
    <row r="9718" spans="1:36">
      <c r="A9718">
        <v>7234</v>
      </c>
      <c r="B9718" t="s">
        <v>3343</v>
      </c>
      <c r="C9718" t="s">
        <v>8321</v>
      </c>
      <c r="D9718" t="s">
        <v>3345</v>
      </c>
      <c r="E9718" t="s">
        <v>6023</v>
      </c>
      <c r="F9718" t="s">
        <v>6024</v>
      </c>
      <c r="G9718">
        <v>1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5569.12</v>
      </c>
      <c r="W9718">
        <v>0</v>
      </c>
      <c r="X9718">
        <v>0</v>
      </c>
      <c r="Y9718">
        <v>0</v>
      </c>
      <c r="Z9718">
        <v>1489.63</v>
      </c>
      <c r="AA9718">
        <v>0</v>
      </c>
      <c r="AB9718">
        <v>0</v>
      </c>
      <c r="AC9718">
        <v>0</v>
      </c>
      <c r="AD9718">
        <v>0</v>
      </c>
      <c r="AE9718">
        <f t="shared" si="453"/>
        <v>7058.75</v>
      </c>
      <c r="AF9718">
        <v>55.7</v>
      </c>
      <c r="AG9718">
        <v>0</v>
      </c>
      <c r="AH9718">
        <v>389.84</v>
      </c>
      <c r="AI9718">
        <f t="shared" si="454"/>
        <v>445.53999999999996</v>
      </c>
      <c r="AJ9718">
        <f t="shared" si="455"/>
        <v>6613.21</v>
      </c>
    </row>
    <row r="9719" spans="1:36">
      <c r="A9719">
        <v>80114</v>
      </c>
      <c r="B9719" t="s">
        <v>3343</v>
      </c>
      <c r="C9719" t="s">
        <v>8322</v>
      </c>
      <c r="D9719" t="s">
        <v>3345</v>
      </c>
      <c r="E9719" t="s">
        <v>6023</v>
      </c>
      <c r="F9719" t="s">
        <v>6024</v>
      </c>
      <c r="G9719" t="s">
        <v>5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37250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f t="shared" si="453"/>
        <v>37250</v>
      </c>
      <c r="AF9719">
        <v>0</v>
      </c>
      <c r="AG9719">
        <v>0</v>
      </c>
      <c r="AH9719">
        <v>2607.5</v>
      </c>
      <c r="AI9719">
        <f t="shared" si="454"/>
        <v>2607.5</v>
      </c>
      <c r="AJ9719">
        <f t="shared" si="455"/>
        <v>34642.5</v>
      </c>
    </row>
    <row r="9720" spans="1:36">
      <c r="A9720">
        <v>8782</v>
      </c>
      <c r="B9720" t="s">
        <v>3343</v>
      </c>
      <c r="C9720" t="s">
        <v>8323</v>
      </c>
      <c r="D9720" t="s">
        <v>3345</v>
      </c>
      <c r="E9720" t="s">
        <v>6023</v>
      </c>
      <c r="F9720" t="s">
        <v>6024</v>
      </c>
      <c r="G9720">
        <v>1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7331.34</v>
      </c>
      <c r="W9720">
        <v>0</v>
      </c>
      <c r="X9720">
        <v>0</v>
      </c>
      <c r="Y9720">
        <v>0</v>
      </c>
      <c r="Z9720">
        <v>1489.63</v>
      </c>
      <c r="AA9720">
        <v>0</v>
      </c>
      <c r="AB9720">
        <v>0</v>
      </c>
      <c r="AC9720">
        <v>0</v>
      </c>
      <c r="AD9720">
        <v>0</v>
      </c>
      <c r="AE9720">
        <f t="shared" si="453"/>
        <v>8820.9700000000012</v>
      </c>
      <c r="AF9720">
        <v>73.319999999999993</v>
      </c>
      <c r="AG9720">
        <v>0</v>
      </c>
      <c r="AH9720">
        <v>513.20000000000005</v>
      </c>
      <c r="AI9720">
        <f t="shared" si="454"/>
        <v>586.52</v>
      </c>
      <c r="AJ9720">
        <f t="shared" si="455"/>
        <v>8234.4500000000007</v>
      </c>
    </row>
    <row r="9721" spans="1:36">
      <c r="A9721">
        <v>1406</v>
      </c>
      <c r="B9721" t="s">
        <v>3343</v>
      </c>
      <c r="C9721" t="s">
        <v>8324</v>
      </c>
      <c r="D9721" t="s">
        <v>3345</v>
      </c>
      <c r="E9721" t="s">
        <v>6023</v>
      </c>
      <c r="F9721" t="s">
        <v>6024</v>
      </c>
      <c r="G9721">
        <v>1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4545.04</v>
      </c>
      <c r="W9721">
        <v>0</v>
      </c>
      <c r="X9721">
        <v>0</v>
      </c>
      <c r="Y9721">
        <v>0</v>
      </c>
      <c r="Z9721">
        <v>1489.63</v>
      </c>
      <c r="AA9721">
        <v>0</v>
      </c>
      <c r="AB9721">
        <v>0</v>
      </c>
      <c r="AC9721">
        <v>0</v>
      </c>
      <c r="AD9721">
        <v>0</v>
      </c>
      <c r="AE9721">
        <f t="shared" si="453"/>
        <v>6034.67</v>
      </c>
      <c r="AF9721">
        <v>45.46</v>
      </c>
      <c r="AG9721">
        <v>0</v>
      </c>
      <c r="AH9721">
        <v>318.16000000000003</v>
      </c>
      <c r="AI9721">
        <f t="shared" si="454"/>
        <v>363.62</v>
      </c>
      <c r="AJ9721">
        <f t="shared" si="455"/>
        <v>5671.05</v>
      </c>
    </row>
    <row r="9722" spans="1:36">
      <c r="A9722">
        <v>16084</v>
      </c>
      <c r="B9722" t="s">
        <v>3343</v>
      </c>
      <c r="C9722" t="s">
        <v>8325</v>
      </c>
      <c r="D9722" t="s">
        <v>3345</v>
      </c>
      <c r="E9722" t="s">
        <v>6023</v>
      </c>
      <c r="F9722" t="s">
        <v>6024</v>
      </c>
      <c r="G9722">
        <v>1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5559.1</v>
      </c>
      <c r="W9722">
        <v>0</v>
      </c>
      <c r="X9722">
        <v>0</v>
      </c>
      <c r="Y9722">
        <v>0</v>
      </c>
      <c r="Z9722">
        <v>1489.63</v>
      </c>
      <c r="AA9722">
        <v>0</v>
      </c>
      <c r="AB9722">
        <v>0</v>
      </c>
      <c r="AC9722">
        <v>0</v>
      </c>
      <c r="AD9722">
        <v>0</v>
      </c>
      <c r="AE9722">
        <f t="shared" si="453"/>
        <v>7048.7300000000005</v>
      </c>
      <c r="AF9722">
        <v>55.6</v>
      </c>
      <c r="AG9722">
        <v>0</v>
      </c>
      <c r="AH9722">
        <v>389.14</v>
      </c>
      <c r="AI9722">
        <f t="shared" si="454"/>
        <v>444.74</v>
      </c>
      <c r="AJ9722">
        <f t="shared" si="455"/>
        <v>6603.9900000000007</v>
      </c>
    </row>
    <row r="9723" spans="1:36">
      <c r="A9723">
        <v>3795</v>
      </c>
      <c r="B9723" t="s">
        <v>3343</v>
      </c>
      <c r="C9723" t="s">
        <v>8326</v>
      </c>
      <c r="D9723" t="s">
        <v>3345</v>
      </c>
      <c r="E9723" t="s">
        <v>6023</v>
      </c>
      <c r="F9723" t="s">
        <v>6024</v>
      </c>
      <c r="G9723">
        <v>2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17849.84</v>
      </c>
      <c r="W9723">
        <v>0</v>
      </c>
      <c r="X9723">
        <v>0</v>
      </c>
      <c r="Y9723">
        <v>0</v>
      </c>
      <c r="Z9723">
        <v>1489.63</v>
      </c>
      <c r="AA9723">
        <v>0</v>
      </c>
      <c r="AB9723">
        <v>0</v>
      </c>
      <c r="AC9723">
        <v>0</v>
      </c>
      <c r="AD9723">
        <v>0</v>
      </c>
      <c r="AE9723">
        <f t="shared" si="453"/>
        <v>19339.47</v>
      </c>
      <c r="AF9723">
        <v>0</v>
      </c>
      <c r="AG9723">
        <v>0</v>
      </c>
      <c r="AH9723">
        <v>1249.48</v>
      </c>
      <c r="AI9723">
        <f t="shared" si="454"/>
        <v>1249.48</v>
      </c>
      <c r="AJ9723">
        <f t="shared" si="455"/>
        <v>18089.990000000002</v>
      </c>
    </row>
    <row r="9724" spans="1:36">
      <c r="A9724">
        <v>4769</v>
      </c>
      <c r="B9724" t="s">
        <v>3343</v>
      </c>
      <c r="C9724" t="s">
        <v>8327</v>
      </c>
      <c r="D9724" t="s">
        <v>6253</v>
      </c>
      <c r="E9724" t="s">
        <v>6023</v>
      </c>
      <c r="F9724" t="s">
        <v>6024</v>
      </c>
      <c r="G9724">
        <v>2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4669.16</v>
      </c>
      <c r="W9724">
        <v>0</v>
      </c>
      <c r="X9724">
        <v>0</v>
      </c>
      <c r="Y9724">
        <v>0</v>
      </c>
      <c r="Z9724">
        <v>1489.63</v>
      </c>
      <c r="AA9724">
        <v>0</v>
      </c>
      <c r="AB9724">
        <v>0</v>
      </c>
      <c r="AC9724">
        <v>0</v>
      </c>
      <c r="AD9724">
        <v>0</v>
      </c>
      <c r="AE9724">
        <f t="shared" si="453"/>
        <v>6158.79</v>
      </c>
      <c r="AF9724">
        <v>0</v>
      </c>
      <c r="AG9724">
        <v>0</v>
      </c>
      <c r="AH9724">
        <v>326.83999999999997</v>
      </c>
      <c r="AI9724">
        <f t="shared" si="454"/>
        <v>326.83999999999997</v>
      </c>
      <c r="AJ9724">
        <f t="shared" si="455"/>
        <v>5831.95</v>
      </c>
    </row>
    <row r="9725" spans="1:36">
      <c r="A9725">
        <v>1678</v>
      </c>
      <c r="B9725" t="s">
        <v>3343</v>
      </c>
      <c r="C9725" t="s">
        <v>8328</v>
      </c>
      <c r="D9725" t="s">
        <v>3345</v>
      </c>
      <c r="E9725" t="s">
        <v>6023</v>
      </c>
      <c r="F9725" t="s">
        <v>6024</v>
      </c>
      <c r="G9725">
        <v>1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6140.54</v>
      </c>
      <c r="W9725">
        <v>0</v>
      </c>
      <c r="X9725">
        <v>0</v>
      </c>
      <c r="Y9725">
        <v>0</v>
      </c>
      <c r="Z9725">
        <v>1489.63</v>
      </c>
      <c r="AA9725">
        <v>0</v>
      </c>
      <c r="AB9725">
        <v>0</v>
      </c>
      <c r="AC9725">
        <v>0</v>
      </c>
      <c r="AD9725">
        <v>0</v>
      </c>
      <c r="AE9725">
        <f t="shared" si="453"/>
        <v>7630.17</v>
      </c>
      <c r="AF9725">
        <v>61.4</v>
      </c>
      <c r="AG9725">
        <v>0</v>
      </c>
      <c r="AH9725">
        <v>429.84</v>
      </c>
      <c r="AI9725">
        <f t="shared" si="454"/>
        <v>491.23999999999995</v>
      </c>
      <c r="AJ9725">
        <f t="shared" si="455"/>
        <v>7138.93</v>
      </c>
    </row>
    <row r="9726" spans="1:36">
      <c r="A9726">
        <v>1672</v>
      </c>
      <c r="B9726" t="s">
        <v>3343</v>
      </c>
      <c r="C9726" t="s">
        <v>8329</v>
      </c>
      <c r="D9726" t="s">
        <v>3345</v>
      </c>
      <c r="E9726" t="s">
        <v>6023</v>
      </c>
      <c r="F9726" t="s">
        <v>6024</v>
      </c>
      <c r="G9726">
        <v>1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7911.5</v>
      </c>
      <c r="W9726">
        <v>0</v>
      </c>
      <c r="X9726">
        <v>0</v>
      </c>
      <c r="Y9726">
        <v>0</v>
      </c>
      <c r="Z9726">
        <v>1489.63</v>
      </c>
      <c r="AA9726">
        <v>0</v>
      </c>
      <c r="AB9726">
        <v>0</v>
      </c>
      <c r="AC9726">
        <v>0</v>
      </c>
      <c r="AD9726">
        <v>0</v>
      </c>
      <c r="AE9726">
        <f t="shared" si="453"/>
        <v>9401.130000000001</v>
      </c>
      <c r="AF9726">
        <v>79.12</v>
      </c>
      <c r="AG9726">
        <v>0</v>
      </c>
      <c r="AH9726">
        <v>553.79999999999995</v>
      </c>
      <c r="AI9726">
        <f t="shared" si="454"/>
        <v>632.91999999999996</v>
      </c>
      <c r="AJ9726">
        <f t="shared" si="455"/>
        <v>8768.2100000000009</v>
      </c>
    </row>
    <row r="9727" spans="1:36">
      <c r="A9727">
        <v>8458</v>
      </c>
      <c r="B9727" t="s">
        <v>3343</v>
      </c>
      <c r="C9727" t="s">
        <v>8330</v>
      </c>
      <c r="D9727" t="s">
        <v>6253</v>
      </c>
      <c r="E9727" t="s">
        <v>6023</v>
      </c>
      <c r="F9727" t="s">
        <v>6024</v>
      </c>
      <c r="G9727">
        <v>1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3219.48</v>
      </c>
      <c r="W9727">
        <v>0</v>
      </c>
      <c r="X9727">
        <v>0</v>
      </c>
      <c r="Y9727">
        <v>0</v>
      </c>
      <c r="Z9727">
        <v>1489.63</v>
      </c>
      <c r="AA9727">
        <v>0</v>
      </c>
      <c r="AB9727">
        <v>0</v>
      </c>
      <c r="AC9727">
        <v>0</v>
      </c>
      <c r="AD9727">
        <v>0</v>
      </c>
      <c r="AE9727">
        <f t="shared" si="453"/>
        <v>4709.1100000000006</v>
      </c>
      <c r="AF9727">
        <v>32.200000000000003</v>
      </c>
      <c r="AG9727">
        <v>0</v>
      </c>
      <c r="AH9727">
        <v>225.36</v>
      </c>
      <c r="AI9727">
        <f t="shared" si="454"/>
        <v>257.56</v>
      </c>
      <c r="AJ9727">
        <f t="shared" si="455"/>
        <v>4451.55</v>
      </c>
    </row>
    <row r="9728" spans="1:36">
      <c r="A9728">
        <v>1123</v>
      </c>
      <c r="B9728" t="s">
        <v>3343</v>
      </c>
      <c r="C9728" t="s">
        <v>8331</v>
      </c>
      <c r="D9728" t="s">
        <v>3345</v>
      </c>
      <c r="E9728" t="s">
        <v>6023</v>
      </c>
      <c r="F9728" t="s">
        <v>6024</v>
      </c>
      <c r="G9728">
        <v>2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17849.84</v>
      </c>
      <c r="W9728">
        <v>0</v>
      </c>
      <c r="X9728">
        <v>0</v>
      </c>
      <c r="Y9728">
        <v>0</v>
      </c>
      <c r="Z9728">
        <v>1489.63</v>
      </c>
      <c r="AA9728">
        <v>0</v>
      </c>
      <c r="AB9728">
        <v>0</v>
      </c>
      <c r="AC9728">
        <v>0</v>
      </c>
      <c r="AD9728">
        <v>0</v>
      </c>
      <c r="AE9728">
        <f t="shared" si="453"/>
        <v>19339.47</v>
      </c>
      <c r="AF9728">
        <v>0</v>
      </c>
      <c r="AG9728">
        <v>0</v>
      </c>
      <c r="AH9728">
        <v>1249.48</v>
      </c>
      <c r="AI9728">
        <f t="shared" si="454"/>
        <v>1249.48</v>
      </c>
      <c r="AJ9728">
        <f t="shared" si="455"/>
        <v>18089.990000000002</v>
      </c>
    </row>
    <row r="9729" spans="1:36">
      <c r="A9729">
        <v>7164</v>
      </c>
      <c r="B9729" t="s">
        <v>3343</v>
      </c>
      <c r="C9729" t="s">
        <v>8332</v>
      </c>
      <c r="D9729" t="s">
        <v>3345</v>
      </c>
      <c r="E9729" t="s">
        <v>6023</v>
      </c>
      <c r="F9729" t="s">
        <v>6024</v>
      </c>
      <c r="G9729" t="s">
        <v>5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13075.46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78.17</v>
      </c>
      <c r="AE9729">
        <f t="shared" si="453"/>
        <v>13153.63</v>
      </c>
      <c r="AF9729">
        <v>0</v>
      </c>
      <c r="AG9729">
        <v>0</v>
      </c>
      <c r="AH9729">
        <v>1067.99</v>
      </c>
      <c r="AI9729">
        <f t="shared" si="454"/>
        <v>1067.99</v>
      </c>
      <c r="AJ9729">
        <f t="shared" si="455"/>
        <v>12085.64</v>
      </c>
    </row>
    <row r="9730" spans="1:36">
      <c r="A9730">
        <v>6999</v>
      </c>
      <c r="B9730" t="s">
        <v>3343</v>
      </c>
      <c r="C9730" t="s">
        <v>8333</v>
      </c>
      <c r="D9730" t="s">
        <v>3345</v>
      </c>
      <c r="E9730" t="s">
        <v>6023</v>
      </c>
      <c r="F9730" t="s">
        <v>6024</v>
      </c>
      <c r="G9730" t="s">
        <v>5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14263.1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85.27</v>
      </c>
      <c r="AE9730">
        <f t="shared" si="453"/>
        <v>14348.37</v>
      </c>
      <c r="AF9730">
        <v>0</v>
      </c>
      <c r="AG9730">
        <v>0</v>
      </c>
      <c r="AH9730">
        <v>1165</v>
      </c>
      <c r="AI9730">
        <f t="shared" si="454"/>
        <v>1165</v>
      </c>
      <c r="AJ9730">
        <f t="shared" si="455"/>
        <v>13183.37</v>
      </c>
    </row>
    <row r="9731" spans="1:36">
      <c r="A9731">
        <v>9130</v>
      </c>
      <c r="B9731" t="s">
        <v>3343</v>
      </c>
      <c r="C9731" t="s">
        <v>8334</v>
      </c>
      <c r="D9731" t="s">
        <v>3345</v>
      </c>
      <c r="E9731" t="s">
        <v>6023</v>
      </c>
      <c r="F9731" t="s">
        <v>6024</v>
      </c>
      <c r="G9731">
        <v>1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5652.88</v>
      </c>
      <c r="W9731">
        <v>0</v>
      </c>
      <c r="X9731">
        <v>0</v>
      </c>
      <c r="Y9731">
        <v>0</v>
      </c>
      <c r="Z9731">
        <v>1489.63</v>
      </c>
      <c r="AA9731">
        <v>0</v>
      </c>
      <c r="AB9731">
        <v>0</v>
      </c>
      <c r="AC9731">
        <v>0</v>
      </c>
      <c r="AD9731">
        <v>0</v>
      </c>
      <c r="AE9731">
        <f t="shared" ref="AE9731:AE9794" si="456">SUM(I9731:AD9731)</f>
        <v>7142.51</v>
      </c>
      <c r="AF9731">
        <v>56.52</v>
      </c>
      <c r="AG9731">
        <v>0</v>
      </c>
      <c r="AH9731">
        <v>395.7</v>
      </c>
      <c r="AI9731">
        <f t="shared" ref="AI9731:AI9794" si="457">SUM(AF9731:AH9731)</f>
        <v>452.21999999999997</v>
      </c>
      <c r="AJ9731">
        <f t="shared" ref="AJ9731:AJ9794" si="458">+AE9731-AI9731</f>
        <v>6690.29</v>
      </c>
    </row>
    <row r="9732" spans="1:36">
      <c r="A9732">
        <v>7900</v>
      </c>
      <c r="B9732" t="s">
        <v>3343</v>
      </c>
      <c r="C9732" t="s">
        <v>8335</v>
      </c>
      <c r="D9732" t="s">
        <v>3345</v>
      </c>
      <c r="E9732" t="s">
        <v>6023</v>
      </c>
      <c r="F9732" t="s">
        <v>6024</v>
      </c>
      <c r="G9732">
        <v>2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15655.54</v>
      </c>
      <c r="W9732">
        <v>0</v>
      </c>
      <c r="X9732">
        <v>0</v>
      </c>
      <c r="Y9732">
        <v>0</v>
      </c>
      <c r="Z9732">
        <v>1489.63</v>
      </c>
      <c r="AA9732">
        <v>0</v>
      </c>
      <c r="AB9732">
        <v>0</v>
      </c>
      <c r="AC9732">
        <v>0</v>
      </c>
      <c r="AD9732">
        <v>0</v>
      </c>
      <c r="AE9732">
        <f t="shared" si="456"/>
        <v>17145.170000000002</v>
      </c>
      <c r="AF9732">
        <v>0</v>
      </c>
      <c r="AG9732">
        <v>0</v>
      </c>
      <c r="AH9732">
        <v>1095.8800000000001</v>
      </c>
      <c r="AI9732">
        <f t="shared" si="457"/>
        <v>1095.8800000000001</v>
      </c>
      <c r="AJ9732">
        <f t="shared" si="458"/>
        <v>16049.29</v>
      </c>
    </row>
    <row r="9733" spans="1:36">
      <c r="A9733">
        <v>6902</v>
      </c>
      <c r="B9733" t="s">
        <v>3343</v>
      </c>
      <c r="C9733" t="s">
        <v>8336</v>
      </c>
      <c r="D9733" t="s">
        <v>3345</v>
      </c>
      <c r="E9733" t="s">
        <v>6023</v>
      </c>
      <c r="F9733" t="s">
        <v>6024</v>
      </c>
      <c r="G9733" t="s">
        <v>5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13075.46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78.17</v>
      </c>
      <c r="AE9733">
        <f t="shared" si="456"/>
        <v>13153.63</v>
      </c>
      <c r="AF9733">
        <v>0</v>
      </c>
      <c r="AG9733">
        <v>0</v>
      </c>
      <c r="AH9733">
        <v>1067.99</v>
      </c>
      <c r="AI9733">
        <f t="shared" si="457"/>
        <v>1067.99</v>
      </c>
      <c r="AJ9733">
        <f t="shared" si="458"/>
        <v>12085.64</v>
      </c>
    </row>
    <row r="9734" spans="1:36">
      <c r="A9734">
        <v>2287</v>
      </c>
      <c r="B9734" t="s">
        <v>3343</v>
      </c>
      <c r="C9734" t="s">
        <v>8337</v>
      </c>
      <c r="D9734" t="s">
        <v>6253</v>
      </c>
      <c r="E9734" t="s">
        <v>6023</v>
      </c>
      <c r="F9734" t="s">
        <v>6024</v>
      </c>
      <c r="G9734">
        <v>1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9370.2999999999993</v>
      </c>
      <c r="W9734">
        <v>0</v>
      </c>
      <c r="X9734">
        <v>0</v>
      </c>
      <c r="Y9734">
        <v>1500</v>
      </c>
      <c r="Z9734">
        <v>1489.63</v>
      </c>
      <c r="AA9734">
        <v>0</v>
      </c>
      <c r="AB9734">
        <v>0</v>
      </c>
      <c r="AC9734">
        <v>0</v>
      </c>
      <c r="AD9734">
        <v>0</v>
      </c>
      <c r="AE9734">
        <f t="shared" si="456"/>
        <v>12359.93</v>
      </c>
      <c r="AF9734">
        <v>93.7</v>
      </c>
      <c r="AG9734">
        <v>0</v>
      </c>
      <c r="AH9734">
        <v>655.92</v>
      </c>
      <c r="AI9734">
        <f t="shared" si="457"/>
        <v>749.62</v>
      </c>
      <c r="AJ9734">
        <f t="shared" si="458"/>
        <v>11610.31</v>
      </c>
    </row>
    <row r="9735" spans="1:36">
      <c r="A9735">
        <v>1670</v>
      </c>
      <c r="B9735" t="s">
        <v>3343</v>
      </c>
      <c r="C9735" t="s">
        <v>8338</v>
      </c>
      <c r="D9735" t="s">
        <v>3345</v>
      </c>
      <c r="E9735" t="s">
        <v>6023</v>
      </c>
      <c r="F9735" t="s">
        <v>6024</v>
      </c>
      <c r="G9735">
        <v>1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7929.4</v>
      </c>
      <c r="W9735">
        <v>0</v>
      </c>
      <c r="X9735">
        <v>0</v>
      </c>
      <c r="Y9735">
        <v>0</v>
      </c>
      <c r="Z9735">
        <v>1489.63</v>
      </c>
      <c r="AA9735">
        <v>0</v>
      </c>
      <c r="AB9735">
        <v>0</v>
      </c>
      <c r="AC9735">
        <v>0</v>
      </c>
      <c r="AD9735">
        <v>0</v>
      </c>
      <c r="AE9735">
        <f t="shared" si="456"/>
        <v>9419.0299999999988</v>
      </c>
      <c r="AF9735">
        <v>79.3</v>
      </c>
      <c r="AG9735">
        <v>0</v>
      </c>
      <c r="AH9735">
        <v>555.05999999999995</v>
      </c>
      <c r="AI9735">
        <f t="shared" si="457"/>
        <v>634.3599999999999</v>
      </c>
      <c r="AJ9735">
        <f t="shared" si="458"/>
        <v>8784.6699999999983</v>
      </c>
    </row>
    <row r="9736" spans="1:36">
      <c r="A9736">
        <v>2886</v>
      </c>
      <c r="B9736" t="s">
        <v>3343</v>
      </c>
      <c r="C9736" t="s">
        <v>8339</v>
      </c>
      <c r="D9736" t="s">
        <v>3345</v>
      </c>
      <c r="E9736" t="s">
        <v>6023</v>
      </c>
      <c r="F9736" t="s">
        <v>6024</v>
      </c>
      <c r="G9736">
        <v>1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4483.38</v>
      </c>
      <c r="W9736">
        <v>0</v>
      </c>
      <c r="X9736">
        <v>0</v>
      </c>
      <c r="Y9736">
        <v>0</v>
      </c>
      <c r="Z9736">
        <v>1489.63</v>
      </c>
      <c r="AA9736">
        <v>0</v>
      </c>
      <c r="AB9736">
        <v>0</v>
      </c>
      <c r="AC9736">
        <v>0</v>
      </c>
      <c r="AD9736">
        <v>0</v>
      </c>
      <c r="AE9736">
        <f t="shared" si="456"/>
        <v>5973.01</v>
      </c>
      <c r="AF9736">
        <v>44.84</v>
      </c>
      <c r="AG9736">
        <v>0</v>
      </c>
      <c r="AH9736">
        <v>313.83999999999997</v>
      </c>
      <c r="AI9736">
        <f t="shared" si="457"/>
        <v>358.67999999999995</v>
      </c>
      <c r="AJ9736">
        <f t="shared" si="458"/>
        <v>5614.33</v>
      </c>
    </row>
    <row r="9737" spans="1:36">
      <c r="A9737">
        <v>2874</v>
      </c>
      <c r="B9737" t="s">
        <v>3343</v>
      </c>
      <c r="C9737" t="s">
        <v>8340</v>
      </c>
      <c r="D9737" t="s">
        <v>3345</v>
      </c>
      <c r="E9737" t="s">
        <v>6023</v>
      </c>
      <c r="F9737" t="s">
        <v>6024</v>
      </c>
      <c r="G9737">
        <v>1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3753.22</v>
      </c>
      <c r="W9737">
        <v>0</v>
      </c>
      <c r="X9737">
        <v>0</v>
      </c>
      <c r="Y9737">
        <v>0</v>
      </c>
      <c r="Z9737">
        <v>1489.63</v>
      </c>
      <c r="AA9737">
        <v>0</v>
      </c>
      <c r="AB9737">
        <v>0</v>
      </c>
      <c r="AC9737">
        <v>0</v>
      </c>
      <c r="AD9737">
        <v>0</v>
      </c>
      <c r="AE9737">
        <f t="shared" si="456"/>
        <v>5242.8500000000004</v>
      </c>
      <c r="AF9737">
        <v>37.54</v>
      </c>
      <c r="AG9737">
        <v>0</v>
      </c>
      <c r="AH9737">
        <v>262.72000000000003</v>
      </c>
      <c r="AI9737">
        <f t="shared" si="457"/>
        <v>300.26000000000005</v>
      </c>
      <c r="AJ9737">
        <f t="shared" si="458"/>
        <v>4942.59</v>
      </c>
    </row>
    <row r="9738" spans="1:36">
      <c r="A9738">
        <v>14307</v>
      </c>
      <c r="B9738" t="s">
        <v>3343</v>
      </c>
      <c r="C9738" t="s">
        <v>8341</v>
      </c>
      <c r="D9738" t="s">
        <v>3345</v>
      </c>
      <c r="E9738" t="s">
        <v>6023</v>
      </c>
      <c r="F9738" t="s">
        <v>6024</v>
      </c>
      <c r="G9738">
        <v>1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7098.7</v>
      </c>
      <c r="W9738">
        <v>0</v>
      </c>
      <c r="X9738">
        <v>0</v>
      </c>
      <c r="Y9738">
        <v>0</v>
      </c>
      <c r="Z9738">
        <v>1489.63</v>
      </c>
      <c r="AA9738">
        <v>0</v>
      </c>
      <c r="AB9738">
        <v>0</v>
      </c>
      <c r="AC9738">
        <v>0</v>
      </c>
      <c r="AD9738">
        <v>0</v>
      </c>
      <c r="AE9738">
        <f t="shared" si="456"/>
        <v>8588.33</v>
      </c>
      <c r="AF9738">
        <v>70.98</v>
      </c>
      <c r="AG9738">
        <v>0</v>
      </c>
      <c r="AH9738">
        <v>496.9</v>
      </c>
      <c r="AI9738">
        <f t="shared" si="457"/>
        <v>567.88</v>
      </c>
      <c r="AJ9738">
        <f t="shared" si="458"/>
        <v>8020.45</v>
      </c>
    </row>
    <row r="9739" spans="1:36">
      <c r="A9739">
        <v>10621</v>
      </c>
      <c r="B9739" t="s">
        <v>3343</v>
      </c>
      <c r="C9739" t="s">
        <v>8342</v>
      </c>
      <c r="D9739" t="s">
        <v>6253</v>
      </c>
      <c r="E9739" t="s">
        <v>6023</v>
      </c>
      <c r="F9739" t="s">
        <v>6024</v>
      </c>
      <c r="G9739">
        <v>1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3165.42</v>
      </c>
      <c r="W9739">
        <v>0</v>
      </c>
      <c r="X9739">
        <v>0</v>
      </c>
      <c r="Y9739">
        <v>0</v>
      </c>
      <c r="Z9739">
        <v>1489.63</v>
      </c>
      <c r="AA9739">
        <v>0</v>
      </c>
      <c r="AB9739">
        <v>0</v>
      </c>
      <c r="AC9739">
        <v>0</v>
      </c>
      <c r="AD9739">
        <v>0</v>
      </c>
      <c r="AE9739">
        <f t="shared" si="456"/>
        <v>4655.05</v>
      </c>
      <c r="AF9739">
        <v>31.66</v>
      </c>
      <c r="AG9739">
        <v>0</v>
      </c>
      <c r="AH9739">
        <v>221.58</v>
      </c>
      <c r="AI9739">
        <f t="shared" si="457"/>
        <v>253.24</v>
      </c>
      <c r="AJ9739">
        <f t="shared" si="458"/>
        <v>4401.8100000000004</v>
      </c>
    </row>
    <row r="9740" spans="1:36">
      <c r="A9740">
        <v>2861</v>
      </c>
      <c r="B9740" t="s">
        <v>3343</v>
      </c>
      <c r="C9740" t="s">
        <v>8343</v>
      </c>
      <c r="D9740" t="s">
        <v>3345</v>
      </c>
      <c r="E9740" t="s">
        <v>6023</v>
      </c>
      <c r="F9740" t="s">
        <v>6024</v>
      </c>
      <c r="G9740">
        <v>1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3753.22</v>
      </c>
      <c r="W9740">
        <v>0</v>
      </c>
      <c r="X9740">
        <v>0</v>
      </c>
      <c r="Y9740">
        <v>0</v>
      </c>
      <c r="Z9740">
        <v>1489.63</v>
      </c>
      <c r="AA9740">
        <v>0</v>
      </c>
      <c r="AB9740">
        <v>0</v>
      </c>
      <c r="AC9740">
        <v>0</v>
      </c>
      <c r="AD9740">
        <v>0</v>
      </c>
      <c r="AE9740">
        <f t="shared" si="456"/>
        <v>5242.8500000000004</v>
      </c>
      <c r="AF9740">
        <v>37.54</v>
      </c>
      <c r="AG9740">
        <v>0</v>
      </c>
      <c r="AH9740">
        <v>262.72000000000003</v>
      </c>
      <c r="AI9740">
        <f t="shared" si="457"/>
        <v>300.26000000000005</v>
      </c>
      <c r="AJ9740">
        <f t="shared" si="458"/>
        <v>4942.59</v>
      </c>
    </row>
    <row r="9741" spans="1:36">
      <c r="A9741">
        <v>2954</v>
      </c>
      <c r="B9741" t="s">
        <v>3343</v>
      </c>
      <c r="C9741" t="s">
        <v>8344</v>
      </c>
      <c r="D9741" t="s">
        <v>6253</v>
      </c>
      <c r="E9741" t="s">
        <v>6023</v>
      </c>
      <c r="F9741" t="s">
        <v>6024</v>
      </c>
      <c r="G9741">
        <v>1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3848</v>
      </c>
      <c r="W9741">
        <v>0</v>
      </c>
      <c r="X9741">
        <v>0</v>
      </c>
      <c r="Y9741">
        <v>0</v>
      </c>
      <c r="Z9741">
        <v>1489.63</v>
      </c>
      <c r="AA9741">
        <v>0</v>
      </c>
      <c r="AB9741">
        <v>0</v>
      </c>
      <c r="AC9741">
        <v>0</v>
      </c>
      <c r="AD9741">
        <v>0</v>
      </c>
      <c r="AE9741">
        <f t="shared" si="456"/>
        <v>5337.63</v>
      </c>
      <c r="AF9741">
        <v>38.479999999999997</v>
      </c>
      <c r="AG9741">
        <v>0</v>
      </c>
      <c r="AH9741">
        <v>269.36</v>
      </c>
      <c r="AI9741">
        <f t="shared" si="457"/>
        <v>307.84000000000003</v>
      </c>
      <c r="AJ9741">
        <f t="shared" si="458"/>
        <v>5029.79</v>
      </c>
    </row>
    <row r="9742" spans="1:36">
      <c r="A9742">
        <v>4351</v>
      </c>
      <c r="B9742" t="s">
        <v>3343</v>
      </c>
      <c r="C9742" t="s">
        <v>8345</v>
      </c>
      <c r="D9742" t="s">
        <v>6253</v>
      </c>
      <c r="E9742" t="s">
        <v>6023</v>
      </c>
      <c r="F9742" t="s">
        <v>6024</v>
      </c>
      <c r="G9742">
        <v>1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9308.2199999999993</v>
      </c>
      <c r="W9742">
        <v>0</v>
      </c>
      <c r="X9742">
        <v>0</v>
      </c>
      <c r="Y9742">
        <v>3000</v>
      </c>
      <c r="Z9742">
        <v>1489.63</v>
      </c>
      <c r="AA9742">
        <v>0</v>
      </c>
      <c r="AB9742">
        <v>0</v>
      </c>
      <c r="AC9742">
        <v>0</v>
      </c>
      <c r="AD9742">
        <v>0</v>
      </c>
      <c r="AE9742">
        <f t="shared" si="456"/>
        <v>13797.849999999999</v>
      </c>
      <c r="AF9742">
        <v>93.08</v>
      </c>
      <c r="AG9742">
        <v>0</v>
      </c>
      <c r="AH9742">
        <v>651.58000000000004</v>
      </c>
      <c r="AI9742">
        <f t="shared" si="457"/>
        <v>744.66000000000008</v>
      </c>
      <c r="AJ9742">
        <f t="shared" si="458"/>
        <v>13053.189999999999</v>
      </c>
    </row>
    <row r="9743" spans="1:36">
      <c r="A9743">
        <v>64342</v>
      </c>
      <c r="B9743" t="s">
        <v>3343</v>
      </c>
      <c r="C9743" t="s">
        <v>8346</v>
      </c>
      <c r="D9743" t="s">
        <v>6253</v>
      </c>
      <c r="E9743" t="s">
        <v>6023</v>
      </c>
      <c r="F9743" t="s">
        <v>6024</v>
      </c>
      <c r="G9743">
        <v>1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10877.78</v>
      </c>
      <c r="W9743">
        <v>0</v>
      </c>
      <c r="X9743">
        <v>0</v>
      </c>
      <c r="Y9743">
        <v>0</v>
      </c>
      <c r="Z9743">
        <v>1489.63</v>
      </c>
      <c r="AA9743">
        <v>0</v>
      </c>
      <c r="AB9743">
        <v>0</v>
      </c>
      <c r="AC9743">
        <v>0</v>
      </c>
      <c r="AD9743">
        <v>0</v>
      </c>
      <c r="AE9743">
        <f t="shared" si="456"/>
        <v>12367.41</v>
      </c>
      <c r="AF9743">
        <v>108.78</v>
      </c>
      <c r="AG9743">
        <v>0</v>
      </c>
      <c r="AH9743">
        <v>761.44</v>
      </c>
      <c r="AI9743">
        <f t="shared" si="457"/>
        <v>870.22</v>
      </c>
      <c r="AJ9743">
        <f t="shared" si="458"/>
        <v>11497.19</v>
      </c>
    </row>
    <row r="9744" spans="1:36">
      <c r="A9744">
        <v>10806</v>
      </c>
      <c r="B9744" t="s">
        <v>3343</v>
      </c>
      <c r="C9744" t="s">
        <v>8347</v>
      </c>
      <c r="D9744" t="s">
        <v>3345</v>
      </c>
      <c r="E9744" t="s">
        <v>6023</v>
      </c>
      <c r="F9744" t="s">
        <v>6024</v>
      </c>
      <c r="G9744">
        <v>1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5558.84</v>
      </c>
      <c r="W9744">
        <v>0</v>
      </c>
      <c r="X9744">
        <v>0</v>
      </c>
      <c r="Y9744">
        <v>0</v>
      </c>
      <c r="Z9744">
        <v>1489.63</v>
      </c>
      <c r="AA9744">
        <v>0</v>
      </c>
      <c r="AB9744">
        <v>0</v>
      </c>
      <c r="AC9744">
        <v>0</v>
      </c>
      <c r="AD9744">
        <v>0</v>
      </c>
      <c r="AE9744">
        <f t="shared" si="456"/>
        <v>7048.47</v>
      </c>
      <c r="AF9744">
        <v>55.58</v>
      </c>
      <c r="AG9744">
        <v>0</v>
      </c>
      <c r="AH9744">
        <v>389.12</v>
      </c>
      <c r="AI9744">
        <f t="shared" si="457"/>
        <v>444.7</v>
      </c>
      <c r="AJ9744">
        <f t="shared" si="458"/>
        <v>6603.77</v>
      </c>
    </row>
    <row r="9745" spans="1:36">
      <c r="A9745">
        <v>15958</v>
      </c>
      <c r="B9745" t="s">
        <v>3343</v>
      </c>
      <c r="C9745" t="s">
        <v>8348</v>
      </c>
      <c r="D9745" t="s">
        <v>6253</v>
      </c>
      <c r="E9745" t="s">
        <v>6023</v>
      </c>
      <c r="F9745" t="s">
        <v>6024</v>
      </c>
      <c r="G9745" t="s">
        <v>5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6049.6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36.159999999999997</v>
      </c>
      <c r="AE9745">
        <f t="shared" si="456"/>
        <v>6085.76</v>
      </c>
      <c r="AF9745">
        <v>0</v>
      </c>
      <c r="AG9745">
        <v>0</v>
      </c>
      <c r="AH9745">
        <v>494.13</v>
      </c>
      <c r="AI9745">
        <f t="shared" si="457"/>
        <v>494.13</v>
      </c>
      <c r="AJ9745">
        <f t="shared" si="458"/>
        <v>5591.63</v>
      </c>
    </row>
    <row r="9746" spans="1:36">
      <c r="A9746">
        <v>6021</v>
      </c>
      <c r="B9746" t="s">
        <v>3343</v>
      </c>
      <c r="C9746" t="s">
        <v>8349</v>
      </c>
      <c r="D9746" t="s">
        <v>3345</v>
      </c>
      <c r="E9746" t="s">
        <v>6023</v>
      </c>
      <c r="F9746" t="s">
        <v>6024</v>
      </c>
      <c r="G9746">
        <v>1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5906.04</v>
      </c>
      <c r="W9746">
        <v>0</v>
      </c>
      <c r="X9746">
        <v>0</v>
      </c>
      <c r="Y9746">
        <v>0</v>
      </c>
      <c r="Z9746">
        <v>1489.63</v>
      </c>
      <c r="AA9746">
        <v>0</v>
      </c>
      <c r="AB9746">
        <v>0</v>
      </c>
      <c r="AC9746">
        <v>0</v>
      </c>
      <c r="AD9746">
        <v>0</v>
      </c>
      <c r="AE9746">
        <f t="shared" si="456"/>
        <v>7395.67</v>
      </c>
      <c r="AF9746">
        <v>59.06</v>
      </c>
      <c r="AG9746">
        <v>0</v>
      </c>
      <c r="AH9746">
        <v>413.42</v>
      </c>
      <c r="AI9746">
        <f t="shared" si="457"/>
        <v>472.48</v>
      </c>
      <c r="AJ9746">
        <f t="shared" si="458"/>
        <v>6923.1900000000005</v>
      </c>
    </row>
    <row r="9747" spans="1:36">
      <c r="A9747">
        <v>5955</v>
      </c>
      <c r="B9747" t="s">
        <v>3343</v>
      </c>
      <c r="C9747" t="s">
        <v>8350</v>
      </c>
      <c r="D9747" t="s">
        <v>3345</v>
      </c>
      <c r="E9747" t="s">
        <v>6023</v>
      </c>
      <c r="F9747" t="s">
        <v>6024</v>
      </c>
      <c r="G9747">
        <v>1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6747.36</v>
      </c>
      <c r="W9747">
        <v>0</v>
      </c>
      <c r="X9747">
        <v>0</v>
      </c>
      <c r="Y9747">
        <v>0</v>
      </c>
      <c r="Z9747">
        <v>1489.63</v>
      </c>
      <c r="AA9747">
        <v>0</v>
      </c>
      <c r="AB9747">
        <v>0</v>
      </c>
      <c r="AC9747">
        <v>0</v>
      </c>
      <c r="AD9747">
        <v>0</v>
      </c>
      <c r="AE9747">
        <f t="shared" si="456"/>
        <v>8236.99</v>
      </c>
      <c r="AF9747">
        <v>67.48</v>
      </c>
      <c r="AG9747">
        <v>0</v>
      </c>
      <c r="AH9747">
        <v>472.32</v>
      </c>
      <c r="AI9747">
        <f t="shared" si="457"/>
        <v>539.79999999999995</v>
      </c>
      <c r="AJ9747">
        <f t="shared" si="458"/>
        <v>7697.19</v>
      </c>
    </row>
    <row r="9748" spans="1:36">
      <c r="A9748">
        <v>7889</v>
      </c>
      <c r="B9748" t="s">
        <v>3343</v>
      </c>
      <c r="C9748" t="s">
        <v>8351</v>
      </c>
      <c r="D9748" t="s">
        <v>6253</v>
      </c>
      <c r="E9748" t="s">
        <v>6023</v>
      </c>
      <c r="F9748" t="s">
        <v>6024</v>
      </c>
      <c r="G9748">
        <v>1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4211.9399999999996</v>
      </c>
      <c r="W9748">
        <v>0</v>
      </c>
      <c r="X9748">
        <v>0</v>
      </c>
      <c r="Y9748">
        <v>0</v>
      </c>
      <c r="Z9748">
        <v>1489.63</v>
      </c>
      <c r="AA9748">
        <v>0</v>
      </c>
      <c r="AB9748">
        <v>0</v>
      </c>
      <c r="AC9748">
        <v>0</v>
      </c>
      <c r="AD9748">
        <v>0</v>
      </c>
      <c r="AE9748">
        <f t="shared" si="456"/>
        <v>5701.57</v>
      </c>
      <c r="AF9748">
        <v>42.12</v>
      </c>
      <c r="AG9748">
        <v>0</v>
      </c>
      <c r="AH9748">
        <v>294.83999999999997</v>
      </c>
      <c r="AI9748">
        <f t="shared" si="457"/>
        <v>336.96</v>
      </c>
      <c r="AJ9748">
        <f t="shared" si="458"/>
        <v>5364.61</v>
      </c>
    </row>
    <row r="9749" spans="1:36">
      <c r="A9749">
        <v>9604</v>
      </c>
      <c r="B9749" t="s">
        <v>3343</v>
      </c>
      <c r="C9749" t="s">
        <v>8352</v>
      </c>
      <c r="D9749" t="s">
        <v>3345</v>
      </c>
      <c r="E9749" t="s">
        <v>6023</v>
      </c>
      <c r="F9749" t="s">
        <v>6024</v>
      </c>
      <c r="G9749">
        <v>1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9727.42</v>
      </c>
      <c r="W9749">
        <v>0</v>
      </c>
      <c r="X9749">
        <v>0</v>
      </c>
      <c r="Y9749">
        <v>0</v>
      </c>
      <c r="Z9749">
        <v>1489.63</v>
      </c>
      <c r="AA9749">
        <v>0</v>
      </c>
      <c r="AB9749">
        <v>0</v>
      </c>
      <c r="AC9749">
        <v>0</v>
      </c>
      <c r="AD9749">
        <v>0</v>
      </c>
      <c r="AE9749">
        <f t="shared" si="456"/>
        <v>11217.05</v>
      </c>
      <c r="AF9749">
        <v>97.28</v>
      </c>
      <c r="AG9749">
        <v>0</v>
      </c>
      <c r="AH9749">
        <v>680.92</v>
      </c>
      <c r="AI9749">
        <f t="shared" si="457"/>
        <v>778.19999999999993</v>
      </c>
      <c r="AJ9749">
        <f t="shared" si="458"/>
        <v>10438.849999999999</v>
      </c>
    </row>
    <row r="9750" spans="1:36">
      <c r="A9750">
        <v>9437</v>
      </c>
      <c r="B9750" t="s">
        <v>3343</v>
      </c>
      <c r="C9750" t="s">
        <v>8353</v>
      </c>
      <c r="D9750" t="s">
        <v>3345</v>
      </c>
      <c r="E9750" t="s">
        <v>6023</v>
      </c>
      <c r="F9750" t="s">
        <v>6024</v>
      </c>
      <c r="G9750">
        <v>1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5569.12</v>
      </c>
      <c r="W9750">
        <v>0</v>
      </c>
      <c r="X9750">
        <v>0</v>
      </c>
      <c r="Y9750">
        <v>0</v>
      </c>
      <c r="Z9750">
        <v>1489.63</v>
      </c>
      <c r="AA9750">
        <v>0</v>
      </c>
      <c r="AB9750">
        <v>0</v>
      </c>
      <c r="AC9750">
        <v>0</v>
      </c>
      <c r="AD9750">
        <v>0</v>
      </c>
      <c r="AE9750">
        <f t="shared" si="456"/>
        <v>7058.75</v>
      </c>
      <c r="AF9750">
        <v>55.7</v>
      </c>
      <c r="AG9750">
        <v>0</v>
      </c>
      <c r="AH9750">
        <v>389.84</v>
      </c>
      <c r="AI9750">
        <f t="shared" si="457"/>
        <v>445.53999999999996</v>
      </c>
      <c r="AJ9750">
        <f t="shared" si="458"/>
        <v>6613.21</v>
      </c>
    </row>
    <row r="9751" spans="1:36">
      <c r="A9751">
        <v>7650</v>
      </c>
      <c r="B9751" t="s">
        <v>3343</v>
      </c>
      <c r="C9751" t="s">
        <v>8354</v>
      </c>
      <c r="D9751" t="s">
        <v>3345</v>
      </c>
      <c r="E9751" t="s">
        <v>6023</v>
      </c>
      <c r="F9751" t="s">
        <v>6024</v>
      </c>
      <c r="G9751">
        <v>1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3959.18</v>
      </c>
      <c r="W9751">
        <v>0</v>
      </c>
      <c r="X9751">
        <v>0</v>
      </c>
      <c r="Y9751">
        <v>0</v>
      </c>
      <c r="Z9751">
        <v>1489.63</v>
      </c>
      <c r="AA9751">
        <v>0</v>
      </c>
      <c r="AB9751">
        <v>0</v>
      </c>
      <c r="AC9751">
        <v>0</v>
      </c>
      <c r="AD9751">
        <v>0</v>
      </c>
      <c r="AE9751">
        <f t="shared" si="456"/>
        <v>5448.8099999999995</v>
      </c>
      <c r="AF9751">
        <v>39.6</v>
      </c>
      <c r="AG9751">
        <v>0</v>
      </c>
      <c r="AH9751">
        <v>277.14</v>
      </c>
      <c r="AI9751">
        <f t="shared" si="457"/>
        <v>316.74</v>
      </c>
      <c r="AJ9751">
        <f t="shared" si="458"/>
        <v>5132.07</v>
      </c>
    </row>
    <row r="9752" spans="1:36">
      <c r="A9752">
        <v>10536</v>
      </c>
      <c r="B9752" t="s">
        <v>3343</v>
      </c>
      <c r="C9752" t="s">
        <v>8355</v>
      </c>
      <c r="D9752" t="s">
        <v>3345</v>
      </c>
      <c r="E9752" t="s">
        <v>6023</v>
      </c>
      <c r="F9752" t="s">
        <v>6024</v>
      </c>
      <c r="G9752">
        <v>1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13307.16</v>
      </c>
      <c r="W9752">
        <v>0</v>
      </c>
      <c r="X9752">
        <v>0</v>
      </c>
      <c r="Y9752">
        <v>0</v>
      </c>
      <c r="Z9752">
        <v>1489.63</v>
      </c>
      <c r="AA9752">
        <v>0</v>
      </c>
      <c r="AB9752">
        <v>0</v>
      </c>
      <c r="AC9752">
        <v>0</v>
      </c>
      <c r="AD9752">
        <v>0</v>
      </c>
      <c r="AE9752">
        <f t="shared" si="456"/>
        <v>14796.79</v>
      </c>
      <c r="AF9752">
        <v>133.08000000000001</v>
      </c>
      <c r="AG9752">
        <v>0</v>
      </c>
      <c r="AH9752">
        <v>931.5</v>
      </c>
      <c r="AI9752">
        <f t="shared" si="457"/>
        <v>1064.58</v>
      </c>
      <c r="AJ9752">
        <f t="shared" si="458"/>
        <v>13732.210000000001</v>
      </c>
    </row>
    <row r="9753" spans="1:36">
      <c r="A9753">
        <v>15294</v>
      </c>
      <c r="B9753" t="s">
        <v>3343</v>
      </c>
      <c r="C9753" t="s">
        <v>8356</v>
      </c>
      <c r="D9753" t="s">
        <v>6253</v>
      </c>
      <c r="E9753" t="s">
        <v>6023</v>
      </c>
      <c r="F9753" t="s">
        <v>6024</v>
      </c>
      <c r="G9753" t="s">
        <v>5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6125.1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36.61</v>
      </c>
      <c r="AE9753">
        <f t="shared" si="456"/>
        <v>6161.71</v>
      </c>
      <c r="AF9753">
        <v>0</v>
      </c>
      <c r="AG9753">
        <v>0</v>
      </c>
      <c r="AH9753">
        <v>500.29</v>
      </c>
      <c r="AI9753">
        <f t="shared" si="457"/>
        <v>500.29</v>
      </c>
      <c r="AJ9753">
        <f t="shared" si="458"/>
        <v>5661.42</v>
      </c>
    </row>
    <row r="9754" spans="1:36">
      <c r="A9754">
        <v>1895</v>
      </c>
      <c r="B9754" t="s">
        <v>3343</v>
      </c>
      <c r="C9754" t="s">
        <v>8357</v>
      </c>
      <c r="D9754" t="s">
        <v>3345</v>
      </c>
      <c r="E9754" t="s">
        <v>6023</v>
      </c>
      <c r="F9754" t="s">
        <v>6024</v>
      </c>
      <c r="G9754">
        <v>1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4538.9799999999996</v>
      </c>
      <c r="W9754">
        <v>0</v>
      </c>
      <c r="X9754">
        <v>0</v>
      </c>
      <c r="Y9754">
        <v>0</v>
      </c>
      <c r="Z9754">
        <v>1489.63</v>
      </c>
      <c r="AA9754">
        <v>0</v>
      </c>
      <c r="AB9754">
        <v>0</v>
      </c>
      <c r="AC9754">
        <v>0</v>
      </c>
      <c r="AD9754">
        <v>0</v>
      </c>
      <c r="AE9754">
        <f t="shared" si="456"/>
        <v>6028.61</v>
      </c>
      <c r="AF9754">
        <v>45.38</v>
      </c>
      <c r="AG9754">
        <v>0</v>
      </c>
      <c r="AH9754">
        <v>272.33999999999997</v>
      </c>
      <c r="AI9754">
        <f t="shared" si="457"/>
        <v>317.71999999999997</v>
      </c>
      <c r="AJ9754">
        <f t="shared" si="458"/>
        <v>5710.8899999999994</v>
      </c>
    </row>
    <row r="9755" spans="1:36">
      <c r="A9755">
        <v>7896</v>
      </c>
      <c r="B9755" t="s">
        <v>3343</v>
      </c>
      <c r="C9755" t="s">
        <v>8358</v>
      </c>
      <c r="D9755" t="s">
        <v>3345</v>
      </c>
      <c r="E9755" t="s">
        <v>6023</v>
      </c>
      <c r="F9755" t="s">
        <v>6024</v>
      </c>
      <c r="G9755" t="s">
        <v>5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12510.32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74.790000000000006</v>
      </c>
      <c r="AE9755">
        <f t="shared" si="456"/>
        <v>12585.11</v>
      </c>
      <c r="AF9755">
        <v>0</v>
      </c>
      <c r="AG9755">
        <v>0</v>
      </c>
      <c r="AH9755">
        <v>1021.83</v>
      </c>
      <c r="AI9755">
        <f t="shared" si="457"/>
        <v>1021.83</v>
      </c>
      <c r="AJ9755">
        <f t="shared" si="458"/>
        <v>11563.28</v>
      </c>
    </row>
    <row r="9756" spans="1:36">
      <c r="A9756">
        <v>3729</v>
      </c>
      <c r="B9756" t="s">
        <v>3343</v>
      </c>
      <c r="C9756" t="s">
        <v>8359</v>
      </c>
      <c r="D9756" t="s">
        <v>3345</v>
      </c>
      <c r="E9756" t="s">
        <v>6023</v>
      </c>
      <c r="F9756" t="s">
        <v>6024</v>
      </c>
      <c r="G9756">
        <v>2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10541.32</v>
      </c>
      <c r="W9756">
        <v>0</v>
      </c>
      <c r="X9756">
        <v>0</v>
      </c>
      <c r="Y9756">
        <v>0</v>
      </c>
      <c r="Z9756">
        <v>1489.63</v>
      </c>
      <c r="AA9756">
        <v>0</v>
      </c>
      <c r="AB9756">
        <v>0</v>
      </c>
      <c r="AC9756">
        <v>0</v>
      </c>
      <c r="AD9756">
        <v>0</v>
      </c>
      <c r="AE9756">
        <f t="shared" si="456"/>
        <v>12030.95</v>
      </c>
      <c r="AF9756">
        <v>0</v>
      </c>
      <c r="AG9756">
        <v>0</v>
      </c>
      <c r="AH9756">
        <v>737.9</v>
      </c>
      <c r="AI9756">
        <f t="shared" si="457"/>
        <v>737.9</v>
      </c>
      <c r="AJ9756">
        <f t="shared" si="458"/>
        <v>11293.050000000001</v>
      </c>
    </row>
    <row r="9757" spans="1:36">
      <c r="A9757">
        <v>843</v>
      </c>
      <c r="B9757" t="s">
        <v>3343</v>
      </c>
      <c r="C9757" t="s">
        <v>8360</v>
      </c>
      <c r="D9757" t="s">
        <v>6253</v>
      </c>
      <c r="E9757" t="s">
        <v>6023</v>
      </c>
      <c r="F9757" t="s">
        <v>6024</v>
      </c>
      <c r="G9757">
        <v>1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2676.24</v>
      </c>
      <c r="W9757">
        <v>0</v>
      </c>
      <c r="X9757">
        <v>0</v>
      </c>
      <c r="Y9757">
        <v>0</v>
      </c>
      <c r="Z9757">
        <v>1489.63</v>
      </c>
      <c r="AA9757">
        <v>0</v>
      </c>
      <c r="AB9757">
        <v>0</v>
      </c>
      <c r="AC9757">
        <v>0</v>
      </c>
      <c r="AD9757">
        <v>0</v>
      </c>
      <c r="AE9757">
        <f t="shared" si="456"/>
        <v>4165.87</v>
      </c>
      <c r="AF9757">
        <v>26.76</v>
      </c>
      <c r="AG9757">
        <v>0</v>
      </c>
      <c r="AH9757">
        <v>187.34</v>
      </c>
      <c r="AI9757">
        <f t="shared" si="457"/>
        <v>214.1</v>
      </c>
      <c r="AJ9757">
        <f t="shared" si="458"/>
        <v>3951.77</v>
      </c>
    </row>
    <row r="9758" spans="1:36">
      <c r="A9758">
        <v>1426</v>
      </c>
      <c r="B9758" t="s">
        <v>3343</v>
      </c>
      <c r="C9758" t="s">
        <v>8361</v>
      </c>
      <c r="D9758" t="s">
        <v>6253</v>
      </c>
      <c r="E9758" t="s">
        <v>6023</v>
      </c>
      <c r="F9758" t="s">
        <v>6024</v>
      </c>
      <c r="G9758">
        <v>1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2800.34</v>
      </c>
      <c r="W9758">
        <v>0</v>
      </c>
      <c r="X9758">
        <v>0</v>
      </c>
      <c r="Y9758">
        <v>0</v>
      </c>
      <c r="Z9758">
        <v>1489.63</v>
      </c>
      <c r="AA9758">
        <v>0</v>
      </c>
      <c r="AB9758">
        <v>0</v>
      </c>
      <c r="AC9758">
        <v>0</v>
      </c>
      <c r="AD9758">
        <v>0</v>
      </c>
      <c r="AE9758">
        <f t="shared" si="456"/>
        <v>4289.97</v>
      </c>
      <c r="AF9758">
        <v>28</v>
      </c>
      <c r="AG9758">
        <v>0</v>
      </c>
      <c r="AH9758">
        <v>196.02</v>
      </c>
      <c r="AI9758">
        <f t="shared" si="457"/>
        <v>224.02</v>
      </c>
      <c r="AJ9758">
        <f t="shared" si="458"/>
        <v>4065.9500000000003</v>
      </c>
    </row>
    <row r="9759" spans="1:36">
      <c r="A9759">
        <v>3003</v>
      </c>
      <c r="B9759" t="s">
        <v>3343</v>
      </c>
      <c r="C9759" t="s">
        <v>8362</v>
      </c>
      <c r="D9759" t="s">
        <v>6253</v>
      </c>
      <c r="E9759" t="s">
        <v>6023</v>
      </c>
      <c r="F9759" t="s">
        <v>6024</v>
      </c>
      <c r="G9759">
        <v>1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2676.24</v>
      </c>
      <c r="W9759">
        <v>0</v>
      </c>
      <c r="X9759">
        <v>0</v>
      </c>
      <c r="Y9759">
        <v>0</v>
      </c>
      <c r="Z9759">
        <v>1489.63</v>
      </c>
      <c r="AA9759">
        <v>0</v>
      </c>
      <c r="AB9759">
        <v>0</v>
      </c>
      <c r="AC9759">
        <v>0</v>
      </c>
      <c r="AD9759">
        <v>0</v>
      </c>
      <c r="AE9759">
        <f t="shared" si="456"/>
        <v>4165.87</v>
      </c>
      <c r="AF9759">
        <v>26.76</v>
      </c>
      <c r="AG9759">
        <v>0</v>
      </c>
      <c r="AH9759">
        <v>187.34</v>
      </c>
      <c r="AI9759">
        <f t="shared" si="457"/>
        <v>214.1</v>
      </c>
      <c r="AJ9759">
        <f t="shared" si="458"/>
        <v>3951.77</v>
      </c>
    </row>
    <row r="9760" spans="1:36">
      <c r="A9760">
        <v>12083</v>
      </c>
      <c r="B9760" t="s">
        <v>3343</v>
      </c>
      <c r="C9760" t="s">
        <v>8363</v>
      </c>
      <c r="D9760" t="s">
        <v>3345</v>
      </c>
      <c r="E9760" t="s">
        <v>6023</v>
      </c>
      <c r="F9760" t="s">
        <v>6024</v>
      </c>
      <c r="G9760">
        <v>1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6674.2</v>
      </c>
      <c r="W9760">
        <v>0</v>
      </c>
      <c r="X9760">
        <v>0</v>
      </c>
      <c r="Y9760">
        <v>0</v>
      </c>
      <c r="Z9760">
        <v>1489.63</v>
      </c>
      <c r="AA9760">
        <v>0</v>
      </c>
      <c r="AB9760">
        <v>0</v>
      </c>
      <c r="AC9760">
        <v>0</v>
      </c>
      <c r="AD9760">
        <v>0</v>
      </c>
      <c r="AE9760">
        <f t="shared" si="456"/>
        <v>8163.83</v>
      </c>
      <c r="AF9760">
        <v>66.739999999999995</v>
      </c>
      <c r="AG9760">
        <v>0</v>
      </c>
      <c r="AH9760">
        <v>467.2</v>
      </c>
      <c r="AI9760">
        <f t="shared" si="457"/>
        <v>533.93999999999994</v>
      </c>
      <c r="AJ9760">
        <f t="shared" si="458"/>
        <v>7629.89</v>
      </c>
    </row>
    <row r="9761" spans="1:36">
      <c r="A9761">
        <v>6870</v>
      </c>
      <c r="B9761" t="s">
        <v>3343</v>
      </c>
      <c r="C9761" t="s">
        <v>8364</v>
      </c>
      <c r="D9761" t="s">
        <v>6253</v>
      </c>
      <c r="E9761" t="s">
        <v>6023</v>
      </c>
      <c r="F9761" t="s">
        <v>6024</v>
      </c>
      <c r="G9761" t="s">
        <v>5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12320.5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73.650000000000006</v>
      </c>
      <c r="AE9761">
        <f t="shared" si="456"/>
        <v>12394.15</v>
      </c>
      <c r="AF9761">
        <v>0</v>
      </c>
      <c r="AG9761">
        <v>0</v>
      </c>
      <c r="AH9761">
        <v>1006.33</v>
      </c>
      <c r="AI9761">
        <f t="shared" si="457"/>
        <v>1006.33</v>
      </c>
      <c r="AJ9761">
        <f t="shared" si="458"/>
        <v>11387.82</v>
      </c>
    </row>
    <row r="9762" spans="1:36">
      <c r="A9762">
        <v>6616</v>
      </c>
      <c r="B9762" t="s">
        <v>3343</v>
      </c>
      <c r="C9762" t="s">
        <v>8365</v>
      </c>
      <c r="D9762" t="s">
        <v>6253</v>
      </c>
      <c r="E9762" t="s">
        <v>6023</v>
      </c>
      <c r="F9762" t="s">
        <v>6024</v>
      </c>
      <c r="G9762">
        <v>1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2891.72</v>
      </c>
      <c r="W9762">
        <v>0</v>
      </c>
      <c r="X9762">
        <v>0</v>
      </c>
      <c r="Y9762">
        <v>0</v>
      </c>
      <c r="Z9762">
        <v>1489.63</v>
      </c>
      <c r="AA9762">
        <v>0</v>
      </c>
      <c r="AB9762">
        <v>0</v>
      </c>
      <c r="AC9762">
        <v>0</v>
      </c>
      <c r="AD9762">
        <v>0</v>
      </c>
      <c r="AE9762">
        <f t="shared" si="456"/>
        <v>4381.3500000000004</v>
      </c>
      <c r="AF9762">
        <v>28.92</v>
      </c>
      <c r="AG9762">
        <v>0</v>
      </c>
      <c r="AH9762">
        <v>202.42</v>
      </c>
      <c r="AI9762">
        <f t="shared" si="457"/>
        <v>231.33999999999997</v>
      </c>
      <c r="AJ9762">
        <f t="shared" si="458"/>
        <v>4150.01</v>
      </c>
    </row>
    <row r="9763" spans="1:36">
      <c r="A9763">
        <v>15560</v>
      </c>
      <c r="B9763" t="s">
        <v>3343</v>
      </c>
      <c r="C9763" t="s">
        <v>8366</v>
      </c>
      <c r="D9763" t="s">
        <v>3345</v>
      </c>
      <c r="E9763" t="s">
        <v>6023</v>
      </c>
      <c r="F9763" t="s">
        <v>6024</v>
      </c>
      <c r="G9763" t="s">
        <v>5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8638.44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51.64</v>
      </c>
      <c r="AE9763">
        <f t="shared" si="456"/>
        <v>8690.08</v>
      </c>
      <c r="AF9763">
        <v>0</v>
      </c>
      <c r="AG9763">
        <v>0</v>
      </c>
      <c r="AH9763">
        <v>705.59</v>
      </c>
      <c r="AI9763">
        <f t="shared" si="457"/>
        <v>705.59</v>
      </c>
      <c r="AJ9763">
        <f t="shared" si="458"/>
        <v>7984.49</v>
      </c>
    </row>
    <row r="9764" spans="1:36">
      <c r="A9764">
        <v>1999</v>
      </c>
      <c r="B9764" t="s">
        <v>3343</v>
      </c>
      <c r="C9764" t="s">
        <v>8367</v>
      </c>
      <c r="D9764" t="s">
        <v>3345</v>
      </c>
      <c r="E9764" t="s">
        <v>6023</v>
      </c>
      <c r="F9764" t="s">
        <v>6024</v>
      </c>
      <c r="G9764">
        <v>1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3817.18</v>
      </c>
      <c r="W9764">
        <v>0</v>
      </c>
      <c r="X9764">
        <v>0</v>
      </c>
      <c r="Y9764">
        <v>0</v>
      </c>
      <c r="Z9764">
        <v>1489.63</v>
      </c>
      <c r="AA9764">
        <v>0</v>
      </c>
      <c r="AB9764">
        <v>0</v>
      </c>
      <c r="AC9764">
        <v>0</v>
      </c>
      <c r="AD9764">
        <v>0</v>
      </c>
      <c r="AE9764">
        <f t="shared" si="456"/>
        <v>5306.8099999999995</v>
      </c>
      <c r="AF9764">
        <v>38.18</v>
      </c>
      <c r="AG9764">
        <v>0</v>
      </c>
      <c r="AH9764">
        <v>267.2</v>
      </c>
      <c r="AI9764">
        <f t="shared" si="457"/>
        <v>305.38</v>
      </c>
      <c r="AJ9764">
        <f t="shared" si="458"/>
        <v>5001.4299999999994</v>
      </c>
    </row>
    <row r="9765" spans="1:36">
      <c r="A9765">
        <v>2126</v>
      </c>
      <c r="B9765" t="s">
        <v>3343</v>
      </c>
      <c r="C9765" t="s">
        <v>8368</v>
      </c>
      <c r="D9765" t="s">
        <v>3345</v>
      </c>
      <c r="E9765" t="s">
        <v>6023</v>
      </c>
      <c r="F9765" t="s">
        <v>6024</v>
      </c>
      <c r="G9765">
        <v>1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4790.9799999999996</v>
      </c>
      <c r="W9765">
        <v>0</v>
      </c>
      <c r="X9765">
        <v>0</v>
      </c>
      <c r="Y9765">
        <v>0</v>
      </c>
      <c r="Z9765">
        <v>1489.63</v>
      </c>
      <c r="AA9765">
        <v>0</v>
      </c>
      <c r="AB9765">
        <v>0</v>
      </c>
      <c r="AC9765">
        <v>0</v>
      </c>
      <c r="AD9765">
        <v>0</v>
      </c>
      <c r="AE9765">
        <f t="shared" si="456"/>
        <v>6280.61</v>
      </c>
      <c r="AF9765">
        <v>47.9</v>
      </c>
      <c r="AG9765">
        <v>0</v>
      </c>
      <c r="AH9765">
        <v>335.36</v>
      </c>
      <c r="AI9765">
        <f t="shared" si="457"/>
        <v>383.26</v>
      </c>
      <c r="AJ9765">
        <f t="shared" si="458"/>
        <v>5897.3499999999995</v>
      </c>
    </row>
    <row r="9766" spans="1:36">
      <c r="A9766">
        <v>8397</v>
      </c>
      <c r="B9766" t="s">
        <v>3343</v>
      </c>
      <c r="C9766" t="s">
        <v>8369</v>
      </c>
      <c r="D9766" t="s">
        <v>3345</v>
      </c>
      <c r="E9766" t="s">
        <v>6023</v>
      </c>
      <c r="F9766" t="s">
        <v>6024</v>
      </c>
      <c r="G9766">
        <v>1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6245.6</v>
      </c>
      <c r="W9766">
        <v>0</v>
      </c>
      <c r="X9766">
        <v>0</v>
      </c>
      <c r="Y9766">
        <v>0</v>
      </c>
      <c r="Z9766">
        <v>1489.63</v>
      </c>
      <c r="AA9766">
        <v>0</v>
      </c>
      <c r="AB9766">
        <v>0</v>
      </c>
      <c r="AC9766">
        <v>0</v>
      </c>
      <c r="AD9766">
        <v>0</v>
      </c>
      <c r="AE9766">
        <f t="shared" si="456"/>
        <v>7735.2300000000005</v>
      </c>
      <c r="AF9766">
        <v>62.46</v>
      </c>
      <c r="AG9766">
        <v>0</v>
      </c>
      <c r="AH9766">
        <v>437.2</v>
      </c>
      <c r="AI9766">
        <f t="shared" si="457"/>
        <v>499.65999999999997</v>
      </c>
      <c r="AJ9766">
        <f t="shared" si="458"/>
        <v>7235.5700000000006</v>
      </c>
    </row>
    <row r="9767" spans="1:36">
      <c r="A9767">
        <v>8210</v>
      </c>
      <c r="B9767" t="s">
        <v>3343</v>
      </c>
      <c r="C9767" t="s">
        <v>8370</v>
      </c>
      <c r="D9767" t="s">
        <v>6253</v>
      </c>
      <c r="E9767" t="s">
        <v>6023</v>
      </c>
      <c r="F9767" t="s">
        <v>6024</v>
      </c>
      <c r="G9767">
        <v>1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4125.92</v>
      </c>
      <c r="W9767">
        <v>0</v>
      </c>
      <c r="X9767">
        <v>0</v>
      </c>
      <c r="Y9767">
        <v>0</v>
      </c>
      <c r="Z9767">
        <v>1489.63</v>
      </c>
      <c r="AA9767">
        <v>0</v>
      </c>
      <c r="AB9767">
        <v>0</v>
      </c>
      <c r="AC9767">
        <v>0</v>
      </c>
      <c r="AD9767">
        <v>0</v>
      </c>
      <c r="AE9767">
        <f t="shared" si="456"/>
        <v>5615.55</v>
      </c>
      <c r="AF9767">
        <v>41.26</v>
      </c>
      <c r="AG9767">
        <v>0</v>
      </c>
      <c r="AH9767">
        <v>288.82</v>
      </c>
      <c r="AI9767">
        <f t="shared" si="457"/>
        <v>330.08</v>
      </c>
      <c r="AJ9767">
        <f t="shared" si="458"/>
        <v>5285.47</v>
      </c>
    </row>
    <row r="9768" spans="1:36">
      <c r="A9768">
        <v>14570</v>
      </c>
      <c r="B9768" t="s">
        <v>3343</v>
      </c>
      <c r="C9768" t="s">
        <v>4830</v>
      </c>
      <c r="D9768" t="s">
        <v>3345</v>
      </c>
      <c r="E9768" t="s">
        <v>6023</v>
      </c>
      <c r="F9768" t="s">
        <v>6024</v>
      </c>
      <c r="G9768">
        <v>1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3165.03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f t="shared" si="456"/>
        <v>3165.03</v>
      </c>
      <c r="AF9768">
        <v>31.65</v>
      </c>
      <c r="AG9768">
        <v>0</v>
      </c>
      <c r="AH9768">
        <v>221.55</v>
      </c>
      <c r="AI9768">
        <f t="shared" si="457"/>
        <v>253.20000000000002</v>
      </c>
      <c r="AJ9768">
        <f t="shared" si="458"/>
        <v>2911.8300000000004</v>
      </c>
    </row>
    <row r="9769" spans="1:36">
      <c r="A9769">
        <v>3108</v>
      </c>
      <c r="B9769" t="s">
        <v>3343</v>
      </c>
      <c r="C9769" t="s">
        <v>8371</v>
      </c>
      <c r="D9769" t="s">
        <v>3345</v>
      </c>
      <c r="E9769" t="s">
        <v>6023</v>
      </c>
      <c r="F9769" t="s">
        <v>6024</v>
      </c>
      <c r="G9769">
        <v>1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5680.66</v>
      </c>
      <c r="W9769">
        <v>0</v>
      </c>
      <c r="X9769">
        <v>0</v>
      </c>
      <c r="Y9769">
        <v>0</v>
      </c>
      <c r="Z9769">
        <v>1489.63</v>
      </c>
      <c r="AA9769">
        <v>0</v>
      </c>
      <c r="AB9769">
        <v>0</v>
      </c>
      <c r="AC9769">
        <v>0</v>
      </c>
      <c r="AD9769">
        <v>0</v>
      </c>
      <c r="AE9769">
        <f t="shared" si="456"/>
        <v>7170.29</v>
      </c>
      <c r="AF9769">
        <v>56.8</v>
      </c>
      <c r="AG9769">
        <v>0</v>
      </c>
      <c r="AH9769">
        <v>397.64</v>
      </c>
      <c r="AI9769">
        <f t="shared" si="457"/>
        <v>454.44</v>
      </c>
      <c r="AJ9769">
        <f t="shared" si="458"/>
        <v>6715.85</v>
      </c>
    </row>
    <row r="9770" spans="1:36">
      <c r="A9770">
        <v>8477</v>
      </c>
      <c r="B9770" t="s">
        <v>3343</v>
      </c>
      <c r="C9770" t="s">
        <v>8372</v>
      </c>
      <c r="D9770" t="s">
        <v>3345</v>
      </c>
      <c r="E9770" t="s">
        <v>6023</v>
      </c>
      <c r="F9770" t="s">
        <v>6024</v>
      </c>
      <c r="G9770">
        <v>1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7956.82</v>
      </c>
      <c r="W9770">
        <v>0</v>
      </c>
      <c r="X9770">
        <v>0</v>
      </c>
      <c r="Y9770">
        <v>0</v>
      </c>
      <c r="Z9770">
        <v>1489.63</v>
      </c>
      <c r="AA9770">
        <v>0</v>
      </c>
      <c r="AB9770">
        <v>0</v>
      </c>
      <c r="AC9770">
        <v>0</v>
      </c>
      <c r="AD9770">
        <v>0</v>
      </c>
      <c r="AE9770">
        <f t="shared" si="456"/>
        <v>9446.4500000000007</v>
      </c>
      <c r="AF9770">
        <v>79.56</v>
      </c>
      <c r="AG9770">
        <v>0</v>
      </c>
      <c r="AH9770">
        <v>556.98</v>
      </c>
      <c r="AI9770">
        <f t="shared" si="457"/>
        <v>636.54</v>
      </c>
      <c r="AJ9770">
        <f t="shared" si="458"/>
        <v>8809.91</v>
      </c>
    </row>
    <row r="9771" spans="1:36">
      <c r="A9771">
        <v>14761</v>
      </c>
      <c r="B9771" t="s">
        <v>3343</v>
      </c>
      <c r="C9771" t="s">
        <v>8373</v>
      </c>
      <c r="D9771" t="s">
        <v>6253</v>
      </c>
      <c r="E9771" t="s">
        <v>6023</v>
      </c>
      <c r="F9771" t="s">
        <v>6024</v>
      </c>
      <c r="G9771" t="s">
        <v>5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6125.1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36.61</v>
      </c>
      <c r="AE9771">
        <f t="shared" si="456"/>
        <v>6161.71</v>
      </c>
      <c r="AF9771">
        <v>0</v>
      </c>
      <c r="AG9771">
        <v>0</v>
      </c>
      <c r="AH9771">
        <v>500.29</v>
      </c>
      <c r="AI9771">
        <f t="shared" si="457"/>
        <v>500.29</v>
      </c>
      <c r="AJ9771">
        <f t="shared" si="458"/>
        <v>5661.42</v>
      </c>
    </row>
    <row r="9772" spans="1:36">
      <c r="A9772">
        <v>4615</v>
      </c>
      <c r="B9772" t="s">
        <v>3343</v>
      </c>
      <c r="C9772" t="s">
        <v>8374</v>
      </c>
      <c r="D9772" t="s">
        <v>3345</v>
      </c>
      <c r="E9772" t="s">
        <v>6023</v>
      </c>
      <c r="F9772" t="s">
        <v>6024</v>
      </c>
      <c r="G9772">
        <v>2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13721.62</v>
      </c>
      <c r="W9772">
        <v>0</v>
      </c>
      <c r="X9772">
        <v>0</v>
      </c>
      <c r="Y9772">
        <v>0</v>
      </c>
      <c r="Z9772">
        <v>1489.63</v>
      </c>
      <c r="AA9772">
        <v>0</v>
      </c>
      <c r="AB9772">
        <v>0</v>
      </c>
      <c r="AC9772">
        <v>0</v>
      </c>
      <c r="AD9772">
        <v>0</v>
      </c>
      <c r="AE9772">
        <f t="shared" si="456"/>
        <v>15211.25</v>
      </c>
      <c r="AF9772">
        <v>0</v>
      </c>
      <c r="AG9772">
        <v>0</v>
      </c>
      <c r="AH9772">
        <v>960.52</v>
      </c>
      <c r="AI9772">
        <f t="shared" si="457"/>
        <v>960.52</v>
      </c>
      <c r="AJ9772">
        <f t="shared" si="458"/>
        <v>14250.73</v>
      </c>
    </row>
    <row r="9773" spans="1:36">
      <c r="A9773">
        <v>9568</v>
      </c>
      <c r="B9773" t="s">
        <v>3343</v>
      </c>
      <c r="C9773" t="s">
        <v>8375</v>
      </c>
      <c r="D9773" t="s">
        <v>6253</v>
      </c>
      <c r="E9773" t="s">
        <v>6023</v>
      </c>
      <c r="F9773" t="s">
        <v>6024</v>
      </c>
      <c r="G9773" t="s">
        <v>5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2166.6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12.95</v>
      </c>
      <c r="AE9773">
        <f t="shared" si="456"/>
        <v>2179.5499999999997</v>
      </c>
      <c r="AF9773">
        <v>0</v>
      </c>
      <c r="AG9773">
        <v>0</v>
      </c>
      <c r="AH9773">
        <v>176.96</v>
      </c>
      <c r="AI9773">
        <f t="shared" si="457"/>
        <v>176.96</v>
      </c>
      <c r="AJ9773">
        <f t="shared" si="458"/>
        <v>2002.5899999999997</v>
      </c>
    </row>
    <row r="9774" spans="1:36">
      <c r="A9774">
        <v>1543</v>
      </c>
      <c r="B9774" t="s">
        <v>3343</v>
      </c>
      <c r="C9774" t="s">
        <v>8376</v>
      </c>
      <c r="D9774" t="s">
        <v>3345</v>
      </c>
      <c r="E9774" t="s">
        <v>6023</v>
      </c>
      <c r="F9774" t="s">
        <v>6024</v>
      </c>
      <c r="G9774">
        <v>1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4611.7</v>
      </c>
      <c r="W9774">
        <v>0</v>
      </c>
      <c r="X9774">
        <v>0</v>
      </c>
      <c r="Y9774">
        <v>0</v>
      </c>
      <c r="Z9774">
        <v>1489.63</v>
      </c>
      <c r="AA9774">
        <v>0</v>
      </c>
      <c r="AB9774">
        <v>0</v>
      </c>
      <c r="AC9774">
        <v>0</v>
      </c>
      <c r="AD9774">
        <v>0</v>
      </c>
      <c r="AE9774">
        <f t="shared" si="456"/>
        <v>6101.33</v>
      </c>
      <c r="AF9774">
        <v>46.12</v>
      </c>
      <c r="AG9774">
        <v>0</v>
      </c>
      <c r="AH9774">
        <v>322.82</v>
      </c>
      <c r="AI9774">
        <f t="shared" si="457"/>
        <v>368.94</v>
      </c>
      <c r="AJ9774">
        <f t="shared" si="458"/>
        <v>5732.39</v>
      </c>
    </row>
    <row r="9775" spans="1:36">
      <c r="A9775">
        <v>4007</v>
      </c>
      <c r="B9775" t="s">
        <v>3343</v>
      </c>
      <c r="C9775" t="s">
        <v>8377</v>
      </c>
      <c r="D9775" t="s">
        <v>3345</v>
      </c>
      <c r="E9775" t="s">
        <v>6023</v>
      </c>
      <c r="F9775" t="s">
        <v>6024</v>
      </c>
      <c r="G9775">
        <v>1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5208.6000000000004</v>
      </c>
      <c r="W9775">
        <v>0</v>
      </c>
      <c r="X9775">
        <v>0</v>
      </c>
      <c r="Y9775">
        <v>0</v>
      </c>
      <c r="Z9775">
        <v>1489.63</v>
      </c>
      <c r="AA9775">
        <v>0</v>
      </c>
      <c r="AB9775">
        <v>0</v>
      </c>
      <c r="AC9775">
        <v>0</v>
      </c>
      <c r="AD9775">
        <v>0</v>
      </c>
      <c r="AE9775">
        <f t="shared" si="456"/>
        <v>6698.2300000000005</v>
      </c>
      <c r="AF9775">
        <v>52.08</v>
      </c>
      <c r="AG9775">
        <v>0</v>
      </c>
      <c r="AH9775">
        <v>364.6</v>
      </c>
      <c r="AI9775">
        <f t="shared" si="457"/>
        <v>416.68</v>
      </c>
      <c r="AJ9775">
        <f t="shared" si="458"/>
        <v>6281.55</v>
      </c>
    </row>
    <row r="9776" spans="1:36">
      <c r="A9776">
        <v>10751</v>
      </c>
      <c r="B9776" t="s">
        <v>3343</v>
      </c>
      <c r="C9776" t="s">
        <v>8378</v>
      </c>
      <c r="D9776" t="s">
        <v>3345</v>
      </c>
      <c r="E9776" t="s">
        <v>6023</v>
      </c>
      <c r="F9776" t="s">
        <v>6024</v>
      </c>
      <c r="G9776">
        <v>1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11756.12</v>
      </c>
      <c r="W9776">
        <v>0</v>
      </c>
      <c r="X9776">
        <v>0</v>
      </c>
      <c r="Y9776">
        <v>0</v>
      </c>
      <c r="Z9776">
        <v>1489.63</v>
      </c>
      <c r="AA9776">
        <v>0</v>
      </c>
      <c r="AB9776">
        <v>0</v>
      </c>
      <c r="AC9776">
        <v>0</v>
      </c>
      <c r="AD9776">
        <v>0</v>
      </c>
      <c r="AE9776">
        <f t="shared" si="456"/>
        <v>13245.75</v>
      </c>
      <c r="AF9776">
        <v>117.56</v>
      </c>
      <c r="AG9776">
        <v>0</v>
      </c>
      <c r="AH9776">
        <v>822.92</v>
      </c>
      <c r="AI9776">
        <f t="shared" si="457"/>
        <v>940.48</v>
      </c>
      <c r="AJ9776">
        <f t="shared" si="458"/>
        <v>12305.27</v>
      </c>
    </row>
    <row r="9777" spans="1:36">
      <c r="A9777">
        <v>10974</v>
      </c>
      <c r="B9777" t="s">
        <v>3343</v>
      </c>
      <c r="C9777" t="s">
        <v>8379</v>
      </c>
      <c r="D9777" t="s">
        <v>3345</v>
      </c>
      <c r="E9777" t="s">
        <v>6023</v>
      </c>
      <c r="F9777" t="s">
        <v>6024</v>
      </c>
      <c r="G9777" t="s">
        <v>5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10560.22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63.13</v>
      </c>
      <c r="AE9777">
        <f t="shared" si="456"/>
        <v>10623.349999999999</v>
      </c>
      <c r="AF9777">
        <v>0</v>
      </c>
      <c r="AG9777">
        <v>0</v>
      </c>
      <c r="AH9777">
        <v>862.55</v>
      </c>
      <c r="AI9777">
        <f t="shared" si="457"/>
        <v>862.55</v>
      </c>
      <c r="AJ9777">
        <f t="shared" si="458"/>
        <v>9760.7999999999993</v>
      </c>
    </row>
    <row r="9778" spans="1:36">
      <c r="A9778">
        <v>2032</v>
      </c>
      <c r="B9778" t="s">
        <v>3343</v>
      </c>
      <c r="C9778" t="s">
        <v>8380</v>
      </c>
      <c r="D9778" t="s">
        <v>3345</v>
      </c>
      <c r="E9778" t="s">
        <v>6023</v>
      </c>
      <c r="F9778" t="s">
        <v>6024</v>
      </c>
      <c r="G9778">
        <v>2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11339.64</v>
      </c>
      <c r="W9778">
        <v>0</v>
      </c>
      <c r="X9778">
        <v>0</v>
      </c>
      <c r="Y9778">
        <v>0</v>
      </c>
      <c r="Z9778">
        <v>1489.63</v>
      </c>
      <c r="AA9778">
        <v>0</v>
      </c>
      <c r="AB9778">
        <v>0</v>
      </c>
      <c r="AC9778">
        <v>0</v>
      </c>
      <c r="AD9778">
        <v>0</v>
      </c>
      <c r="AE9778">
        <f t="shared" si="456"/>
        <v>12829.27</v>
      </c>
      <c r="AF9778">
        <v>0</v>
      </c>
      <c r="AG9778">
        <v>0</v>
      </c>
      <c r="AH9778">
        <v>793.78</v>
      </c>
      <c r="AI9778">
        <f t="shared" si="457"/>
        <v>793.78</v>
      </c>
      <c r="AJ9778">
        <f t="shared" si="458"/>
        <v>12035.49</v>
      </c>
    </row>
    <row r="9779" spans="1:36">
      <c r="A9779">
        <v>841</v>
      </c>
      <c r="B9779" t="s">
        <v>3343</v>
      </c>
      <c r="C9779" t="s">
        <v>8381</v>
      </c>
      <c r="D9779" t="s">
        <v>6253</v>
      </c>
      <c r="E9779" t="s">
        <v>6023</v>
      </c>
      <c r="F9779" t="s">
        <v>6024</v>
      </c>
      <c r="G9779" t="s">
        <v>5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9103.7199999999993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54.42</v>
      </c>
      <c r="AE9779">
        <f t="shared" si="456"/>
        <v>9158.14</v>
      </c>
      <c r="AF9779">
        <v>0</v>
      </c>
      <c r="AG9779">
        <v>0</v>
      </c>
      <c r="AH9779">
        <v>743.58</v>
      </c>
      <c r="AI9779">
        <f t="shared" si="457"/>
        <v>743.58</v>
      </c>
      <c r="AJ9779">
        <f t="shared" si="458"/>
        <v>8414.56</v>
      </c>
    </row>
    <row r="9780" spans="1:36">
      <c r="A9780">
        <v>2237</v>
      </c>
      <c r="B9780" t="s">
        <v>3343</v>
      </c>
      <c r="C9780" t="s">
        <v>8382</v>
      </c>
      <c r="D9780" t="s">
        <v>6253</v>
      </c>
      <c r="E9780" t="s">
        <v>6023</v>
      </c>
      <c r="F9780" t="s">
        <v>6024</v>
      </c>
      <c r="G9780">
        <v>1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3343.62</v>
      </c>
      <c r="W9780">
        <v>0</v>
      </c>
      <c r="X9780">
        <v>0</v>
      </c>
      <c r="Y9780">
        <v>0</v>
      </c>
      <c r="Z9780">
        <v>1489.63</v>
      </c>
      <c r="AA9780">
        <v>0</v>
      </c>
      <c r="AB9780">
        <v>0</v>
      </c>
      <c r="AC9780">
        <v>0</v>
      </c>
      <c r="AD9780">
        <v>0</v>
      </c>
      <c r="AE9780">
        <f t="shared" si="456"/>
        <v>4833.25</v>
      </c>
      <c r="AF9780">
        <v>33.44</v>
      </c>
      <c r="AG9780">
        <v>0</v>
      </c>
      <c r="AH9780">
        <v>234.06</v>
      </c>
      <c r="AI9780">
        <f t="shared" si="457"/>
        <v>267.5</v>
      </c>
      <c r="AJ9780">
        <f t="shared" si="458"/>
        <v>4565.75</v>
      </c>
    </row>
    <row r="9781" spans="1:36">
      <c r="A9781">
        <v>5108</v>
      </c>
      <c r="B9781" t="s">
        <v>3343</v>
      </c>
      <c r="C9781" t="s">
        <v>8383</v>
      </c>
      <c r="D9781" t="s">
        <v>3345</v>
      </c>
      <c r="E9781" t="s">
        <v>6023</v>
      </c>
      <c r="F9781" t="s">
        <v>6024</v>
      </c>
      <c r="G9781">
        <v>1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6418.06</v>
      </c>
      <c r="W9781">
        <v>0</v>
      </c>
      <c r="X9781">
        <v>0</v>
      </c>
      <c r="Y9781">
        <v>0</v>
      </c>
      <c r="Z9781">
        <v>1489.63</v>
      </c>
      <c r="AA9781">
        <v>0</v>
      </c>
      <c r="AB9781">
        <v>0</v>
      </c>
      <c r="AC9781">
        <v>0</v>
      </c>
      <c r="AD9781">
        <v>0</v>
      </c>
      <c r="AE9781">
        <f t="shared" si="456"/>
        <v>7907.6900000000005</v>
      </c>
      <c r="AF9781">
        <v>64.180000000000007</v>
      </c>
      <c r="AG9781">
        <v>0</v>
      </c>
      <c r="AH9781">
        <v>449.26</v>
      </c>
      <c r="AI9781">
        <f t="shared" si="457"/>
        <v>513.44000000000005</v>
      </c>
      <c r="AJ9781">
        <f t="shared" si="458"/>
        <v>7394.25</v>
      </c>
    </row>
    <row r="9782" spans="1:36">
      <c r="A9782">
        <v>5600</v>
      </c>
      <c r="B9782" t="s">
        <v>3343</v>
      </c>
      <c r="C9782" t="s">
        <v>8384</v>
      </c>
      <c r="D9782" t="s">
        <v>3345</v>
      </c>
      <c r="E9782" t="s">
        <v>6023</v>
      </c>
      <c r="F9782" t="s">
        <v>6024</v>
      </c>
      <c r="G9782">
        <v>1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12566.22</v>
      </c>
      <c r="W9782">
        <v>0</v>
      </c>
      <c r="X9782">
        <v>0</v>
      </c>
      <c r="Y9782">
        <v>0</v>
      </c>
      <c r="Z9782">
        <v>1489.63</v>
      </c>
      <c r="AA9782">
        <v>0</v>
      </c>
      <c r="AB9782">
        <v>0</v>
      </c>
      <c r="AC9782">
        <v>0</v>
      </c>
      <c r="AD9782">
        <v>0</v>
      </c>
      <c r="AE9782">
        <f t="shared" si="456"/>
        <v>14055.849999999999</v>
      </c>
      <c r="AF9782">
        <v>125.66</v>
      </c>
      <c r="AG9782">
        <v>0</v>
      </c>
      <c r="AH9782">
        <v>879.64</v>
      </c>
      <c r="AI9782">
        <f t="shared" si="457"/>
        <v>1005.3</v>
      </c>
      <c r="AJ9782">
        <f t="shared" si="458"/>
        <v>13050.55</v>
      </c>
    </row>
    <row r="9783" spans="1:36">
      <c r="A9783">
        <v>1887</v>
      </c>
      <c r="B9783" t="s">
        <v>3343</v>
      </c>
      <c r="C9783" t="s">
        <v>8385</v>
      </c>
      <c r="D9783" t="s">
        <v>3345</v>
      </c>
      <c r="E9783" t="s">
        <v>6023</v>
      </c>
      <c r="F9783" t="s">
        <v>6024</v>
      </c>
      <c r="G9783">
        <v>1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3817.18</v>
      </c>
      <c r="W9783">
        <v>0</v>
      </c>
      <c r="X9783">
        <v>0</v>
      </c>
      <c r="Y9783">
        <v>0</v>
      </c>
      <c r="Z9783">
        <v>1489.63</v>
      </c>
      <c r="AA9783">
        <v>0</v>
      </c>
      <c r="AB9783">
        <v>0</v>
      </c>
      <c r="AC9783">
        <v>0</v>
      </c>
      <c r="AD9783">
        <v>0</v>
      </c>
      <c r="AE9783">
        <f t="shared" si="456"/>
        <v>5306.8099999999995</v>
      </c>
      <c r="AF9783">
        <v>38.18</v>
      </c>
      <c r="AG9783">
        <v>0</v>
      </c>
      <c r="AH9783">
        <v>267.2</v>
      </c>
      <c r="AI9783">
        <f t="shared" si="457"/>
        <v>305.38</v>
      </c>
      <c r="AJ9783">
        <f t="shared" si="458"/>
        <v>5001.4299999999994</v>
      </c>
    </row>
    <row r="9784" spans="1:36">
      <c r="A9784">
        <v>3196</v>
      </c>
      <c r="B9784" t="s">
        <v>3343</v>
      </c>
      <c r="C9784" t="s">
        <v>8386</v>
      </c>
      <c r="D9784" t="s">
        <v>3345</v>
      </c>
      <c r="E9784" t="s">
        <v>6023</v>
      </c>
      <c r="F9784" t="s">
        <v>6024</v>
      </c>
      <c r="G9784">
        <v>1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4082.52</v>
      </c>
      <c r="W9784">
        <v>0</v>
      </c>
      <c r="X9784">
        <v>0</v>
      </c>
      <c r="Y9784">
        <v>0</v>
      </c>
      <c r="Z9784">
        <v>1489.63</v>
      </c>
      <c r="AA9784">
        <v>0</v>
      </c>
      <c r="AB9784">
        <v>0</v>
      </c>
      <c r="AC9784">
        <v>0</v>
      </c>
      <c r="AD9784">
        <v>0</v>
      </c>
      <c r="AE9784">
        <f t="shared" si="456"/>
        <v>5572.15</v>
      </c>
      <c r="AF9784">
        <v>40.82</v>
      </c>
      <c r="AG9784">
        <v>0</v>
      </c>
      <c r="AH9784">
        <v>285.77999999999997</v>
      </c>
      <c r="AI9784">
        <f t="shared" si="457"/>
        <v>326.59999999999997</v>
      </c>
      <c r="AJ9784">
        <f t="shared" si="458"/>
        <v>5245.5499999999993</v>
      </c>
    </row>
    <row r="9785" spans="1:36">
      <c r="A9785">
        <v>3246</v>
      </c>
      <c r="B9785" t="s">
        <v>3343</v>
      </c>
      <c r="C9785" t="s">
        <v>8387</v>
      </c>
      <c r="D9785" t="s">
        <v>3345</v>
      </c>
      <c r="E9785" t="s">
        <v>6023</v>
      </c>
      <c r="F9785" t="s">
        <v>6024</v>
      </c>
      <c r="G9785">
        <v>1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4869.78</v>
      </c>
      <c r="W9785">
        <v>0</v>
      </c>
      <c r="X9785">
        <v>0</v>
      </c>
      <c r="Y9785">
        <v>0</v>
      </c>
      <c r="Z9785">
        <v>1489.63</v>
      </c>
      <c r="AA9785">
        <v>0</v>
      </c>
      <c r="AB9785">
        <v>0</v>
      </c>
      <c r="AC9785">
        <v>0</v>
      </c>
      <c r="AD9785">
        <v>0</v>
      </c>
      <c r="AE9785">
        <f t="shared" si="456"/>
        <v>6359.41</v>
      </c>
      <c r="AF9785">
        <v>48.7</v>
      </c>
      <c r="AG9785">
        <v>0</v>
      </c>
      <c r="AH9785">
        <v>340.88</v>
      </c>
      <c r="AI9785">
        <f t="shared" si="457"/>
        <v>389.58</v>
      </c>
      <c r="AJ9785">
        <f t="shared" si="458"/>
        <v>5969.83</v>
      </c>
    </row>
    <row r="9786" spans="1:36">
      <c r="A9786">
        <v>1325</v>
      </c>
      <c r="B9786" t="s">
        <v>3343</v>
      </c>
      <c r="C9786" t="s">
        <v>8388</v>
      </c>
      <c r="D9786" t="s">
        <v>3345</v>
      </c>
      <c r="E9786" t="s">
        <v>6023</v>
      </c>
      <c r="F9786" t="s">
        <v>6024</v>
      </c>
      <c r="G9786">
        <v>2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10309.120000000001</v>
      </c>
      <c r="W9786">
        <v>0</v>
      </c>
      <c r="X9786">
        <v>0</v>
      </c>
      <c r="Y9786">
        <v>0</v>
      </c>
      <c r="Z9786">
        <v>1489.63</v>
      </c>
      <c r="AA9786">
        <v>0</v>
      </c>
      <c r="AB9786">
        <v>0</v>
      </c>
      <c r="AC9786">
        <v>0</v>
      </c>
      <c r="AD9786">
        <v>0</v>
      </c>
      <c r="AE9786">
        <f t="shared" si="456"/>
        <v>11798.75</v>
      </c>
      <c r="AF9786">
        <v>0</v>
      </c>
      <c r="AG9786">
        <v>0</v>
      </c>
      <c r="AH9786">
        <v>721.64</v>
      </c>
      <c r="AI9786">
        <f t="shared" si="457"/>
        <v>721.64</v>
      </c>
      <c r="AJ9786">
        <f t="shared" si="458"/>
        <v>11077.11</v>
      </c>
    </row>
    <row r="9787" spans="1:36">
      <c r="A9787">
        <v>8353</v>
      </c>
      <c r="B9787" t="s">
        <v>3343</v>
      </c>
      <c r="C9787" t="s">
        <v>8389</v>
      </c>
      <c r="D9787" t="s">
        <v>3345</v>
      </c>
      <c r="E9787" t="s">
        <v>6023</v>
      </c>
      <c r="F9787" t="s">
        <v>6024</v>
      </c>
      <c r="G9787">
        <v>1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6279.74</v>
      </c>
      <c r="W9787">
        <v>0</v>
      </c>
      <c r="X9787">
        <v>0</v>
      </c>
      <c r="Y9787">
        <v>0</v>
      </c>
      <c r="Z9787">
        <v>1489.63</v>
      </c>
      <c r="AA9787">
        <v>0</v>
      </c>
      <c r="AB9787">
        <v>0</v>
      </c>
      <c r="AC9787">
        <v>0</v>
      </c>
      <c r="AD9787">
        <v>0</v>
      </c>
      <c r="AE9787">
        <f t="shared" si="456"/>
        <v>7769.37</v>
      </c>
      <c r="AF9787">
        <v>62.8</v>
      </c>
      <c r="AG9787">
        <v>0</v>
      </c>
      <c r="AH9787">
        <v>439.58</v>
      </c>
      <c r="AI9787">
        <f t="shared" si="457"/>
        <v>502.38</v>
      </c>
      <c r="AJ9787">
        <f t="shared" si="458"/>
        <v>7266.99</v>
      </c>
    </row>
    <row r="9788" spans="1:36">
      <c r="A9788">
        <v>11235</v>
      </c>
      <c r="B9788" t="s">
        <v>3343</v>
      </c>
      <c r="C9788" t="s">
        <v>8390</v>
      </c>
      <c r="D9788" t="s">
        <v>6253</v>
      </c>
      <c r="E9788" t="s">
        <v>6023</v>
      </c>
      <c r="F9788" t="s">
        <v>6024</v>
      </c>
      <c r="G9788" t="s">
        <v>5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5066.66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30.28</v>
      </c>
      <c r="AE9788">
        <f t="shared" si="456"/>
        <v>5096.9399999999996</v>
      </c>
      <c r="AF9788">
        <v>0</v>
      </c>
      <c r="AG9788">
        <v>0</v>
      </c>
      <c r="AH9788">
        <v>413.83</v>
      </c>
      <c r="AI9788">
        <f t="shared" si="457"/>
        <v>413.83</v>
      </c>
      <c r="AJ9788">
        <f t="shared" si="458"/>
        <v>4683.1099999999997</v>
      </c>
    </row>
    <row r="9789" spans="1:36">
      <c r="A9789">
        <v>64081</v>
      </c>
      <c r="B9789" t="s">
        <v>3343</v>
      </c>
      <c r="C9789" t="s">
        <v>8391</v>
      </c>
      <c r="D9789" t="s">
        <v>6253</v>
      </c>
      <c r="E9789" t="s">
        <v>6023</v>
      </c>
      <c r="F9789" t="s">
        <v>6024</v>
      </c>
      <c r="G9789">
        <v>1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4435.7</v>
      </c>
      <c r="W9789">
        <v>0</v>
      </c>
      <c r="X9789">
        <v>0</v>
      </c>
      <c r="Y9789">
        <v>0</v>
      </c>
      <c r="Z9789">
        <v>1489.63</v>
      </c>
      <c r="AA9789">
        <v>0</v>
      </c>
      <c r="AB9789">
        <v>0</v>
      </c>
      <c r="AC9789">
        <v>0</v>
      </c>
      <c r="AD9789">
        <v>0</v>
      </c>
      <c r="AE9789">
        <f t="shared" si="456"/>
        <v>5925.33</v>
      </c>
      <c r="AF9789">
        <v>44.36</v>
      </c>
      <c r="AG9789">
        <v>0</v>
      </c>
      <c r="AH9789">
        <v>310.5</v>
      </c>
      <c r="AI9789">
        <f t="shared" si="457"/>
        <v>354.86</v>
      </c>
      <c r="AJ9789">
        <f t="shared" si="458"/>
        <v>5570.47</v>
      </c>
    </row>
    <row r="9790" spans="1:36">
      <c r="A9790">
        <v>2957</v>
      </c>
      <c r="B9790" t="s">
        <v>3343</v>
      </c>
      <c r="C9790" t="s">
        <v>8392</v>
      </c>
      <c r="D9790" t="s">
        <v>3345</v>
      </c>
      <c r="E9790" t="s">
        <v>6023</v>
      </c>
      <c r="F9790" t="s">
        <v>6024</v>
      </c>
      <c r="G9790">
        <v>1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3959.18</v>
      </c>
      <c r="W9790">
        <v>0</v>
      </c>
      <c r="X9790">
        <v>0</v>
      </c>
      <c r="Y9790">
        <v>0</v>
      </c>
      <c r="Z9790">
        <v>1489.63</v>
      </c>
      <c r="AA9790">
        <v>0</v>
      </c>
      <c r="AB9790">
        <v>0</v>
      </c>
      <c r="AC9790">
        <v>0</v>
      </c>
      <c r="AD9790">
        <v>0</v>
      </c>
      <c r="AE9790">
        <f t="shared" si="456"/>
        <v>5448.8099999999995</v>
      </c>
      <c r="AF9790">
        <v>39.6</v>
      </c>
      <c r="AG9790">
        <v>0</v>
      </c>
      <c r="AH9790">
        <v>277.14</v>
      </c>
      <c r="AI9790">
        <f t="shared" si="457"/>
        <v>316.74</v>
      </c>
      <c r="AJ9790">
        <f t="shared" si="458"/>
        <v>5132.07</v>
      </c>
    </row>
    <row r="9791" spans="1:36">
      <c r="A9791">
        <v>4243</v>
      </c>
      <c r="B9791" t="s">
        <v>3343</v>
      </c>
      <c r="C9791" t="s">
        <v>8393</v>
      </c>
      <c r="D9791" t="s">
        <v>3345</v>
      </c>
      <c r="E9791" t="s">
        <v>6023</v>
      </c>
      <c r="F9791" t="s">
        <v>6024</v>
      </c>
      <c r="G9791">
        <v>1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5569.12</v>
      </c>
      <c r="W9791">
        <v>0</v>
      </c>
      <c r="X9791">
        <v>0</v>
      </c>
      <c r="Y9791">
        <v>0</v>
      </c>
      <c r="Z9791">
        <v>1489.63</v>
      </c>
      <c r="AA9791">
        <v>0</v>
      </c>
      <c r="AB9791">
        <v>0</v>
      </c>
      <c r="AC9791">
        <v>0</v>
      </c>
      <c r="AD9791">
        <v>0</v>
      </c>
      <c r="AE9791">
        <f t="shared" si="456"/>
        <v>7058.75</v>
      </c>
      <c r="AF9791">
        <v>55.7</v>
      </c>
      <c r="AG9791">
        <v>0</v>
      </c>
      <c r="AH9791">
        <v>389.84</v>
      </c>
      <c r="AI9791">
        <f t="shared" si="457"/>
        <v>445.53999999999996</v>
      </c>
      <c r="AJ9791">
        <f t="shared" si="458"/>
        <v>6613.21</v>
      </c>
    </row>
    <row r="9792" spans="1:36">
      <c r="A9792">
        <v>2934</v>
      </c>
      <c r="B9792" t="s">
        <v>3343</v>
      </c>
      <c r="C9792" t="s">
        <v>8394</v>
      </c>
      <c r="D9792" t="s">
        <v>3345</v>
      </c>
      <c r="E9792" t="s">
        <v>6023</v>
      </c>
      <c r="F9792" t="s">
        <v>6024</v>
      </c>
      <c r="G9792">
        <v>1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4483.38</v>
      </c>
      <c r="W9792">
        <v>0</v>
      </c>
      <c r="X9792">
        <v>0</v>
      </c>
      <c r="Y9792">
        <v>0</v>
      </c>
      <c r="Z9792">
        <v>1489.63</v>
      </c>
      <c r="AA9792">
        <v>0</v>
      </c>
      <c r="AB9792">
        <v>0</v>
      </c>
      <c r="AC9792">
        <v>0</v>
      </c>
      <c r="AD9792">
        <v>0</v>
      </c>
      <c r="AE9792">
        <f t="shared" si="456"/>
        <v>5973.01</v>
      </c>
      <c r="AF9792">
        <v>44.84</v>
      </c>
      <c r="AG9792">
        <v>0</v>
      </c>
      <c r="AH9792">
        <v>313.83999999999997</v>
      </c>
      <c r="AI9792">
        <f t="shared" si="457"/>
        <v>358.67999999999995</v>
      </c>
      <c r="AJ9792">
        <f t="shared" si="458"/>
        <v>5614.33</v>
      </c>
    </row>
    <row r="9793" spans="1:36">
      <c r="A9793">
        <v>9835</v>
      </c>
      <c r="B9793" t="s">
        <v>3343</v>
      </c>
      <c r="C9793" t="s">
        <v>8395</v>
      </c>
      <c r="D9793" t="s">
        <v>6253</v>
      </c>
      <c r="E9793" t="s">
        <v>6023</v>
      </c>
      <c r="F9793" t="s">
        <v>6024</v>
      </c>
      <c r="G9793">
        <v>1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3062.26</v>
      </c>
      <c r="W9793">
        <v>0</v>
      </c>
      <c r="X9793">
        <v>0</v>
      </c>
      <c r="Y9793">
        <v>0</v>
      </c>
      <c r="Z9793">
        <v>1489.63</v>
      </c>
      <c r="AA9793">
        <v>0</v>
      </c>
      <c r="AB9793">
        <v>0</v>
      </c>
      <c r="AC9793">
        <v>0</v>
      </c>
      <c r="AD9793">
        <v>0</v>
      </c>
      <c r="AE9793">
        <f t="shared" si="456"/>
        <v>4551.8900000000003</v>
      </c>
      <c r="AF9793">
        <v>30.62</v>
      </c>
      <c r="AG9793">
        <v>0</v>
      </c>
      <c r="AH9793">
        <v>214.36</v>
      </c>
      <c r="AI9793">
        <f t="shared" si="457"/>
        <v>244.98000000000002</v>
      </c>
      <c r="AJ9793">
        <f t="shared" si="458"/>
        <v>4306.91</v>
      </c>
    </row>
    <row r="9794" spans="1:36">
      <c r="A9794">
        <v>3893</v>
      </c>
      <c r="B9794" t="s">
        <v>3343</v>
      </c>
      <c r="C9794" t="s">
        <v>8396</v>
      </c>
      <c r="D9794" t="s">
        <v>3345</v>
      </c>
      <c r="E9794" t="s">
        <v>6023</v>
      </c>
      <c r="F9794" t="s">
        <v>6024</v>
      </c>
      <c r="G9794">
        <v>1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4133.1400000000003</v>
      </c>
      <c r="W9794">
        <v>0</v>
      </c>
      <c r="X9794">
        <v>0</v>
      </c>
      <c r="Y9794">
        <v>0</v>
      </c>
      <c r="Z9794">
        <v>1489.63</v>
      </c>
      <c r="AA9794">
        <v>0</v>
      </c>
      <c r="AB9794">
        <v>0</v>
      </c>
      <c r="AC9794">
        <v>0</v>
      </c>
      <c r="AD9794">
        <v>0</v>
      </c>
      <c r="AE9794">
        <f t="shared" si="456"/>
        <v>5622.77</v>
      </c>
      <c r="AF9794">
        <v>41.34</v>
      </c>
      <c r="AG9794">
        <v>0</v>
      </c>
      <c r="AH9794">
        <v>247.98</v>
      </c>
      <c r="AI9794">
        <f t="shared" si="457"/>
        <v>289.32</v>
      </c>
      <c r="AJ9794">
        <f t="shared" si="458"/>
        <v>5333.4500000000007</v>
      </c>
    </row>
    <row r="9795" spans="1:36">
      <c r="A9795">
        <v>3478</v>
      </c>
      <c r="B9795" t="s">
        <v>3343</v>
      </c>
      <c r="C9795" t="s">
        <v>8397</v>
      </c>
      <c r="D9795" t="s">
        <v>3345</v>
      </c>
      <c r="E9795" t="s">
        <v>6023</v>
      </c>
      <c r="F9795" t="s">
        <v>6024</v>
      </c>
      <c r="G9795">
        <v>2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12321.44</v>
      </c>
      <c r="W9795">
        <v>0</v>
      </c>
      <c r="X9795">
        <v>0</v>
      </c>
      <c r="Y9795">
        <v>0</v>
      </c>
      <c r="Z9795">
        <v>1489.63</v>
      </c>
      <c r="AA9795">
        <v>0</v>
      </c>
      <c r="AB9795">
        <v>0</v>
      </c>
      <c r="AC9795">
        <v>0</v>
      </c>
      <c r="AD9795">
        <v>0</v>
      </c>
      <c r="AE9795">
        <f t="shared" ref="AE9795:AE9858" si="459">SUM(I9795:AD9795)</f>
        <v>13811.07</v>
      </c>
      <c r="AF9795">
        <v>0</v>
      </c>
      <c r="AG9795">
        <v>0</v>
      </c>
      <c r="AH9795">
        <v>862.5</v>
      </c>
      <c r="AI9795">
        <f t="shared" ref="AI9795:AI9858" si="460">SUM(AF9795:AH9795)</f>
        <v>862.5</v>
      </c>
      <c r="AJ9795">
        <f t="shared" ref="AJ9795:AJ9858" si="461">+AE9795-AI9795</f>
        <v>12948.57</v>
      </c>
    </row>
    <row r="9796" spans="1:36">
      <c r="A9796">
        <v>2137</v>
      </c>
      <c r="B9796" t="s">
        <v>3343</v>
      </c>
      <c r="C9796" t="s">
        <v>8398</v>
      </c>
      <c r="D9796" t="s">
        <v>3345</v>
      </c>
      <c r="E9796" t="s">
        <v>6023</v>
      </c>
      <c r="F9796" t="s">
        <v>6024</v>
      </c>
      <c r="G9796">
        <v>2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15655.54</v>
      </c>
      <c r="W9796">
        <v>0</v>
      </c>
      <c r="X9796">
        <v>0</v>
      </c>
      <c r="Y9796">
        <v>0</v>
      </c>
      <c r="Z9796">
        <v>1489.63</v>
      </c>
      <c r="AA9796">
        <v>0</v>
      </c>
      <c r="AB9796">
        <v>0</v>
      </c>
      <c r="AC9796">
        <v>0</v>
      </c>
      <c r="AD9796">
        <v>0</v>
      </c>
      <c r="AE9796">
        <f t="shared" si="459"/>
        <v>17145.170000000002</v>
      </c>
      <c r="AF9796">
        <v>0</v>
      </c>
      <c r="AG9796">
        <v>0</v>
      </c>
      <c r="AH9796">
        <v>1095.8800000000001</v>
      </c>
      <c r="AI9796">
        <f t="shared" si="460"/>
        <v>1095.8800000000001</v>
      </c>
      <c r="AJ9796">
        <f t="shared" si="461"/>
        <v>16049.29</v>
      </c>
    </row>
    <row r="9797" spans="1:36">
      <c r="A9797">
        <v>3699</v>
      </c>
      <c r="B9797" t="s">
        <v>3343</v>
      </c>
      <c r="C9797" t="s">
        <v>8399</v>
      </c>
      <c r="D9797" t="s">
        <v>3345</v>
      </c>
      <c r="E9797" t="s">
        <v>6023</v>
      </c>
      <c r="F9797" t="s">
        <v>6024</v>
      </c>
      <c r="G9797">
        <v>2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16335.46</v>
      </c>
      <c r="W9797">
        <v>0</v>
      </c>
      <c r="X9797">
        <v>0</v>
      </c>
      <c r="Y9797">
        <v>0</v>
      </c>
      <c r="Z9797">
        <v>1489.63</v>
      </c>
      <c r="AA9797">
        <v>0</v>
      </c>
      <c r="AB9797">
        <v>0</v>
      </c>
      <c r="AC9797">
        <v>0</v>
      </c>
      <c r="AD9797">
        <v>0</v>
      </c>
      <c r="AE9797">
        <f t="shared" si="459"/>
        <v>17825.09</v>
      </c>
      <c r="AF9797">
        <v>0</v>
      </c>
      <c r="AG9797">
        <v>0</v>
      </c>
      <c r="AH9797">
        <v>1143.48</v>
      </c>
      <c r="AI9797">
        <f t="shared" si="460"/>
        <v>1143.48</v>
      </c>
      <c r="AJ9797">
        <f t="shared" si="461"/>
        <v>16681.61</v>
      </c>
    </row>
    <row r="9798" spans="1:36">
      <c r="A9798">
        <v>9286</v>
      </c>
      <c r="B9798" t="s">
        <v>3343</v>
      </c>
      <c r="C9798" t="s">
        <v>8400</v>
      </c>
      <c r="D9798" t="s">
        <v>3345</v>
      </c>
      <c r="E9798" t="s">
        <v>6023</v>
      </c>
      <c r="F9798" t="s">
        <v>6024</v>
      </c>
      <c r="G9798">
        <v>1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6322.88</v>
      </c>
      <c r="W9798">
        <v>0</v>
      </c>
      <c r="X9798">
        <v>0</v>
      </c>
      <c r="Y9798">
        <v>0</v>
      </c>
      <c r="Z9798">
        <v>1489.63</v>
      </c>
      <c r="AA9798">
        <v>0</v>
      </c>
      <c r="AB9798">
        <v>0</v>
      </c>
      <c r="AC9798">
        <v>0</v>
      </c>
      <c r="AD9798">
        <v>0</v>
      </c>
      <c r="AE9798">
        <f t="shared" si="459"/>
        <v>7812.51</v>
      </c>
      <c r="AF9798">
        <v>63.22</v>
      </c>
      <c r="AG9798">
        <v>0</v>
      </c>
      <c r="AH9798">
        <v>442.6</v>
      </c>
      <c r="AI9798">
        <f t="shared" si="460"/>
        <v>505.82000000000005</v>
      </c>
      <c r="AJ9798">
        <f t="shared" si="461"/>
        <v>7306.6900000000005</v>
      </c>
    </row>
    <row r="9799" spans="1:36">
      <c r="A9799">
        <v>10919</v>
      </c>
      <c r="B9799" t="s">
        <v>3343</v>
      </c>
      <c r="C9799" t="s">
        <v>8401</v>
      </c>
      <c r="D9799" t="s">
        <v>3345</v>
      </c>
      <c r="E9799" t="s">
        <v>6023</v>
      </c>
      <c r="F9799" t="s">
        <v>6024</v>
      </c>
      <c r="G9799">
        <v>1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4991.9799999999996</v>
      </c>
      <c r="W9799">
        <v>0</v>
      </c>
      <c r="X9799">
        <v>0</v>
      </c>
      <c r="Y9799">
        <v>0</v>
      </c>
      <c r="Z9799">
        <v>1489.63</v>
      </c>
      <c r="AA9799">
        <v>0</v>
      </c>
      <c r="AB9799">
        <v>0</v>
      </c>
      <c r="AC9799">
        <v>0</v>
      </c>
      <c r="AD9799">
        <v>0</v>
      </c>
      <c r="AE9799">
        <f t="shared" si="459"/>
        <v>6481.61</v>
      </c>
      <c r="AF9799">
        <v>49.92</v>
      </c>
      <c r="AG9799">
        <v>0</v>
      </c>
      <c r="AH9799">
        <v>349.44</v>
      </c>
      <c r="AI9799">
        <f t="shared" si="460"/>
        <v>399.36</v>
      </c>
      <c r="AJ9799">
        <f t="shared" si="461"/>
        <v>6082.25</v>
      </c>
    </row>
    <row r="9800" spans="1:36">
      <c r="A9800">
        <v>7791</v>
      </c>
      <c r="B9800" t="s">
        <v>3343</v>
      </c>
      <c r="C9800" t="s">
        <v>8402</v>
      </c>
      <c r="D9800" t="s">
        <v>3345</v>
      </c>
      <c r="E9800" t="s">
        <v>6023</v>
      </c>
      <c r="F9800" t="s">
        <v>6024</v>
      </c>
      <c r="G9800">
        <v>1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4762.0600000000004</v>
      </c>
      <c r="W9800">
        <v>0</v>
      </c>
      <c r="X9800">
        <v>0</v>
      </c>
      <c r="Y9800">
        <v>0</v>
      </c>
      <c r="Z9800">
        <v>1489.63</v>
      </c>
      <c r="AA9800">
        <v>0</v>
      </c>
      <c r="AB9800">
        <v>0</v>
      </c>
      <c r="AC9800">
        <v>0</v>
      </c>
      <c r="AD9800">
        <v>0</v>
      </c>
      <c r="AE9800">
        <f t="shared" si="459"/>
        <v>6251.6900000000005</v>
      </c>
      <c r="AF9800">
        <v>47.62</v>
      </c>
      <c r="AG9800">
        <v>0</v>
      </c>
      <c r="AH9800">
        <v>333.34</v>
      </c>
      <c r="AI9800">
        <f t="shared" si="460"/>
        <v>380.96</v>
      </c>
      <c r="AJ9800">
        <f t="shared" si="461"/>
        <v>5870.7300000000005</v>
      </c>
    </row>
    <row r="9801" spans="1:36">
      <c r="A9801">
        <v>7891</v>
      </c>
      <c r="B9801" t="s">
        <v>3343</v>
      </c>
      <c r="C9801" t="s">
        <v>8403</v>
      </c>
      <c r="D9801" t="s">
        <v>3345</v>
      </c>
      <c r="E9801" t="s">
        <v>6023</v>
      </c>
      <c r="F9801" t="s">
        <v>6024</v>
      </c>
      <c r="G9801">
        <v>1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9599.1200000000008</v>
      </c>
      <c r="W9801">
        <v>0</v>
      </c>
      <c r="X9801">
        <v>0</v>
      </c>
      <c r="Y9801">
        <v>0</v>
      </c>
      <c r="Z9801">
        <v>1489.63</v>
      </c>
      <c r="AA9801">
        <v>0</v>
      </c>
      <c r="AB9801">
        <v>0</v>
      </c>
      <c r="AC9801">
        <v>0</v>
      </c>
      <c r="AD9801">
        <v>0</v>
      </c>
      <c r="AE9801">
        <f t="shared" si="459"/>
        <v>11088.75</v>
      </c>
      <c r="AF9801">
        <v>96</v>
      </c>
      <c r="AG9801">
        <v>0</v>
      </c>
      <c r="AH9801">
        <v>671.94</v>
      </c>
      <c r="AI9801">
        <f t="shared" si="460"/>
        <v>767.94</v>
      </c>
      <c r="AJ9801">
        <f t="shared" si="461"/>
        <v>10320.81</v>
      </c>
    </row>
    <row r="9802" spans="1:36">
      <c r="A9802">
        <v>1478</v>
      </c>
      <c r="B9802" t="s">
        <v>3343</v>
      </c>
      <c r="C9802" t="s">
        <v>8404</v>
      </c>
      <c r="D9802" t="s">
        <v>3345</v>
      </c>
      <c r="E9802" t="s">
        <v>6023</v>
      </c>
      <c r="F9802" t="s">
        <v>6024</v>
      </c>
      <c r="G9802">
        <v>1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4736.16</v>
      </c>
      <c r="W9802">
        <v>0</v>
      </c>
      <c r="X9802">
        <v>0</v>
      </c>
      <c r="Y9802">
        <v>0</v>
      </c>
      <c r="Z9802">
        <v>1489.63</v>
      </c>
      <c r="AA9802">
        <v>0</v>
      </c>
      <c r="AB9802">
        <v>0</v>
      </c>
      <c r="AC9802">
        <v>0</v>
      </c>
      <c r="AD9802">
        <v>0</v>
      </c>
      <c r="AE9802">
        <f t="shared" si="459"/>
        <v>6225.79</v>
      </c>
      <c r="AF9802">
        <v>47.36</v>
      </c>
      <c r="AG9802">
        <v>0</v>
      </c>
      <c r="AH9802">
        <v>331.54</v>
      </c>
      <c r="AI9802">
        <f t="shared" si="460"/>
        <v>378.90000000000003</v>
      </c>
      <c r="AJ9802">
        <f t="shared" si="461"/>
        <v>5846.89</v>
      </c>
    </row>
    <row r="9803" spans="1:36">
      <c r="A9803">
        <v>9027</v>
      </c>
      <c r="B9803" t="s">
        <v>3343</v>
      </c>
      <c r="C9803" t="s">
        <v>8405</v>
      </c>
      <c r="D9803" t="s">
        <v>3345</v>
      </c>
      <c r="E9803" t="s">
        <v>6023</v>
      </c>
      <c r="F9803" t="s">
        <v>6024</v>
      </c>
      <c r="G9803" t="s">
        <v>5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13075.46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78.17</v>
      </c>
      <c r="AE9803">
        <f t="shared" si="459"/>
        <v>13153.63</v>
      </c>
      <c r="AF9803">
        <v>0</v>
      </c>
      <c r="AG9803">
        <v>0</v>
      </c>
      <c r="AH9803">
        <v>1067.99</v>
      </c>
      <c r="AI9803">
        <f t="shared" si="460"/>
        <v>1067.99</v>
      </c>
      <c r="AJ9803">
        <f t="shared" si="461"/>
        <v>12085.64</v>
      </c>
    </row>
    <row r="9804" spans="1:36">
      <c r="A9804">
        <v>1362</v>
      </c>
      <c r="B9804" t="s">
        <v>3343</v>
      </c>
      <c r="C9804" t="s">
        <v>8406</v>
      </c>
      <c r="D9804" t="s">
        <v>3345</v>
      </c>
      <c r="E9804" t="s">
        <v>6023</v>
      </c>
      <c r="F9804" t="s">
        <v>6024</v>
      </c>
      <c r="G9804">
        <v>1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3779.86</v>
      </c>
      <c r="W9804">
        <v>0</v>
      </c>
      <c r="X9804">
        <v>0</v>
      </c>
      <c r="Y9804">
        <v>0</v>
      </c>
      <c r="Z9804">
        <v>1489.63</v>
      </c>
      <c r="AA9804">
        <v>0</v>
      </c>
      <c r="AB9804">
        <v>0</v>
      </c>
      <c r="AC9804">
        <v>0</v>
      </c>
      <c r="AD9804">
        <v>0</v>
      </c>
      <c r="AE9804">
        <f t="shared" si="459"/>
        <v>5269.49</v>
      </c>
      <c r="AF9804">
        <v>37.799999999999997</v>
      </c>
      <c r="AG9804">
        <v>0</v>
      </c>
      <c r="AH9804">
        <v>226.8</v>
      </c>
      <c r="AI9804">
        <f t="shared" si="460"/>
        <v>264.60000000000002</v>
      </c>
      <c r="AJ9804">
        <f t="shared" si="461"/>
        <v>5004.8899999999994</v>
      </c>
    </row>
    <row r="9805" spans="1:36">
      <c r="A9805">
        <v>17348</v>
      </c>
      <c r="B9805" t="s">
        <v>3343</v>
      </c>
      <c r="C9805" t="s">
        <v>8407</v>
      </c>
      <c r="D9805" t="s">
        <v>6253</v>
      </c>
      <c r="E9805" t="s">
        <v>6023</v>
      </c>
      <c r="F9805" t="s">
        <v>6024</v>
      </c>
      <c r="G9805">
        <v>1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3972.3</v>
      </c>
      <c r="W9805">
        <v>0</v>
      </c>
      <c r="X9805">
        <v>0</v>
      </c>
      <c r="Y9805">
        <v>0</v>
      </c>
      <c r="Z9805">
        <v>1489.63</v>
      </c>
      <c r="AA9805">
        <v>0</v>
      </c>
      <c r="AB9805">
        <v>0</v>
      </c>
      <c r="AC9805">
        <v>0</v>
      </c>
      <c r="AD9805">
        <v>0</v>
      </c>
      <c r="AE9805">
        <f t="shared" si="459"/>
        <v>5461.93</v>
      </c>
      <c r="AF9805">
        <v>39.72</v>
      </c>
      <c r="AG9805">
        <v>0</v>
      </c>
      <c r="AH9805">
        <v>278.06</v>
      </c>
      <c r="AI9805">
        <f t="shared" si="460"/>
        <v>317.77999999999997</v>
      </c>
      <c r="AJ9805">
        <f t="shared" si="461"/>
        <v>5144.1500000000005</v>
      </c>
    </row>
    <row r="9806" spans="1:36">
      <c r="A9806">
        <v>3824</v>
      </c>
      <c r="B9806" t="s">
        <v>3343</v>
      </c>
      <c r="C9806" t="s">
        <v>8408</v>
      </c>
      <c r="D9806" t="s">
        <v>6253</v>
      </c>
      <c r="E9806" t="s">
        <v>6023</v>
      </c>
      <c r="F9806" t="s">
        <v>6024</v>
      </c>
      <c r="G9806">
        <v>2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10994.74</v>
      </c>
      <c r="W9806">
        <v>0</v>
      </c>
      <c r="X9806">
        <v>0</v>
      </c>
      <c r="Y9806">
        <v>0</v>
      </c>
      <c r="Z9806">
        <v>1489.63</v>
      </c>
      <c r="AA9806">
        <v>0</v>
      </c>
      <c r="AB9806">
        <v>0</v>
      </c>
      <c r="AC9806">
        <v>0</v>
      </c>
      <c r="AD9806">
        <v>0</v>
      </c>
      <c r="AE9806">
        <f t="shared" si="459"/>
        <v>12484.369999999999</v>
      </c>
      <c r="AF9806">
        <v>0</v>
      </c>
      <c r="AG9806">
        <v>0</v>
      </c>
      <c r="AH9806">
        <v>769.64</v>
      </c>
      <c r="AI9806">
        <f t="shared" si="460"/>
        <v>769.64</v>
      </c>
      <c r="AJ9806">
        <f t="shared" si="461"/>
        <v>11714.73</v>
      </c>
    </row>
    <row r="9807" spans="1:36">
      <c r="A9807">
        <v>3849</v>
      </c>
      <c r="B9807" t="s">
        <v>3343</v>
      </c>
      <c r="C9807" t="s">
        <v>8409</v>
      </c>
      <c r="D9807" t="s">
        <v>3345</v>
      </c>
      <c r="E9807" t="s">
        <v>6023</v>
      </c>
      <c r="F9807" t="s">
        <v>6024</v>
      </c>
      <c r="G9807">
        <v>1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6823.12</v>
      </c>
      <c r="W9807">
        <v>0</v>
      </c>
      <c r="X9807">
        <v>0</v>
      </c>
      <c r="Y9807">
        <v>0</v>
      </c>
      <c r="Z9807">
        <v>1489.63</v>
      </c>
      <c r="AA9807">
        <v>0</v>
      </c>
      <c r="AB9807">
        <v>0</v>
      </c>
      <c r="AC9807">
        <v>0</v>
      </c>
      <c r="AD9807">
        <v>0</v>
      </c>
      <c r="AE9807">
        <f t="shared" si="459"/>
        <v>8312.75</v>
      </c>
      <c r="AF9807">
        <v>68.239999999999995</v>
      </c>
      <c r="AG9807">
        <v>0</v>
      </c>
      <c r="AH9807">
        <v>477.62</v>
      </c>
      <c r="AI9807">
        <f t="shared" si="460"/>
        <v>545.86</v>
      </c>
      <c r="AJ9807">
        <f t="shared" si="461"/>
        <v>7766.89</v>
      </c>
    </row>
    <row r="9808" spans="1:36">
      <c r="A9808">
        <v>10685</v>
      </c>
      <c r="B9808" t="s">
        <v>3343</v>
      </c>
      <c r="C9808" t="s">
        <v>8410</v>
      </c>
      <c r="D9808" t="s">
        <v>3345</v>
      </c>
      <c r="E9808" t="s">
        <v>6023</v>
      </c>
      <c r="F9808" t="s">
        <v>6024</v>
      </c>
      <c r="G9808">
        <v>1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4564.1000000000004</v>
      </c>
      <c r="W9808">
        <v>0</v>
      </c>
      <c r="X9808">
        <v>0</v>
      </c>
      <c r="Y9808">
        <v>0</v>
      </c>
      <c r="Z9808">
        <v>1489.63</v>
      </c>
      <c r="AA9808">
        <v>0</v>
      </c>
      <c r="AB9808">
        <v>0</v>
      </c>
      <c r="AC9808">
        <v>0</v>
      </c>
      <c r="AD9808">
        <v>0</v>
      </c>
      <c r="AE9808">
        <f t="shared" si="459"/>
        <v>6053.7300000000005</v>
      </c>
      <c r="AF9808">
        <v>45.64</v>
      </c>
      <c r="AG9808">
        <v>0</v>
      </c>
      <c r="AH9808">
        <v>319.48</v>
      </c>
      <c r="AI9808">
        <f t="shared" si="460"/>
        <v>365.12</v>
      </c>
      <c r="AJ9808">
        <f t="shared" si="461"/>
        <v>5688.6100000000006</v>
      </c>
    </row>
    <row r="9809" spans="1:36">
      <c r="A9809">
        <v>8377</v>
      </c>
      <c r="B9809" t="s">
        <v>3343</v>
      </c>
      <c r="C9809" t="s">
        <v>8411</v>
      </c>
      <c r="D9809" t="s">
        <v>3345</v>
      </c>
      <c r="E9809" t="s">
        <v>6023</v>
      </c>
      <c r="F9809" t="s">
        <v>6024</v>
      </c>
      <c r="G9809">
        <v>1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6734.4</v>
      </c>
      <c r="W9809">
        <v>0</v>
      </c>
      <c r="X9809">
        <v>0</v>
      </c>
      <c r="Y9809">
        <v>0</v>
      </c>
      <c r="Z9809">
        <v>1489.63</v>
      </c>
      <c r="AA9809">
        <v>0</v>
      </c>
      <c r="AB9809">
        <v>0</v>
      </c>
      <c r="AC9809">
        <v>0</v>
      </c>
      <c r="AD9809">
        <v>0</v>
      </c>
      <c r="AE9809">
        <f t="shared" si="459"/>
        <v>8224.0299999999988</v>
      </c>
      <c r="AF9809">
        <v>67.34</v>
      </c>
      <c r="AG9809">
        <v>0</v>
      </c>
      <c r="AH9809">
        <v>471.4</v>
      </c>
      <c r="AI9809">
        <f t="shared" si="460"/>
        <v>538.74</v>
      </c>
      <c r="AJ9809">
        <f t="shared" si="461"/>
        <v>7685.2899999999991</v>
      </c>
    </row>
    <row r="9810" spans="1:36">
      <c r="A9810">
        <v>4388</v>
      </c>
      <c r="B9810" t="s">
        <v>3343</v>
      </c>
      <c r="C9810" t="s">
        <v>8412</v>
      </c>
      <c r="D9810" t="s">
        <v>3345</v>
      </c>
      <c r="E9810" t="s">
        <v>6023</v>
      </c>
      <c r="F9810" t="s">
        <v>6024</v>
      </c>
      <c r="G9810">
        <v>2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20676.48</v>
      </c>
      <c r="W9810">
        <v>0</v>
      </c>
      <c r="X9810">
        <v>0</v>
      </c>
      <c r="Y9810">
        <v>0</v>
      </c>
      <c r="Z9810">
        <v>1489.63</v>
      </c>
      <c r="AA9810">
        <v>0</v>
      </c>
      <c r="AB9810">
        <v>0</v>
      </c>
      <c r="AC9810">
        <v>0</v>
      </c>
      <c r="AD9810">
        <v>0</v>
      </c>
      <c r="AE9810">
        <f t="shared" si="459"/>
        <v>22166.11</v>
      </c>
      <c r="AF9810">
        <v>0</v>
      </c>
      <c r="AG9810">
        <v>0</v>
      </c>
      <c r="AH9810">
        <v>1447.36</v>
      </c>
      <c r="AI9810">
        <f t="shared" si="460"/>
        <v>1447.36</v>
      </c>
      <c r="AJ9810">
        <f t="shared" si="461"/>
        <v>20718.75</v>
      </c>
    </row>
    <row r="9811" spans="1:36">
      <c r="A9811">
        <v>4824</v>
      </c>
      <c r="B9811" t="s">
        <v>3343</v>
      </c>
      <c r="C9811" t="s">
        <v>8413</v>
      </c>
      <c r="D9811" t="s">
        <v>6253</v>
      </c>
      <c r="E9811" t="s">
        <v>6023</v>
      </c>
      <c r="F9811" t="s">
        <v>6024</v>
      </c>
      <c r="G9811">
        <v>1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2221.6799999999998</v>
      </c>
      <c r="W9811">
        <v>0</v>
      </c>
      <c r="X9811">
        <v>0</v>
      </c>
      <c r="Y9811">
        <v>0</v>
      </c>
      <c r="Z9811">
        <v>1489.63</v>
      </c>
      <c r="AA9811">
        <v>0</v>
      </c>
      <c r="AB9811">
        <v>0</v>
      </c>
      <c r="AC9811">
        <v>0</v>
      </c>
      <c r="AD9811">
        <v>0</v>
      </c>
      <c r="AE9811">
        <f t="shared" si="459"/>
        <v>3711.31</v>
      </c>
      <c r="AF9811">
        <v>22.22</v>
      </c>
      <c r="AG9811">
        <v>0</v>
      </c>
      <c r="AH9811">
        <v>155.52000000000001</v>
      </c>
      <c r="AI9811">
        <f t="shared" si="460"/>
        <v>177.74</v>
      </c>
      <c r="AJ9811">
        <f t="shared" si="461"/>
        <v>3533.5699999999997</v>
      </c>
    </row>
    <row r="9812" spans="1:36">
      <c r="A9812">
        <v>3408</v>
      </c>
      <c r="B9812" t="s">
        <v>3343</v>
      </c>
      <c r="C9812" t="s">
        <v>8414</v>
      </c>
      <c r="D9812" t="s">
        <v>6253</v>
      </c>
      <c r="E9812" t="s">
        <v>6023</v>
      </c>
      <c r="F9812" t="s">
        <v>6024</v>
      </c>
      <c r="G9812">
        <v>1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4483.38</v>
      </c>
      <c r="W9812">
        <v>0</v>
      </c>
      <c r="X9812">
        <v>0</v>
      </c>
      <c r="Y9812">
        <v>0</v>
      </c>
      <c r="Z9812">
        <v>1489.63</v>
      </c>
      <c r="AA9812">
        <v>0</v>
      </c>
      <c r="AB9812">
        <v>0</v>
      </c>
      <c r="AC9812">
        <v>0</v>
      </c>
      <c r="AD9812">
        <v>0</v>
      </c>
      <c r="AE9812">
        <f t="shared" si="459"/>
        <v>5973.01</v>
      </c>
      <c r="AF9812">
        <v>44.84</v>
      </c>
      <c r="AG9812">
        <v>0</v>
      </c>
      <c r="AH9812">
        <v>269</v>
      </c>
      <c r="AI9812">
        <f t="shared" si="460"/>
        <v>313.84000000000003</v>
      </c>
      <c r="AJ9812">
        <f t="shared" si="461"/>
        <v>5659.17</v>
      </c>
    </row>
    <row r="9813" spans="1:36">
      <c r="A9813">
        <v>2228</v>
      </c>
      <c r="B9813" t="s">
        <v>3343</v>
      </c>
      <c r="C9813" t="s">
        <v>8415</v>
      </c>
      <c r="D9813" t="s">
        <v>3345</v>
      </c>
      <c r="E9813" t="s">
        <v>6023</v>
      </c>
      <c r="F9813" t="s">
        <v>6024</v>
      </c>
      <c r="G9813">
        <v>1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6576.8</v>
      </c>
      <c r="W9813">
        <v>0</v>
      </c>
      <c r="X9813">
        <v>0</v>
      </c>
      <c r="Y9813">
        <v>0</v>
      </c>
      <c r="Z9813">
        <v>1489.63</v>
      </c>
      <c r="AA9813">
        <v>0</v>
      </c>
      <c r="AB9813">
        <v>0</v>
      </c>
      <c r="AC9813">
        <v>0</v>
      </c>
      <c r="AD9813">
        <v>0</v>
      </c>
      <c r="AE9813">
        <f t="shared" si="459"/>
        <v>8066.43</v>
      </c>
      <c r="AF9813">
        <v>65.760000000000005</v>
      </c>
      <c r="AG9813">
        <v>0</v>
      </c>
      <c r="AH9813">
        <v>460.38</v>
      </c>
      <c r="AI9813">
        <f t="shared" si="460"/>
        <v>526.14</v>
      </c>
      <c r="AJ9813">
        <f t="shared" si="461"/>
        <v>7540.29</v>
      </c>
    </row>
    <row r="9814" spans="1:36">
      <c r="A9814">
        <v>4096</v>
      </c>
      <c r="B9814" t="s">
        <v>3343</v>
      </c>
      <c r="C9814" t="s">
        <v>8416</v>
      </c>
      <c r="D9814" t="s">
        <v>3345</v>
      </c>
      <c r="E9814" t="s">
        <v>6023</v>
      </c>
      <c r="F9814" t="s">
        <v>6024</v>
      </c>
      <c r="G9814">
        <v>2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8638.6200000000008</v>
      </c>
      <c r="W9814">
        <v>0</v>
      </c>
      <c r="X9814">
        <v>0</v>
      </c>
      <c r="Y9814">
        <v>0</v>
      </c>
      <c r="Z9814">
        <v>1489.63</v>
      </c>
      <c r="AA9814">
        <v>0</v>
      </c>
      <c r="AB9814">
        <v>0</v>
      </c>
      <c r="AC9814">
        <v>0</v>
      </c>
      <c r="AD9814">
        <v>0</v>
      </c>
      <c r="AE9814">
        <f t="shared" si="459"/>
        <v>10128.25</v>
      </c>
      <c r="AF9814">
        <v>0</v>
      </c>
      <c r="AG9814">
        <v>0</v>
      </c>
      <c r="AH9814">
        <v>604.70000000000005</v>
      </c>
      <c r="AI9814">
        <f t="shared" si="460"/>
        <v>604.70000000000005</v>
      </c>
      <c r="AJ9814">
        <f t="shared" si="461"/>
        <v>9523.5499999999993</v>
      </c>
    </row>
    <row r="9815" spans="1:36">
      <c r="A9815">
        <v>61205</v>
      </c>
      <c r="B9815" t="s">
        <v>3343</v>
      </c>
      <c r="C9815" t="s">
        <v>8417</v>
      </c>
      <c r="D9815" t="s">
        <v>6253</v>
      </c>
      <c r="E9815" t="s">
        <v>6023</v>
      </c>
      <c r="F9815" t="s">
        <v>6024</v>
      </c>
      <c r="G9815" t="s">
        <v>5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5027.66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30.05</v>
      </c>
      <c r="AE9815">
        <f t="shared" si="459"/>
        <v>5057.71</v>
      </c>
      <c r="AF9815">
        <v>0</v>
      </c>
      <c r="AG9815">
        <v>0</v>
      </c>
      <c r="AH9815">
        <v>410.65</v>
      </c>
      <c r="AI9815">
        <f t="shared" si="460"/>
        <v>410.65</v>
      </c>
      <c r="AJ9815">
        <f t="shared" si="461"/>
        <v>4647.0600000000004</v>
      </c>
    </row>
    <row r="9816" spans="1:36">
      <c r="A9816">
        <v>60313</v>
      </c>
      <c r="B9816" t="s">
        <v>3343</v>
      </c>
      <c r="C9816" t="s">
        <v>8418</v>
      </c>
      <c r="D9816" t="s">
        <v>6253</v>
      </c>
      <c r="E9816" t="s">
        <v>6023</v>
      </c>
      <c r="F9816" t="s">
        <v>6024</v>
      </c>
      <c r="G9816">
        <v>1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4489.04</v>
      </c>
      <c r="W9816">
        <v>0</v>
      </c>
      <c r="X9816">
        <v>0</v>
      </c>
      <c r="Y9816">
        <v>0</v>
      </c>
      <c r="Z9816">
        <v>1489.63</v>
      </c>
      <c r="AA9816">
        <v>0</v>
      </c>
      <c r="AB9816">
        <v>0</v>
      </c>
      <c r="AC9816">
        <v>0</v>
      </c>
      <c r="AD9816">
        <v>0</v>
      </c>
      <c r="AE9816">
        <f t="shared" si="459"/>
        <v>5978.67</v>
      </c>
      <c r="AF9816">
        <v>44.9</v>
      </c>
      <c r="AG9816">
        <v>0</v>
      </c>
      <c r="AH9816">
        <v>314.24</v>
      </c>
      <c r="AI9816">
        <f t="shared" si="460"/>
        <v>359.14</v>
      </c>
      <c r="AJ9816">
        <f t="shared" si="461"/>
        <v>5619.53</v>
      </c>
    </row>
    <row r="9817" spans="1:36">
      <c r="A9817">
        <v>63702</v>
      </c>
      <c r="B9817" t="s">
        <v>3343</v>
      </c>
      <c r="C9817" t="s">
        <v>8419</v>
      </c>
      <c r="D9817" t="s">
        <v>6253</v>
      </c>
      <c r="E9817" t="s">
        <v>6023</v>
      </c>
      <c r="F9817" t="s">
        <v>6024</v>
      </c>
      <c r="G9817">
        <v>1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4435.7</v>
      </c>
      <c r="W9817">
        <v>0</v>
      </c>
      <c r="X9817">
        <v>0</v>
      </c>
      <c r="Y9817">
        <v>0</v>
      </c>
      <c r="Z9817">
        <v>1489.63</v>
      </c>
      <c r="AA9817">
        <v>0</v>
      </c>
      <c r="AB9817">
        <v>0</v>
      </c>
      <c r="AC9817">
        <v>0</v>
      </c>
      <c r="AD9817">
        <v>0</v>
      </c>
      <c r="AE9817">
        <f t="shared" si="459"/>
        <v>5925.33</v>
      </c>
      <c r="AF9817">
        <v>44.36</v>
      </c>
      <c r="AG9817">
        <v>0</v>
      </c>
      <c r="AH9817">
        <v>310.5</v>
      </c>
      <c r="AI9817">
        <f t="shared" si="460"/>
        <v>354.86</v>
      </c>
      <c r="AJ9817">
        <f t="shared" si="461"/>
        <v>5570.47</v>
      </c>
    </row>
    <row r="9818" spans="1:36">
      <c r="A9818">
        <v>8368</v>
      </c>
      <c r="B9818" t="s">
        <v>3343</v>
      </c>
      <c r="C9818" t="s">
        <v>8420</v>
      </c>
      <c r="D9818" t="s">
        <v>3345</v>
      </c>
      <c r="E9818" t="s">
        <v>6023</v>
      </c>
      <c r="F9818" t="s">
        <v>6024</v>
      </c>
      <c r="G9818">
        <v>1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6713.1</v>
      </c>
      <c r="W9818">
        <v>0</v>
      </c>
      <c r="X9818">
        <v>0</v>
      </c>
      <c r="Y9818">
        <v>0</v>
      </c>
      <c r="Z9818">
        <v>1489.63</v>
      </c>
      <c r="AA9818">
        <v>0</v>
      </c>
      <c r="AB9818">
        <v>0</v>
      </c>
      <c r="AC9818">
        <v>0</v>
      </c>
      <c r="AD9818">
        <v>0</v>
      </c>
      <c r="AE9818">
        <f t="shared" si="459"/>
        <v>8202.73</v>
      </c>
      <c r="AF9818">
        <v>67.14</v>
      </c>
      <c r="AG9818">
        <v>0</v>
      </c>
      <c r="AH9818">
        <v>469.92</v>
      </c>
      <c r="AI9818">
        <f t="shared" si="460"/>
        <v>537.06000000000006</v>
      </c>
      <c r="AJ9818">
        <f t="shared" si="461"/>
        <v>7665.6699999999992</v>
      </c>
    </row>
    <row r="9819" spans="1:36">
      <c r="A9819">
        <v>8424</v>
      </c>
      <c r="B9819" t="s">
        <v>3343</v>
      </c>
      <c r="C9819" t="s">
        <v>8421</v>
      </c>
      <c r="D9819" t="s">
        <v>6253</v>
      </c>
      <c r="E9819" t="s">
        <v>6023</v>
      </c>
      <c r="F9819" t="s">
        <v>6024</v>
      </c>
      <c r="G9819">
        <v>1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3929.48</v>
      </c>
      <c r="W9819">
        <v>0</v>
      </c>
      <c r="X9819">
        <v>0</v>
      </c>
      <c r="Y9819">
        <v>0</v>
      </c>
      <c r="Z9819">
        <v>1489.63</v>
      </c>
      <c r="AA9819">
        <v>0</v>
      </c>
      <c r="AB9819">
        <v>0</v>
      </c>
      <c r="AC9819">
        <v>0</v>
      </c>
      <c r="AD9819">
        <v>0</v>
      </c>
      <c r="AE9819">
        <f t="shared" si="459"/>
        <v>5419.1100000000006</v>
      </c>
      <c r="AF9819">
        <v>39.299999999999997</v>
      </c>
      <c r="AG9819">
        <v>0</v>
      </c>
      <c r="AH9819">
        <v>275.06</v>
      </c>
      <c r="AI9819">
        <f t="shared" si="460"/>
        <v>314.36</v>
      </c>
      <c r="AJ9819">
        <f t="shared" si="461"/>
        <v>5104.7500000000009</v>
      </c>
    </row>
    <row r="9820" spans="1:36">
      <c r="A9820">
        <v>15936</v>
      </c>
      <c r="B9820" t="s">
        <v>3343</v>
      </c>
      <c r="C9820" t="s">
        <v>8422</v>
      </c>
      <c r="D9820" t="s">
        <v>6253</v>
      </c>
      <c r="E9820" t="s">
        <v>6023</v>
      </c>
      <c r="F9820" t="s">
        <v>6024</v>
      </c>
      <c r="G9820">
        <v>1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6507.14</v>
      </c>
      <c r="W9820">
        <v>0</v>
      </c>
      <c r="X9820">
        <v>0</v>
      </c>
      <c r="Y9820">
        <v>0</v>
      </c>
      <c r="Z9820">
        <v>1489.63</v>
      </c>
      <c r="AA9820">
        <v>0</v>
      </c>
      <c r="AB9820">
        <v>0</v>
      </c>
      <c r="AC9820">
        <v>0</v>
      </c>
      <c r="AD9820">
        <v>0</v>
      </c>
      <c r="AE9820">
        <f t="shared" si="459"/>
        <v>7996.77</v>
      </c>
      <c r="AF9820">
        <v>65.08</v>
      </c>
      <c r="AG9820">
        <v>0</v>
      </c>
      <c r="AH9820">
        <v>455.5</v>
      </c>
      <c r="AI9820">
        <f t="shared" si="460"/>
        <v>520.58000000000004</v>
      </c>
      <c r="AJ9820">
        <f t="shared" si="461"/>
        <v>7476.1900000000005</v>
      </c>
    </row>
    <row r="9821" spans="1:36">
      <c r="A9821">
        <v>5893</v>
      </c>
      <c r="B9821" t="s">
        <v>3343</v>
      </c>
      <c r="C9821" t="s">
        <v>8423</v>
      </c>
      <c r="D9821" t="s">
        <v>3345</v>
      </c>
      <c r="E9821" t="s">
        <v>6023</v>
      </c>
      <c r="F9821" t="s">
        <v>6024</v>
      </c>
      <c r="G9821">
        <v>1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5680.66</v>
      </c>
      <c r="W9821">
        <v>0</v>
      </c>
      <c r="X9821">
        <v>0</v>
      </c>
      <c r="Y9821">
        <v>0</v>
      </c>
      <c r="Z9821">
        <v>1489.63</v>
      </c>
      <c r="AA9821">
        <v>0</v>
      </c>
      <c r="AB9821">
        <v>0</v>
      </c>
      <c r="AC9821">
        <v>0</v>
      </c>
      <c r="AD9821">
        <v>0</v>
      </c>
      <c r="AE9821">
        <f t="shared" si="459"/>
        <v>7170.29</v>
      </c>
      <c r="AF9821">
        <v>56.8</v>
      </c>
      <c r="AG9821">
        <v>0</v>
      </c>
      <c r="AH9821">
        <v>397.64</v>
      </c>
      <c r="AI9821">
        <f t="shared" si="460"/>
        <v>454.44</v>
      </c>
      <c r="AJ9821">
        <f t="shared" si="461"/>
        <v>6715.85</v>
      </c>
    </row>
    <row r="9822" spans="1:36">
      <c r="A9822">
        <v>4075</v>
      </c>
      <c r="B9822" t="s">
        <v>3343</v>
      </c>
      <c r="C9822" t="s">
        <v>8424</v>
      </c>
      <c r="D9822" t="s">
        <v>3345</v>
      </c>
      <c r="E9822" t="s">
        <v>6023</v>
      </c>
      <c r="F9822" t="s">
        <v>6024</v>
      </c>
      <c r="G9822">
        <v>1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4561.42</v>
      </c>
      <c r="W9822">
        <v>0</v>
      </c>
      <c r="X9822">
        <v>0</v>
      </c>
      <c r="Y9822">
        <v>0</v>
      </c>
      <c r="Z9822">
        <v>1489.63</v>
      </c>
      <c r="AA9822">
        <v>0</v>
      </c>
      <c r="AB9822">
        <v>0</v>
      </c>
      <c r="AC9822">
        <v>0</v>
      </c>
      <c r="AD9822">
        <v>0</v>
      </c>
      <c r="AE9822">
        <f t="shared" si="459"/>
        <v>6051.05</v>
      </c>
      <c r="AF9822">
        <v>45.62</v>
      </c>
      <c r="AG9822">
        <v>0</v>
      </c>
      <c r="AH9822">
        <v>319.3</v>
      </c>
      <c r="AI9822">
        <f t="shared" si="460"/>
        <v>364.92</v>
      </c>
      <c r="AJ9822">
        <f t="shared" si="461"/>
        <v>5686.13</v>
      </c>
    </row>
    <row r="9823" spans="1:36">
      <c r="A9823">
        <v>9915</v>
      </c>
      <c r="B9823" t="s">
        <v>3343</v>
      </c>
      <c r="C9823" t="s">
        <v>8425</v>
      </c>
      <c r="D9823" t="s">
        <v>3345</v>
      </c>
      <c r="E9823" t="s">
        <v>6023</v>
      </c>
      <c r="F9823" t="s">
        <v>6024</v>
      </c>
      <c r="G9823">
        <v>1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6348.02</v>
      </c>
      <c r="W9823">
        <v>0</v>
      </c>
      <c r="X9823">
        <v>0</v>
      </c>
      <c r="Y9823">
        <v>0</v>
      </c>
      <c r="Z9823">
        <v>1489.63</v>
      </c>
      <c r="AA9823">
        <v>0</v>
      </c>
      <c r="AB9823">
        <v>0</v>
      </c>
      <c r="AC9823">
        <v>0</v>
      </c>
      <c r="AD9823">
        <v>0</v>
      </c>
      <c r="AE9823">
        <f t="shared" si="459"/>
        <v>7837.6500000000005</v>
      </c>
      <c r="AF9823">
        <v>63.48</v>
      </c>
      <c r="AG9823">
        <v>0</v>
      </c>
      <c r="AH9823">
        <v>444.36</v>
      </c>
      <c r="AI9823">
        <f t="shared" si="460"/>
        <v>507.84000000000003</v>
      </c>
      <c r="AJ9823">
        <f t="shared" si="461"/>
        <v>7329.81</v>
      </c>
    </row>
    <row r="9824" spans="1:36">
      <c r="A9824">
        <v>2570</v>
      </c>
      <c r="B9824" t="s">
        <v>3343</v>
      </c>
      <c r="C9824" t="s">
        <v>8426</v>
      </c>
      <c r="D9824" t="s">
        <v>3345</v>
      </c>
      <c r="E9824" t="s">
        <v>6023</v>
      </c>
      <c r="F9824" t="s">
        <v>6024</v>
      </c>
      <c r="G9824">
        <v>1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4262.2</v>
      </c>
      <c r="W9824">
        <v>0</v>
      </c>
      <c r="X9824">
        <v>0</v>
      </c>
      <c r="Y9824">
        <v>0</v>
      </c>
      <c r="Z9824">
        <v>1489.63</v>
      </c>
      <c r="AA9824">
        <v>0</v>
      </c>
      <c r="AB9824">
        <v>0</v>
      </c>
      <c r="AC9824">
        <v>0</v>
      </c>
      <c r="AD9824">
        <v>0</v>
      </c>
      <c r="AE9824">
        <f t="shared" si="459"/>
        <v>5751.83</v>
      </c>
      <c r="AF9824">
        <v>42.62</v>
      </c>
      <c r="AG9824">
        <v>0</v>
      </c>
      <c r="AH9824">
        <v>298.36</v>
      </c>
      <c r="AI9824">
        <f t="shared" si="460"/>
        <v>340.98</v>
      </c>
      <c r="AJ9824">
        <f t="shared" si="461"/>
        <v>5410.85</v>
      </c>
    </row>
    <row r="9825" spans="1:36">
      <c r="A9825">
        <v>1335</v>
      </c>
      <c r="B9825" t="s">
        <v>3343</v>
      </c>
      <c r="C9825" t="s">
        <v>8427</v>
      </c>
      <c r="D9825" t="s">
        <v>3345</v>
      </c>
      <c r="E9825" t="s">
        <v>6023</v>
      </c>
      <c r="F9825" t="s">
        <v>6024</v>
      </c>
      <c r="G9825">
        <v>1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3753.22</v>
      </c>
      <c r="W9825">
        <v>0</v>
      </c>
      <c r="X9825">
        <v>0</v>
      </c>
      <c r="Y9825">
        <v>0</v>
      </c>
      <c r="Z9825">
        <v>1489.63</v>
      </c>
      <c r="AA9825">
        <v>0</v>
      </c>
      <c r="AB9825">
        <v>0</v>
      </c>
      <c r="AC9825">
        <v>0</v>
      </c>
      <c r="AD9825">
        <v>0</v>
      </c>
      <c r="AE9825">
        <f t="shared" si="459"/>
        <v>5242.8500000000004</v>
      </c>
      <c r="AF9825">
        <v>37.54</v>
      </c>
      <c r="AG9825">
        <v>0</v>
      </c>
      <c r="AH9825">
        <v>262.72000000000003</v>
      </c>
      <c r="AI9825">
        <f t="shared" si="460"/>
        <v>300.26000000000005</v>
      </c>
      <c r="AJ9825">
        <f t="shared" si="461"/>
        <v>4942.59</v>
      </c>
    </row>
    <row r="9826" spans="1:36">
      <c r="A9826">
        <v>10631</v>
      </c>
      <c r="B9826" t="s">
        <v>3343</v>
      </c>
      <c r="C9826" t="s">
        <v>8428</v>
      </c>
      <c r="D9826" t="s">
        <v>6253</v>
      </c>
      <c r="E9826" t="s">
        <v>6023</v>
      </c>
      <c r="F9826" t="s">
        <v>6024</v>
      </c>
      <c r="G9826">
        <v>1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4339.4799999999996</v>
      </c>
      <c r="W9826">
        <v>0</v>
      </c>
      <c r="X9826">
        <v>0</v>
      </c>
      <c r="Y9826">
        <v>0</v>
      </c>
      <c r="Z9826">
        <v>1489.63</v>
      </c>
      <c r="AA9826">
        <v>0</v>
      </c>
      <c r="AB9826">
        <v>0</v>
      </c>
      <c r="AC9826">
        <v>0</v>
      </c>
      <c r="AD9826">
        <v>0</v>
      </c>
      <c r="AE9826">
        <f t="shared" si="459"/>
        <v>5829.11</v>
      </c>
      <c r="AF9826">
        <v>43.4</v>
      </c>
      <c r="AG9826">
        <v>0</v>
      </c>
      <c r="AH9826">
        <v>303.76</v>
      </c>
      <c r="AI9826">
        <f t="shared" si="460"/>
        <v>347.15999999999997</v>
      </c>
      <c r="AJ9826">
        <f t="shared" si="461"/>
        <v>5481.95</v>
      </c>
    </row>
    <row r="9827" spans="1:36">
      <c r="A9827">
        <v>66058</v>
      </c>
      <c r="B9827" t="s">
        <v>3343</v>
      </c>
      <c r="C9827" t="s">
        <v>8429</v>
      </c>
      <c r="D9827" t="s">
        <v>3345</v>
      </c>
      <c r="E9827" t="s">
        <v>6023</v>
      </c>
      <c r="F9827" t="s">
        <v>6024</v>
      </c>
      <c r="G9827">
        <v>1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5449.76</v>
      </c>
      <c r="W9827">
        <v>0</v>
      </c>
      <c r="X9827">
        <v>0</v>
      </c>
      <c r="Y9827">
        <v>0</v>
      </c>
      <c r="Z9827">
        <v>1489.63</v>
      </c>
      <c r="AA9827">
        <v>0</v>
      </c>
      <c r="AB9827">
        <v>0</v>
      </c>
      <c r="AC9827">
        <v>0</v>
      </c>
      <c r="AD9827">
        <v>0</v>
      </c>
      <c r="AE9827">
        <f t="shared" si="459"/>
        <v>6939.39</v>
      </c>
      <c r="AF9827">
        <v>54.5</v>
      </c>
      <c r="AG9827">
        <v>0</v>
      </c>
      <c r="AH9827">
        <v>381.48</v>
      </c>
      <c r="AI9827">
        <f t="shared" si="460"/>
        <v>435.98</v>
      </c>
      <c r="AJ9827">
        <f t="shared" si="461"/>
        <v>6503.41</v>
      </c>
    </row>
    <row r="9828" spans="1:36">
      <c r="A9828">
        <v>8063</v>
      </c>
      <c r="B9828" t="s">
        <v>3343</v>
      </c>
      <c r="C9828" t="s">
        <v>8430</v>
      </c>
      <c r="D9828" t="s">
        <v>3345</v>
      </c>
      <c r="E9828" t="s">
        <v>6023</v>
      </c>
      <c r="F9828" t="s">
        <v>6024</v>
      </c>
      <c r="G9828">
        <v>1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7013.46</v>
      </c>
      <c r="W9828">
        <v>0</v>
      </c>
      <c r="X9828">
        <v>0</v>
      </c>
      <c r="Y9828">
        <v>0</v>
      </c>
      <c r="Z9828">
        <v>1489.63</v>
      </c>
      <c r="AA9828">
        <v>0</v>
      </c>
      <c r="AB9828">
        <v>0</v>
      </c>
      <c r="AC9828">
        <v>0</v>
      </c>
      <c r="AD9828">
        <v>0</v>
      </c>
      <c r="AE9828">
        <f t="shared" si="459"/>
        <v>8503.09</v>
      </c>
      <c r="AF9828">
        <v>70.14</v>
      </c>
      <c r="AG9828">
        <v>0</v>
      </c>
      <c r="AH9828">
        <v>490.94</v>
      </c>
      <c r="AI9828">
        <f t="shared" si="460"/>
        <v>561.08000000000004</v>
      </c>
      <c r="AJ9828">
        <f t="shared" si="461"/>
        <v>7942.01</v>
      </c>
    </row>
    <row r="9829" spans="1:36">
      <c r="A9829">
        <v>99</v>
      </c>
      <c r="B9829" t="s">
        <v>3343</v>
      </c>
      <c r="C9829" t="s">
        <v>8431</v>
      </c>
      <c r="D9829" t="s">
        <v>6253</v>
      </c>
      <c r="E9829" t="s">
        <v>6023</v>
      </c>
      <c r="F9829" t="s">
        <v>6024</v>
      </c>
      <c r="G9829">
        <v>1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5794.12</v>
      </c>
      <c r="W9829">
        <v>0</v>
      </c>
      <c r="X9829">
        <v>0</v>
      </c>
      <c r="Y9829">
        <v>0</v>
      </c>
      <c r="Z9829">
        <v>1489.63</v>
      </c>
      <c r="AA9829">
        <v>0</v>
      </c>
      <c r="AB9829">
        <v>0</v>
      </c>
      <c r="AC9829">
        <v>0</v>
      </c>
      <c r="AD9829">
        <v>0</v>
      </c>
      <c r="AE9829">
        <f t="shared" si="459"/>
        <v>7283.75</v>
      </c>
      <c r="AF9829">
        <v>57.94</v>
      </c>
      <c r="AG9829">
        <v>0</v>
      </c>
      <c r="AH9829">
        <v>405.58</v>
      </c>
      <c r="AI9829">
        <f t="shared" si="460"/>
        <v>463.52</v>
      </c>
      <c r="AJ9829">
        <f t="shared" si="461"/>
        <v>6820.23</v>
      </c>
    </row>
    <row r="9830" spans="1:36">
      <c r="A9830">
        <v>3664</v>
      </c>
      <c r="B9830" t="s">
        <v>3343</v>
      </c>
      <c r="C9830" t="s">
        <v>8432</v>
      </c>
      <c r="D9830" t="s">
        <v>3345</v>
      </c>
      <c r="E9830" t="s">
        <v>6023</v>
      </c>
      <c r="F9830" t="s">
        <v>6024</v>
      </c>
      <c r="G9830">
        <v>2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11617.94</v>
      </c>
      <c r="W9830">
        <v>0</v>
      </c>
      <c r="X9830">
        <v>0</v>
      </c>
      <c r="Y9830">
        <v>0</v>
      </c>
      <c r="Z9830">
        <v>1489.63</v>
      </c>
      <c r="AA9830">
        <v>0</v>
      </c>
      <c r="AB9830">
        <v>0</v>
      </c>
      <c r="AC9830">
        <v>0</v>
      </c>
      <c r="AD9830">
        <v>0</v>
      </c>
      <c r="AE9830">
        <f t="shared" si="459"/>
        <v>13107.57</v>
      </c>
      <c r="AF9830">
        <v>0</v>
      </c>
      <c r="AG9830">
        <v>0</v>
      </c>
      <c r="AH9830">
        <v>813.26</v>
      </c>
      <c r="AI9830">
        <f t="shared" si="460"/>
        <v>813.26</v>
      </c>
      <c r="AJ9830">
        <f t="shared" si="461"/>
        <v>12294.31</v>
      </c>
    </row>
    <row r="9831" spans="1:36">
      <c r="A9831">
        <v>15797</v>
      </c>
      <c r="B9831" t="s">
        <v>3343</v>
      </c>
      <c r="C9831" t="s">
        <v>8433</v>
      </c>
      <c r="D9831" t="s">
        <v>6253</v>
      </c>
      <c r="E9831" t="s">
        <v>6023</v>
      </c>
      <c r="F9831" t="s">
        <v>6024</v>
      </c>
      <c r="G9831" t="s">
        <v>5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6765.5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40.44</v>
      </c>
      <c r="AE9831">
        <f t="shared" si="459"/>
        <v>6805.94</v>
      </c>
      <c r="AF9831">
        <v>0</v>
      </c>
      <c r="AG9831">
        <v>0</v>
      </c>
      <c r="AH9831">
        <v>552.59</v>
      </c>
      <c r="AI9831">
        <f t="shared" si="460"/>
        <v>552.59</v>
      </c>
      <c r="AJ9831">
        <f t="shared" si="461"/>
        <v>6253.3499999999995</v>
      </c>
    </row>
    <row r="9832" spans="1:36">
      <c r="A9832">
        <v>5883</v>
      </c>
      <c r="B9832" t="s">
        <v>3343</v>
      </c>
      <c r="C9832" t="s">
        <v>8434</v>
      </c>
      <c r="D9832" t="s">
        <v>3345</v>
      </c>
      <c r="E9832" t="s">
        <v>6023</v>
      </c>
      <c r="F9832" t="s">
        <v>6024</v>
      </c>
      <c r="G9832">
        <v>1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5680.66</v>
      </c>
      <c r="W9832">
        <v>0</v>
      </c>
      <c r="X9832">
        <v>0</v>
      </c>
      <c r="Y9832">
        <v>0</v>
      </c>
      <c r="Z9832">
        <v>1489.63</v>
      </c>
      <c r="AA9832">
        <v>0</v>
      </c>
      <c r="AB9832">
        <v>0</v>
      </c>
      <c r="AC9832">
        <v>0</v>
      </c>
      <c r="AD9832">
        <v>0</v>
      </c>
      <c r="AE9832">
        <f t="shared" si="459"/>
        <v>7170.29</v>
      </c>
      <c r="AF9832">
        <v>56.8</v>
      </c>
      <c r="AG9832">
        <v>0</v>
      </c>
      <c r="AH9832">
        <v>397.64</v>
      </c>
      <c r="AI9832">
        <f t="shared" si="460"/>
        <v>454.44</v>
      </c>
      <c r="AJ9832">
        <f t="shared" si="461"/>
        <v>6715.85</v>
      </c>
    </row>
    <row r="9833" spans="1:36">
      <c r="A9833">
        <v>62513</v>
      </c>
      <c r="B9833" t="s">
        <v>3343</v>
      </c>
      <c r="C9833" t="s">
        <v>8435</v>
      </c>
      <c r="D9833" t="s">
        <v>6253</v>
      </c>
      <c r="E9833" t="s">
        <v>6023</v>
      </c>
      <c r="F9833" t="s">
        <v>6024</v>
      </c>
      <c r="G9833">
        <v>1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10118.06</v>
      </c>
      <c r="W9833">
        <v>0</v>
      </c>
      <c r="X9833">
        <v>0</v>
      </c>
      <c r="Y9833">
        <v>0</v>
      </c>
      <c r="Z9833">
        <v>1489.63</v>
      </c>
      <c r="AA9833">
        <v>0</v>
      </c>
      <c r="AB9833">
        <v>0</v>
      </c>
      <c r="AC9833">
        <v>0</v>
      </c>
      <c r="AD9833">
        <v>0</v>
      </c>
      <c r="AE9833">
        <f t="shared" si="459"/>
        <v>11607.689999999999</v>
      </c>
      <c r="AF9833">
        <v>101.18</v>
      </c>
      <c r="AG9833">
        <v>0</v>
      </c>
      <c r="AH9833">
        <v>708.26</v>
      </c>
      <c r="AI9833">
        <f t="shared" si="460"/>
        <v>809.44</v>
      </c>
      <c r="AJ9833">
        <f t="shared" si="461"/>
        <v>10798.249999999998</v>
      </c>
    </row>
    <row r="9834" spans="1:36">
      <c r="A9834">
        <v>560</v>
      </c>
      <c r="B9834" t="s">
        <v>3343</v>
      </c>
      <c r="C9834" t="s">
        <v>8436</v>
      </c>
      <c r="D9834" t="s">
        <v>3345</v>
      </c>
      <c r="E9834" t="s">
        <v>6023</v>
      </c>
      <c r="F9834" t="s">
        <v>6024</v>
      </c>
      <c r="G9834">
        <v>1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4339.1000000000004</v>
      </c>
      <c r="W9834">
        <v>0</v>
      </c>
      <c r="X9834">
        <v>0</v>
      </c>
      <c r="Y9834">
        <v>0</v>
      </c>
      <c r="Z9834">
        <v>1489.63</v>
      </c>
      <c r="AA9834">
        <v>0</v>
      </c>
      <c r="AB9834">
        <v>0</v>
      </c>
      <c r="AC9834">
        <v>0</v>
      </c>
      <c r="AD9834">
        <v>0</v>
      </c>
      <c r="AE9834">
        <f t="shared" si="459"/>
        <v>5828.7300000000005</v>
      </c>
      <c r="AF9834">
        <v>43.4</v>
      </c>
      <c r="AG9834">
        <v>0</v>
      </c>
      <c r="AH9834">
        <v>260.33999999999997</v>
      </c>
      <c r="AI9834">
        <f t="shared" si="460"/>
        <v>303.73999999999995</v>
      </c>
      <c r="AJ9834">
        <f t="shared" si="461"/>
        <v>5524.9900000000007</v>
      </c>
    </row>
    <row r="9835" spans="1:36">
      <c r="A9835">
        <v>1060</v>
      </c>
      <c r="B9835" t="s">
        <v>3343</v>
      </c>
      <c r="C9835" t="s">
        <v>8437</v>
      </c>
      <c r="D9835" t="s">
        <v>3345</v>
      </c>
      <c r="E9835" t="s">
        <v>6023</v>
      </c>
      <c r="F9835" t="s">
        <v>6024</v>
      </c>
      <c r="G9835">
        <v>1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4654.32</v>
      </c>
      <c r="W9835">
        <v>0</v>
      </c>
      <c r="X9835">
        <v>0</v>
      </c>
      <c r="Y9835">
        <v>0</v>
      </c>
      <c r="Z9835">
        <v>1489.63</v>
      </c>
      <c r="AA9835">
        <v>0</v>
      </c>
      <c r="AB9835">
        <v>0</v>
      </c>
      <c r="AC9835">
        <v>0</v>
      </c>
      <c r="AD9835">
        <v>0</v>
      </c>
      <c r="AE9835">
        <f t="shared" si="459"/>
        <v>6143.95</v>
      </c>
      <c r="AF9835">
        <v>46.54</v>
      </c>
      <c r="AG9835">
        <v>0</v>
      </c>
      <c r="AH9835">
        <v>325.8</v>
      </c>
      <c r="AI9835">
        <f t="shared" si="460"/>
        <v>372.34000000000003</v>
      </c>
      <c r="AJ9835">
        <f t="shared" si="461"/>
        <v>5771.61</v>
      </c>
    </row>
    <row r="9836" spans="1:36">
      <c r="A9836">
        <v>3393</v>
      </c>
      <c r="B9836" t="s">
        <v>3343</v>
      </c>
      <c r="C9836" t="s">
        <v>8438</v>
      </c>
      <c r="D9836" t="s">
        <v>3345</v>
      </c>
      <c r="E9836" t="s">
        <v>6023</v>
      </c>
      <c r="F9836" t="s">
        <v>6024</v>
      </c>
      <c r="G9836">
        <v>1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4617.76</v>
      </c>
      <c r="W9836">
        <v>0</v>
      </c>
      <c r="X9836">
        <v>0</v>
      </c>
      <c r="Y9836">
        <v>0</v>
      </c>
      <c r="Z9836">
        <v>1489.63</v>
      </c>
      <c r="AA9836">
        <v>0</v>
      </c>
      <c r="AB9836">
        <v>0</v>
      </c>
      <c r="AC9836">
        <v>0</v>
      </c>
      <c r="AD9836">
        <v>0</v>
      </c>
      <c r="AE9836">
        <f t="shared" si="459"/>
        <v>6107.39</v>
      </c>
      <c r="AF9836">
        <v>46.18</v>
      </c>
      <c r="AG9836">
        <v>0</v>
      </c>
      <c r="AH9836">
        <v>323.24</v>
      </c>
      <c r="AI9836">
        <f t="shared" si="460"/>
        <v>369.42</v>
      </c>
      <c r="AJ9836">
        <f t="shared" si="461"/>
        <v>5737.97</v>
      </c>
    </row>
    <row r="9837" spans="1:36">
      <c r="A9837">
        <v>8178</v>
      </c>
      <c r="B9837" t="s">
        <v>3343</v>
      </c>
      <c r="C9837" t="s">
        <v>8439</v>
      </c>
      <c r="D9837" t="s">
        <v>3345</v>
      </c>
      <c r="E9837" t="s">
        <v>6023</v>
      </c>
      <c r="F9837" t="s">
        <v>6024</v>
      </c>
      <c r="G9837" t="s">
        <v>5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8932.44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53.4</v>
      </c>
      <c r="AE9837">
        <f t="shared" si="459"/>
        <v>8985.84</v>
      </c>
      <c r="AF9837">
        <v>0</v>
      </c>
      <c r="AG9837">
        <v>0</v>
      </c>
      <c r="AH9837">
        <v>729.6</v>
      </c>
      <c r="AI9837">
        <f t="shared" si="460"/>
        <v>729.6</v>
      </c>
      <c r="AJ9837">
        <f t="shared" si="461"/>
        <v>8256.24</v>
      </c>
    </row>
    <row r="9838" spans="1:36">
      <c r="A9838">
        <v>3431</v>
      </c>
      <c r="B9838" t="s">
        <v>3343</v>
      </c>
      <c r="C9838" t="s">
        <v>8440</v>
      </c>
      <c r="D9838" t="s">
        <v>3345</v>
      </c>
      <c r="E9838" t="s">
        <v>6023</v>
      </c>
      <c r="F9838" t="s">
        <v>6024</v>
      </c>
      <c r="G9838">
        <v>2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8491.2800000000007</v>
      </c>
      <c r="W9838">
        <v>0</v>
      </c>
      <c r="X9838">
        <v>0</v>
      </c>
      <c r="Y9838">
        <v>0</v>
      </c>
      <c r="Z9838">
        <v>1489.63</v>
      </c>
      <c r="AA9838">
        <v>0</v>
      </c>
      <c r="AB9838">
        <v>0</v>
      </c>
      <c r="AC9838">
        <v>0</v>
      </c>
      <c r="AD9838">
        <v>0</v>
      </c>
      <c r="AE9838">
        <f t="shared" si="459"/>
        <v>9980.91</v>
      </c>
      <c r="AF9838">
        <v>0</v>
      </c>
      <c r="AG9838">
        <v>0</v>
      </c>
      <c r="AH9838">
        <v>594.38</v>
      </c>
      <c r="AI9838">
        <f t="shared" si="460"/>
        <v>594.38</v>
      </c>
      <c r="AJ9838">
        <f t="shared" si="461"/>
        <v>9386.5300000000007</v>
      </c>
    </row>
    <row r="9839" spans="1:36">
      <c r="A9839">
        <v>2205</v>
      </c>
      <c r="B9839" t="s">
        <v>3343</v>
      </c>
      <c r="C9839" t="s">
        <v>8441</v>
      </c>
      <c r="D9839" t="s">
        <v>3345</v>
      </c>
      <c r="E9839" t="s">
        <v>6023</v>
      </c>
      <c r="F9839" t="s">
        <v>6024</v>
      </c>
      <c r="G9839">
        <v>1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5906.04</v>
      </c>
      <c r="W9839">
        <v>0</v>
      </c>
      <c r="X9839">
        <v>0</v>
      </c>
      <c r="Y9839">
        <v>0</v>
      </c>
      <c r="Z9839">
        <v>1489.63</v>
      </c>
      <c r="AA9839">
        <v>0</v>
      </c>
      <c r="AB9839">
        <v>0</v>
      </c>
      <c r="AC9839">
        <v>0</v>
      </c>
      <c r="AD9839">
        <v>0</v>
      </c>
      <c r="AE9839">
        <f t="shared" si="459"/>
        <v>7395.67</v>
      </c>
      <c r="AF9839">
        <v>59.06</v>
      </c>
      <c r="AG9839">
        <v>0</v>
      </c>
      <c r="AH9839">
        <v>413.42</v>
      </c>
      <c r="AI9839">
        <f t="shared" si="460"/>
        <v>472.48</v>
      </c>
      <c r="AJ9839">
        <f t="shared" si="461"/>
        <v>6923.1900000000005</v>
      </c>
    </row>
    <row r="9840" spans="1:36">
      <c r="A9840">
        <v>66419</v>
      </c>
      <c r="B9840" t="s">
        <v>3343</v>
      </c>
      <c r="C9840" t="s">
        <v>8442</v>
      </c>
      <c r="D9840" t="s">
        <v>6253</v>
      </c>
      <c r="E9840" t="s">
        <v>6023</v>
      </c>
      <c r="F9840" t="s">
        <v>6024</v>
      </c>
      <c r="G9840">
        <v>1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3806.18</v>
      </c>
      <c r="W9840">
        <v>0</v>
      </c>
      <c r="X9840">
        <v>0</v>
      </c>
      <c r="Y9840">
        <v>0</v>
      </c>
      <c r="Z9840">
        <v>1489.63</v>
      </c>
      <c r="AA9840">
        <v>0</v>
      </c>
      <c r="AB9840">
        <v>0</v>
      </c>
      <c r="AC9840">
        <v>0</v>
      </c>
      <c r="AD9840">
        <v>0</v>
      </c>
      <c r="AE9840">
        <f t="shared" si="459"/>
        <v>5295.8099999999995</v>
      </c>
      <c r="AF9840">
        <v>38.06</v>
      </c>
      <c r="AG9840">
        <v>0</v>
      </c>
      <c r="AH9840">
        <v>266.44</v>
      </c>
      <c r="AI9840">
        <f t="shared" si="460"/>
        <v>304.5</v>
      </c>
      <c r="AJ9840">
        <f t="shared" si="461"/>
        <v>4991.3099999999995</v>
      </c>
    </row>
    <row r="9841" spans="1:36">
      <c r="A9841">
        <v>8597</v>
      </c>
      <c r="B9841" t="s">
        <v>3343</v>
      </c>
      <c r="C9841" t="s">
        <v>8443</v>
      </c>
      <c r="D9841" t="s">
        <v>3345</v>
      </c>
      <c r="E9841" t="s">
        <v>6023</v>
      </c>
      <c r="F9841" t="s">
        <v>6024</v>
      </c>
      <c r="G9841">
        <v>1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6121.88</v>
      </c>
      <c r="W9841">
        <v>0</v>
      </c>
      <c r="X9841">
        <v>0</v>
      </c>
      <c r="Y9841">
        <v>0</v>
      </c>
      <c r="Z9841">
        <v>1489.63</v>
      </c>
      <c r="AA9841">
        <v>0</v>
      </c>
      <c r="AB9841">
        <v>0</v>
      </c>
      <c r="AC9841">
        <v>0</v>
      </c>
      <c r="AD9841">
        <v>0</v>
      </c>
      <c r="AE9841">
        <f t="shared" si="459"/>
        <v>7611.51</v>
      </c>
      <c r="AF9841">
        <v>61.22</v>
      </c>
      <c r="AG9841">
        <v>0</v>
      </c>
      <c r="AH9841">
        <v>428.54</v>
      </c>
      <c r="AI9841">
        <f t="shared" si="460"/>
        <v>489.76</v>
      </c>
      <c r="AJ9841">
        <f t="shared" si="461"/>
        <v>7121.75</v>
      </c>
    </row>
    <row r="9842" spans="1:36">
      <c r="A9842">
        <v>15947</v>
      </c>
      <c r="B9842" t="s">
        <v>3343</v>
      </c>
      <c r="C9842" t="s">
        <v>8444</v>
      </c>
      <c r="D9842" t="s">
        <v>6253</v>
      </c>
      <c r="E9842" t="s">
        <v>6023</v>
      </c>
      <c r="F9842" t="s">
        <v>6024</v>
      </c>
      <c r="G9842">
        <v>1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4261.3</v>
      </c>
      <c r="W9842">
        <v>0</v>
      </c>
      <c r="X9842">
        <v>0</v>
      </c>
      <c r="Y9842">
        <v>0</v>
      </c>
      <c r="Z9842">
        <v>1489.63</v>
      </c>
      <c r="AA9842">
        <v>0</v>
      </c>
      <c r="AB9842">
        <v>0</v>
      </c>
      <c r="AC9842">
        <v>0</v>
      </c>
      <c r="AD9842">
        <v>0</v>
      </c>
      <c r="AE9842">
        <f t="shared" si="459"/>
        <v>5750.93</v>
      </c>
      <c r="AF9842">
        <v>42.62</v>
      </c>
      <c r="AG9842">
        <v>0</v>
      </c>
      <c r="AH9842">
        <v>298.3</v>
      </c>
      <c r="AI9842">
        <f t="shared" si="460"/>
        <v>340.92</v>
      </c>
      <c r="AJ9842">
        <f t="shared" si="461"/>
        <v>5410.01</v>
      </c>
    </row>
    <row r="9843" spans="1:36">
      <c r="A9843">
        <v>16091</v>
      </c>
      <c r="B9843" t="s">
        <v>3343</v>
      </c>
      <c r="C9843" t="s">
        <v>8445</v>
      </c>
      <c r="D9843" t="s">
        <v>6253</v>
      </c>
      <c r="E9843" t="s">
        <v>6023</v>
      </c>
      <c r="F9843" t="s">
        <v>6024</v>
      </c>
      <c r="G9843" t="s">
        <v>5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5174.54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30.93</v>
      </c>
      <c r="AE9843">
        <f t="shared" si="459"/>
        <v>5205.47</v>
      </c>
      <c r="AF9843">
        <v>0</v>
      </c>
      <c r="AG9843">
        <v>0</v>
      </c>
      <c r="AH9843">
        <v>422.65</v>
      </c>
      <c r="AI9843">
        <f t="shared" si="460"/>
        <v>422.65</v>
      </c>
      <c r="AJ9843">
        <f t="shared" si="461"/>
        <v>4782.8200000000006</v>
      </c>
    </row>
    <row r="9844" spans="1:36">
      <c r="A9844">
        <v>2055</v>
      </c>
      <c r="B9844" t="s">
        <v>3343</v>
      </c>
      <c r="C9844" t="s">
        <v>8446</v>
      </c>
      <c r="D9844" t="s">
        <v>3345</v>
      </c>
      <c r="E9844" t="s">
        <v>6023</v>
      </c>
      <c r="F9844" t="s">
        <v>6024</v>
      </c>
      <c r="G9844">
        <v>1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4790.9799999999996</v>
      </c>
      <c r="W9844">
        <v>0</v>
      </c>
      <c r="X9844">
        <v>0</v>
      </c>
      <c r="Y9844">
        <v>0</v>
      </c>
      <c r="Z9844">
        <v>1489.63</v>
      </c>
      <c r="AA9844">
        <v>0</v>
      </c>
      <c r="AB9844">
        <v>0</v>
      </c>
      <c r="AC9844">
        <v>0</v>
      </c>
      <c r="AD9844">
        <v>0</v>
      </c>
      <c r="AE9844">
        <f t="shared" si="459"/>
        <v>6280.61</v>
      </c>
      <c r="AF9844">
        <v>47.9</v>
      </c>
      <c r="AG9844">
        <v>0</v>
      </c>
      <c r="AH9844">
        <v>335.36</v>
      </c>
      <c r="AI9844">
        <f t="shared" si="460"/>
        <v>383.26</v>
      </c>
      <c r="AJ9844">
        <f t="shared" si="461"/>
        <v>5897.3499999999995</v>
      </c>
    </row>
    <row r="9845" spans="1:36">
      <c r="A9845">
        <v>80148</v>
      </c>
      <c r="B9845" t="s">
        <v>3343</v>
      </c>
      <c r="C9845" t="s">
        <v>8447</v>
      </c>
      <c r="D9845" t="s">
        <v>6253</v>
      </c>
      <c r="E9845" t="s">
        <v>6023</v>
      </c>
      <c r="F9845" t="s">
        <v>6024</v>
      </c>
      <c r="G9845" t="s">
        <v>5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16944.560000000001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101.3</v>
      </c>
      <c r="AE9845">
        <f t="shared" si="459"/>
        <v>17045.86</v>
      </c>
      <c r="AF9845">
        <v>0</v>
      </c>
      <c r="AG9845">
        <v>0</v>
      </c>
      <c r="AH9845">
        <v>1384.02</v>
      </c>
      <c r="AI9845">
        <f t="shared" si="460"/>
        <v>1384.02</v>
      </c>
      <c r="AJ9845">
        <f t="shared" si="461"/>
        <v>15661.84</v>
      </c>
    </row>
    <row r="9846" spans="1:36">
      <c r="A9846">
        <v>2076</v>
      </c>
      <c r="B9846" t="s">
        <v>3343</v>
      </c>
      <c r="C9846" t="s">
        <v>8448</v>
      </c>
      <c r="D9846" t="s">
        <v>3345</v>
      </c>
      <c r="E9846" t="s">
        <v>6023</v>
      </c>
      <c r="F9846" t="s">
        <v>6024</v>
      </c>
      <c r="G9846">
        <v>1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7023.74</v>
      </c>
      <c r="W9846">
        <v>0</v>
      </c>
      <c r="X9846">
        <v>0</v>
      </c>
      <c r="Y9846">
        <v>0</v>
      </c>
      <c r="Z9846">
        <v>1489.63</v>
      </c>
      <c r="AA9846">
        <v>0</v>
      </c>
      <c r="AB9846">
        <v>0</v>
      </c>
      <c r="AC9846">
        <v>0</v>
      </c>
      <c r="AD9846">
        <v>0</v>
      </c>
      <c r="AE9846">
        <f t="shared" si="459"/>
        <v>8513.369999999999</v>
      </c>
      <c r="AF9846">
        <v>70.239999999999995</v>
      </c>
      <c r="AG9846">
        <v>0</v>
      </c>
      <c r="AH9846">
        <v>491.66</v>
      </c>
      <c r="AI9846">
        <f t="shared" si="460"/>
        <v>561.9</v>
      </c>
      <c r="AJ9846">
        <f t="shared" si="461"/>
        <v>7951.4699999999993</v>
      </c>
    </row>
    <row r="9847" spans="1:36">
      <c r="A9847">
        <v>87</v>
      </c>
      <c r="B9847" t="s">
        <v>3343</v>
      </c>
      <c r="C9847" t="s">
        <v>8449</v>
      </c>
      <c r="D9847" t="s">
        <v>3345</v>
      </c>
      <c r="E9847" t="s">
        <v>6023</v>
      </c>
      <c r="F9847" t="s">
        <v>6024</v>
      </c>
      <c r="G9847">
        <v>1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4785.28</v>
      </c>
      <c r="W9847">
        <v>0</v>
      </c>
      <c r="X9847">
        <v>0</v>
      </c>
      <c r="Y9847">
        <v>0</v>
      </c>
      <c r="Z9847">
        <v>1489.63</v>
      </c>
      <c r="AA9847">
        <v>0</v>
      </c>
      <c r="AB9847">
        <v>0</v>
      </c>
      <c r="AC9847">
        <v>0</v>
      </c>
      <c r="AD9847">
        <v>0</v>
      </c>
      <c r="AE9847">
        <f t="shared" si="459"/>
        <v>6274.91</v>
      </c>
      <c r="AF9847">
        <v>47.86</v>
      </c>
      <c r="AG9847">
        <v>0</v>
      </c>
      <c r="AH9847">
        <v>334.96</v>
      </c>
      <c r="AI9847">
        <f t="shared" si="460"/>
        <v>382.82</v>
      </c>
      <c r="AJ9847">
        <f t="shared" si="461"/>
        <v>5892.09</v>
      </c>
    </row>
    <row r="9848" spans="1:36">
      <c r="A9848">
        <v>7867</v>
      </c>
      <c r="B9848" t="s">
        <v>3343</v>
      </c>
      <c r="C9848" t="s">
        <v>8450</v>
      </c>
      <c r="D9848" t="s">
        <v>3345</v>
      </c>
      <c r="E9848" t="s">
        <v>6023</v>
      </c>
      <c r="F9848" t="s">
        <v>6024</v>
      </c>
      <c r="G9848">
        <v>1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8832.02</v>
      </c>
      <c r="W9848">
        <v>0</v>
      </c>
      <c r="X9848">
        <v>0</v>
      </c>
      <c r="Y9848">
        <v>0</v>
      </c>
      <c r="Z9848">
        <v>1489.63</v>
      </c>
      <c r="AA9848">
        <v>0</v>
      </c>
      <c r="AB9848">
        <v>0</v>
      </c>
      <c r="AC9848">
        <v>0</v>
      </c>
      <c r="AD9848">
        <v>0</v>
      </c>
      <c r="AE9848">
        <f t="shared" si="459"/>
        <v>10321.650000000001</v>
      </c>
      <c r="AF9848">
        <v>88.32</v>
      </c>
      <c r="AG9848">
        <v>0</v>
      </c>
      <c r="AH9848">
        <v>618.24</v>
      </c>
      <c r="AI9848">
        <f t="shared" si="460"/>
        <v>706.56</v>
      </c>
      <c r="AJ9848">
        <f t="shared" si="461"/>
        <v>9615.090000000002</v>
      </c>
    </row>
    <row r="9849" spans="1:36">
      <c r="A9849">
        <v>5835</v>
      </c>
      <c r="B9849" t="s">
        <v>3343</v>
      </c>
      <c r="C9849" t="s">
        <v>8451</v>
      </c>
      <c r="D9849" t="s">
        <v>3345</v>
      </c>
      <c r="E9849" t="s">
        <v>6023</v>
      </c>
      <c r="F9849" t="s">
        <v>6024</v>
      </c>
      <c r="G9849">
        <v>1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3959.18</v>
      </c>
      <c r="W9849">
        <v>0</v>
      </c>
      <c r="X9849">
        <v>0</v>
      </c>
      <c r="Y9849">
        <v>0</v>
      </c>
      <c r="Z9849">
        <v>1489.63</v>
      </c>
      <c r="AA9849">
        <v>0</v>
      </c>
      <c r="AB9849">
        <v>0</v>
      </c>
      <c r="AC9849">
        <v>0</v>
      </c>
      <c r="AD9849">
        <v>0</v>
      </c>
      <c r="AE9849">
        <f t="shared" si="459"/>
        <v>5448.8099999999995</v>
      </c>
      <c r="AF9849">
        <v>39.6</v>
      </c>
      <c r="AG9849">
        <v>0</v>
      </c>
      <c r="AH9849">
        <v>277.14</v>
      </c>
      <c r="AI9849">
        <f t="shared" si="460"/>
        <v>316.74</v>
      </c>
      <c r="AJ9849">
        <f t="shared" si="461"/>
        <v>5132.07</v>
      </c>
    </row>
    <row r="9850" spans="1:36">
      <c r="A9850">
        <v>7942</v>
      </c>
      <c r="B9850" t="s">
        <v>3343</v>
      </c>
      <c r="C9850" t="s">
        <v>8452</v>
      </c>
      <c r="D9850" t="s">
        <v>3345</v>
      </c>
      <c r="E9850" t="s">
        <v>6023</v>
      </c>
      <c r="F9850" t="s">
        <v>6024</v>
      </c>
      <c r="G9850">
        <v>1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5192.62</v>
      </c>
      <c r="W9850">
        <v>0</v>
      </c>
      <c r="X9850">
        <v>0</v>
      </c>
      <c r="Y9850">
        <v>0</v>
      </c>
      <c r="Z9850">
        <v>1489.63</v>
      </c>
      <c r="AA9850">
        <v>0</v>
      </c>
      <c r="AB9850">
        <v>0</v>
      </c>
      <c r="AC9850">
        <v>0</v>
      </c>
      <c r="AD9850">
        <v>0</v>
      </c>
      <c r="AE9850">
        <f t="shared" si="459"/>
        <v>6682.25</v>
      </c>
      <c r="AF9850">
        <v>51.92</v>
      </c>
      <c r="AG9850">
        <v>0</v>
      </c>
      <c r="AH9850">
        <v>363.48</v>
      </c>
      <c r="AI9850">
        <f t="shared" si="460"/>
        <v>415.40000000000003</v>
      </c>
      <c r="AJ9850">
        <f t="shared" si="461"/>
        <v>6266.85</v>
      </c>
    </row>
    <row r="9851" spans="1:36">
      <c r="A9851">
        <v>64528</v>
      </c>
      <c r="B9851" t="s">
        <v>3343</v>
      </c>
      <c r="C9851" t="s">
        <v>8453</v>
      </c>
      <c r="D9851" t="s">
        <v>6253</v>
      </c>
      <c r="E9851" t="s">
        <v>6023</v>
      </c>
      <c r="F9851" t="s">
        <v>6024</v>
      </c>
      <c r="G9851">
        <v>1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4860.0200000000004</v>
      </c>
      <c r="W9851">
        <v>0</v>
      </c>
      <c r="X9851">
        <v>0</v>
      </c>
      <c r="Y9851">
        <v>0</v>
      </c>
      <c r="Z9851">
        <v>1489.63</v>
      </c>
      <c r="AA9851">
        <v>0</v>
      </c>
      <c r="AB9851">
        <v>0</v>
      </c>
      <c r="AC9851">
        <v>0</v>
      </c>
      <c r="AD9851">
        <v>0</v>
      </c>
      <c r="AE9851">
        <f t="shared" si="459"/>
        <v>6349.6500000000005</v>
      </c>
      <c r="AF9851">
        <v>48.6</v>
      </c>
      <c r="AG9851">
        <v>0</v>
      </c>
      <c r="AH9851">
        <v>340.2</v>
      </c>
      <c r="AI9851">
        <f t="shared" si="460"/>
        <v>388.8</v>
      </c>
      <c r="AJ9851">
        <f t="shared" si="461"/>
        <v>5960.85</v>
      </c>
    </row>
    <row r="9852" spans="1:36">
      <c r="A9852">
        <v>3077</v>
      </c>
      <c r="B9852" t="s">
        <v>3343</v>
      </c>
      <c r="C9852" t="s">
        <v>8454</v>
      </c>
      <c r="D9852" t="s">
        <v>3345</v>
      </c>
      <c r="E9852" t="s">
        <v>6023</v>
      </c>
      <c r="F9852" t="s">
        <v>6024</v>
      </c>
      <c r="G9852">
        <v>1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5680.66</v>
      </c>
      <c r="W9852">
        <v>0</v>
      </c>
      <c r="X9852">
        <v>0</v>
      </c>
      <c r="Y9852">
        <v>0</v>
      </c>
      <c r="Z9852">
        <v>1489.63</v>
      </c>
      <c r="AA9852">
        <v>0</v>
      </c>
      <c r="AB9852">
        <v>0</v>
      </c>
      <c r="AC9852">
        <v>0</v>
      </c>
      <c r="AD9852">
        <v>0</v>
      </c>
      <c r="AE9852">
        <f t="shared" si="459"/>
        <v>7170.29</v>
      </c>
      <c r="AF9852">
        <v>56.8</v>
      </c>
      <c r="AG9852">
        <v>0</v>
      </c>
      <c r="AH9852">
        <v>397.64</v>
      </c>
      <c r="AI9852">
        <f t="shared" si="460"/>
        <v>454.44</v>
      </c>
      <c r="AJ9852">
        <f t="shared" si="461"/>
        <v>6715.85</v>
      </c>
    </row>
    <row r="9853" spans="1:36">
      <c r="A9853">
        <v>1934</v>
      </c>
      <c r="B9853" t="s">
        <v>3343</v>
      </c>
      <c r="C9853" t="s">
        <v>8455</v>
      </c>
      <c r="D9853" t="s">
        <v>3345</v>
      </c>
      <c r="E9853" t="s">
        <v>6023</v>
      </c>
      <c r="F9853" t="s">
        <v>6024</v>
      </c>
      <c r="G9853">
        <v>1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4483.38</v>
      </c>
      <c r="W9853">
        <v>0</v>
      </c>
      <c r="X9853">
        <v>0</v>
      </c>
      <c r="Y9853">
        <v>0</v>
      </c>
      <c r="Z9853">
        <v>1489.63</v>
      </c>
      <c r="AA9853">
        <v>0</v>
      </c>
      <c r="AB9853">
        <v>0</v>
      </c>
      <c r="AC9853">
        <v>0</v>
      </c>
      <c r="AD9853">
        <v>0</v>
      </c>
      <c r="AE9853">
        <f t="shared" si="459"/>
        <v>5973.01</v>
      </c>
      <c r="AF9853">
        <v>44.84</v>
      </c>
      <c r="AG9853">
        <v>0</v>
      </c>
      <c r="AH9853">
        <v>313.83999999999997</v>
      </c>
      <c r="AI9853">
        <f t="shared" si="460"/>
        <v>358.67999999999995</v>
      </c>
      <c r="AJ9853">
        <f t="shared" si="461"/>
        <v>5614.33</v>
      </c>
    </row>
    <row r="9854" spans="1:36">
      <c r="A9854">
        <v>64603</v>
      </c>
      <c r="B9854" t="s">
        <v>3343</v>
      </c>
      <c r="C9854" t="s">
        <v>8456</v>
      </c>
      <c r="D9854" t="s">
        <v>6253</v>
      </c>
      <c r="E9854" t="s">
        <v>6023</v>
      </c>
      <c r="F9854" t="s">
        <v>6024</v>
      </c>
      <c r="G9854">
        <v>1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8756.14</v>
      </c>
      <c r="W9854">
        <v>0</v>
      </c>
      <c r="X9854">
        <v>0</v>
      </c>
      <c r="Y9854">
        <v>0</v>
      </c>
      <c r="Z9854">
        <v>1489.63</v>
      </c>
      <c r="AA9854">
        <v>0</v>
      </c>
      <c r="AB9854">
        <v>0</v>
      </c>
      <c r="AC9854">
        <v>0</v>
      </c>
      <c r="AD9854">
        <v>0</v>
      </c>
      <c r="AE9854">
        <f t="shared" si="459"/>
        <v>10245.77</v>
      </c>
      <c r="AF9854">
        <v>87.56</v>
      </c>
      <c r="AG9854">
        <v>0</v>
      </c>
      <c r="AH9854">
        <v>612.91999999999996</v>
      </c>
      <c r="AI9854">
        <f t="shared" si="460"/>
        <v>700.48</v>
      </c>
      <c r="AJ9854">
        <f t="shared" si="461"/>
        <v>9545.2900000000009</v>
      </c>
    </row>
    <row r="9855" spans="1:36">
      <c r="A9855">
        <v>14555</v>
      </c>
      <c r="B9855" t="s">
        <v>3343</v>
      </c>
      <c r="C9855" t="s">
        <v>5208</v>
      </c>
      <c r="D9855" t="s">
        <v>3345</v>
      </c>
      <c r="E9855" t="s">
        <v>6023</v>
      </c>
      <c r="F9855" t="s">
        <v>6024</v>
      </c>
      <c r="G9855">
        <v>1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6805.18</v>
      </c>
      <c r="W9855">
        <v>0</v>
      </c>
      <c r="X9855">
        <v>0</v>
      </c>
      <c r="Y9855">
        <v>0</v>
      </c>
      <c r="Z9855">
        <v>1489.63</v>
      </c>
      <c r="AA9855">
        <v>0</v>
      </c>
      <c r="AB9855">
        <v>0</v>
      </c>
      <c r="AC9855">
        <v>0</v>
      </c>
      <c r="AD9855">
        <v>0</v>
      </c>
      <c r="AE9855">
        <f t="shared" si="459"/>
        <v>8294.8100000000013</v>
      </c>
      <c r="AF9855">
        <v>68.06</v>
      </c>
      <c r="AG9855">
        <v>0</v>
      </c>
      <c r="AH9855">
        <v>476.36</v>
      </c>
      <c r="AI9855">
        <f t="shared" si="460"/>
        <v>544.42000000000007</v>
      </c>
      <c r="AJ9855">
        <f t="shared" si="461"/>
        <v>7750.3900000000012</v>
      </c>
    </row>
    <row r="9856" spans="1:36">
      <c r="A9856">
        <v>1110</v>
      </c>
      <c r="B9856" t="s">
        <v>3343</v>
      </c>
      <c r="C9856" t="s">
        <v>8457</v>
      </c>
      <c r="D9856" t="s">
        <v>3345</v>
      </c>
      <c r="E9856" t="s">
        <v>6023</v>
      </c>
      <c r="F9856" t="s">
        <v>6024</v>
      </c>
      <c r="G9856">
        <v>2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26799.919999999998</v>
      </c>
      <c r="W9856">
        <v>0</v>
      </c>
      <c r="X9856">
        <v>0</v>
      </c>
      <c r="Y9856">
        <v>0</v>
      </c>
      <c r="Z9856">
        <v>1489.63</v>
      </c>
      <c r="AA9856">
        <v>0</v>
      </c>
      <c r="AB9856">
        <v>0</v>
      </c>
      <c r="AC9856">
        <v>0</v>
      </c>
      <c r="AD9856">
        <v>0</v>
      </c>
      <c r="AE9856">
        <f t="shared" si="459"/>
        <v>28289.55</v>
      </c>
      <c r="AF9856">
        <v>0</v>
      </c>
      <c r="AG9856">
        <v>0</v>
      </c>
      <c r="AH9856">
        <v>1876</v>
      </c>
      <c r="AI9856">
        <f t="shared" si="460"/>
        <v>1876</v>
      </c>
      <c r="AJ9856">
        <f t="shared" si="461"/>
        <v>26413.55</v>
      </c>
    </row>
    <row r="9857" spans="1:36">
      <c r="A9857">
        <v>10901</v>
      </c>
      <c r="B9857" t="s">
        <v>3343</v>
      </c>
      <c r="C9857" t="s">
        <v>8458</v>
      </c>
      <c r="D9857" t="s">
        <v>3345</v>
      </c>
      <c r="E9857" t="s">
        <v>6023</v>
      </c>
      <c r="F9857" t="s">
        <v>6024</v>
      </c>
      <c r="G9857">
        <v>1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9582.7800000000007</v>
      </c>
      <c r="W9857">
        <v>0</v>
      </c>
      <c r="X9857">
        <v>0</v>
      </c>
      <c r="Y9857">
        <v>0</v>
      </c>
      <c r="Z9857">
        <v>1489.63</v>
      </c>
      <c r="AA9857">
        <v>0</v>
      </c>
      <c r="AB9857">
        <v>0</v>
      </c>
      <c r="AC9857">
        <v>0</v>
      </c>
      <c r="AD9857">
        <v>0</v>
      </c>
      <c r="AE9857">
        <f t="shared" si="459"/>
        <v>11072.41</v>
      </c>
      <c r="AF9857">
        <v>95.82</v>
      </c>
      <c r="AG9857">
        <v>0</v>
      </c>
      <c r="AH9857">
        <v>670.8</v>
      </c>
      <c r="AI9857">
        <f t="shared" si="460"/>
        <v>766.61999999999989</v>
      </c>
      <c r="AJ9857">
        <f t="shared" si="461"/>
        <v>10305.790000000001</v>
      </c>
    </row>
    <row r="9858" spans="1:36">
      <c r="A9858">
        <v>3128</v>
      </c>
      <c r="B9858" t="s">
        <v>3343</v>
      </c>
      <c r="C9858" t="s">
        <v>8459</v>
      </c>
      <c r="D9858" t="s">
        <v>3345</v>
      </c>
      <c r="E9858" t="s">
        <v>6023</v>
      </c>
      <c r="F9858" t="s">
        <v>6024</v>
      </c>
      <c r="G9858">
        <v>1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4736.16</v>
      </c>
      <c r="W9858">
        <v>0</v>
      </c>
      <c r="X9858">
        <v>0</v>
      </c>
      <c r="Y9858">
        <v>0</v>
      </c>
      <c r="Z9858">
        <v>1489.63</v>
      </c>
      <c r="AA9858">
        <v>0</v>
      </c>
      <c r="AB9858">
        <v>0</v>
      </c>
      <c r="AC9858">
        <v>0</v>
      </c>
      <c r="AD9858">
        <v>0</v>
      </c>
      <c r="AE9858">
        <f t="shared" si="459"/>
        <v>6225.79</v>
      </c>
      <c r="AF9858">
        <v>47.36</v>
      </c>
      <c r="AG9858">
        <v>0</v>
      </c>
      <c r="AH9858">
        <v>331.54</v>
      </c>
      <c r="AI9858">
        <f t="shared" si="460"/>
        <v>378.90000000000003</v>
      </c>
      <c r="AJ9858">
        <f t="shared" si="461"/>
        <v>5846.89</v>
      </c>
    </row>
    <row r="9859" spans="1:36">
      <c r="A9859">
        <v>3471</v>
      </c>
      <c r="B9859" t="s">
        <v>3343</v>
      </c>
      <c r="C9859" t="s">
        <v>8460</v>
      </c>
      <c r="D9859" t="s">
        <v>3345</v>
      </c>
      <c r="E9859" t="s">
        <v>6023</v>
      </c>
      <c r="F9859" t="s">
        <v>6024</v>
      </c>
      <c r="G9859">
        <v>2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13552.98</v>
      </c>
      <c r="W9859">
        <v>0</v>
      </c>
      <c r="X9859">
        <v>0</v>
      </c>
      <c r="Y9859">
        <v>0</v>
      </c>
      <c r="Z9859">
        <v>1489.63</v>
      </c>
      <c r="AA9859">
        <v>0</v>
      </c>
      <c r="AB9859">
        <v>0</v>
      </c>
      <c r="AC9859">
        <v>0</v>
      </c>
      <c r="AD9859">
        <v>0</v>
      </c>
      <c r="AE9859">
        <f t="shared" ref="AE9859:AE9922" si="462">SUM(I9859:AD9859)</f>
        <v>15042.61</v>
      </c>
      <c r="AF9859">
        <v>0</v>
      </c>
      <c r="AG9859">
        <v>0</v>
      </c>
      <c r="AH9859">
        <v>948.7</v>
      </c>
      <c r="AI9859">
        <f t="shared" ref="AI9859:AI9922" si="463">SUM(AF9859:AH9859)</f>
        <v>948.7</v>
      </c>
      <c r="AJ9859">
        <f t="shared" ref="AJ9859:AJ9922" si="464">+AE9859-AI9859</f>
        <v>14093.91</v>
      </c>
    </row>
    <row r="9860" spans="1:36">
      <c r="A9860">
        <v>7788</v>
      </c>
      <c r="B9860" t="s">
        <v>3343</v>
      </c>
      <c r="C9860" t="s">
        <v>8461</v>
      </c>
      <c r="D9860" t="s">
        <v>3345</v>
      </c>
      <c r="E9860" t="s">
        <v>6023</v>
      </c>
      <c r="F9860" t="s">
        <v>6024</v>
      </c>
      <c r="G9860">
        <v>1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4762.0600000000004</v>
      </c>
      <c r="W9860">
        <v>0</v>
      </c>
      <c r="X9860">
        <v>0</v>
      </c>
      <c r="Y9860">
        <v>0</v>
      </c>
      <c r="Z9860">
        <v>1489.63</v>
      </c>
      <c r="AA9860">
        <v>0</v>
      </c>
      <c r="AB9860">
        <v>0</v>
      </c>
      <c r="AC9860">
        <v>0</v>
      </c>
      <c r="AD9860">
        <v>0</v>
      </c>
      <c r="AE9860">
        <f t="shared" si="462"/>
        <v>6251.6900000000005</v>
      </c>
      <c r="AF9860">
        <v>47.62</v>
      </c>
      <c r="AG9860">
        <v>0</v>
      </c>
      <c r="AH9860">
        <v>333.34</v>
      </c>
      <c r="AI9860">
        <f t="shared" si="463"/>
        <v>380.96</v>
      </c>
      <c r="AJ9860">
        <f t="shared" si="464"/>
        <v>5870.7300000000005</v>
      </c>
    </row>
    <row r="9861" spans="1:36">
      <c r="A9861">
        <v>13792</v>
      </c>
      <c r="B9861" t="s">
        <v>3343</v>
      </c>
      <c r="C9861" t="s">
        <v>8462</v>
      </c>
      <c r="D9861" t="s">
        <v>6253</v>
      </c>
      <c r="E9861" t="s">
        <v>6023</v>
      </c>
      <c r="F9861" t="s">
        <v>6024</v>
      </c>
      <c r="G9861">
        <v>1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4149.5200000000004</v>
      </c>
      <c r="W9861">
        <v>0</v>
      </c>
      <c r="X9861">
        <v>0</v>
      </c>
      <c r="Y9861">
        <v>0</v>
      </c>
      <c r="Z9861">
        <v>1489.63</v>
      </c>
      <c r="AA9861">
        <v>0</v>
      </c>
      <c r="AB9861">
        <v>0</v>
      </c>
      <c r="AC9861">
        <v>0</v>
      </c>
      <c r="AD9861">
        <v>0</v>
      </c>
      <c r="AE9861">
        <f t="shared" si="462"/>
        <v>5639.1500000000005</v>
      </c>
      <c r="AF9861">
        <v>41.5</v>
      </c>
      <c r="AG9861">
        <v>0</v>
      </c>
      <c r="AH9861">
        <v>290.45999999999998</v>
      </c>
      <c r="AI9861">
        <f t="shared" si="463"/>
        <v>331.96</v>
      </c>
      <c r="AJ9861">
        <f t="shared" si="464"/>
        <v>5307.1900000000005</v>
      </c>
    </row>
    <row r="9862" spans="1:36">
      <c r="A9862">
        <v>1931</v>
      </c>
      <c r="B9862" t="s">
        <v>3343</v>
      </c>
      <c r="C9862" t="s">
        <v>8463</v>
      </c>
      <c r="D9862" t="s">
        <v>3345</v>
      </c>
      <c r="E9862" t="s">
        <v>6023</v>
      </c>
      <c r="F9862" t="s">
        <v>6024</v>
      </c>
      <c r="G9862">
        <v>1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7266.62</v>
      </c>
      <c r="W9862">
        <v>0</v>
      </c>
      <c r="X9862">
        <v>0</v>
      </c>
      <c r="Y9862">
        <v>0</v>
      </c>
      <c r="Z9862">
        <v>1489.63</v>
      </c>
      <c r="AA9862">
        <v>0</v>
      </c>
      <c r="AB9862">
        <v>0</v>
      </c>
      <c r="AC9862">
        <v>0</v>
      </c>
      <c r="AD9862">
        <v>0</v>
      </c>
      <c r="AE9862">
        <f t="shared" si="462"/>
        <v>8756.25</v>
      </c>
      <c r="AF9862">
        <v>72.66</v>
      </c>
      <c r="AG9862">
        <v>0</v>
      </c>
      <c r="AH9862">
        <v>508.66</v>
      </c>
      <c r="AI9862">
        <f t="shared" si="463"/>
        <v>581.32000000000005</v>
      </c>
      <c r="AJ9862">
        <f t="shared" si="464"/>
        <v>8174.93</v>
      </c>
    </row>
    <row r="9863" spans="1:36">
      <c r="A9863">
        <v>1542</v>
      </c>
      <c r="B9863" t="s">
        <v>3343</v>
      </c>
      <c r="C9863" t="s">
        <v>8464</v>
      </c>
      <c r="D9863" t="s">
        <v>6253</v>
      </c>
      <c r="E9863" t="s">
        <v>6023</v>
      </c>
      <c r="F9863" t="s">
        <v>6024</v>
      </c>
      <c r="G9863">
        <v>1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7551.76</v>
      </c>
      <c r="W9863">
        <v>0</v>
      </c>
      <c r="X9863">
        <v>0</v>
      </c>
      <c r="Y9863">
        <v>0</v>
      </c>
      <c r="Z9863">
        <v>1489.63</v>
      </c>
      <c r="AA9863">
        <v>0</v>
      </c>
      <c r="AB9863">
        <v>0</v>
      </c>
      <c r="AC9863">
        <v>0</v>
      </c>
      <c r="AD9863">
        <v>0</v>
      </c>
      <c r="AE9863">
        <f t="shared" si="462"/>
        <v>9041.39</v>
      </c>
      <c r="AF9863">
        <v>75.52</v>
      </c>
      <c r="AG9863">
        <v>0</v>
      </c>
      <c r="AH9863">
        <v>453.1</v>
      </c>
      <c r="AI9863">
        <f t="shared" si="463"/>
        <v>528.62</v>
      </c>
      <c r="AJ9863">
        <f t="shared" si="464"/>
        <v>8512.7699999999986</v>
      </c>
    </row>
    <row r="9864" spans="1:36">
      <c r="A9864">
        <v>362</v>
      </c>
      <c r="B9864" t="s">
        <v>3343</v>
      </c>
      <c r="C9864" t="s">
        <v>8465</v>
      </c>
      <c r="D9864" t="s">
        <v>3345</v>
      </c>
      <c r="E9864" t="s">
        <v>6023</v>
      </c>
      <c r="F9864" t="s">
        <v>6024</v>
      </c>
      <c r="G9864">
        <v>1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5906.04</v>
      </c>
      <c r="W9864">
        <v>0</v>
      </c>
      <c r="X9864">
        <v>0</v>
      </c>
      <c r="Y9864">
        <v>0</v>
      </c>
      <c r="Z9864">
        <v>1489.63</v>
      </c>
      <c r="AA9864">
        <v>0</v>
      </c>
      <c r="AB9864">
        <v>0</v>
      </c>
      <c r="AC9864">
        <v>0</v>
      </c>
      <c r="AD9864">
        <v>0</v>
      </c>
      <c r="AE9864">
        <f t="shared" si="462"/>
        <v>7395.67</v>
      </c>
      <c r="AF9864">
        <v>59.06</v>
      </c>
      <c r="AG9864">
        <v>0</v>
      </c>
      <c r="AH9864">
        <v>413.42</v>
      </c>
      <c r="AI9864">
        <f t="shared" si="463"/>
        <v>472.48</v>
      </c>
      <c r="AJ9864">
        <f t="shared" si="464"/>
        <v>6923.1900000000005</v>
      </c>
    </row>
    <row r="9865" spans="1:36">
      <c r="A9865">
        <v>7165</v>
      </c>
      <c r="B9865" t="s">
        <v>3343</v>
      </c>
      <c r="C9865" t="s">
        <v>8466</v>
      </c>
      <c r="D9865" t="s">
        <v>3345</v>
      </c>
      <c r="E9865" t="s">
        <v>6023</v>
      </c>
      <c r="F9865" t="s">
        <v>6024</v>
      </c>
      <c r="G9865" t="s">
        <v>5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13075.46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78.17</v>
      </c>
      <c r="AE9865">
        <f t="shared" si="462"/>
        <v>13153.63</v>
      </c>
      <c r="AF9865">
        <v>0</v>
      </c>
      <c r="AG9865">
        <v>0</v>
      </c>
      <c r="AH9865">
        <v>1067.99</v>
      </c>
      <c r="AI9865">
        <f t="shared" si="463"/>
        <v>1067.99</v>
      </c>
      <c r="AJ9865">
        <f t="shared" si="464"/>
        <v>12085.64</v>
      </c>
    </row>
    <row r="9866" spans="1:36">
      <c r="A9866">
        <v>3222</v>
      </c>
      <c r="B9866" t="s">
        <v>3343</v>
      </c>
      <c r="C9866" t="s">
        <v>8467</v>
      </c>
      <c r="D9866" t="s">
        <v>3345</v>
      </c>
      <c r="E9866" t="s">
        <v>6023</v>
      </c>
      <c r="F9866" t="s">
        <v>6024</v>
      </c>
      <c r="G9866">
        <v>1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4213.1000000000004</v>
      </c>
      <c r="W9866">
        <v>0</v>
      </c>
      <c r="X9866">
        <v>0</v>
      </c>
      <c r="Y9866">
        <v>0</v>
      </c>
      <c r="Z9866">
        <v>1489.63</v>
      </c>
      <c r="AA9866">
        <v>0</v>
      </c>
      <c r="AB9866">
        <v>0</v>
      </c>
      <c r="AC9866">
        <v>0</v>
      </c>
      <c r="AD9866">
        <v>0</v>
      </c>
      <c r="AE9866">
        <f t="shared" si="462"/>
        <v>5702.7300000000005</v>
      </c>
      <c r="AF9866">
        <v>42.14</v>
      </c>
      <c r="AG9866">
        <v>0</v>
      </c>
      <c r="AH9866">
        <v>294.92</v>
      </c>
      <c r="AI9866">
        <f t="shared" si="463"/>
        <v>337.06</v>
      </c>
      <c r="AJ9866">
        <f t="shared" si="464"/>
        <v>5365.67</v>
      </c>
    </row>
    <row r="9867" spans="1:36">
      <c r="A9867">
        <v>3194</v>
      </c>
      <c r="B9867" t="s">
        <v>3343</v>
      </c>
      <c r="C9867" t="s">
        <v>8468</v>
      </c>
      <c r="D9867" t="s">
        <v>3345</v>
      </c>
      <c r="E9867" t="s">
        <v>6023</v>
      </c>
      <c r="F9867" t="s">
        <v>6024</v>
      </c>
      <c r="G9867">
        <v>1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4082.52</v>
      </c>
      <c r="W9867">
        <v>0</v>
      </c>
      <c r="X9867">
        <v>0</v>
      </c>
      <c r="Y9867">
        <v>0</v>
      </c>
      <c r="Z9867">
        <v>1489.63</v>
      </c>
      <c r="AA9867">
        <v>0</v>
      </c>
      <c r="AB9867">
        <v>0</v>
      </c>
      <c r="AC9867">
        <v>0</v>
      </c>
      <c r="AD9867">
        <v>0</v>
      </c>
      <c r="AE9867">
        <f t="shared" si="462"/>
        <v>5572.15</v>
      </c>
      <c r="AF9867">
        <v>40.82</v>
      </c>
      <c r="AG9867">
        <v>0</v>
      </c>
      <c r="AH9867">
        <v>285.77999999999997</v>
      </c>
      <c r="AI9867">
        <f t="shared" si="463"/>
        <v>326.59999999999997</v>
      </c>
      <c r="AJ9867">
        <f t="shared" si="464"/>
        <v>5245.5499999999993</v>
      </c>
    </row>
    <row r="9868" spans="1:36">
      <c r="A9868">
        <v>3266</v>
      </c>
      <c r="B9868" t="s">
        <v>3343</v>
      </c>
      <c r="C9868" t="s">
        <v>8469</v>
      </c>
      <c r="D9868" t="s">
        <v>3345</v>
      </c>
      <c r="E9868" t="s">
        <v>6023</v>
      </c>
      <c r="F9868" t="s">
        <v>6024</v>
      </c>
      <c r="G9868">
        <v>1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4993.8999999999996</v>
      </c>
      <c r="W9868">
        <v>0</v>
      </c>
      <c r="X9868">
        <v>0</v>
      </c>
      <c r="Y9868">
        <v>0</v>
      </c>
      <c r="Z9868">
        <v>1489.63</v>
      </c>
      <c r="AA9868">
        <v>0</v>
      </c>
      <c r="AB9868">
        <v>0</v>
      </c>
      <c r="AC9868">
        <v>0</v>
      </c>
      <c r="AD9868">
        <v>0</v>
      </c>
      <c r="AE9868">
        <f t="shared" si="462"/>
        <v>6483.53</v>
      </c>
      <c r="AF9868">
        <v>49.94</v>
      </c>
      <c r="AG9868">
        <v>0</v>
      </c>
      <c r="AH9868">
        <v>349.58</v>
      </c>
      <c r="AI9868">
        <f t="shared" si="463"/>
        <v>399.52</v>
      </c>
      <c r="AJ9868">
        <f t="shared" si="464"/>
        <v>6084.01</v>
      </c>
    </row>
    <row r="9869" spans="1:36">
      <c r="A9869">
        <v>2354</v>
      </c>
      <c r="B9869" t="s">
        <v>3343</v>
      </c>
      <c r="C9869" t="s">
        <v>8470</v>
      </c>
      <c r="D9869" t="s">
        <v>6253</v>
      </c>
      <c r="E9869" t="s">
        <v>6023</v>
      </c>
      <c r="F9869" t="s">
        <v>6024</v>
      </c>
      <c r="G9869">
        <v>1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2964.8</v>
      </c>
      <c r="W9869">
        <v>0</v>
      </c>
      <c r="X9869">
        <v>0</v>
      </c>
      <c r="Y9869">
        <v>0</v>
      </c>
      <c r="Z9869">
        <v>1489.63</v>
      </c>
      <c r="AA9869">
        <v>0</v>
      </c>
      <c r="AB9869">
        <v>0</v>
      </c>
      <c r="AC9869">
        <v>0</v>
      </c>
      <c r="AD9869">
        <v>0</v>
      </c>
      <c r="AE9869">
        <f t="shared" si="462"/>
        <v>4454.43</v>
      </c>
      <c r="AF9869">
        <v>29.64</v>
      </c>
      <c r="AG9869">
        <v>0</v>
      </c>
      <c r="AH9869">
        <v>177.88</v>
      </c>
      <c r="AI9869">
        <f t="shared" si="463"/>
        <v>207.51999999999998</v>
      </c>
      <c r="AJ9869">
        <f t="shared" si="464"/>
        <v>4246.91</v>
      </c>
    </row>
    <row r="9870" spans="1:36">
      <c r="A9870">
        <v>3628</v>
      </c>
      <c r="B9870" t="s">
        <v>3343</v>
      </c>
      <c r="C9870" t="s">
        <v>8471</v>
      </c>
      <c r="D9870" t="s">
        <v>3345</v>
      </c>
      <c r="E9870" t="s">
        <v>6023</v>
      </c>
      <c r="F9870" t="s">
        <v>6024</v>
      </c>
      <c r="G9870">
        <v>2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13299.06</v>
      </c>
      <c r="W9870">
        <v>0</v>
      </c>
      <c r="X9870">
        <v>0</v>
      </c>
      <c r="Y9870">
        <v>0</v>
      </c>
      <c r="Z9870">
        <v>1489.63</v>
      </c>
      <c r="AA9870">
        <v>0</v>
      </c>
      <c r="AB9870">
        <v>0</v>
      </c>
      <c r="AC9870">
        <v>0</v>
      </c>
      <c r="AD9870">
        <v>0</v>
      </c>
      <c r="AE9870">
        <f t="shared" si="462"/>
        <v>14788.689999999999</v>
      </c>
      <c r="AF9870">
        <v>0</v>
      </c>
      <c r="AG9870">
        <v>0</v>
      </c>
      <c r="AH9870">
        <v>930.94</v>
      </c>
      <c r="AI9870">
        <f t="shared" si="463"/>
        <v>930.94</v>
      </c>
      <c r="AJ9870">
        <f t="shared" si="464"/>
        <v>13857.749999999998</v>
      </c>
    </row>
    <row r="9871" spans="1:36">
      <c r="A9871">
        <v>1574</v>
      </c>
      <c r="B9871" t="s">
        <v>3343</v>
      </c>
      <c r="C9871" t="s">
        <v>8472</v>
      </c>
      <c r="D9871" t="s">
        <v>3345</v>
      </c>
      <c r="E9871" t="s">
        <v>6023</v>
      </c>
      <c r="F9871" t="s">
        <v>6024</v>
      </c>
      <c r="G9871">
        <v>1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5853.5</v>
      </c>
      <c r="W9871">
        <v>0</v>
      </c>
      <c r="X9871">
        <v>0</v>
      </c>
      <c r="Y9871">
        <v>0</v>
      </c>
      <c r="Z9871">
        <v>1489.63</v>
      </c>
      <c r="AA9871">
        <v>0</v>
      </c>
      <c r="AB9871">
        <v>0</v>
      </c>
      <c r="AC9871">
        <v>0</v>
      </c>
      <c r="AD9871">
        <v>0</v>
      </c>
      <c r="AE9871">
        <f t="shared" si="462"/>
        <v>7343.13</v>
      </c>
      <c r="AF9871">
        <v>58.54</v>
      </c>
      <c r="AG9871">
        <v>0</v>
      </c>
      <c r="AH9871">
        <v>409.74</v>
      </c>
      <c r="AI9871">
        <f t="shared" si="463"/>
        <v>468.28000000000003</v>
      </c>
      <c r="AJ9871">
        <f t="shared" si="464"/>
        <v>6874.85</v>
      </c>
    </row>
    <row r="9872" spans="1:36">
      <c r="A9872">
        <v>3818</v>
      </c>
      <c r="B9872" t="s">
        <v>3343</v>
      </c>
      <c r="C9872" t="s">
        <v>8473</v>
      </c>
      <c r="D9872" t="s">
        <v>3345</v>
      </c>
      <c r="E9872" t="s">
        <v>6023</v>
      </c>
      <c r="F9872" t="s">
        <v>6024</v>
      </c>
      <c r="G9872">
        <v>2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20904.34</v>
      </c>
      <c r="W9872">
        <v>0</v>
      </c>
      <c r="X9872">
        <v>0</v>
      </c>
      <c r="Y9872">
        <v>0</v>
      </c>
      <c r="Z9872">
        <v>1489.63</v>
      </c>
      <c r="AA9872">
        <v>0</v>
      </c>
      <c r="AB9872">
        <v>0</v>
      </c>
      <c r="AC9872">
        <v>0</v>
      </c>
      <c r="AD9872">
        <v>0</v>
      </c>
      <c r="AE9872">
        <f t="shared" si="462"/>
        <v>22393.97</v>
      </c>
      <c r="AF9872">
        <v>0</v>
      </c>
      <c r="AG9872">
        <v>0</v>
      </c>
      <c r="AH9872">
        <v>1463.3</v>
      </c>
      <c r="AI9872">
        <f t="shared" si="463"/>
        <v>1463.3</v>
      </c>
      <c r="AJ9872">
        <f t="shared" si="464"/>
        <v>20930.670000000002</v>
      </c>
    </row>
    <row r="9873" spans="1:36">
      <c r="A9873">
        <v>1867</v>
      </c>
      <c r="B9873" t="s">
        <v>3343</v>
      </c>
      <c r="C9873" t="s">
        <v>6201</v>
      </c>
      <c r="D9873" t="s">
        <v>3345</v>
      </c>
      <c r="E9873" t="s">
        <v>6023</v>
      </c>
      <c r="F9873" t="s">
        <v>6024</v>
      </c>
      <c r="G9873">
        <v>1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3753.22</v>
      </c>
      <c r="W9873">
        <v>0</v>
      </c>
      <c r="X9873">
        <v>0</v>
      </c>
      <c r="Y9873">
        <v>0</v>
      </c>
      <c r="Z9873">
        <v>1489.63</v>
      </c>
      <c r="AA9873">
        <v>0</v>
      </c>
      <c r="AB9873">
        <v>0</v>
      </c>
      <c r="AC9873">
        <v>0</v>
      </c>
      <c r="AD9873">
        <v>0</v>
      </c>
      <c r="AE9873">
        <f t="shared" si="462"/>
        <v>5242.8500000000004</v>
      </c>
      <c r="AF9873">
        <v>37.54</v>
      </c>
      <c r="AG9873">
        <v>0</v>
      </c>
      <c r="AH9873">
        <v>262.72000000000003</v>
      </c>
      <c r="AI9873">
        <f t="shared" si="463"/>
        <v>300.26000000000005</v>
      </c>
      <c r="AJ9873">
        <f t="shared" si="464"/>
        <v>4942.59</v>
      </c>
    </row>
    <row r="9874" spans="1:36">
      <c r="A9874">
        <v>4354</v>
      </c>
      <c r="B9874" t="s">
        <v>3343</v>
      </c>
      <c r="C9874" t="s">
        <v>8474</v>
      </c>
      <c r="D9874" t="s">
        <v>3345</v>
      </c>
      <c r="E9874" t="s">
        <v>6023</v>
      </c>
      <c r="F9874" t="s">
        <v>6024</v>
      </c>
      <c r="G9874">
        <v>1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8346.66</v>
      </c>
      <c r="W9874">
        <v>0</v>
      </c>
      <c r="X9874">
        <v>0</v>
      </c>
      <c r="Y9874">
        <v>0</v>
      </c>
      <c r="Z9874">
        <v>1489.63</v>
      </c>
      <c r="AA9874">
        <v>0</v>
      </c>
      <c r="AB9874">
        <v>0</v>
      </c>
      <c r="AC9874">
        <v>0</v>
      </c>
      <c r="AD9874">
        <v>0</v>
      </c>
      <c r="AE9874">
        <f t="shared" si="462"/>
        <v>9836.2900000000009</v>
      </c>
      <c r="AF9874">
        <v>83.46</v>
      </c>
      <c r="AG9874">
        <v>0</v>
      </c>
      <c r="AH9874">
        <v>584.26</v>
      </c>
      <c r="AI9874">
        <f t="shared" si="463"/>
        <v>667.72</v>
      </c>
      <c r="AJ9874">
        <f t="shared" si="464"/>
        <v>9168.5700000000015</v>
      </c>
    </row>
    <row r="9875" spans="1:36">
      <c r="A9875">
        <v>8873</v>
      </c>
      <c r="B9875" t="s">
        <v>3343</v>
      </c>
      <c r="C9875" t="s">
        <v>8475</v>
      </c>
      <c r="D9875" t="s">
        <v>3345</v>
      </c>
      <c r="E9875" t="s">
        <v>6023</v>
      </c>
      <c r="F9875" t="s">
        <v>6024</v>
      </c>
      <c r="G9875">
        <v>1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6383.42</v>
      </c>
      <c r="W9875">
        <v>0</v>
      </c>
      <c r="X9875">
        <v>0</v>
      </c>
      <c r="Y9875">
        <v>0</v>
      </c>
      <c r="Z9875">
        <v>1489.63</v>
      </c>
      <c r="AA9875">
        <v>0</v>
      </c>
      <c r="AB9875">
        <v>0</v>
      </c>
      <c r="AC9875">
        <v>0</v>
      </c>
      <c r="AD9875">
        <v>0</v>
      </c>
      <c r="AE9875">
        <f t="shared" si="462"/>
        <v>7873.05</v>
      </c>
      <c r="AF9875">
        <v>63.84</v>
      </c>
      <c r="AG9875">
        <v>0</v>
      </c>
      <c r="AH9875">
        <v>446.84</v>
      </c>
      <c r="AI9875">
        <f t="shared" si="463"/>
        <v>510.67999999999995</v>
      </c>
      <c r="AJ9875">
        <f t="shared" si="464"/>
        <v>7362.37</v>
      </c>
    </row>
    <row r="9876" spans="1:36">
      <c r="A9876">
        <v>11338</v>
      </c>
      <c r="B9876" t="s">
        <v>3343</v>
      </c>
      <c r="C9876" t="s">
        <v>8476</v>
      </c>
      <c r="D9876" t="s">
        <v>3345</v>
      </c>
      <c r="E9876" t="s">
        <v>6023</v>
      </c>
      <c r="F9876" t="s">
        <v>6024</v>
      </c>
      <c r="G9876" t="s">
        <v>5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17750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f t="shared" si="462"/>
        <v>17750</v>
      </c>
      <c r="AF9876">
        <v>0</v>
      </c>
      <c r="AG9876">
        <v>0</v>
      </c>
      <c r="AH9876">
        <v>1242.5</v>
      </c>
      <c r="AI9876">
        <f t="shared" si="463"/>
        <v>1242.5</v>
      </c>
      <c r="AJ9876">
        <f t="shared" si="464"/>
        <v>16507.5</v>
      </c>
    </row>
    <row r="9877" spans="1:36">
      <c r="A9877">
        <v>10889</v>
      </c>
      <c r="B9877" t="s">
        <v>3343</v>
      </c>
      <c r="C9877" t="s">
        <v>8477</v>
      </c>
      <c r="D9877" t="s">
        <v>3345</v>
      </c>
      <c r="E9877" t="s">
        <v>6023</v>
      </c>
      <c r="F9877" t="s">
        <v>6024</v>
      </c>
      <c r="G9877">
        <v>1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12703.36</v>
      </c>
      <c r="W9877">
        <v>0</v>
      </c>
      <c r="X9877">
        <v>0</v>
      </c>
      <c r="Y9877">
        <v>0</v>
      </c>
      <c r="Z9877">
        <v>1489.63</v>
      </c>
      <c r="AA9877">
        <v>0</v>
      </c>
      <c r="AB9877">
        <v>0</v>
      </c>
      <c r="AC9877">
        <v>0</v>
      </c>
      <c r="AD9877">
        <v>0</v>
      </c>
      <c r="AE9877">
        <f t="shared" si="462"/>
        <v>14192.990000000002</v>
      </c>
      <c r="AF9877">
        <v>127.04</v>
      </c>
      <c r="AG9877">
        <v>0</v>
      </c>
      <c r="AH9877">
        <v>889.24</v>
      </c>
      <c r="AI9877">
        <f t="shared" si="463"/>
        <v>1016.28</v>
      </c>
      <c r="AJ9877">
        <f t="shared" si="464"/>
        <v>13176.710000000001</v>
      </c>
    </row>
    <row r="9878" spans="1:36">
      <c r="A9878">
        <v>10659</v>
      </c>
      <c r="B9878" t="s">
        <v>3343</v>
      </c>
      <c r="C9878" t="s">
        <v>8478</v>
      </c>
      <c r="D9878" t="s">
        <v>3345</v>
      </c>
      <c r="E9878" t="s">
        <v>6023</v>
      </c>
      <c r="F9878" t="s">
        <v>6024</v>
      </c>
      <c r="G9878">
        <v>1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7725.36</v>
      </c>
      <c r="W9878">
        <v>0</v>
      </c>
      <c r="X9878">
        <v>0</v>
      </c>
      <c r="Y9878">
        <v>0</v>
      </c>
      <c r="Z9878">
        <v>1489.63</v>
      </c>
      <c r="AA9878">
        <v>0</v>
      </c>
      <c r="AB9878">
        <v>0</v>
      </c>
      <c r="AC9878">
        <v>0</v>
      </c>
      <c r="AD9878">
        <v>0</v>
      </c>
      <c r="AE9878">
        <f t="shared" si="462"/>
        <v>9214.99</v>
      </c>
      <c r="AF9878">
        <v>77.260000000000005</v>
      </c>
      <c r="AG9878">
        <v>0</v>
      </c>
      <c r="AH9878">
        <v>540.78</v>
      </c>
      <c r="AI9878">
        <f t="shared" si="463"/>
        <v>618.04</v>
      </c>
      <c r="AJ9878">
        <f t="shared" si="464"/>
        <v>8596.9500000000007</v>
      </c>
    </row>
    <row r="9879" spans="1:36">
      <c r="A9879">
        <v>588</v>
      </c>
      <c r="B9879" t="s">
        <v>3343</v>
      </c>
      <c r="C9879" t="s">
        <v>8479</v>
      </c>
      <c r="D9879" t="s">
        <v>3345</v>
      </c>
      <c r="E9879" t="s">
        <v>6023</v>
      </c>
      <c r="F9879" t="s">
        <v>6024</v>
      </c>
      <c r="G9879">
        <v>1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4545.04</v>
      </c>
      <c r="W9879">
        <v>0</v>
      </c>
      <c r="X9879">
        <v>0</v>
      </c>
      <c r="Y9879">
        <v>0</v>
      </c>
      <c r="Z9879">
        <v>1489.63</v>
      </c>
      <c r="AA9879">
        <v>0</v>
      </c>
      <c r="AB9879">
        <v>0</v>
      </c>
      <c r="AC9879">
        <v>0</v>
      </c>
      <c r="AD9879">
        <v>0</v>
      </c>
      <c r="AE9879">
        <f t="shared" si="462"/>
        <v>6034.67</v>
      </c>
      <c r="AF9879">
        <v>45.46</v>
      </c>
      <c r="AG9879">
        <v>0</v>
      </c>
      <c r="AH9879">
        <v>318.16000000000003</v>
      </c>
      <c r="AI9879">
        <f t="shared" si="463"/>
        <v>363.62</v>
      </c>
      <c r="AJ9879">
        <f t="shared" si="464"/>
        <v>5671.05</v>
      </c>
    </row>
    <row r="9880" spans="1:36">
      <c r="A9880">
        <v>12159</v>
      </c>
      <c r="B9880" t="s">
        <v>3343</v>
      </c>
      <c r="C9880" t="s">
        <v>8480</v>
      </c>
      <c r="D9880" t="s">
        <v>6253</v>
      </c>
      <c r="E9880" t="s">
        <v>6023</v>
      </c>
      <c r="F9880" t="s">
        <v>6024</v>
      </c>
      <c r="G9880">
        <v>1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7129.24</v>
      </c>
      <c r="W9880">
        <v>0</v>
      </c>
      <c r="X9880">
        <v>0</v>
      </c>
      <c r="Y9880">
        <v>0</v>
      </c>
      <c r="Z9880">
        <v>1489.63</v>
      </c>
      <c r="AA9880">
        <v>0</v>
      </c>
      <c r="AB9880">
        <v>0</v>
      </c>
      <c r="AC9880">
        <v>0</v>
      </c>
      <c r="AD9880">
        <v>0</v>
      </c>
      <c r="AE9880">
        <f t="shared" si="462"/>
        <v>8618.869999999999</v>
      </c>
      <c r="AF9880">
        <v>71.3</v>
      </c>
      <c r="AG9880">
        <v>0</v>
      </c>
      <c r="AH9880">
        <v>499.04</v>
      </c>
      <c r="AI9880">
        <f t="shared" si="463"/>
        <v>570.34</v>
      </c>
      <c r="AJ9880">
        <f t="shared" si="464"/>
        <v>8048.5299999999988</v>
      </c>
    </row>
    <row r="9881" spans="1:36">
      <c r="A9881">
        <v>4121</v>
      </c>
      <c r="B9881" t="s">
        <v>3343</v>
      </c>
      <c r="C9881" t="s">
        <v>8481</v>
      </c>
      <c r="D9881" t="s">
        <v>3345</v>
      </c>
      <c r="E9881" t="s">
        <v>6023</v>
      </c>
      <c r="F9881" t="s">
        <v>6024</v>
      </c>
      <c r="G9881">
        <v>1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5569.12</v>
      </c>
      <c r="W9881">
        <v>0</v>
      </c>
      <c r="X9881">
        <v>0</v>
      </c>
      <c r="Y9881">
        <v>0</v>
      </c>
      <c r="Z9881">
        <v>1489.63</v>
      </c>
      <c r="AA9881">
        <v>0</v>
      </c>
      <c r="AB9881">
        <v>0</v>
      </c>
      <c r="AC9881">
        <v>0</v>
      </c>
      <c r="AD9881">
        <v>0</v>
      </c>
      <c r="AE9881">
        <f t="shared" si="462"/>
        <v>7058.75</v>
      </c>
      <c r="AF9881">
        <v>55.7</v>
      </c>
      <c r="AG9881">
        <v>0</v>
      </c>
      <c r="AH9881">
        <v>389.84</v>
      </c>
      <c r="AI9881">
        <f t="shared" si="463"/>
        <v>445.53999999999996</v>
      </c>
      <c r="AJ9881">
        <f t="shared" si="464"/>
        <v>6613.21</v>
      </c>
    </row>
    <row r="9882" spans="1:36">
      <c r="A9882">
        <v>5939</v>
      </c>
      <c r="B9882" t="s">
        <v>3343</v>
      </c>
      <c r="C9882" t="s">
        <v>8482</v>
      </c>
      <c r="D9882" t="s">
        <v>3345</v>
      </c>
      <c r="E9882" t="s">
        <v>6023</v>
      </c>
      <c r="F9882" t="s">
        <v>6024</v>
      </c>
      <c r="G9882">
        <v>1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4736.16</v>
      </c>
      <c r="W9882">
        <v>0</v>
      </c>
      <c r="X9882">
        <v>0</v>
      </c>
      <c r="Y9882">
        <v>0</v>
      </c>
      <c r="Z9882">
        <v>1489.63</v>
      </c>
      <c r="AA9882">
        <v>0</v>
      </c>
      <c r="AB9882">
        <v>0</v>
      </c>
      <c r="AC9882">
        <v>0</v>
      </c>
      <c r="AD9882">
        <v>0</v>
      </c>
      <c r="AE9882">
        <f t="shared" si="462"/>
        <v>6225.79</v>
      </c>
      <c r="AF9882">
        <v>47.36</v>
      </c>
      <c r="AG9882">
        <v>0</v>
      </c>
      <c r="AH9882">
        <v>331.54</v>
      </c>
      <c r="AI9882">
        <f t="shared" si="463"/>
        <v>378.90000000000003</v>
      </c>
      <c r="AJ9882">
        <f t="shared" si="464"/>
        <v>5846.89</v>
      </c>
    </row>
    <row r="9883" spans="1:36">
      <c r="A9883">
        <v>4892</v>
      </c>
      <c r="B9883" t="s">
        <v>3343</v>
      </c>
      <c r="C9883" t="s">
        <v>8483</v>
      </c>
      <c r="D9883" t="s">
        <v>3345</v>
      </c>
      <c r="E9883" t="s">
        <v>6023</v>
      </c>
      <c r="F9883" t="s">
        <v>6024</v>
      </c>
      <c r="G9883">
        <v>1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5853.5</v>
      </c>
      <c r="W9883">
        <v>0</v>
      </c>
      <c r="X9883">
        <v>0</v>
      </c>
      <c r="Y9883">
        <v>0</v>
      </c>
      <c r="Z9883">
        <v>1489.63</v>
      </c>
      <c r="AA9883">
        <v>0</v>
      </c>
      <c r="AB9883">
        <v>0</v>
      </c>
      <c r="AC9883">
        <v>0</v>
      </c>
      <c r="AD9883">
        <v>0</v>
      </c>
      <c r="AE9883">
        <f t="shared" si="462"/>
        <v>7343.13</v>
      </c>
      <c r="AF9883">
        <v>58.54</v>
      </c>
      <c r="AG9883">
        <v>0</v>
      </c>
      <c r="AH9883">
        <v>409.74</v>
      </c>
      <c r="AI9883">
        <f t="shared" si="463"/>
        <v>468.28000000000003</v>
      </c>
      <c r="AJ9883">
        <f t="shared" si="464"/>
        <v>6874.85</v>
      </c>
    </row>
    <row r="9884" spans="1:36">
      <c r="A9884">
        <v>3032</v>
      </c>
      <c r="B9884" t="s">
        <v>3343</v>
      </c>
      <c r="C9884" t="s">
        <v>8484</v>
      </c>
      <c r="D9884" t="s">
        <v>3345</v>
      </c>
      <c r="E9884" t="s">
        <v>6023</v>
      </c>
      <c r="F9884" t="s">
        <v>6024</v>
      </c>
      <c r="G9884">
        <v>1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6248.26</v>
      </c>
      <c r="W9884">
        <v>0</v>
      </c>
      <c r="X9884">
        <v>0</v>
      </c>
      <c r="Y9884">
        <v>0</v>
      </c>
      <c r="Z9884">
        <v>1489.63</v>
      </c>
      <c r="AA9884">
        <v>0</v>
      </c>
      <c r="AB9884">
        <v>0</v>
      </c>
      <c r="AC9884">
        <v>0</v>
      </c>
      <c r="AD9884">
        <v>0</v>
      </c>
      <c r="AE9884">
        <f t="shared" si="462"/>
        <v>7737.89</v>
      </c>
      <c r="AF9884">
        <v>62.48</v>
      </c>
      <c r="AG9884">
        <v>0</v>
      </c>
      <c r="AH9884">
        <v>437.38</v>
      </c>
      <c r="AI9884">
        <f t="shared" si="463"/>
        <v>499.86</v>
      </c>
      <c r="AJ9884">
        <f t="shared" si="464"/>
        <v>7238.0300000000007</v>
      </c>
    </row>
    <row r="9885" spans="1:36">
      <c r="A9885">
        <v>8853</v>
      </c>
      <c r="B9885" t="s">
        <v>3343</v>
      </c>
      <c r="C9885" t="s">
        <v>8485</v>
      </c>
      <c r="D9885" t="s">
        <v>3345</v>
      </c>
      <c r="E9885" t="s">
        <v>6023</v>
      </c>
      <c r="F9885" t="s">
        <v>6024</v>
      </c>
      <c r="G9885">
        <v>1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4762.0600000000004</v>
      </c>
      <c r="W9885">
        <v>0</v>
      </c>
      <c r="X9885">
        <v>0</v>
      </c>
      <c r="Y9885">
        <v>0</v>
      </c>
      <c r="Z9885">
        <v>1489.63</v>
      </c>
      <c r="AA9885">
        <v>0</v>
      </c>
      <c r="AB9885">
        <v>0</v>
      </c>
      <c r="AC9885">
        <v>0</v>
      </c>
      <c r="AD9885">
        <v>0</v>
      </c>
      <c r="AE9885">
        <f t="shared" si="462"/>
        <v>6251.6900000000005</v>
      </c>
      <c r="AF9885">
        <v>47.62</v>
      </c>
      <c r="AG9885">
        <v>0</v>
      </c>
      <c r="AH9885">
        <v>333.34</v>
      </c>
      <c r="AI9885">
        <f t="shared" si="463"/>
        <v>380.96</v>
      </c>
      <c r="AJ9885">
        <f t="shared" si="464"/>
        <v>5870.7300000000005</v>
      </c>
    </row>
    <row r="9886" spans="1:36">
      <c r="A9886">
        <v>8784</v>
      </c>
      <c r="B9886" t="s">
        <v>3343</v>
      </c>
      <c r="C9886" t="s">
        <v>8486</v>
      </c>
      <c r="D9886" t="s">
        <v>3345</v>
      </c>
      <c r="E9886" t="s">
        <v>6023</v>
      </c>
      <c r="F9886" t="s">
        <v>6024</v>
      </c>
      <c r="G9886">
        <v>1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8894.24</v>
      </c>
      <c r="W9886">
        <v>0</v>
      </c>
      <c r="X9886">
        <v>0</v>
      </c>
      <c r="Y9886">
        <v>0</v>
      </c>
      <c r="Z9886">
        <v>1489.63</v>
      </c>
      <c r="AA9886">
        <v>0</v>
      </c>
      <c r="AB9886">
        <v>0</v>
      </c>
      <c r="AC9886">
        <v>0</v>
      </c>
      <c r="AD9886">
        <v>0</v>
      </c>
      <c r="AE9886">
        <f t="shared" si="462"/>
        <v>10383.869999999999</v>
      </c>
      <c r="AF9886">
        <v>88.94</v>
      </c>
      <c r="AG9886">
        <v>0</v>
      </c>
      <c r="AH9886">
        <v>622.6</v>
      </c>
      <c r="AI9886">
        <f t="shared" si="463"/>
        <v>711.54</v>
      </c>
      <c r="AJ9886">
        <f t="shared" si="464"/>
        <v>9672.3299999999981</v>
      </c>
    </row>
    <row r="9887" spans="1:36">
      <c r="A9887">
        <v>16019</v>
      </c>
      <c r="B9887" t="s">
        <v>3343</v>
      </c>
      <c r="C9887" t="s">
        <v>8487</v>
      </c>
      <c r="D9887" t="s">
        <v>3345</v>
      </c>
      <c r="E9887" t="s">
        <v>6023</v>
      </c>
      <c r="F9887" t="s">
        <v>6024</v>
      </c>
      <c r="G9887">
        <v>1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12922.48</v>
      </c>
      <c r="W9887">
        <v>0</v>
      </c>
      <c r="X9887">
        <v>0</v>
      </c>
      <c r="Y9887">
        <v>0</v>
      </c>
      <c r="Z9887">
        <v>1489.63</v>
      </c>
      <c r="AA9887">
        <v>0</v>
      </c>
      <c r="AB9887">
        <v>0</v>
      </c>
      <c r="AC9887">
        <v>0</v>
      </c>
      <c r="AD9887">
        <v>0</v>
      </c>
      <c r="AE9887">
        <f t="shared" si="462"/>
        <v>14412.11</v>
      </c>
      <c r="AF9887">
        <v>129.22</v>
      </c>
      <c r="AG9887">
        <v>0</v>
      </c>
      <c r="AH9887">
        <v>904.58</v>
      </c>
      <c r="AI9887">
        <f t="shared" si="463"/>
        <v>1033.8</v>
      </c>
      <c r="AJ9887">
        <f t="shared" si="464"/>
        <v>13378.310000000001</v>
      </c>
    </row>
    <row r="9888" spans="1:36">
      <c r="A9888">
        <v>14784</v>
      </c>
      <c r="B9888" t="s">
        <v>3343</v>
      </c>
      <c r="C9888" t="s">
        <v>8488</v>
      </c>
      <c r="D9888" t="s">
        <v>3345</v>
      </c>
      <c r="E9888" t="s">
        <v>6023</v>
      </c>
      <c r="F9888" t="s">
        <v>6024</v>
      </c>
      <c r="G9888">
        <v>1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6839.76</v>
      </c>
      <c r="W9888">
        <v>0</v>
      </c>
      <c r="X9888">
        <v>0</v>
      </c>
      <c r="Y9888">
        <v>0</v>
      </c>
      <c r="Z9888">
        <v>1489.63</v>
      </c>
      <c r="AA9888">
        <v>0</v>
      </c>
      <c r="AB9888">
        <v>0</v>
      </c>
      <c r="AC9888">
        <v>0</v>
      </c>
      <c r="AD9888">
        <v>0</v>
      </c>
      <c r="AE9888">
        <f t="shared" si="462"/>
        <v>8329.39</v>
      </c>
      <c r="AF9888">
        <v>68.400000000000006</v>
      </c>
      <c r="AG9888">
        <v>0</v>
      </c>
      <c r="AH9888">
        <v>478.78</v>
      </c>
      <c r="AI9888">
        <f t="shared" si="463"/>
        <v>547.17999999999995</v>
      </c>
      <c r="AJ9888">
        <f t="shared" si="464"/>
        <v>7782.2099999999991</v>
      </c>
    </row>
    <row r="9889" spans="1:36">
      <c r="A9889">
        <v>14973</v>
      </c>
      <c r="B9889" t="s">
        <v>3343</v>
      </c>
      <c r="C9889" t="s">
        <v>5571</v>
      </c>
      <c r="D9889" t="s">
        <v>3345</v>
      </c>
      <c r="E9889" t="s">
        <v>6023</v>
      </c>
      <c r="F9889" t="s">
        <v>6024</v>
      </c>
      <c r="G9889" t="s">
        <v>5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12263.28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73.31</v>
      </c>
      <c r="AE9889">
        <f t="shared" si="462"/>
        <v>12336.59</v>
      </c>
      <c r="AF9889">
        <v>0</v>
      </c>
      <c r="AG9889">
        <v>0</v>
      </c>
      <c r="AH9889">
        <v>1001.65</v>
      </c>
      <c r="AI9889">
        <f t="shared" si="463"/>
        <v>1001.65</v>
      </c>
      <c r="AJ9889">
        <f t="shared" si="464"/>
        <v>11334.94</v>
      </c>
    </row>
    <row r="9890" spans="1:36">
      <c r="A9890">
        <v>3771</v>
      </c>
      <c r="B9890" t="s">
        <v>3343</v>
      </c>
      <c r="C9890" t="s">
        <v>8489</v>
      </c>
      <c r="D9890" t="s">
        <v>3345</v>
      </c>
      <c r="E9890" t="s">
        <v>6023</v>
      </c>
      <c r="F9890" t="s">
        <v>6024</v>
      </c>
      <c r="G9890">
        <v>2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16226.58</v>
      </c>
      <c r="W9890">
        <v>0</v>
      </c>
      <c r="X9890">
        <v>0</v>
      </c>
      <c r="Y9890">
        <v>0</v>
      </c>
      <c r="Z9890">
        <v>1489.63</v>
      </c>
      <c r="AA9890">
        <v>0</v>
      </c>
      <c r="AB9890">
        <v>0</v>
      </c>
      <c r="AC9890">
        <v>0</v>
      </c>
      <c r="AD9890">
        <v>0</v>
      </c>
      <c r="AE9890">
        <f t="shared" si="462"/>
        <v>17716.21</v>
      </c>
      <c r="AF9890">
        <v>0</v>
      </c>
      <c r="AG9890">
        <v>0</v>
      </c>
      <c r="AH9890">
        <v>1135.8599999999999</v>
      </c>
      <c r="AI9890">
        <f t="shared" si="463"/>
        <v>1135.8599999999999</v>
      </c>
      <c r="AJ9890">
        <f t="shared" si="464"/>
        <v>16580.349999999999</v>
      </c>
    </row>
    <row r="9891" spans="1:36">
      <c r="A9891">
        <v>6903</v>
      </c>
      <c r="B9891" t="s">
        <v>3343</v>
      </c>
      <c r="C9891" t="s">
        <v>8490</v>
      </c>
      <c r="D9891" t="s">
        <v>6253</v>
      </c>
      <c r="E9891" t="s">
        <v>6023</v>
      </c>
      <c r="F9891" t="s">
        <v>6024</v>
      </c>
      <c r="G9891" t="s">
        <v>5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17346.18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103.7</v>
      </c>
      <c r="AE9891">
        <f t="shared" si="462"/>
        <v>17449.88</v>
      </c>
      <c r="AF9891">
        <v>0</v>
      </c>
      <c r="AG9891">
        <v>0</v>
      </c>
      <c r="AH9891">
        <v>1416.82</v>
      </c>
      <c r="AI9891">
        <f t="shared" si="463"/>
        <v>1416.82</v>
      </c>
      <c r="AJ9891">
        <f t="shared" si="464"/>
        <v>16033.060000000001</v>
      </c>
    </row>
    <row r="9892" spans="1:36">
      <c r="A9892">
        <v>10623</v>
      </c>
      <c r="B9892" t="s">
        <v>3343</v>
      </c>
      <c r="C9892" t="s">
        <v>8491</v>
      </c>
      <c r="D9892" t="s">
        <v>3345</v>
      </c>
      <c r="E9892" t="s">
        <v>6023</v>
      </c>
      <c r="F9892" t="s">
        <v>6024</v>
      </c>
      <c r="G9892">
        <v>1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5204.04</v>
      </c>
      <c r="W9892">
        <v>0</v>
      </c>
      <c r="X9892">
        <v>0</v>
      </c>
      <c r="Y9892">
        <v>0</v>
      </c>
      <c r="Z9892">
        <v>1489.63</v>
      </c>
      <c r="AA9892">
        <v>0</v>
      </c>
      <c r="AB9892">
        <v>0</v>
      </c>
      <c r="AC9892">
        <v>0</v>
      </c>
      <c r="AD9892">
        <v>0</v>
      </c>
      <c r="AE9892">
        <f t="shared" si="462"/>
        <v>6693.67</v>
      </c>
      <c r="AF9892">
        <v>52.04</v>
      </c>
      <c r="AG9892">
        <v>0</v>
      </c>
      <c r="AH9892">
        <v>364.28</v>
      </c>
      <c r="AI9892">
        <f t="shared" si="463"/>
        <v>416.32</v>
      </c>
      <c r="AJ9892">
        <f t="shared" si="464"/>
        <v>6277.35</v>
      </c>
    </row>
    <row r="9893" spans="1:36">
      <c r="A9893">
        <v>10696</v>
      </c>
      <c r="B9893" t="s">
        <v>3343</v>
      </c>
      <c r="C9893" t="s">
        <v>8492</v>
      </c>
      <c r="D9893" t="s">
        <v>6253</v>
      </c>
      <c r="E9893" t="s">
        <v>6023</v>
      </c>
      <c r="F9893" t="s">
        <v>6024</v>
      </c>
      <c r="G9893">
        <v>1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3167.7</v>
      </c>
      <c r="W9893">
        <v>0</v>
      </c>
      <c r="X9893">
        <v>0</v>
      </c>
      <c r="Y9893">
        <v>0</v>
      </c>
      <c r="Z9893">
        <v>1489.63</v>
      </c>
      <c r="AA9893">
        <v>0</v>
      </c>
      <c r="AB9893">
        <v>0</v>
      </c>
      <c r="AC9893">
        <v>0</v>
      </c>
      <c r="AD9893">
        <v>0</v>
      </c>
      <c r="AE9893">
        <f t="shared" si="462"/>
        <v>4657.33</v>
      </c>
      <c r="AF9893">
        <v>31.68</v>
      </c>
      <c r="AG9893">
        <v>0</v>
      </c>
      <c r="AH9893">
        <v>221.74</v>
      </c>
      <c r="AI9893">
        <f t="shared" si="463"/>
        <v>253.42000000000002</v>
      </c>
      <c r="AJ9893">
        <f t="shared" si="464"/>
        <v>4403.91</v>
      </c>
    </row>
    <row r="9894" spans="1:36">
      <c r="A9894">
        <v>11019</v>
      </c>
      <c r="B9894" t="s">
        <v>3343</v>
      </c>
      <c r="C9894" t="s">
        <v>8493</v>
      </c>
      <c r="D9894" t="s">
        <v>6253</v>
      </c>
      <c r="E9894" t="s">
        <v>6023</v>
      </c>
      <c r="F9894" t="s">
        <v>6024</v>
      </c>
      <c r="G9894">
        <v>1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6746.96</v>
      </c>
      <c r="W9894">
        <v>0</v>
      </c>
      <c r="X9894">
        <v>0</v>
      </c>
      <c r="Y9894">
        <v>0</v>
      </c>
      <c r="Z9894">
        <v>1489.63</v>
      </c>
      <c r="AA9894">
        <v>0</v>
      </c>
      <c r="AB9894">
        <v>0</v>
      </c>
      <c r="AC9894">
        <v>0</v>
      </c>
      <c r="AD9894">
        <v>0</v>
      </c>
      <c r="AE9894">
        <f t="shared" si="462"/>
        <v>8236.59</v>
      </c>
      <c r="AF9894">
        <v>67.459999999999994</v>
      </c>
      <c r="AG9894">
        <v>0</v>
      </c>
      <c r="AH9894">
        <v>472.28</v>
      </c>
      <c r="AI9894">
        <f t="shared" si="463"/>
        <v>539.74</v>
      </c>
      <c r="AJ9894">
        <f t="shared" si="464"/>
        <v>7696.85</v>
      </c>
    </row>
    <row r="9895" spans="1:36">
      <c r="A9895">
        <v>1662</v>
      </c>
      <c r="B9895" t="s">
        <v>3343</v>
      </c>
      <c r="C9895" t="s">
        <v>8494</v>
      </c>
      <c r="D9895" t="s">
        <v>3345</v>
      </c>
      <c r="E9895" t="s">
        <v>6023</v>
      </c>
      <c r="F9895" t="s">
        <v>6024</v>
      </c>
      <c r="G9895">
        <v>1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4744.54</v>
      </c>
      <c r="W9895">
        <v>0</v>
      </c>
      <c r="X9895">
        <v>0</v>
      </c>
      <c r="Y9895">
        <v>0</v>
      </c>
      <c r="Z9895">
        <v>1489.63</v>
      </c>
      <c r="AA9895">
        <v>0</v>
      </c>
      <c r="AB9895">
        <v>0</v>
      </c>
      <c r="AC9895">
        <v>0</v>
      </c>
      <c r="AD9895">
        <v>0</v>
      </c>
      <c r="AE9895">
        <f t="shared" si="462"/>
        <v>6234.17</v>
      </c>
      <c r="AF9895">
        <v>47.44</v>
      </c>
      <c r="AG9895">
        <v>0</v>
      </c>
      <c r="AH9895">
        <v>332.12</v>
      </c>
      <c r="AI9895">
        <f t="shared" si="463"/>
        <v>379.56</v>
      </c>
      <c r="AJ9895">
        <f t="shared" si="464"/>
        <v>5854.61</v>
      </c>
    </row>
    <row r="9896" spans="1:36">
      <c r="A9896">
        <v>15596</v>
      </c>
      <c r="B9896" t="s">
        <v>3343</v>
      </c>
      <c r="C9896" t="s">
        <v>8495</v>
      </c>
      <c r="D9896" t="s">
        <v>6253</v>
      </c>
      <c r="E9896" t="s">
        <v>6023</v>
      </c>
      <c r="F9896" t="s">
        <v>6024</v>
      </c>
      <c r="G9896" t="s">
        <v>5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6125.1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36.61</v>
      </c>
      <c r="AE9896">
        <f t="shared" si="462"/>
        <v>6161.71</v>
      </c>
      <c r="AF9896">
        <v>0</v>
      </c>
      <c r="AG9896">
        <v>0</v>
      </c>
      <c r="AH9896">
        <v>500.29</v>
      </c>
      <c r="AI9896">
        <f t="shared" si="463"/>
        <v>500.29</v>
      </c>
      <c r="AJ9896">
        <f t="shared" si="464"/>
        <v>5661.42</v>
      </c>
    </row>
    <row r="9897" spans="1:36">
      <c r="A9897">
        <v>14679</v>
      </c>
      <c r="B9897" t="s">
        <v>3343</v>
      </c>
      <c r="C9897" t="s">
        <v>8496</v>
      </c>
      <c r="D9897" t="s">
        <v>3345</v>
      </c>
      <c r="E9897" t="s">
        <v>6023</v>
      </c>
      <c r="F9897" t="s">
        <v>6024</v>
      </c>
      <c r="G9897">
        <v>1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18577.02</v>
      </c>
      <c r="W9897">
        <v>0</v>
      </c>
      <c r="X9897">
        <v>0</v>
      </c>
      <c r="Y9897">
        <v>0</v>
      </c>
      <c r="Z9897">
        <v>1489.63</v>
      </c>
      <c r="AA9897">
        <v>0</v>
      </c>
      <c r="AB9897">
        <v>0</v>
      </c>
      <c r="AC9897">
        <v>0</v>
      </c>
      <c r="AD9897">
        <v>0</v>
      </c>
      <c r="AE9897">
        <f t="shared" si="462"/>
        <v>20066.650000000001</v>
      </c>
      <c r="AF9897">
        <v>185.78</v>
      </c>
      <c r="AG9897">
        <v>0</v>
      </c>
      <c r="AH9897">
        <v>1300.4000000000001</v>
      </c>
      <c r="AI9897">
        <f t="shared" si="463"/>
        <v>1486.18</v>
      </c>
      <c r="AJ9897">
        <f t="shared" si="464"/>
        <v>18580.47</v>
      </c>
    </row>
    <row r="9898" spans="1:36">
      <c r="A9898">
        <v>8110</v>
      </c>
      <c r="B9898" t="s">
        <v>3343</v>
      </c>
      <c r="C9898" t="s">
        <v>8497</v>
      </c>
      <c r="D9898" t="s">
        <v>3345</v>
      </c>
      <c r="E9898" t="s">
        <v>6023</v>
      </c>
      <c r="F9898" t="s">
        <v>6024</v>
      </c>
      <c r="G9898">
        <v>1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7680.82</v>
      </c>
      <c r="W9898">
        <v>0</v>
      </c>
      <c r="X9898">
        <v>0</v>
      </c>
      <c r="Y9898">
        <v>0</v>
      </c>
      <c r="Z9898">
        <v>1489.63</v>
      </c>
      <c r="AA9898">
        <v>0</v>
      </c>
      <c r="AB9898">
        <v>0</v>
      </c>
      <c r="AC9898">
        <v>0</v>
      </c>
      <c r="AD9898">
        <v>0</v>
      </c>
      <c r="AE9898">
        <f t="shared" si="462"/>
        <v>9170.4500000000007</v>
      </c>
      <c r="AF9898">
        <v>76.8</v>
      </c>
      <c r="AG9898">
        <v>0</v>
      </c>
      <c r="AH9898">
        <v>537.66</v>
      </c>
      <c r="AI9898">
        <f t="shared" si="463"/>
        <v>614.45999999999992</v>
      </c>
      <c r="AJ9898">
        <f t="shared" si="464"/>
        <v>8555.9900000000016</v>
      </c>
    </row>
    <row r="9899" spans="1:36">
      <c r="A9899">
        <v>14776</v>
      </c>
      <c r="B9899" t="s">
        <v>3343</v>
      </c>
      <c r="C9899" t="s">
        <v>8498</v>
      </c>
      <c r="D9899" t="s">
        <v>6253</v>
      </c>
      <c r="E9899" t="s">
        <v>6023</v>
      </c>
      <c r="F9899" t="s">
        <v>6024</v>
      </c>
      <c r="G9899" t="s">
        <v>5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2134.02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12.75</v>
      </c>
      <c r="AE9899">
        <f t="shared" si="462"/>
        <v>2146.77</v>
      </c>
      <c r="AF9899">
        <v>0</v>
      </c>
      <c r="AG9899">
        <v>0</v>
      </c>
      <c r="AH9899">
        <v>174.3</v>
      </c>
      <c r="AI9899">
        <f t="shared" si="463"/>
        <v>174.3</v>
      </c>
      <c r="AJ9899">
        <f t="shared" si="464"/>
        <v>1972.47</v>
      </c>
    </row>
    <row r="9900" spans="1:36">
      <c r="A9900">
        <v>1765</v>
      </c>
      <c r="B9900" t="s">
        <v>3343</v>
      </c>
      <c r="C9900" t="s">
        <v>8499</v>
      </c>
      <c r="D9900" t="s">
        <v>3345</v>
      </c>
      <c r="E9900" t="s">
        <v>6023</v>
      </c>
      <c r="F9900" t="s">
        <v>6024</v>
      </c>
      <c r="G9900">
        <v>1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4654.32</v>
      </c>
      <c r="W9900">
        <v>0</v>
      </c>
      <c r="X9900">
        <v>0</v>
      </c>
      <c r="Y9900">
        <v>0</v>
      </c>
      <c r="Z9900">
        <v>1489.63</v>
      </c>
      <c r="AA9900">
        <v>0</v>
      </c>
      <c r="AB9900">
        <v>0</v>
      </c>
      <c r="AC9900">
        <v>0</v>
      </c>
      <c r="AD9900">
        <v>0</v>
      </c>
      <c r="AE9900">
        <f t="shared" si="462"/>
        <v>6143.95</v>
      </c>
      <c r="AF9900">
        <v>46.54</v>
      </c>
      <c r="AG9900">
        <v>0</v>
      </c>
      <c r="AH9900">
        <v>325.8</v>
      </c>
      <c r="AI9900">
        <f t="shared" si="463"/>
        <v>372.34000000000003</v>
      </c>
      <c r="AJ9900">
        <f t="shared" si="464"/>
        <v>5771.61</v>
      </c>
    </row>
    <row r="9901" spans="1:36">
      <c r="A9901">
        <v>3604</v>
      </c>
      <c r="B9901" t="s">
        <v>3343</v>
      </c>
      <c r="C9901" t="s">
        <v>8500</v>
      </c>
      <c r="D9901" t="s">
        <v>3345</v>
      </c>
      <c r="E9901" t="s">
        <v>6023</v>
      </c>
      <c r="F9901" t="s">
        <v>6024</v>
      </c>
      <c r="G9901">
        <v>2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15959.72</v>
      </c>
      <c r="W9901">
        <v>0</v>
      </c>
      <c r="X9901">
        <v>0</v>
      </c>
      <c r="Y9901">
        <v>0</v>
      </c>
      <c r="Z9901">
        <v>1489.63</v>
      </c>
      <c r="AA9901">
        <v>0</v>
      </c>
      <c r="AB9901">
        <v>0</v>
      </c>
      <c r="AC9901">
        <v>0</v>
      </c>
      <c r="AD9901">
        <v>0</v>
      </c>
      <c r="AE9901">
        <f t="shared" si="462"/>
        <v>17449.349999999999</v>
      </c>
      <c r="AF9901">
        <v>0</v>
      </c>
      <c r="AG9901">
        <v>0</v>
      </c>
      <c r="AH9901">
        <v>1117.18</v>
      </c>
      <c r="AI9901">
        <f t="shared" si="463"/>
        <v>1117.18</v>
      </c>
      <c r="AJ9901">
        <f t="shared" si="464"/>
        <v>16332.169999999998</v>
      </c>
    </row>
    <row r="9902" spans="1:36">
      <c r="A9902">
        <v>3500</v>
      </c>
      <c r="B9902" t="s">
        <v>3343</v>
      </c>
      <c r="C9902" t="s">
        <v>8501</v>
      </c>
      <c r="D9902" t="s">
        <v>3345</v>
      </c>
      <c r="E9902" t="s">
        <v>6023</v>
      </c>
      <c r="F9902" t="s">
        <v>6024</v>
      </c>
      <c r="G9902">
        <v>2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5129.04</v>
      </c>
      <c r="W9902">
        <v>0</v>
      </c>
      <c r="X9902">
        <v>0</v>
      </c>
      <c r="Y9902">
        <v>1500</v>
      </c>
      <c r="Z9902">
        <v>1489.63</v>
      </c>
      <c r="AA9902">
        <v>0</v>
      </c>
      <c r="AB9902">
        <v>0</v>
      </c>
      <c r="AC9902">
        <v>0</v>
      </c>
      <c r="AD9902">
        <v>0</v>
      </c>
      <c r="AE9902">
        <f t="shared" si="462"/>
        <v>8118.67</v>
      </c>
      <c r="AF9902">
        <v>0</v>
      </c>
      <c r="AG9902">
        <v>0</v>
      </c>
      <c r="AH9902">
        <v>359.04</v>
      </c>
      <c r="AI9902">
        <f t="shared" si="463"/>
        <v>359.04</v>
      </c>
      <c r="AJ9902">
        <f t="shared" si="464"/>
        <v>7759.63</v>
      </c>
    </row>
    <row r="9903" spans="1:36">
      <c r="A9903">
        <v>8386</v>
      </c>
      <c r="B9903" t="s">
        <v>3343</v>
      </c>
      <c r="C9903" t="s">
        <v>8502</v>
      </c>
      <c r="D9903" t="s">
        <v>3345</v>
      </c>
      <c r="E9903" t="s">
        <v>6023</v>
      </c>
      <c r="F9903" t="s">
        <v>6024</v>
      </c>
      <c r="G9903">
        <v>1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7733.6</v>
      </c>
      <c r="W9903">
        <v>0</v>
      </c>
      <c r="X9903">
        <v>0</v>
      </c>
      <c r="Y9903">
        <v>0</v>
      </c>
      <c r="Z9903">
        <v>1489.63</v>
      </c>
      <c r="AA9903">
        <v>0</v>
      </c>
      <c r="AB9903">
        <v>0</v>
      </c>
      <c r="AC9903">
        <v>0</v>
      </c>
      <c r="AD9903">
        <v>0</v>
      </c>
      <c r="AE9903">
        <f t="shared" si="462"/>
        <v>9223.23</v>
      </c>
      <c r="AF9903">
        <v>77.34</v>
      </c>
      <c r="AG9903">
        <v>0</v>
      </c>
      <c r="AH9903">
        <v>541.36</v>
      </c>
      <c r="AI9903">
        <f t="shared" si="463"/>
        <v>618.70000000000005</v>
      </c>
      <c r="AJ9903">
        <f t="shared" si="464"/>
        <v>8604.5299999999988</v>
      </c>
    </row>
    <row r="9904" spans="1:36">
      <c r="A9904">
        <v>2199</v>
      </c>
      <c r="B9904" t="s">
        <v>3343</v>
      </c>
      <c r="C9904" t="s">
        <v>8503</v>
      </c>
      <c r="D9904" t="s">
        <v>3345</v>
      </c>
      <c r="E9904" t="s">
        <v>6023</v>
      </c>
      <c r="F9904" t="s">
        <v>6024</v>
      </c>
      <c r="G9904">
        <v>1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5990.94</v>
      </c>
      <c r="W9904">
        <v>0</v>
      </c>
      <c r="X9904">
        <v>0</v>
      </c>
      <c r="Y9904">
        <v>0</v>
      </c>
      <c r="Z9904">
        <v>1489.63</v>
      </c>
      <c r="AA9904">
        <v>0</v>
      </c>
      <c r="AB9904">
        <v>0</v>
      </c>
      <c r="AC9904">
        <v>0</v>
      </c>
      <c r="AD9904">
        <v>0</v>
      </c>
      <c r="AE9904">
        <f t="shared" si="462"/>
        <v>7480.57</v>
      </c>
      <c r="AF9904">
        <v>59.9</v>
      </c>
      <c r="AG9904">
        <v>0</v>
      </c>
      <c r="AH9904">
        <v>419.36</v>
      </c>
      <c r="AI9904">
        <f t="shared" si="463"/>
        <v>479.26</v>
      </c>
      <c r="AJ9904">
        <f t="shared" si="464"/>
        <v>7001.3099999999995</v>
      </c>
    </row>
    <row r="9905" spans="1:36">
      <c r="A9905">
        <v>61159</v>
      </c>
      <c r="B9905" t="s">
        <v>3343</v>
      </c>
      <c r="C9905" t="s">
        <v>8504</v>
      </c>
      <c r="D9905" t="s">
        <v>6253</v>
      </c>
      <c r="E9905" t="s">
        <v>6023</v>
      </c>
      <c r="F9905" t="s">
        <v>6024</v>
      </c>
      <c r="G9905" t="s">
        <v>5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2970.86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17.75</v>
      </c>
      <c r="AE9905">
        <f t="shared" si="462"/>
        <v>2988.61</v>
      </c>
      <c r="AF9905">
        <v>0</v>
      </c>
      <c r="AG9905">
        <v>0</v>
      </c>
      <c r="AH9905">
        <v>242.65</v>
      </c>
      <c r="AI9905">
        <f t="shared" si="463"/>
        <v>242.65</v>
      </c>
      <c r="AJ9905">
        <f t="shared" si="464"/>
        <v>2745.96</v>
      </c>
    </row>
    <row r="9906" spans="1:36">
      <c r="A9906">
        <v>7037</v>
      </c>
      <c r="B9906" t="s">
        <v>3343</v>
      </c>
      <c r="C9906" t="s">
        <v>8505</v>
      </c>
      <c r="D9906" t="s">
        <v>3345</v>
      </c>
      <c r="E9906" t="s">
        <v>6023</v>
      </c>
      <c r="F9906" t="s">
        <v>6024</v>
      </c>
      <c r="G9906">
        <v>2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6966.64</v>
      </c>
      <c r="W9906">
        <v>0</v>
      </c>
      <c r="X9906">
        <v>0</v>
      </c>
      <c r="Y9906">
        <v>0</v>
      </c>
      <c r="Z9906">
        <v>1489.63</v>
      </c>
      <c r="AA9906">
        <v>0</v>
      </c>
      <c r="AB9906">
        <v>0</v>
      </c>
      <c r="AC9906">
        <v>0</v>
      </c>
      <c r="AD9906">
        <v>0</v>
      </c>
      <c r="AE9906">
        <f t="shared" si="462"/>
        <v>8456.27</v>
      </c>
      <c r="AF9906">
        <v>0</v>
      </c>
      <c r="AG9906">
        <v>0</v>
      </c>
      <c r="AH9906">
        <v>487.66</v>
      </c>
      <c r="AI9906">
        <f t="shared" si="463"/>
        <v>487.66</v>
      </c>
      <c r="AJ9906">
        <f t="shared" si="464"/>
        <v>7968.6100000000006</v>
      </c>
    </row>
    <row r="9907" spans="1:36">
      <c r="A9907">
        <v>3730</v>
      </c>
      <c r="B9907" t="s">
        <v>3343</v>
      </c>
      <c r="C9907" t="s">
        <v>8506</v>
      </c>
      <c r="D9907" t="s">
        <v>3345</v>
      </c>
      <c r="E9907" t="s">
        <v>6023</v>
      </c>
      <c r="F9907" t="s">
        <v>6024</v>
      </c>
      <c r="G9907">
        <v>2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13690.8</v>
      </c>
      <c r="W9907">
        <v>0</v>
      </c>
      <c r="X9907">
        <v>0</v>
      </c>
      <c r="Y9907">
        <v>0</v>
      </c>
      <c r="Z9907">
        <v>1489.63</v>
      </c>
      <c r="AA9907">
        <v>0</v>
      </c>
      <c r="AB9907">
        <v>0</v>
      </c>
      <c r="AC9907">
        <v>0</v>
      </c>
      <c r="AD9907">
        <v>0</v>
      </c>
      <c r="AE9907">
        <f t="shared" si="462"/>
        <v>15180.43</v>
      </c>
      <c r="AF9907">
        <v>0</v>
      </c>
      <c r="AG9907">
        <v>0</v>
      </c>
      <c r="AH9907">
        <v>958.36</v>
      </c>
      <c r="AI9907">
        <f t="shared" si="463"/>
        <v>958.36</v>
      </c>
      <c r="AJ9907">
        <f t="shared" si="464"/>
        <v>14222.07</v>
      </c>
    </row>
    <row r="9908" spans="1:36">
      <c r="A9908">
        <v>16986</v>
      </c>
      <c r="B9908" t="s">
        <v>3343</v>
      </c>
      <c r="C9908" t="s">
        <v>8507</v>
      </c>
      <c r="D9908" t="s">
        <v>6253</v>
      </c>
      <c r="E9908" t="s">
        <v>6023</v>
      </c>
      <c r="F9908" t="s">
        <v>6024</v>
      </c>
      <c r="G9908" t="s">
        <v>5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4383.54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26.2</v>
      </c>
      <c r="AE9908">
        <f t="shared" si="462"/>
        <v>4409.74</v>
      </c>
      <c r="AF9908">
        <v>0</v>
      </c>
      <c r="AG9908">
        <v>0</v>
      </c>
      <c r="AH9908">
        <v>358.04</v>
      </c>
      <c r="AI9908">
        <f t="shared" si="463"/>
        <v>358.04</v>
      </c>
      <c r="AJ9908">
        <f t="shared" si="464"/>
        <v>4051.7</v>
      </c>
    </row>
    <row r="9909" spans="1:36">
      <c r="A9909">
        <v>7798</v>
      </c>
      <c r="B9909" t="s">
        <v>3343</v>
      </c>
      <c r="C9909" t="s">
        <v>8508</v>
      </c>
      <c r="D9909" t="s">
        <v>3345</v>
      </c>
      <c r="E9909" t="s">
        <v>6023</v>
      </c>
      <c r="F9909" t="s">
        <v>6024</v>
      </c>
      <c r="G9909">
        <v>1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5126.38</v>
      </c>
      <c r="W9909">
        <v>0</v>
      </c>
      <c r="X9909">
        <v>0</v>
      </c>
      <c r="Y9909">
        <v>0</v>
      </c>
      <c r="Z9909">
        <v>1489.63</v>
      </c>
      <c r="AA9909">
        <v>0</v>
      </c>
      <c r="AB9909">
        <v>0</v>
      </c>
      <c r="AC9909">
        <v>0</v>
      </c>
      <c r="AD9909">
        <v>0</v>
      </c>
      <c r="AE9909">
        <f t="shared" si="462"/>
        <v>6616.01</v>
      </c>
      <c r="AF9909">
        <v>51.26</v>
      </c>
      <c r="AG9909">
        <v>0</v>
      </c>
      <c r="AH9909">
        <v>358.84</v>
      </c>
      <c r="AI9909">
        <f t="shared" si="463"/>
        <v>410.09999999999997</v>
      </c>
      <c r="AJ9909">
        <f t="shared" si="464"/>
        <v>6205.91</v>
      </c>
    </row>
    <row r="9910" spans="1:36">
      <c r="A9910">
        <v>1146</v>
      </c>
      <c r="B9910" t="s">
        <v>3343</v>
      </c>
      <c r="C9910" t="s">
        <v>8509</v>
      </c>
      <c r="D9910" t="s">
        <v>3345</v>
      </c>
      <c r="E9910" t="s">
        <v>6023</v>
      </c>
      <c r="F9910" t="s">
        <v>6024</v>
      </c>
      <c r="G9910">
        <v>2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16309.04</v>
      </c>
      <c r="W9910">
        <v>0</v>
      </c>
      <c r="X9910">
        <v>0</v>
      </c>
      <c r="Y9910">
        <v>0</v>
      </c>
      <c r="Z9910">
        <v>1489.63</v>
      </c>
      <c r="AA9910">
        <v>0</v>
      </c>
      <c r="AB9910">
        <v>0</v>
      </c>
      <c r="AC9910">
        <v>0</v>
      </c>
      <c r="AD9910">
        <v>0</v>
      </c>
      <c r="AE9910">
        <f t="shared" si="462"/>
        <v>17798.670000000002</v>
      </c>
      <c r="AF9910">
        <v>0</v>
      </c>
      <c r="AG9910">
        <v>0</v>
      </c>
      <c r="AH9910">
        <v>1141.6400000000001</v>
      </c>
      <c r="AI9910">
        <f t="shared" si="463"/>
        <v>1141.6400000000001</v>
      </c>
      <c r="AJ9910">
        <f t="shared" si="464"/>
        <v>16657.030000000002</v>
      </c>
    </row>
    <row r="9911" spans="1:36">
      <c r="A9911">
        <v>9618</v>
      </c>
      <c r="B9911" t="s">
        <v>3343</v>
      </c>
      <c r="C9911" t="s">
        <v>8510</v>
      </c>
      <c r="D9911" t="s">
        <v>3345</v>
      </c>
      <c r="E9911" t="s">
        <v>6023</v>
      </c>
      <c r="F9911" t="s">
        <v>6024</v>
      </c>
      <c r="G9911">
        <v>1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7609.22</v>
      </c>
      <c r="W9911">
        <v>0</v>
      </c>
      <c r="X9911">
        <v>0</v>
      </c>
      <c r="Y9911">
        <v>0</v>
      </c>
      <c r="Z9911">
        <v>1489.63</v>
      </c>
      <c r="AA9911">
        <v>0</v>
      </c>
      <c r="AB9911">
        <v>0</v>
      </c>
      <c r="AC9911">
        <v>0</v>
      </c>
      <c r="AD9911">
        <v>0</v>
      </c>
      <c r="AE9911">
        <f t="shared" si="462"/>
        <v>9098.85</v>
      </c>
      <c r="AF9911">
        <v>76.099999999999994</v>
      </c>
      <c r="AG9911">
        <v>0</v>
      </c>
      <c r="AH9911">
        <v>532.64</v>
      </c>
      <c r="AI9911">
        <f t="shared" si="463"/>
        <v>608.74</v>
      </c>
      <c r="AJ9911">
        <f t="shared" si="464"/>
        <v>8490.11</v>
      </c>
    </row>
    <row r="9912" spans="1:36">
      <c r="A9912">
        <v>860</v>
      </c>
      <c r="B9912" t="s">
        <v>3343</v>
      </c>
      <c r="C9912" t="s">
        <v>8511</v>
      </c>
      <c r="D9912" t="s">
        <v>6253</v>
      </c>
      <c r="E9912" t="s">
        <v>6023</v>
      </c>
      <c r="F9912" t="s">
        <v>6024</v>
      </c>
      <c r="G9912">
        <v>1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3995.74</v>
      </c>
      <c r="W9912">
        <v>0</v>
      </c>
      <c r="X9912">
        <v>0</v>
      </c>
      <c r="Y9912">
        <v>0</v>
      </c>
      <c r="Z9912">
        <v>1489.63</v>
      </c>
      <c r="AA9912">
        <v>0</v>
      </c>
      <c r="AB9912">
        <v>0</v>
      </c>
      <c r="AC9912">
        <v>0</v>
      </c>
      <c r="AD9912">
        <v>0</v>
      </c>
      <c r="AE9912">
        <f t="shared" si="462"/>
        <v>5485.37</v>
      </c>
      <c r="AF9912">
        <v>39.96</v>
      </c>
      <c r="AG9912">
        <v>0</v>
      </c>
      <c r="AH9912">
        <v>279.7</v>
      </c>
      <c r="AI9912">
        <f t="shared" si="463"/>
        <v>319.65999999999997</v>
      </c>
      <c r="AJ9912">
        <f t="shared" si="464"/>
        <v>5165.71</v>
      </c>
    </row>
    <row r="9913" spans="1:36">
      <c r="A9913">
        <v>11317</v>
      </c>
      <c r="B9913" t="s">
        <v>3343</v>
      </c>
      <c r="C9913" t="s">
        <v>8512</v>
      </c>
      <c r="D9913" t="s">
        <v>3345</v>
      </c>
      <c r="E9913" t="s">
        <v>6023</v>
      </c>
      <c r="F9913" t="s">
        <v>6024</v>
      </c>
      <c r="G9913">
        <v>1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5163.3</v>
      </c>
      <c r="W9913">
        <v>0</v>
      </c>
      <c r="X9913">
        <v>0</v>
      </c>
      <c r="Y9913">
        <v>0</v>
      </c>
      <c r="Z9913">
        <v>1489.63</v>
      </c>
      <c r="AA9913">
        <v>0</v>
      </c>
      <c r="AB9913">
        <v>0</v>
      </c>
      <c r="AC9913">
        <v>0</v>
      </c>
      <c r="AD9913">
        <v>0</v>
      </c>
      <c r="AE9913">
        <f t="shared" si="462"/>
        <v>6652.93</v>
      </c>
      <c r="AF9913">
        <v>51.64</v>
      </c>
      <c r="AG9913">
        <v>0</v>
      </c>
      <c r="AH9913">
        <v>361.44</v>
      </c>
      <c r="AI9913">
        <f t="shared" si="463"/>
        <v>413.08</v>
      </c>
      <c r="AJ9913">
        <f t="shared" si="464"/>
        <v>6239.85</v>
      </c>
    </row>
    <row r="9914" spans="1:36">
      <c r="A9914">
        <v>2249</v>
      </c>
      <c r="B9914" t="s">
        <v>3343</v>
      </c>
      <c r="C9914" t="s">
        <v>8513</v>
      </c>
      <c r="D9914" t="s">
        <v>3345</v>
      </c>
      <c r="E9914" t="s">
        <v>6023</v>
      </c>
      <c r="F9914" t="s">
        <v>6024</v>
      </c>
      <c r="G9914">
        <v>1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9913.9599999999991</v>
      </c>
      <c r="W9914">
        <v>0</v>
      </c>
      <c r="X9914">
        <v>0</v>
      </c>
      <c r="Y9914">
        <v>0</v>
      </c>
      <c r="Z9914">
        <v>1489.63</v>
      </c>
      <c r="AA9914">
        <v>0</v>
      </c>
      <c r="AB9914">
        <v>0</v>
      </c>
      <c r="AC9914">
        <v>0</v>
      </c>
      <c r="AD9914">
        <v>0</v>
      </c>
      <c r="AE9914">
        <f t="shared" si="462"/>
        <v>11403.59</v>
      </c>
      <c r="AF9914">
        <v>99.14</v>
      </c>
      <c r="AG9914">
        <v>0</v>
      </c>
      <c r="AH9914">
        <v>693.98</v>
      </c>
      <c r="AI9914">
        <f t="shared" si="463"/>
        <v>793.12</v>
      </c>
      <c r="AJ9914">
        <f t="shared" si="464"/>
        <v>10610.47</v>
      </c>
    </row>
    <row r="9915" spans="1:36">
      <c r="A9915">
        <v>8457</v>
      </c>
      <c r="B9915" t="s">
        <v>3343</v>
      </c>
      <c r="C9915" t="s">
        <v>8514</v>
      </c>
      <c r="D9915" t="s">
        <v>3345</v>
      </c>
      <c r="E9915" t="s">
        <v>6023</v>
      </c>
      <c r="F9915" t="s">
        <v>6024</v>
      </c>
      <c r="G9915">
        <v>1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6824.24</v>
      </c>
      <c r="W9915">
        <v>0</v>
      </c>
      <c r="X9915">
        <v>0</v>
      </c>
      <c r="Y9915">
        <v>0</v>
      </c>
      <c r="Z9915">
        <v>1489.63</v>
      </c>
      <c r="AA9915">
        <v>0</v>
      </c>
      <c r="AB9915">
        <v>0</v>
      </c>
      <c r="AC9915">
        <v>0</v>
      </c>
      <c r="AD9915">
        <v>0</v>
      </c>
      <c r="AE9915">
        <f t="shared" si="462"/>
        <v>8313.869999999999</v>
      </c>
      <c r="AF9915">
        <v>68.239999999999995</v>
      </c>
      <c r="AG9915">
        <v>0</v>
      </c>
      <c r="AH9915">
        <v>477.7</v>
      </c>
      <c r="AI9915">
        <f t="shared" si="463"/>
        <v>545.93999999999994</v>
      </c>
      <c r="AJ9915">
        <f t="shared" si="464"/>
        <v>7767.9299999999994</v>
      </c>
    </row>
    <row r="9916" spans="1:36">
      <c r="A9916">
        <v>908</v>
      </c>
      <c r="B9916" t="s">
        <v>3343</v>
      </c>
      <c r="C9916" t="s">
        <v>8515</v>
      </c>
      <c r="D9916" t="s">
        <v>3345</v>
      </c>
      <c r="E9916" t="s">
        <v>6023</v>
      </c>
      <c r="F9916" t="s">
        <v>6024</v>
      </c>
      <c r="G9916">
        <v>2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11707.4</v>
      </c>
      <c r="W9916">
        <v>0</v>
      </c>
      <c r="X9916">
        <v>0</v>
      </c>
      <c r="Y9916">
        <v>0</v>
      </c>
      <c r="Z9916">
        <v>1489.63</v>
      </c>
      <c r="AA9916">
        <v>0</v>
      </c>
      <c r="AB9916">
        <v>0</v>
      </c>
      <c r="AC9916">
        <v>0</v>
      </c>
      <c r="AD9916">
        <v>0</v>
      </c>
      <c r="AE9916">
        <f t="shared" si="462"/>
        <v>13197.029999999999</v>
      </c>
      <c r="AF9916">
        <v>0</v>
      </c>
      <c r="AG9916">
        <v>0</v>
      </c>
      <c r="AH9916">
        <v>819.52</v>
      </c>
      <c r="AI9916">
        <f t="shared" si="463"/>
        <v>819.52</v>
      </c>
      <c r="AJ9916">
        <f t="shared" si="464"/>
        <v>12377.509999999998</v>
      </c>
    </row>
    <row r="9917" spans="1:36">
      <c r="A9917">
        <v>6215</v>
      </c>
      <c r="B9917" t="s">
        <v>3343</v>
      </c>
      <c r="C9917" t="s">
        <v>8516</v>
      </c>
      <c r="D9917" t="s">
        <v>6253</v>
      </c>
      <c r="E9917" t="s">
        <v>6023</v>
      </c>
      <c r="F9917" t="s">
        <v>6024</v>
      </c>
      <c r="G9917">
        <v>1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3168.1</v>
      </c>
      <c r="W9917">
        <v>0</v>
      </c>
      <c r="X9917">
        <v>0</v>
      </c>
      <c r="Y9917">
        <v>0</v>
      </c>
      <c r="Z9917">
        <v>1489.63</v>
      </c>
      <c r="AA9917">
        <v>0</v>
      </c>
      <c r="AB9917">
        <v>0</v>
      </c>
      <c r="AC9917">
        <v>0</v>
      </c>
      <c r="AD9917">
        <v>0</v>
      </c>
      <c r="AE9917">
        <f t="shared" si="462"/>
        <v>4657.7299999999996</v>
      </c>
      <c r="AF9917">
        <v>31.68</v>
      </c>
      <c r="AG9917">
        <v>0</v>
      </c>
      <c r="AH9917">
        <v>221.76</v>
      </c>
      <c r="AI9917">
        <f t="shared" si="463"/>
        <v>253.44</v>
      </c>
      <c r="AJ9917">
        <f t="shared" si="464"/>
        <v>4404.29</v>
      </c>
    </row>
    <row r="9918" spans="1:36">
      <c r="A9918">
        <v>61247</v>
      </c>
      <c r="B9918" t="s">
        <v>3343</v>
      </c>
      <c r="C9918" t="s">
        <v>8517</v>
      </c>
      <c r="D9918" t="s">
        <v>6253</v>
      </c>
      <c r="E9918" t="s">
        <v>6023</v>
      </c>
      <c r="F9918" t="s">
        <v>6024</v>
      </c>
      <c r="G9918">
        <v>1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3726.04</v>
      </c>
      <c r="W9918">
        <v>0</v>
      </c>
      <c r="X9918">
        <v>0</v>
      </c>
      <c r="Y9918">
        <v>0</v>
      </c>
      <c r="Z9918">
        <v>1489.63</v>
      </c>
      <c r="AA9918">
        <v>0</v>
      </c>
      <c r="AB9918">
        <v>0</v>
      </c>
      <c r="AC9918">
        <v>0</v>
      </c>
      <c r="AD9918">
        <v>0</v>
      </c>
      <c r="AE9918">
        <f t="shared" si="462"/>
        <v>5215.67</v>
      </c>
      <c r="AF9918">
        <v>37.26</v>
      </c>
      <c r="AG9918">
        <v>0</v>
      </c>
      <c r="AH9918">
        <v>260.82</v>
      </c>
      <c r="AI9918">
        <f t="shared" si="463"/>
        <v>298.08</v>
      </c>
      <c r="AJ9918">
        <f t="shared" si="464"/>
        <v>4917.59</v>
      </c>
    </row>
    <row r="9919" spans="1:36">
      <c r="A9919">
        <v>8984</v>
      </c>
      <c r="B9919" t="s">
        <v>3343</v>
      </c>
      <c r="C9919" t="s">
        <v>8518</v>
      </c>
      <c r="D9919" t="s">
        <v>3345</v>
      </c>
      <c r="E9919" t="s">
        <v>6023</v>
      </c>
      <c r="F9919" t="s">
        <v>6024</v>
      </c>
      <c r="G9919" t="s">
        <v>5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12510.32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74.790000000000006</v>
      </c>
      <c r="AE9919">
        <f t="shared" si="462"/>
        <v>12585.11</v>
      </c>
      <c r="AF9919">
        <v>0</v>
      </c>
      <c r="AG9919">
        <v>0</v>
      </c>
      <c r="AH9919">
        <v>1021.83</v>
      </c>
      <c r="AI9919">
        <f t="shared" si="463"/>
        <v>1021.83</v>
      </c>
      <c r="AJ9919">
        <f t="shared" si="464"/>
        <v>11563.28</v>
      </c>
    </row>
    <row r="9920" spans="1:36">
      <c r="A9920">
        <v>14522</v>
      </c>
      <c r="B9920" t="s">
        <v>3343</v>
      </c>
      <c r="C9920" t="s">
        <v>3347</v>
      </c>
      <c r="D9920" t="s">
        <v>3345</v>
      </c>
      <c r="E9920" t="s">
        <v>6023</v>
      </c>
      <c r="F9920" t="s">
        <v>6024</v>
      </c>
      <c r="G9920">
        <v>1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4374.3900000000003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f t="shared" si="462"/>
        <v>4374.3900000000003</v>
      </c>
      <c r="AF9920">
        <v>43.74</v>
      </c>
      <c r="AG9920">
        <v>0</v>
      </c>
      <c r="AH9920">
        <v>306.20999999999998</v>
      </c>
      <c r="AI9920">
        <f t="shared" si="463"/>
        <v>349.95</v>
      </c>
      <c r="AJ9920">
        <f t="shared" si="464"/>
        <v>4024.4400000000005</v>
      </c>
    </row>
    <row r="9921" spans="1:36">
      <c r="A9921">
        <v>64338</v>
      </c>
      <c r="B9921" t="s">
        <v>3343</v>
      </c>
      <c r="C9921" t="s">
        <v>8519</v>
      </c>
      <c r="D9921" t="s">
        <v>6253</v>
      </c>
      <c r="E9921" t="s">
        <v>6023</v>
      </c>
      <c r="F9921" t="s">
        <v>6024</v>
      </c>
      <c r="G9921">
        <v>1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7563.84</v>
      </c>
      <c r="W9921">
        <v>0</v>
      </c>
      <c r="X9921">
        <v>0</v>
      </c>
      <c r="Y9921">
        <v>0</v>
      </c>
      <c r="Z9921">
        <v>1489.63</v>
      </c>
      <c r="AA9921">
        <v>0</v>
      </c>
      <c r="AB9921">
        <v>0</v>
      </c>
      <c r="AC9921">
        <v>0</v>
      </c>
      <c r="AD9921">
        <v>0</v>
      </c>
      <c r="AE9921">
        <f t="shared" si="462"/>
        <v>9053.4700000000012</v>
      </c>
      <c r="AF9921">
        <v>75.64</v>
      </c>
      <c r="AG9921">
        <v>0</v>
      </c>
      <c r="AH9921">
        <v>529.46</v>
      </c>
      <c r="AI9921">
        <f t="shared" si="463"/>
        <v>605.1</v>
      </c>
      <c r="AJ9921">
        <f t="shared" si="464"/>
        <v>8448.3700000000008</v>
      </c>
    </row>
    <row r="9922" spans="1:36">
      <c r="A9922">
        <v>14583</v>
      </c>
      <c r="B9922" t="s">
        <v>3343</v>
      </c>
      <c r="C9922" t="s">
        <v>8520</v>
      </c>
      <c r="D9922" t="s">
        <v>6253</v>
      </c>
      <c r="E9922" t="s">
        <v>6023</v>
      </c>
      <c r="F9922" t="s">
        <v>6024</v>
      </c>
      <c r="G9922">
        <v>1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3900.92</v>
      </c>
      <c r="W9922">
        <v>0</v>
      </c>
      <c r="X9922">
        <v>0</v>
      </c>
      <c r="Y9922">
        <v>0</v>
      </c>
      <c r="Z9922">
        <v>1489.63</v>
      </c>
      <c r="AA9922">
        <v>0</v>
      </c>
      <c r="AB9922">
        <v>0</v>
      </c>
      <c r="AC9922">
        <v>0</v>
      </c>
      <c r="AD9922">
        <v>0</v>
      </c>
      <c r="AE9922">
        <f t="shared" si="462"/>
        <v>5390.55</v>
      </c>
      <c r="AF9922">
        <v>39</v>
      </c>
      <c r="AG9922">
        <v>0</v>
      </c>
      <c r="AH9922">
        <v>273.06</v>
      </c>
      <c r="AI9922">
        <f t="shared" si="463"/>
        <v>312.06</v>
      </c>
      <c r="AJ9922">
        <f t="shared" si="464"/>
        <v>5078.49</v>
      </c>
    </row>
    <row r="9923" spans="1:36">
      <c r="A9923">
        <v>14696</v>
      </c>
      <c r="B9923" t="s">
        <v>3343</v>
      </c>
      <c r="C9923" t="s">
        <v>8521</v>
      </c>
      <c r="D9923" t="s">
        <v>3345</v>
      </c>
      <c r="E9923" t="s">
        <v>6023</v>
      </c>
      <c r="F9923" t="s">
        <v>6024</v>
      </c>
      <c r="G9923" t="s">
        <v>5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8079.96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48.3</v>
      </c>
      <c r="AE9923">
        <f t="shared" ref="AE9923:AE9986" si="465">SUM(I9923:AD9923)</f>
        <v>8128.26</v>
      </c>
      <c r="AF9923">
        <v>0</v>
      </c>
      <c r="AG9923">
        <v>0</v>
      </c>
      <c r="AH9923">
        <v>659.96</v>
      </c>
      <c r="AI9923">
        <f t="shared" ref="AI9923:AI9986" si="466">SUM(AF9923:AH9923)</f>
        <v>659.96</v>
      </c>
      <c r="AJ9923">
        <f t="shared" ref="AJ9923:AJ9986" si="467">+AE9923-AI9923</f>
        <v>7468.3</v>
      </c>
    </row>
    <row r="9924" spans="1:36">
      <c r="A9924">
        <v>60660</v>
      </c>
      <c r="B9924" t="s">
        <v>3343</v>
      </c>
      <c r="C9924" t="s">
        <v>8522</v>
      </c>
      <c r="D9924" t="s">
        <v>3345</v>
      </c>
      <c r="E9924" t="s">
        <v>6023</v>
      </c>
      <c r="F9924" t="s">
        <v>6024</v>
      </c>
      <c r="G9924" t="s">
        <v>5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35750.1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f t="shared" si="465"/>
        <v>35750.1</v>
      </c>
      <c r="AF9924">
        <v>0</v>
      </c>
      <c r="AG9924">
        <v>0</v>
      </c>
      <c r="AH9924">
        <v>2502.5</v>
      </c>
      <c r="AI9924">
        <f t="shared" si="466"/>
        <v>2502.5</v>
      </c>
      <c r="AJ9924">
        <f t="shared" si="467"/>
        <v>33247.599999999999</v>
      </c>
    </row>
    <row r="9925" spans="1:36">
      <c r="A9925">
        <v>2103</v>
      </c>
      <c r="B9925" t="s">
        <v>3343</v>
      </c>
      <c r="C9925" t="s">
        <v>8523</v>
      </c>
      <c r="D9925" t="s">
        <v>6253</v>
      </c>
      <c r="E9925" t="s">
        <v>6023</v>
      </c>
      <c r="F9925" t="s">
        <v>6024</v>
      </c>
      <c r="G9925">
        <v>1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2969.76</v>
      </c>
      <c r="W9925">
        <v>0</v>
      </c>
      <c r="X9925">
        <v>0</v>
      </c>
      <c r="Y9925">
        <v>0</v>
      </c>
      <c r="Z9925">
        <v>1489.63</v>
      </c>
      <c r="AA9925">
        <v>0</v>
      </c>
      <c r="AB9925">
        <v>0</v>
      </c>
      <c r="AC9925">
        <v>0</v>
      </c>
      <c r="AD9925">
        <v>0</v>
      </c>
      <c r="AE9925">
        <f t="shared" si="465"/>
        <v>4459.3900000000003</v>
      </c>
      <c r="AF9925">
        <v>29.7</v>
      </c>
      <c r="AG9925">
        <v>0</v>
      </c>
      <c r="AH9925">
        <v>207.88</v>
      </c>
      <c r="AI9925">
        <f t="shared" si="466"/>
        <v>237.57999999999998</v>
      </c>
      <c r="AJ9925">
        <f t="shared" si="467"/>
        <v>4221.8100000000004</v>
      </c>
    </row>
    <row r="9926" spans="1:36">
      <c r="A9926">
        <v>14324</v>
      </c>
      <c r="B9926" t="s">
        <v>3343</v>
      </c>
      <c r="C9926" t="s">
        <v>8524</v>
      </c>
      <c r="D9926" t="s">
        <v>6253</v>
      </c>
      <c r="E9926" t="s">
        <v>6023</v>
      </c>
      <c r="F9926" t="s">
        <v>6024</v>
      </c>
      <c r="G9926">
        <v>1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5628.92</v>
      </c>
      <c r="W9926">
        <v>0</v>
      </c>
      <c r="X9926">
        <v>0</v>
      </c>
      <c r="Y9926">
        <v>0</v>
      </c>
      <c r="Z9926">
        <v>1489.63</v>
      </c>
      <c r="AA9926">
        <v>0</v>
      </c>
      <c r="AB9926">
        <v>0</v>
      </c>
      <c r="AC9926">
        <v>0</v>
      </c>
      <c r="AD9926">
        <v>0</v>
      </c>
      <c r="AE9926">
        <f t="shared" si="465"/>
        <v>7118.55</v>
      </c>
      <c r="AF9926">
        <v>56.28</v>
      </c>
      <c r="AG9926">
        <v>0</v>
      </c>
      <c r="AH9926">
        <v>394.02</v>
      </c>
      <c r="AI9926">
        <f t="shared" si="466"/>
        <v>450.29999999999995</v>
      </c>
      <c r="AJ9926">
        <f t="shared" si="467"/>
        <v>6668.25</v>
      </c>
    </row>
    <row r="9927" spans="1:36">
      <c r="A9927">
        <v>15856</v>
      </c>
      <c r="B9927" t="s">
        <v>3343</v>
      </c>
      <c r="C9927" t="s">
        <v>8525</v>
      </c>
      <c r="D9927" t="s">
        <v>3345</v>
      </c>
      <c r="E9927" t="s">
        <v>6023</v>
      </c>
      <c r="F9927" t="s">
        <v>6024</v>
      </c>
      <c r="G9927">
        <v>1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6282.16</v>
      </c>
      <c r="W9927">
        <v>0</v>
      </c>
      <c r="X9927">
        <v>0</v>
      </c>
      <c r="Y9927">
        <v>0</v>
      </c>
      <c r="Z9927">
        <v>1489.63</v>
      </c>
      <c r="AA9927">
        <v>0</v>
      </c>
      <c r="AB9927">
        <v>0</v>
      </c>
      <c r="AC9927">
        <v>0</v>
      </c>
      <c r="AD9927">
        <v>0</v>
      </c>
      <c r="AE9927">
        <f t="shared" si="465"/>
        <v>7771.79</v>
      </c>
      <c r="AF9927">
        <v>62.82</v>
      </c>
      <c r="AG9927">
        <v>0</v>
      </c>
      <c r="AH9927">
        <v>439.76</v>
      </c>
      <c r="AI9927">
        <f t="shared" si="466"/>
        <v>502.58</v>
      </c>
      <c r="AJ9927">
        <f t="shared" si="467"/>
        <v>7269.21</v>
      </c>
    </row>
    <row r="9928" spans="1:36">
      <c r="A9928">
        <v>1782</v>
      </c>
      <c r="B9928" t="s">
        <v>3343</v>
      </c>
      <c r="C9928" t="s">
        <v>8526</v>
      </c>
      <c r="D9928" t="s">
        <v>3345</v>
      </c>
      <c r="E9928" t="s">
        <v>6023</v>
      </c>
      <c r="F9928" t="s">
        <v>6024</v>
      </c>
      <c r="G9928">
        <v>1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5680.66</v>
      </c>
      <c r="W9928">
        <v>0</v>
      </c>
      <c r="X9928">
        <v>0</v>
      </c>
      <c r="Y9928">
        <v>0</v>
      </c>
      <c r="Z9928">
        <v>1489.63</v>
      </c>
      <c r="AA9928">
        <v>0</v>
      </c>
      <c r="AB9928">
        <v>0</v>
      </c>
      <c r="AC9928">
        <v>0</v>
      </c>
      <c r="AD9928">
        <v>0</v>
      </c>
      <c r="AE9928">
        <f t="shared" si="465"/>
        <v>7170.29</v>
      </c>
      <c r="AF9928">
        <v>56.8</v>
      </c>
      <c r="AG9928">
        <v>0</v>
      </c>
      <c r="AH9928">
        <v>397.64</v>
      </c>
      <c r="AI9928">
        <f t="shared" si="466"/>
        <v>454.44</v>
      </c>
      <c r="AJ9928">
        <f t="shared" si="467"/>
        <v>6715.85</v>
      </c>
    </row>
    <row r="9929" spans="1:36">
      <c r="A9929">
        <v>14804</v>
      </c>
      <c r="B9929" t="s">
        <v>3343</v>
      </c>
      <c r="C9929" t="s">
        <v>8527</v>
      </c>
      <c r="D9929" t="s">
        <v>6253</v>
      </c>
      <c r="E9929" t="s">
        <v>6023</v>
      </c>
      <c r="F9929" t="s">
        <v>6024</v>
      </c>
      <c r="G9929" t="s">
        <v>5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7798.56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46.62</v>
      </c>
      <c r="AE9929">
        <f t="shared" si="465"/>
        <v>7845.18</v>
      </c>
      <c r="AF9929">
        <v>0</v>
      </c>
      <c r="AG9929">
        <v>0</v>
      </c>
      <c r="AH9929">
        <v>636.98</v>
      </c>
      <c r="AI9929">
        <f t="shared" si="466"/>
        <v>636.98</v>
      </c>
      <c r="AJ9929">
        <f t="shared" si="467"/>
        <v>7208.2000000000007</v>
      </c>
    </row>
    <row r="9930" spans="1:36">
      <c r="A9930">
        <v>9523</v>
      </c>
      <c r="B9930" t="s">
        <v>3343</v>
      </c>
      <c r="C9930" t="s">
        <v>8528</v>
      </c>
      <c r="D9930" t="s">
        <v>3345</v>
      </c>
      <c r="E9930" t="s">
        <v>6023</v>
      </c>
      <c r="F9930" t="s">
        <v>6024</v>
      </c>
      <c r="G9930">
        <v>1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17773.66</v>
      </c>
      <c r="W9930">
        <v>0</v>
      </c>
      <c r="X9930">
        <v>0</v>
      </c>
      <c r="Y9930">
        <v>0</v>
      </c>
      <c r="Z9930">
        <v>1489.63</v>
      </c>
      <c r="AA9930">
        <v>0</v>
      </c>
      <c r="AB9930">
        <v>0</v>
      </c>
      <c r="AC9930">
        <v>0</v>
      </c>
      <c r="AD9930">
        <v>0</v>
      </c>
      <c r="AE9930">
        <f t="shared" si="465"/>
        <v>19263.29</v>
      </c>
      <c r="AF9930">
        <v>177.74</v>
      </c>
      <c r="AG9930">
        <v>0</v>
      </c>
      <c r="AH9930">
        <v>1244.1600000000001</v>
      </c>
      <c r="AI9930">
        <f t="shared" si="466"/>
        <v>1421.9</v>
      </c>
      <c r="AJ9930">
        <f t="shared" si="467"/>
        <v>17841.39</v>
      </c>
    </row>
    <row r="9931" spans="1:36">
      <c r="A9931">
        <v>9686</v>
      </c>
      <c r="B9931" t="s">
        <v>3343</v>
      </c>
      <c r="C9931" t="s">
        <v>8529</v>
      </c>
      <c r="D9931" t="s">
        <v>3345</v>
      </c>
      <c r="E9931" t="s">
        <v>6023</v>
      </c>
      <c r="F9931" t="s">
        <v>6024</v>
      </c>
      <c r="G9931">
        <v>1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6231.26</v>
      </c>
      <c r="W9931">
        <v>0</v>
      </c>
      <c r="X9931">
        <v>0</v>
      </c>
      <c r="Y9931">
        <v>0</v>
      </c>
      <c r="Z9931">
        <v>1489.63</v>
      </c>
      <c r="AA9931">
        <v>0</v>
      </c>
      <c r="AB9931">
        <v>0</v>
      </c>
      <c r="AC9931">
        <v>0</v>
      </c>
      <c r="AD9931">
        <v>0</v>
      </c>
      <c r="AE9931">
        <f t="shared" si="465"/>
        <v>7720.89</v>
      </c>
      <c r="AF9931">
        <v>62.32</v>
      </c>
      <c r="AG9931">
        <v>0</v>
      </c>
      <c r="AH9931">
        <v>436.18</v>
      </c>
      <c r="AI9931">
        <f t="shared" si="466"/>
        <v>498.5</v>
      </c>
      <c r="AJ9931">
        <f t="shared" si="467"/>
        <v>7222.39</v>
      </c>
    </row>
    <row r="9932" spans="1:36">
      <c r="A9932">
        <v>1852</v>
      </c>
      <c r="B9932" t="s">
        <v>3343</v>
      </c>
      <c r="C9932" t="s">
        <v>8530</v>
      </c>
      <c r="D9932" t="s">
        <v>6253</v>
      </c>
      <c r="E9932" t="s">
        <v>6023</v>
      </c>
      <c r="F9932" t="s">
        <v>6024</v>
      </c>
      <c r="G9932">
        <v>1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3146.78</v>
      </c>
      <c r="W9932">
        <v>0</v>
      </c>
      <c r="X9932">
        <v>0</v>
      </c>
      <c r="Y9932">
        <v>0</v>
      </c>
      <c r="Z9932">
        <v>1489.63</v>
      </c>
      <c r="AA9932">
        <v>0</v>
      </c>
      <c r="AB9932">
        <v>0</v>
      </c>
      <c r="AC9932">
        <v>0</v>
      </c>
      <c r="AD9932">
        <v>0</v>
      </c>
      <c r="AE9932">
        <f t="shared" si="465"/>
        <v>4636.41</v>
      </c>
      <c r="AF9932">
        <v>31.46</v>
      </c>
      <c r="AG9932">
        <v>0</v>
      </c>
      <c r="AH9932">
        <v>188.8</v>
      </c>
      <c r="AI9932">
        <f t="shared" si="466"/>
        <v>220.26000000000002</v>
      </c>
      <c r="AJ9932">
        <f t="shared" si="467"/>
        <v>4416.1499999999996</v>
      </c>
    </row>
    <row r="9933" spans="1:36">
      <c r="A9933">
        <v>3404</v>
      </c>
      <c r="B9933" t="s">
        <v>3343</v>
      </c>
      <c r="C9933" t="s">
        <v>8531</v>
      </c>
      <c r="D9933" t="s">
        <v>3345</v>
      </c>
      <c r="E9933" t="s">
        <v>6023</v>
      </c>
      <c r="F9933" t="s">
        <v>6024</v>
      </c>
      <c r="G9933">
        <v>1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4736.16</v>
      </c>
      <c r="W9933">
        <v>0</v>
      </c>
      <c r="X9933">
        <v>0</v>
      </c>
      <c r="Y9933">
        <v>0</v>
      </c>
      <c r="Z9933">
        <v>1489.63</v>
      </c>
      <c r="AA9933">
        <v>0</v>
      </c>
      <c r="AB9933">
        <v>0</v>
      </c>
      <c r="AC9933">
        <v>0</v>
      </c>
      <c r="AD9933">
        <v>0</v>
      </c>
      <c r="AE9933">
        <f t="shared" si="465"/>
        <v>6225.79</v>
      </c>
      <c r="AF9933">
        <v>47.36</v>
      </c>
      <c r="AG9933">
        <v>0</v>
      </c>
      <c r="AH9933">
        <v>331.54</v>
      </c>
      <c r="AI9933">
        <f t="shared" si="466"/>
        <v>378.90000000000003</v>
      </c>
      <c r="AJ9933">
        <f t="shared" si="467"/>
        <v>5846.89</v>
      </c>
    </row>
    <row r="9934" spans="1:36">
      <c r="A9934">
        <v>16080</v>
      </c>
      <c r="B9934" t="s">
        <v>3343</v>
      </c>
      <c r="C9934" t="s">
        <v>8532</v>
      </c>
      <c r="D9934" t="s">
        <v>6253</v>
      </c>
      <c r="E9934" t="s">
        <v>6023</v>
      </c>
      <c r="F9934" t="s">
        <v>6024</v>
      </c>
      <c r="G9934">
        <v>1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5330.14</v>
      </c>
      <c r="W9934">
        <v>0</v>
      </c>
      <c r="X9934">
        <v>0</v>
      </c>
      <c r="Y9934">
        <v>0</v>
      </c>
      <c r="Z9934">
        <v>1489.63</v>
      </c>
      <c r="AA9934">
        <v>0</v>
      </c>
      <c r="AB9934">
        <v>0</v>
      </c>
      <c r="AC9934">
        <v>0</v>
      </c>
      <c r="AD9934">
        <v>0</v>
      </c>
      <c r="AE9934">
        <f t="shared" si="465"/>
        <v>6819.77</v>
      </c>
      <c r="AF9934">
        <v>53.3</v>
      </c>
      <c r="AG9934">
        <v>0</v>
      </c>
      <c r="AH9934">
        <v>373.1</v>
      </c>
      <c r="AI9934">
        <f t="shared" si="466"/>
        <v>426.40000000000003</v>
      </c>
      <c r="AJ9934">
        <f t="shared" si="467"/>
        <v>6393.3700000000008</v>
      </c>
    </row>
    <row r="9935" spans="1:36">
      <c r="A9935">
        <v>6545</v>
      </c>
      <c r="B9935" t="s">
        <v>3343</v>
      </c>
      <c r="C9935" t="s">
        <v>8533</v>
      </c>
      <c r="D9935" t="s">
        <v>3345</v>
      </c>
      <c r="E9935" t="s">
        <v>6023</v>
      </c>
      <c r="F9935" t="s">
        <v>6024</v>
      </c>
      <c r="G9935" t="s">
        <v>5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13075.46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78.17</v>
      </c>
      <c r="AE9935">
        <f t="shared" si="465"/>
        <v>13153.63</v>
      </c>
      <c r="AF9935">
        <v>0</v>
      </c>
      <c r="AG9935">
        <v>0</v>
      </c>
      <c r="AH9935">
        <v>1067.99</v>
      </c>
      <c r="AI9935">
        <f t="shared" si="466"/>
        <v>1067.99</v>
      </c>
      <c r="AJ9935">
        <f t="shared" si="467"/>
        <v>12085.64</v>
      </c>
    </row>
    <row r="9936" spans="1:36">
      <c r="A9936">
        <v>8632</v>
      </c>
      <c r="B9936" t="s">
        <v>3343</v>
      </c>
      <c r="C9936" t="s">
        <v>8534</v>
      </c>
      <c r="D9936" t="s">
        <v>3345</v>
      </c>
      <c r="E9936" t="s">
        <v>6023</v>
      </c>
      <c r="F9936" t="s">
        <v>6024</v>
      </c>
      <c r="G9936">
        <v>1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4375.26</v>
      </c>
      <c r="W9936">
        <v>0</v>
      </c>
      <c r="X9936">
        <v>0</v>
      </c>
      <c r="Y9936">
        <v>0</v>
      </c>
      <c r="Z9936">
        <v>1489.63</v>
      </c>
      <c r="AA9936">
        <v>0</v>
      </c>
      <c r="AB9936">
        <v>0</v>
      </c>
      <c r="AC9936">
        <v>0</v>
      </c>
      <c r="AD9936">
        <v>0</v>
      </c>
      <c r="AE9936">
        <f t="shared" si="465"/>
        <v>5864.89</v>
      </c>
      <c r="AF9936">
        <v>43.76</v>
      </c>
      <c r="AG9936">
        <v>0</v>
      </c>
      <c r="AH9936">
        <v>306.26</v>
      </c>
      <c r="AI9936">
        <f t="shared" si="466"/>
        <v>350.02</v>
      </c>
      <c r="AJ9936">
        <f t="shared" si="467"/>
        <v>5514.8700000000008</v>
      </c>
    </row>
    <row r="9937" spans="1:36">
      <c r="A9937">
        <v>9084</v>
      </c>
      <c r="B9937" t="s">
        <v>3343</v>
      </c>
      <c r="C9937" t="s">
        <v>8535</v>
      </c>
      <c r="D9937" t="s">
        <v>3345</v>
      </c>
      <c r="E9937" t="s">
        <v>6023</v>
      </c>
      <c r="F9937" t="s">
        <v>6024</v>
      </c>
      <c r="G9937">
        <v>2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8068.16</v>
      </c>
      <c r="W9937">
        <v>0</v>
      </c>
      <c r="X9937">
        <v>0</v>
      </c>
      <c r="Y9937">
        <v>0</v>
      </c>
      <c r="Z9937">
        <v>1489.63</v>
      </c>
      <c r="AA9937">
        <v>0</v>
      </c>
      <c r="AB9937">
        <v>0</v>
      </c>
      <c r="AC9937">
        <v>0</v>
      </c>
      <c r="AD9937">
        <v>0</v>
      </c>
      <c r="AE9937">
        <f t="shared" si="465"/>
        <v>9557.7900000000009</v>
      </c>
      <c r="AF9937">
        <v>0</v>
      </c>
      <c r="AG9937">
        <v>0</v>
      </c>
      <c r="AH9937">
        <v>564.78</v>
      </c>
      <c r="AI9937">
        <f t="shared" si="466"/>
        <v>564.78</v>
      </c>
      <c r="AJ9937">
        <f t="shared" si="467"/>
        <v>8993.01</v>
      </c>
    </row>
    <row r="9938" spans="1:36">
      <c r="A9938">
        <v>6299</v>
      </c>
      <c r="B9938" t="s">
        <v>3343</v>
      </c>
      <c r="C9938" t="s">
        <v>8536</v>
      </c>
      <c r="D9938" t="s">
        <v>3345</v>
      </c>
      <c r="E9938" t="s">
        <v>6023</v>
      </c>
      <c r="F9938" t="s">
        <v>6024</v>
      </c>
      <c r="G9938">
        <v>2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3867.8</v>
      </c>
      <c r="W9938">
        <v>0</v>
      </c>
      <c r="X9938">
        <v>0</v>
      </c>
      <c r="Y9938">
        <v>0</v>
      </c>
      <c r="Z9938">
        <v>1489.63</v>
      </c>
      <c r="AA9938">
        <v>0</v>
      </c>
      <c r="AB9938">
        <v>0</v>
      </c>
      <c r="AC9938">
        <v>0</v>
      </c>
      <c r="AD9938">
        <v>0</v>
      </c>
      <c r="AE9938">
        <f t="shared" si="465"/>
        <v>5357.43</v>
      </c>
      <c r="AF9938">
        <v>0</v>
      </c>
      <c r="AG9938">
        <v>0</v>
      </c>
      <c r="AH9938">
        <v>232.06</v>
      </c>
      <c r="AI9938">
        <f t="shared" si="466"/>
        <v>232.06</v>
      </c>
      <c r="AJ9938">
        <f t="shared" si="467"/>
        <v>5125.37</v>
      </c>
    </row>
    <row r="9939" spans="1:36">
      <c r="A9939">
        <v>7644</v>
      </c>
      <c r="B9939" t="s">
        <v>3343</v>
      </c>
      <c r="C9939" t="s">
        <v>8537</v>
      </c>
      <c r="D9939" t="s">
        <v>6253</v>
      </c>
      <c r="E9939" t="s">
        <v>6023</v>
      </c>
      <c r="F9939" t="s">
        <v>6024</v>
      </c>
      <c r="G9939">
        <v>1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2623.72</v>
      </c>
      <c r="W9939">
        <v>0</v>
      </c>
      <c r="X9939">
        <v>0</v>
      </c>
      <c r="Y9939">
        <v>0</v>
      </c>
      <c r="Z9939">
        <v>1489.63</v>
      </c>
      <c r="AA9939">
        <v>0</v>
      </c>
      <c r="AB9939">
        <v>0</v>
      </c>
      <c r="AC9939">
        <v>0</v>
      </c>
      <c r="AD9939">
        <v>0</v>
      </c>
      <c r="AE9939">
        <f t="shared" si="465"/>
        <v>4113.3500000000004</v>
      </c>
      <c r="AF9939">
        <v>26.24</v>
      </c>
      <c r="AG9939">
        <v>0</v>
      </c>
      <c r="AH9939">
        <v>157.41999999999999</v>
      </c>
      <c r="AI9939">
        <f t="shared" si="466"/>
        <v>183.66</v>
      </c>
      <c r="AJ9939">
        <f t="shared" si="467"/>
        <v>3929.6900000000005</v>
      </c>
    </row>
    <row r="9940" spans="1:36">
      <c r="A9940">
        <v>3101</v>
      </c>
      <c r="B9940" t="s">
        <v>3343</v>
      </c>
      <c r="C9940" t="s">
        <v>8538</v>
      </c>
      <c r="D9940" t="s">
        <v>3345</v>
      </c>
      <c r="E9940" t="s">
        <v>6023</v>
      </c>
      <c r="F9940" t="s">
        <v>6024</v>
      </c>
      <c r="G9940">
        <v>1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6316.66</v>
      </c>
      <c r="W9940">
        <v>0</v>
      </c>
      <c r="X9940">
        <v>0</v>
      </c>
      <c r="Y9940">
        <v>0</v>
      </c>
      <c r="Z9940">
        <v>1489.63</v>
      </c>
      <c r="AA9940">
        <v>0</v>
      </c>
      <c r="AB9940">
        <v>0</v>
      </c>
      <c r="AC9940">
        <v>0</v>
      </c>
      <c r="AD9940">
        <v>0</v>
      </c>
      <c r="AE9940">
        <f t="shared" si="465"/>
        <v>7806.29</v>
      </c>
      <c r="AF9940">
        <v>63.16</v>
      </c>
      <c r="AG9940">
        <v>0</v>
      </c>
      <c r="AH9940">
        <v>442.16</v>
      </c>
      <c r="AI9940">
        <f t="shared" si="466"/>
        <v>505.32000000000005</v>
      </c>
      <c r="AJ9940">
        <f t="shared" si="467"/>
        <v>7300.97</v>
      </c>
    </row>
    <row r="9941" spans="1:36">
      <c r="A9941">
        <v>3642</v>
      </c>
      <c r="B9941" t="s">
        <v>3343</v>
      </c>
      <c r="C9941" t="s">
        <v>8539</v>
      </c>
      <c r="D9941" t="s">
        <v>3345</v>
      </c>
      <c r="E9941" t="s">
        <v>6023</v>
      </c>
      <c r="F9941" t="s">
        <v>6024</v>
      </c>
      <c r="G9941">
        <v>2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7633.6</v>
      </c>
      <c r="W9941">
        <v>0</v>
      </c>
      <c r="X9941">
        <v>0</v>
      </c>
      <c r="Y9941">
        <v>0</v>
      </c>
      <c r="Z9941">
        <v>1489.63</v>
      </c>
      <c r="AA9941">
        <v>0</v>
      </c>
      <c r="AB9941">
        <v>0</v>
      </c>
      <c r="AC9941">
        <v>0</v>
      </c>
      <c r="AD9941">
        <v>0</v>
      </c>
      <c r="AE9941">
        <f t="shared" si="465"/>
        <v>9123.23</v>
      </c>
      <c r="AF9941">
        <v>0</v>
      </c>
      <c r="AG9941">
        <v>0</v>
      </c>
      <c r="AH9941">
        <v>534.36</v>
      </c>
      <c r="AI9941">
        <f t="shared" si="466"/>
        <v>534.36</v>
      </c>
      <c r="AJ9941">
        <f t="shared" si="467"/>
        <v>8588.869999999999</v>
      </c>
    </row>
    <row r="9942" spans="1:36">
      <c r="A9942">
        <v>11651</v>
      </c>
      <c r="B9942" t="s">
        <v>3343</v>
      </c>
      <c r="C9942" t="s">
        <v>8540</v>
      </c>
      <c r="D9942" t="s">
        <v>6253</v>
      </c>
      <c r="E9942" t="s">
        <v>6023</v>
      </c>
      <c r="F9942" t="s">
        <v>6024</v>
      </c>
      <c r="G9942" t="s">
        <v>5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9503.42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56.81</v>
      </c>
      <c r="AE9942">
        <f t="shared" si="465"/>
        <v>9560.23</v>
      </c>
      <c r="AF9942">
        <v>0</v>
      </c>
      <c r="AG9942">
        <v>0</v>
      </c>
      <c r="AH9942">
        <v>776.23</v>
      </c>
      <c r="AI9942">
        <f t="shared" si="466"/>
        <v>776.23</v>
      </c>
      <c r="AJ9942">
        <f t="shared" si="467"/>
        <v>8784</v>
      </c>
    </row>
    <row r="9943" spans="1:36">
      <c r="A9943">
        <v>2907</v>
      </c>
      <c r="B9943" t="s">
        <v>3343</v>
      </c>
      <c r="C9943" t="s">
        <v>8541</v>
      </c>
      <c r="D9943" t="s">
        <v>3345</v>
      </c>
      <c r="E9943" t="s">
        <v>6023</v>
      </c>
      <c r="F9943" t="s">
        <v>6024</v>
      </c>
      <c r="G9943">
        <v>1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4617.76</v>
      </c>
      <c r="W9943">
        <v>0</v>
      </c>
      <c r="X9943">
        <v>0</v>
      </c>
      <c r="Y9943">
        <v>0</v>
      </c>
      <c r="Z9943">
        <v>1489.63</v>
      </c>
      <c r="AA9943">
        <v>0</v>
      </c>
      <c r="AB9943">
        <v>0</v>
      </c>
      <c r="AC9943">
        <v>0</v>
      </c>
      <c r="AD9943">
        <v>0</v>
      </c>
      <c r="AE9943">
        <f t="shared" si="465"/>
        <v>6107.39</v>
      </c>
      <c r="AF9943">
        <v>46.18</v>
      </c>
      <c r="AG9943">
        <v>0</v>
      </c>
      <c r="AH9943">
        <v>323.24</v>
      </c>
      <c r="AI9943">
        <f t="shared" si="466"/>
        <v>369.42</v>
      </c>
      <c r="AJ9943">
        <f t="shared" si="467"/>
        <v>5737.97</v>
      </c>
    </row>
    <row r="9944" spans="1:36">
      <c r="A9944">
        <v>16243</v>
      </c>
      <c r="B9944" t="s">
        <v>3343</v>
      </c>
      <c r="C9944" t="s">
        <v>8542</v>
      </c>
      <c r="D9944" t="s">
        <v>6253</v>
      </c>
      <c r="E9944" t="s">
        <v>6023</v>
      </c>
      <c r="F9944" t="s">
        <v>6024</v>
      </c>
      <c r="G9944" t="s">
        <v>5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2640.14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15.78</v>
      </c>
      <c r="AE9944">
        <f t="shared" si="465"/>
        <v>2655.92</v>
      </c>
      <c r="AF9944">
        <v>0</v>
      </c>
      <c r="AG9944">
        <v>0</v>
      </c>
      <c r="AH9944">
        <v>215.64</v>
      </c>
      <c r="AI9944">
        <f t="shared" si="466"/>
        <v>215.64</v>
      </c>
      <c r="AJ9944">
        <f t="shared" si="467"/>
        <v>2440.2800000000002</v>
      </c>
    </row>
    <row r="9945" spans="1:36">
      <c r="A9945">
        <v>7195</v>
      </c>
      <c r="B9945" t="s">
        <v>3343</v>
      </c>
      <c r="C9945" t="s">
        <v>8543</v>
      </c>
      <c r="D9945" t="s">
        <v>3345</v>
      </c>
      <c r="E9945" t="s">
        <v>6023</v>
      </c>
      <c r="F9945" t="s">
        <v>6024</v>
      </c>
      <c r="G9945" t="s">
        <v>5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13010.34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77.78</v>
      </c>
      <c r="AE9945">
        <f t="shared" si="465"/>
        <v>13088.12</v>
      </c>
      <c r="AF9945">
        <v>0</v>
      </c>
      <c r="AG9945">
        <v>0</v>
      </c>
      <c r="AH9945">
        <v>1062.67</v>
      </c>
      <c r="AI9945">
        <f t="shared" si="466"/>
        <v>1062.67</v>
      </c>
      <c r="AJ9945">
        <f t="shared" si="467"/>
        <v>12025.45</v>
      </c>
    </row>
    <row r="9946" spans="1:36">
      <c r="A9946">
        <v>9830</v>
      </c>
      <c r="B9946" t="s">
        <v>3343</v>
      </c>
      <c r="C9946" t="s">
        <v>8544</v>
      </c>
      <c r="D9946" t="s">
        <v>3345</v>
      </c>
      <c r="E9946" t="s">
        <v>6023</v>
      </c>
      <c r="F9946" t="s">
        <v>6024</v>
      </c>
      <c r="G9946">
        <v>1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8469.0400000000009</v>
      </c>
      <c r="W9946">
        <v>0</v>
      </c>
      <c r="X9946">
        <v>0</v>
      </c>
      <c r="Y9946">
        <v>0</v>
      </c>
      <c r="Z9946">
        <v>1489.63</v>
      </c>
      <c r="AA9946">
        <v>0</v>
      </c>
      <c r="AB9946">
        <v>0</v>
      </c>
      <c r="AC9946">
        <v>0</v>
      </c>
      <c r="AD9946">
        <v>0</v>
      </c>
      <c r="AE9946">
        <f t="shared" si="465"/>
        <v>9958.6700000000019</v>
      </c>
      <c r="AF9946">
        <v>84.7</v>
      </c>
      <c r="AG9946">
        <v>0</v>
      </c>
      <c r="AH9946">
        <v>592.84</v>
      </c>
      <c r="AI9946">
        <f t="shared" si="466"/>
        <v>677.54000000000008</v>
      </c>
      <c r="AJ9946">
        <f t="shared" si="467"/>
        <v>9281.130000000001</v>
      </c>
    </row>
    <row r="9947" spans="1:36">
      <c r="A9947">
        <v>8476</v>
      </c>
      <c r="B9947" t="s">
        <v>3343</v>
      </c>
      <c r="C9947" t="s">
        <v>8545</v>
      </c>
      <c r="D9947" t="s">
        <v>3345</v>
      </c>
      <c r="E9947" t="s">
        <v>6023</v>
      </c>
      <c r="F9947" t="s">
        <v>6024</v>
      </c>
      <c r="G9947">
        <v>1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5153.0200000000004</v>
      </c>
      <c r="W9947">
        <v>0</v>
      </c>
      <c r="X9947">
        <v>0</v>
      </c>
      <c r="Y9947">
        <v>0</v>
      </c>
      <c r="Z9947">
        <v>1489.63</v>
      </c>
      <c r="AA9947">
        <v>0</v>
      </c>
      <c r="AB9947">
        <v>0</v>
      </c>
      <c r="AC9947">
        <v>0</v>
      </c>
      <c r="AD9947">
        <v>0</v>
      </c>
      <c r="AE9947">
        <f t="shared" si="465"/>
        <v>6642.6500000000005</v>
      </c>
      <c r="AF9947">
        <v>51.54</v>
      </c>
      <c r="AG9947">
        <v>0</v>
      </c>
      <c r="AH9947">
        <v>360.72</v>
      </c>
      <c r="AI9947">
        <f t="shared" si="466"/>
        <v>412.26000000000005</v>
      </c>
      <c r="AJ9947">
        <f t="shared" si="467"/>
        <v>6230.39</v>
      </c>
    </row>
    <row r="9948" spans="1:36">
      <c r="A9948">
        <v>10789</v>
      </c>
      <c r="B9948" t="s">
        <v>3343</v>
      </c>
      <c r="C9948" t="s">
        <v>8546</v>
      </c>
      <c r="D9948" t="s">
        <v>3345</v>
      </c>
      <c r="E9948" t="s">
        <v>6023</v>
      </c>
      <c r="F9948" t="s">
        <v>6024</v>
      </c>
      <c r="G9948">
        <v>1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4607.8599999999997</v>
      </c>
      <c r="W9948">
        <v>0</v>
      </c>
      <c r="X9948">
        <v>0</v>
      </c>
      <c r="Y9948">
        <v>0</v>
      </c>
      <c r="Z9948">
        <v>1489.63</v>
      </c>
      <c r="AA9948">
        <v>0</v>
      </c>
      <c r="AB9948">
        <v>0</v>
      </c>
      <c r="AC9948">
        <v>0</v>
      </c>
      <c r="AD9948">
        <v>0</v>
      </c>
      <c r="AE9948">
        <f t="shared" si="465"/>
        <v>6097.49</v>
      </c>
      <c r="AF9948">
        <v>46.08</v>
      </c>
      <c r="AG9948">
        <v>0</v>
      </c>
      <c r="AH9948">
        <v>322.56</v>
      </c>
      <c r="AI9948">
        <f t="shared" si="466"/>
        <v>368.64</v>
      </c>
      <c r="AJ9948">
        <f t="shared" si="467"/>
        <v>5728.8499999999995</v>
      </c>
    </row>
    <row r="9949" spans="1:36">
      <c r="A9949">
        <v>10947</v>
      </c>
      <c r="B9949" t="s">
        <v>3343</v>
      </c>
      <c r="C9949" t="s">
        <v>8547</v>
      </c>
      <c r="D9949" t="s">
        <v>6253</v>
      </c>
      <c r="E9949" t="s">
        <v>6023</v>
      </c>
      <c r="F9949" t="s">
        <v>6024</v>
      </c>
      <c r="G9949" t="s">
        <v>5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10131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60.56</v>
      </c>
      <c r="AE9949">
        <f t="shared" si="465"/>
        <v>10191.56</v>
      </c>
      <c r="AF9949">
        <v>0</v>
      </c>
      <c r="AG9949">
        <v>0</v>
      </c>
      <c r="AH9949">
        <v>827.48</v>
      </c>
      <c r="AI9949">
        <f t="shared" si="466"/>
        <v>827.48</v>
      </c>
      <c r="AJ9949">
        <f t="shared" si="467"/>
        <v>9364.08</v>
      </c>
    </row>
    <row r="9950" spans="1:36">
      <c r="A9950">
        <v>132</v>
      </c>
      <c r="B9950" t="s">
        <v>3343</v>
      </c>
      <c r="C9950" t="s">
        <v>8548</v>
      </c>
      <c r="D9950" t="s">
        <v>3345</v>
      </c>
      <c r="E9950" t="s">
        <v>6023</v>
      </c>
      <c r="F9950" t="s">
        <v>6024</v>
      </c>
      <c r="G9950">
        <v>1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3817.18</v>
      </c>
      <c r="W9950">
        <v>0</v>
      </c>
      <c r="X9950">
        <v>0</v>
      </c>
      <c r="Y9950">
        <v>0</v>
      </c>
      <c r="Z9950">
        <v>1489.63</v>
      </c>
      <c r="AA9950">
        <v>0</v>
      </c>
      <c r="AB9950">
        <v>0</v>
      </c>
      <c r="AC9950">
        <v>0</v>
      </c>
      <c r="AD9950">
        <v>0</v>
      </c>
      <c r="AE9950">
        <f t="shared" si="465"/>
        <v>5306.8099999999995</v>
      </c>
      <c r="AF9950">
        <v>38.18</v>
      </c>
      <c r="AG9950">
        <v>0</v>
      </c>
      <c r="AH9950">
        <v>267.2</v>
      </c>
      <c r="AI9950">
        <f t="shared" si="466"/>
        <v>305.38</v>
      </c>
      <c r="AJ9950">
        <f t="shared" si="467"/>
        <v>5001.4299999999994</v>
      </c>
    </row>
    <row r="9951" spans="1:36">
      <c r="A9951">
        <v>3698</v>
      </c>
      <c r="B9951" t="s">
        <v>3343</v>
      </c>
      <c r="C9951" t="s">
        <v>8549</v>
      </c>
      <c r="D9951" t="s">
        <v>3345</v>
      </c>
      <c r="E9951" t="s">
        <v>6023</v>
      </c>
      <c r="F9951" t="s">
        <v>6024</v>
      </c>
      <c r="G9951">
        <v>2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16335.46</v>
      </c>
      <c r="W9951">
        <v>0</v>
      </c>
      <c r="X9951">
        <v>0</v>
      </c>
      <c r="Y9951">
        <v>0</v>
      </c>
      <c r="Z9951">
        <v>1489.63</v>
      </c>
      <c r="AA9951">
        <v>0</v>
      </c>
      <c r="AB9951">
        <v>0</v>
      </c>
      <c r="AC9951">
        <v>0</v>
      </c>
      <c r="AD9951">
        <v>0</v>
      </c>
      <c r="AE9951">
        <f t="shared" si="465"/>
        <v>17825.09</v>
      </c>
      <c r="AF9951">
        <v>0</v>
      </c>
      <c r="AG9951">
        <v>0</v>
      </c>
      <c r="AH9951">
        <v>1143.48</v>
      </c>
      <c r="AI9951">
        <f t="shared" si="466"/>
        <v>1143.48</v>
      </c>
      <c r="AJ9951">
        <f t="shared" si="467"/>
        <v>16681.61</v>
      </c>
    </row>
    <row r="9952" spans="1:36">
      <c r="A9952">
        <v>14650</v>
      </c>
      <c r="B9952" t="s">
        <v>3343</v>
      </c>
      <c r="C9952" t="s">
        <v>8550</v>
      </c>
      <c r="D9952" t="s">
        <v>6253</v>
      </c>
      <c r="E9952" t="s">
        <v>6023</v>
      </c>
      <c r="F9952" t="s">
        <v>6024</v>
      </c>
      <c r="G9952" t="s">
        <v>5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10449.24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62.47</v>
      </c>
      <c r="AE9952">
        <f t="shared" si="465"/>
        <v>10511.71</v>
      </c>
      <c r="AF9952">
        <v>0</v>
      </c>
      <c r="AG9952">
        <v>0</v>
      </c>
      <c r="AH9952">
        <v>853.48</v>
      </c>
      <c r="AI9952">
        <f t="shared" si="466"/>
        <v>853.48</v>
      </c>
      <c r="AJ9952">
        <f t="shared" si="467"/>
        <v>9658.23</v>
      </c>
    </row>
    <row r="9953" spans="1:36">
      <c r="A9953">
        <v>16550</v>
      </c>
      <c r="B9953" t="s">
        <v>3343</v>
      </c>
      <c r="C9953" t="s">
        <v>8551</v>
      </c>
      <c r="D9953" t="s">
        <v>6253</v>
      </c>
      <c r="E9953" t="s">
        <v>6023</v>
      </c>
      <c r="F9953" t="s">
        <v>6024</v>
      </c>
      <c r="G9953">
        <v>1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8912.3799999999992</v>
      </c>
      <c r="W9953">
        <v>0</v>
      </c>
      <c r="X9953">
        <v>0</v>
      </c>
      <c r="Y9953">
        <v>0</v>
      </c>
      <c r="Z9953">
        <v>1489.63</v>
      </c>
      <c r="AA9953">
        <v>0</v>
      </c>
      <c r="AB9953">
        <v>0</v>
      </c>
      <c r="AC9953">
        <v>0</v>
      </c>
      <c r="AD9953">
        <v>0</v>
      </c>
      <c r="AE9953">
        <f t="shared" si="465"/>
        <v>10402.009999999998</v>
      </c>
      <c r="AF9953">
        <v>89.12</v>
      </c>
      <c r="AG9953">
        <v>0</v>
      </c>
      <c r="AH9953">
        <v>623.86</v>
      </c>
      <c r="AI9953">
        <f t="shared" si="466"/>
        <v>712.98</v>
      </c>
      <c r="AJ9953">
        <f t="shared" si="467"/>
        <v>9689.0299999999988</v>
      </c>
    </row>
    <row r="9954" spans="1:36">
      <c r="A9954">
        <v>5343</v>
      </c>
      <c r="B9954" t="s">
        <v>3343</v>
      </c>
      <c r="C9954" t="s">
        <v>8552</v>
      </c>
      <c r="D9954" t="s">
        <v>3345</v>
      </c>
      <c r="E9954" t="s">
        <v>6023</v>
      </c>
      <c r="F9954" t="s">
        <v>6024</v>
      </c>
      <c r="G9954">
        <v>1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4654.32</v>
      </c>
      <c r="W9954">
        <v>0</v>
      </c>
      <c r="X9954">
        <v>0</v>
      </c>
      <c r="Y9954">
        <v>0</v>
      </c>
      <c r="Z9954">
        <v>1489.63</v>
      </c>
      <c r="AA9954">
        <v>0</v>
      </c>
      <c r="AB9954">
        <v>0</v>
      </c>
      <c r="AC9954">
        <v>0</v>
      </c>
      <c r="AD9954">
        <v>0</v>
      </c>
      <c r="AE9954">
        <f t="shared" si="465"/>
        <v>6143.95</v>
      </c>
      <c r="AF9954">
        <v>46.54</v>
      </c>
      <c r="AG9954">
        <v>0</v>
      </c>
      <c r="AH9954">
        <v>325.8</v>
      </c>
      <c r="AI9954">
        <f t="shared" si="466"/>
        <v>372.34000000000003</v>
      </c>
      <c r="AJ9954">
        <f t="shared" si="467"/>
        <v>5771.61</v>
      </c>
    </row>
    <row r="9955" spans="1:36">
      <c r="A9955">
        <v>5000</v>
      </c>
      <c r="B9955" t="s">
        <v>3343</v>
      </c>
      <c r="C9955" t="s">
        <v>8553</v>
      </c>
      <c r="D9955" t="s">
        <v>6253</v>
      </c>
      <c r="E9955" t="s">
        <v>6023</v>
      </c>
      <c r="F9955" t="s">
        <v>6024</v>
      </c>
      <c r="G9955" t="s">
        <v>5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3220.28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19.25</v>
      </c>
      <c r="AE9955">
        <f t="shared" si="465"/>
        <v>3239.53</v>
      </c>
      <c r="AF9955">
        <v>0</v>
      </c>
      <c r="AG9955">
        <v>0</v>
      </c>
      <c r="AH9955">
        <v>263.02999999999997</v>
      </c>
      <c r="AI9955">
        <f t="shared" si="466"/>
        <v>263.02999999999997</v>
      </c>
      <c r="AJ9955">
        <f t="shared" si="467"/>
        <v>2976.5</v>
      </c>
    </row>
    <row r="9956" spans="1:36">
      <c r="A9956">
        <v>1388</v>
      </c>
      <c r="B9956" t="s">
        <v>3343</v>
      </c>
      <c r="C9956" t="s">
        <v>8554</v>
      </c>
      <c r="D9956" t="s">
        <v>6253</v>
      </c>
      <c r="E9956" t="s">
        <v>6023</v>
      </c>
      <c r="F9956" t="s">
        <v>6024</v>
      </c>
      <c r="G9956">
        <v>1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4109.54</v>
      </c>
      <c r="W9956">
        <v>0</v>
      </c>
      <c r="X9956">
        <v>0</v>
      </c>
      <c r="Y9956">
        <v>0</v>
      </c>
      <c r="Z9956">
        <v>1489.63</v>
      </c>
      <c r="AA9956">
        <v>0</v>
      </c>
      <c r="AB9956">
        <v>0</v>
      </c>
      <c r="AC9956">
        <v>0</v>
      </c>
      <c r="AD9956">
        <v>0</v>
      </c>
      <c r="AE9956">
        <f t="shared" si="465"/>
        <v>5599.17</v>
      </c>
      <c r="AF9956">
        <v>41.1</v>
      </c>
      <c r="AG9956">
        <v>0</v>
      </c>
      <c r="AH9956">
        <v>287.66000000000003</v>
      </c>
      <c r="AI9956">
        <f t="shared" si="466"/>
        <v>328.76000000000005</v>
      </c>
      <c r="AJ9956">
        <f t="shared" si="467"/>
        <v>5270.41</v>
      </c>
    </row>
    <row r="9957" spans="1:36">
      <c r="A9957">
        <v>9652</v>
      </c>
      <c r="B9957" t="s">
        <v>3343</v>
      </c>
      <c r="C9957" t="s">
        <v>8555</v>
      </c>
      <c r="D9957" t="s">
        <v>3345</v>
      </c>
      <c r="E9957" t="s">
        <v>6023</v>
      </c>
      <c r="F9957" t="s">
        <v>6024</v>
      </c>
      <c r="G9957">
        <v>1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2720.02</v>
      </c>
      <c r="W9957">
        <v>0</v>
      </c>
      <c r="X9957">
        <v>0</v>
      </c>
      <c r="Y9957">
        <v>0</v>
      </c>
      <c r="Z9957">
        <v>1489.63</v>
      </c>
      <c r="AA9957">
        <v>0</v>
      </c>
      <c r="AB9957">
        <v>0</v>
      </c>
      <c r="AC9957">
        <v>0</v>
      </c>
      <c r="AD9957">
        <v>0</v>
      </c>
      <c r="AE9957">
        <f t="shared" si="465"/>
        <v>4209.6499999999996</v>
      </c>
      <c r="AF9957">
        <v>27.2</v>
      </c>
      <c r="AG9957">
        <v>0</v>
      </c>
      <c r="AH9957">
        <v>190.4</v>
      </c>
      <c r="AI9957">
        <f t="shared" si="466"/>
        <v>217.6</v>
      </c>
      <c r="AJ9957">
        <f t="shared" si="467"/>
        <v>3992.0499999999997</v>
      </c>
    </row>
    <row r="9958" spans="1:36">
      <c r="A9958">
        <v>1021</v>
      </c>
      <c r="B9958" t="s">
        <v>3343</v>
      </c>
      <c r="C9958" t="s">
        <v>8556</v>
      </c>
      <c r="D9958" t="s">
        <v>3345</v>
      </c>
      <c r="E9958" t="s">
        <v>6023</v>
      </c>
      <c r="F9958" t="s">
        <v>6024</v>
      </c>
      <c r="G9958">
        <v>1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5157.9799999999996</v>
      </c>
      <c r="W9958">
        <v>0</v>
      </c>
      <c r="X9958">
        <v>0</v>
      </c>
      <c r="Y9958">
        <v>0</v>
      </c>
      <c r="Z9958">
        <v>1489.63</v>
      </c>
      <c r="AA9958">
        <v>0</v>
      </c>
      <c r="AB9958">
        <v>0</v>
      </c>
      <c r="AC9958">
        <v>0</v>
      </c>
      <c r="AD9958">
        <v>0</v>
      </c>
      <c r="AE9958">
        <f t="shared" si="465"/>
        <v>6647.61</v>
      </c>
      <c r="AF9958">
        <v>51.58</v>
      </c>
      <c r="AG9958">
        <v>0</v>
      </c>
      <c r="AH9958">
        <v>361.06</v>
      </c>
      <c r="AI9958">
        <f t="shared" si="466"/>
        <v>412.64</v>
      </c>
      <c r="AJ9958">
        <f t="shared" si="467"/>
        <v>6234.9699999999993</v>
      </c>
    </row>
    <row r="9959" spans="1:36">
      <c r="A9959">
        <v>10671</v>
      </c>
      <c r="B9959" t="s">
        <v>3343</v>
      </c>
      <c r="C9959" t="s">
        <v>8557</v>
      </c>
      <c r="D9959" t="s">
        <v>3345</v>
      </c>
      <c r="E9959" t="s">
        <v>6023</v>
      </c>
      <c r="F9959" t="s">
        <v>6024</v>
      </c>
      <c r="G9959">
        <v>1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5256.96</v>
      </c>
      <c r="W9959">
        <v>0</v>
      </c>
      <c r="X9959">
        <v>0</v>
      </c>
      <c r="Y9959">
        <v>0</v>
      </c>
      <c r="Z9959">
        <v>1489.63</v>
      </c>
      <c r="AA9959">
        <v>0</v>
      </c>
      <c r="AB9959">
        <v>0</v>
      </c>
      <c r="AC9959">
        <v>0</v>
      </c>
      <c r="AD9959">
        <v>0</v>
      </c>
      <c r="AE9959">
        <f t="shared" si="465"/>
        <v>6746.59</v>
      </c>
      <c r="AF9959">
        <v>52.56</v>
      </c>
      <c r="AG9959">
        <v>0</v>
      </c>
      <c r="AH9959">
        <v>367.98</v>
      </c>
      <c r="AI9959">
        <f t="shared" si="466"/>
        <v>420.54</v>
      </c>
      <c r="AJ9959">
        <f t="shared" si="467"/>
        <v>6326.05</v>
      </c>
    </row>
    <row r="9960" spans="1:36">
      <c r="A9960">
        <v>63166</v>
      </c>
      <c r="B9960" t="s">
        <v>3343</v>
      </c>
      <c r="C9960" t="s">
        <v>8558</v>
      </c>
      <c r="D9960" t="s">
        <v>6253</v>
      </c>
      <c r="E9960" t="s">
        <v>6023</v>
      </c>
      <c r="F9960" t="s">
        <v>6024</v>
      </c>
      <c r="G9960">
        <v>1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9412.08</v>
      </c>
      <c r="W9960">
        <v>0</v>
      </c>
      <c r="X9960">
        <v>0</v>
      </c>
      <c r="Y9960">
        <v>0</v>
      </c>
      <c r="Z9960">
        <v>1489.63</v>
      </c>
      <c r="AA9960">
        <v>0</v>
      </c>
      <c r="AB9960">
        <v>0</v>
      </c>
      <c r="AC9960">
        <v>0</v>
      </c>
      <c r="AD9960">
        <v>0</v>
      </c>
      <c r="AE9960">
        <f t="shared" si="465"/>
        <v>10901.71</v>
      </c>
      <c r="AF9960">
        <v>94.12</v>
      </c>
      <c r="AG9960">
        <v>0</v>
      </c>
      <c r="AH9960">
        <v>658.84</v>
      </c>
      <c r="AI9960">
        <f t="shared" si="466"/>
        <v>752.96</v>
      </c>
      <c r="AJ9960">
        <f t="shared" si="467"/>
        <v>10148.75</v>
      </c>
    </row>
    <row r="9961" spans="1:36">
      <c r="A9961">
        <v>9051</v>
      </c>
      <c r="B9961" t="s">
        <v>3343</v>
      </c>
      <c r="C9961" t="s">
        <v>8559</v>
      </c>
      <c r="D9961" t="s">
        <v>3345</v>
      </c>
      <c r="E9961" t="s">
        <v>6023</v>
      </c>
      <c r="F9961" t="s">
        <v>6024</v>
      </c>
      <c r="G9961" t="s">
        <v>5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33894.04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f t="shared" si="465"/>
        <v>33894.04</v>
      </c>
      <c r="AF9961">
        <v>0</v>
      </c>
      <c r="AG9961">
        <v>0</v>
      </c>
      <c r="AH9961">
        <v>2372.58</v>
      </c>
      <c r="AI9961">
        <f t="shared" si="466"/>
        <v>2372.58</v>
      </c>
      <c r="AJ9961">
        <f t="shared" si="467"/>
        <v>31521.46</v>
      </c>
    </row>
    <row r="9962" spans="1:36">
      <c r="A9962">
        <v>1873</v>
      </c>
      <c r="B9962" t="s">
        <v>3343</v>
      </c>
      <c r="C9962" t="s">
        <v>8560</v>
      </c>
      <c r="D9962" t="s">
        <v>3345</v>
      </c>
      <c r="E9962" t="s">
        <v>6023</v>
      </c>
      <c r="F9962" t="s">
        <v>6024</v>
      </c>
      <c r="G9962">
        <v>1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5680.66</v>
      </c>
      <c r="W9962">
        <v>0</v>
      </c>
      <c r="X9962">
        <v>0</v>
      </c>
      <c r="Y9962">
        <v>0</v>
      </c>
      <c r="Z9962">
        <v>1489.63</v>
      </c>
      <c r="AA9962">
        <v>0</v>
      </c>
      <c r="AB9962">
        <v>0</v>
      </c>
      <c r="AC9962">
        <v>0</v>
      </c>
      <c r="AD9962">
        <v>0</v>
      </c>
      <c r="AE9962">
        <f t="shared" si="465"/>
        <v>7170.29</v>
      </c>
      <c r="AF9962">
        <v>56.8</v>
      </c>
      <c r="AG9962">
        <v>0</v>
      </c>
      <c r="AH9962">
        <v>397.64</v>
      </c>
      <c r="AI9962">
        <f t="shared" si="466"/>
        <v>454.44</v>
      </c>
      <c r="AJ9962">
        <f t="shared" si="467"/>
        <v>6715.85</v>
      </c>
    </row>
    <row r="9963" spans="1:36">
      <c r="A9963">
        <v>740</v>
      </c>
      <c r="B9963" t="s">
        <v>3343</v>
      </c>
      <c r="C9963" t="s">
        <v>8561</v>
      </c>
      <c r="D9963" t="s">
        <v>3345</v>
      </c>
      <c r="E9963" t="s">
        <v>6023</v>
      </c>
      <c r="F9963" t="s">
        <v>6024</v>
      </c>
      <c r="G9963">
        <v>1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4028.46</v>
      </c>
      <c r="W9963">
        <v>0</v>
      </c>
      <c r="X9963">
        <v>0</v>
      </c>
      <c r="Y9963">
        <v>0</v>
      </c>
      <c r="Z9963">
        <v>1489.63</v>
      </c>
      <c r="AA9963">
        <v>0</v>
      </c>
      <c r="AB9963">
        <v>0</v>
      </c>
      <c r="AC9963">
        <v>0</v>
      </c>
      <c r="AD9963">
        <v>0</v>
      </c>
      <c r="AE9963">
        <f t="shared" si="465"/>
        <v>5518.09</v>
      </c>
      <c r="AF9963">
        <v>40.28</v>
      </c>
      <c r="AG9963">
        <v>0</v>
      </c>
      <c r="AH9963">
        <v>282</v>
      </c>
      <c r="AI9963">
        <f t="shared" si="466"/>
        <v>322.27999999999997</v>
      </c>
      <c r="AJ9963">
        <f t="shared" si="467"/>
        <v>5195.8100000000004</v>
      </c>
    </row>
    <row r="9964" spans="1:36">
      <c r="A9964">
        <v>8246</v>
      </c>
      <c r="B9964" t="s">
        <v>3343</v>
      </c>
      <c r="C9964" t="s">
        <v>8562</v>
      </c>
      <c r="D9964" t="s">
        <v>3345</v>
      </c>
      <c r="E9964" t="s">
        <v>6023</v>
      </c>
      <c r="F9964" t="s">
        <v>6024</v>
      </c>
      <c r="G9964" t="s">
        <v>5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12510.32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74.790000000000006</v>
      </c>
      <c r="AE9964">
        <f t="shared" si="465"/>
        <v>12585.11</v>
      </c>
      <c r="AF9964">
        <v>0</v>
      </c>
      <c r="AG9964">
        <v>0</v>
      </c>
      <c r="AH9964">
        <v>1021.83</v>
      </c>
      <c r="AI9964">
        <f t="shared" si="466"/>
        <v>1021.83</v>
      </c>
      <c r="AJ9964">
        <f t="shared" si="467"/>
        <v>11563.28</v>
      </c>
    </row>
    <row r="9965" spans="1:36">
      <c r="A9965">
        <v>6591</v>
      </c>
      <c r="B9965" t="s">
        <v>3343</v>
      </c>
      <c r="C9965" t="s">
        <v>8563</v>
      </c>
      <c r="D9965" t="s">
        <v>3345</v>
      </c>
      <c r="E9965" t="s">
        <v>6023</v>
      </c>
      <c r="F9965" t="s">
        <v>6024</v>
      </c>
      <c r="G9965" t="s">
        <v>5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14262.34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85.26</v>
      </c>
      <c r="AE9965">
        <f t="shared" si="465"/>
        <v>14347.6</v>
      </c>
      <c r="AF9965">
        <v>0</v>
      </c>
      <c r="AG9965">
        <v>0</v>
      </c>
      <c r="AH9965">
        <v>1164.93</v>
      </c>
      <c r="AI9965">
        <f t="shared" si="466"/>
        <v>1164.93</v>
      </c>
      <c r="AJ9965">
        <f t="shared" si="467"/>
        <v>13182.67</v>
      </c>
    </row>
    <row r="9966" spans="1:36">
      <c r="A9966">
        <v>2090</v>
      </c>
      <c r="B9966" t="s">
        <v>3343</v>
      </c>
      <c r="C9966" t="s">
        <v>8564</v>
      </c>
      <c r="D9966" t="s">
        <v>3345</v>
      </c>
      <c r="E9966" t="s">
        <v>6023</v>
      </c>
      <c r="F9966" t="s">
        <v>6024</v>
      </c>
      <c r="G9966">
        <v>1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4720.18</v>
      </c>
      <c r="W9966">
        <v>0</v>
      </c>
      <c r="X9966">
        <v>0</v>
      </c>
      <c r="Y9966">
        <v>0</v>
      </c>
      <c r="Z9966">
        <v>1489.63</v>
      </c>
      <c r="AA9966">
        <v>0</v>
      </c>
      <c r="AB9966">
        <v>0</v>
      </c>
      <c r="AC9966">
        <v>0</v>
      </c>
      <c r="AD9966">
        <v>0</v>
      </c>
      <c r="AE9966">
        <f t="shared" si="465"/>
        <v>6209.81</v>
      </c>
      <c r="AF9966">
        <v>47.2</v>
      </c>
      <c r="AG9966">
        <v>0</v>
      </c>
      <c r="AH9966">
        <v>283.22000000000003</v>
      </c>
      <c r="AI9966">
        <f t="shared" si="466"/>
        <v>330.42</v>
      </c>
      <c r="AJ9966">
        <f t="shared" si="467"/>
        <v>5879.39</v>
      </c>
    </row>
    <row r="9967" spans="1:36">
      <c r="A9967">
        <v>10787</v>
      </c>
      <c r="B9967" t="s">
        <v>3343</v>
      </c>
      <c r="C9967" t="s">
        <v>6210</v>
      </c>
      <c r="D9967" t="s">
        <v>6253</v>
      </c>
      <c r="E9967" t="s">
        <v>6023</v>
      </c>
      <c r="F9967" t="s">
        <v>6024</v>
      </c>
      <c r="G9967" t="s">
        <v>5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2654.32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15.86</v>
      </c>
      <c r="AE9967">
        <f t="shared" si="465"/>
        <v>2670.1800000000003</v>
      </c>
      <c r="AF9967">
        <v>0</v>
      </c>
      <c r="AG9967">
        <v>0</v>
      </c>
      <c r="AH9967">
        <v>216.8</v>
      </c>
      <c r="AI9967">
        <f t="shared" si="466"/>
        <v>216.8</v>
      </c>
      <c r="AJ9967">
        <f t="shared" si="467"/>
        <v>2453.38</v>
      </c>
    </row>
    <row r="9968" spans="1:36">
      <c r="A9968">
        <v>2091</v>
      </c>
      <c r="B9968" t="s">
        <v>3343</v>
      </c>
      <c r="C9968" t="s">
        <v>8565</v>
      </c>
      <c r="D9968" t="s">
        <v>3345</v>
      </c>
      <c r="E9968" t="s">
        <v>6023</v>
      </c>
      <c r="F9968" t="s">
        <v>6024</v>
      </c>
      <c r="G9968">
        <v>2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11339.64</v>
      </c>
      <c r="W9968">
        <v>0</v>
      </c>
      <c r="X9968">
        <v>0</v>
      </c>
      <c r="Y9968">
        <v>0</v>
      </c>
      <c r="Z9968">
        <v>1489.63</v>
      </c>
      <c r="AA9968">
        <v>0</v>
      </c>
      <c r="AB9968">
        <v>0</v>
      </c>
      <c r="AC9968">
        <v>0</v>
      </c>
      <c r="AD9968">
        <v>0</v>
      </c>
      <c r="AE9968">
        <f t="shared" si="465"/>
        <v>12829.27</v>
      </c>
      <c r="AF9968">
        <v>0</v>
      </c>
      <c r="AG9968">
        <v>0</v>
      </c>
      <c r="AH9968">
        <v>793.78</v>
      </c>
      <c r="AI9968">
        <f t="shared" si="466"/>
        <v>793.78</v>
      </c>
      <c r="AJ9968">
        <f t="shared" si="467"/>
        <v>12035.49</v>
      </c>
    </row>
    <row r="9969" spans="1:36">
      <c r="A9969">
        <v>11150</v>
      </c>
      <c r="B9969" t="s">
        <v>3343</v>
      </c>
      <c r="C9969" t="s">
        <v>8566</v>
      </c>
      <c r="D9969" t="s">
        <v>3345</v>
      </c>
      <c r="E9969" t="s">
        <v>6023</v>
      </c>
      <c r="F9969" t="s">
        <v>6024</v>
      </c>
      <c r="G9969">
        <v>1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8625.08</v>
      </c>
      <c r="W9969">
        <v>0</v>
      </c>
      <c r="X9969">
        <v>0</v>
      </c>
      <c r="Y9969">
        <v>0</v>
      </c>
      <c r="Z9969">
        <v>1489.63</v>
      </c>
      <c r="AA9969">
        <v>0</v>
      </c>
      <c r="AB9969">
        <v>0</v>
      </c>
      <c r="AC9969">
        <v>0</v>
      </c>
      <c r="AD9969">
        <v>0</v>
      </c>
      <c r="AE9969">
        <f t="shared" si="465"/>
        <v>10114.709999999999</v>
      </c>
      <c r="AF9969">
        <v>86.26</v>
      </c>
      <c r="AG9969">
        <v>0</v>
      </c>
      <c r="AH9969">
        <v>603.76</v>
      </c>
      <c r="AI9969">
        <f t="shared" si="466"/>
        <v>690.02</v>
      </c>
      <c r="AJ9969">
        <f t="shared" si="467"/>
        <v>9424.6899999999987</v>
      </c>
    </row>
    <row r="9970" spans="1:36">
      <c r="A9970">
        <v>9873</v>
      </c>
      <c r="B9970" t="s">
        <v>3343</v>
      </c>
      <c r="C9970" t="s">
        <v>8567</v>
      </c>
      <c r="D9970" t="s">
        <v>6253</v>
      </c>
      <c r="E9970" t="s">
        <v>6023</v>
      </c>
      <c r="F9970" t="s">
        <v>6024</v>
      </c>
      <c r="G9970">
        <v>1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2575.36</v>
      </c>
      <c r="W9970">
        <v>0</v>
      </c>
      <c r="X9970">
        <v>0</v>
      </c>
      <c r="Y9970">
        <v>0</v>
      </c>
      <c r="Z9970">
        <v>1489.63</v>
      </c>
      <c r="AA9970">
        <v>0</v>
      </c>
      <c r="AB9970">
        <v>0</v>
      </c>
      <c r="AC9970">
        <v>0</v>
      </c>
      <c r="AD9970">
        <v>0</v>
      </c>
      <c r="AE9970">
        <f t="shared" si="465"/>
        <v>4064.9900000000002</v>
      </c>
      <c r="AF9970">
        <v>25.76</v>
      </c>
      <c r="AG9970">
        <v>0</v>
      </c>
      <c r="AH9970">
        <v>180.28</v>
      </c>
      <c r="AI9970">
        <f t="shared" si="466"/>
        <v>206.04</v>
      </c>
      <c r="AJ9970">
        <f t="shared" si="467"/>
        <v>3858.9500000000003</v>
      </c>
    </row>
    <row r="9971" spans="1:36">
      <c r="A9971">
        <v>2853</v>
      </c>
      <c r="B9971" t="s">
        <v>3343</v>
      </c>
      <c r="C9971" t="s">
        <v>8568</v>
      </c>
      <c r="D9971" t="s">
        <v>3345</v>
      </c>
      <c r="E9971" t="s">
        <v>6023</v>
      </c>
      <c r="F9971" t="s">
        <v>6024</v>
      </c>
      <c r="G9971">
        <v>1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5680.66</v>
      </c>
      <c r="W9971">
        <v>0</v>
      </c>
      <c r="X9971">
        <v>0</v>
      </c>
      <c r="Y9971">
        <v>0</v>
      </c>
      <c r="Z9971">
        <v>1489.63</v>
      </c>
      <c r="AA9971">
        <v>0</v>
      </c>
      <c r="AB9971">
        <v>0</v>
      </c>
      <c r="AC9971">
        <v>0</v>
      </c>
      <c r="AD9971">
        <v>0</v>
      </c>
      <c r="AE9971">
        <f t="shared" si="465"/>
        <v>7170.29</v>
      </c>
      <c r="AF9971">
        <v>56.8</v>
      </c>
      <c r="AG9971">
        <v>0</v>
      </c>
      <c r="AH9971">
        <v>397.64</v>
      </c>
      <c r="AI9971">
        <f t="shared" si="466"/>
        <v>454.44</v>
      </c>
      <c r="AJ9971">
        <f t="shared" si="467"/>
        <v>6715.85</v>
      </c>
    </row>
    <row r="9972" spans="1:36">
      <c r="A9972">
        <v>5896</v>
      </c>
      <c r="B9972" t="s">
        <v>3343</v>
      </c>
      <c r="C9972" t="s">
        <v>8569</v>
      </c>
      <c r="D9972" t="s">
        <v>3345</v>
      </c>
      <c r="E9972" t="s">
        <v>6023</v>
      </c>
      <c r="F9972" t="s">
        <v>6024</v>
      </c>
      <c r="G9972">
        <v>1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5680.66</v>
      </c>
      <c r="W9972">
        <v>0</v>
      </c>
      <c r="X9972">
        <v>0</v>
      </c>
      <c r="Y9972">
        <v>0</v>
      </c>
      <c r="Z9972">
        <v>1489.63</v>
      </c>
      <c r="AA9972">
        <v>0</v>
      </c>
      <c r="AB9972">
        <v>0</v>
      </c>
      <c r="AC9972">
        <v>0</v>
      </c>
      <c r="AD9972">
        <v>0</v>
      </c>
      <c r="AE9972">
        <f t="shared" si="465"/>
        <v>7170.29</v>
      </c>
      <c r="AF9972">
        <v>56.8</v>
      </c>
      <c r="AG9972">
        <v>0</v>
      </c>
      <c r="AH9972">
        <v>397.64</v>
      </c>
      <c r="AI9972">
        <f t="shared" si="466"/>
        <v>454.44</v>
      </c>
      <c r="AJ9972">
        <f t="shared" si="467"/>
        <v>6715.85</v>
      </c>
    </row>
    <row r="9973" spans="1:36">
      <c r="A9973">
        <v>8683</v>
      </c>
      <c r="B9973" t="s">
        <v>3343</v>
      </c>
      <c r="C9973" t="s">
        <v>8570</v>
      </c>
      <c r="D9973" t="s">
        <v>3345</v>
      </c>
      <c r="E9973" t="s">
        <v>6023</v>
      </c>
      <c r="F9973" t="s">
        <v>6024</v>
      </c>
      <c r="G9973">
        <v>1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8558.18</v>
      </c>
      <c r="W9973">
        <v>0</v>
      </c>
      <c r="X9973">
        <v>0</v>
      </c>
      <c r="Y9973">
        <v>0</v>
      </c>
      <c r="Z9973">
        <v>1489.63</v>
      </c>
      <c r="AA9973">
        <v>0</v>
      </c>
      <c r="AB9973">
        <v>0</v>
      </c>
      <c r="AC9973">
        <v>0</v>
      </c>
      <c r="AD9973">
        <v>0</v>
      </c>
      <c r="AE9973">
        <f t="shared" si="465"/>
        <v>10047.810000000001</v>
      </c>
      <c r="AF9973">
        <v>85.58</v>
      </c>
      <c r="AG9973">
        <v>0</v>
      </c>
      <c r="AH9973">
        <v>599.08000000000004</v>
      </c>
      <c r="AI9973">
        <f t="shared" si="466"/>
        <v>684.66000000000008</v>
      </c>
      <c r="AJ9973">
        <f t="shared" si="467"/>
        <v>9363.1500000000015</v>
      </c>
    </row>
    <row r="9974" spans="1:36">
      <c r="A9974">
        <v>8400</v>
      </c>
      <c r="B9974" t="s">
        <v>3343</v>
      </c>
      <c r="C9974" t="s">
        <v>8571</v>
      </c>
      <c r="D9974" t="s">
        <v>3345</v>
      </c>
      <c r="E9974" t="s">
        <v>6023</v>
      </c>
      <c r="F9974" t="s">
        <v>6024</v>
      </c>
      <c r="G9974">
        <v>1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7296.32</v>
      </c>
      <c r="W9974">
        <v>0</v>
      </c>
      <c r="X9974">
        <v>0</v>
      </c>
      <c r="Y9974">
        <v>0</v>
      </c>
      <c r="Z9974">
        <v>1489.63</v>
      </c>
      <c r="AA9974">
        <v>0</v>
      </c>
      <c r="AB9974">
        <v>0</v>
      </c>
      <c r="AC9974">
        <v>0</v>
      </c>
      <c r="AD9974">
        <v>0</v>
      </c>
      <c r="AE9974">
        <f t="shared" si="465"/>
        <v>8785.9500000000007</v>
      </c>
      <c r="AF9974">
        <v>72.959999999999994</v>
      </c>
      <c r="AG9974">
        <v>0</v>
      </c>
      <c r="AH9974">
        <v>510.74</v>
      </c>
      <c r="AI9974">
        <f t="shared" si="466"/>
        <v>583.70000000000005</v>
      </c>
      <c r="AJ9974">
        <f t="shared" si="467"/>
        <v>8202.25</v>
      </c>
    </row>
    <row r="9975" spans="1:36">
      <c r="A9975">
        <v>3043</v>
      </c>
      <c r="B9975" t="s">
        <v>3343</v>
      </c>
      <c r="C9975" t="s">
        <v>8572</v>
      </c>
      <c r="D9975" t="s">
        <v>3345</v>
      </c>
      <c r="E9975" t="s">
        <v>6023</v>
      </c>
      <c r="F9975" t="s">
        <v>6024</v>
      </c>
      <c r="G9975">
        <v>1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4762.0600000000004</v>
      </c>
      <c r="W9975">
        <v>0</v>
      </c>
      <c r="X9975">
        <v>0</v>
      </c>
      <c r="Y9975">
        <v>0</v>
      </c>
      <c r="Z9975">
        <v>1489.63</v>
      </c>
      <c r="AA9975">
        <v>0</v>
      </c>
      <c r="AB9975">
        <v>0</v>
      </c>
      <c r="AC9975">
        <v>0</v>
      </c>
      <c r="AD9975">
        <v>0</v>
      </c>
      <c r="AE9975">
        <f t="shared" si="465"/>
        <v>6251.6900000000005</v>
      </c>
      <c r="AF9975">
        <v>47.62</v>
      </c>
      <c r="AG9975">
        <v>0</v>
      </c>
      <c r="AH9975">
        <v>333.34</v>
      </c>
      <c r="AI9975">
        <f t="shared" si="466"/>
        <v>380.96</v>
      </c>
      <c r="AJ9975">
        <f t="shared" si="467"/>
        <v>5870.7300000000005</v>
      </c>
    </row>
    <row r="9976" spans="1:36">
      <c r="A9976">
        <v>9479</v>
      </c>
      <c r="B9976" t="s">
        <v>3343</v>
      </c>
      <c r="C9976" t="s">
        <v>8573</v>
      </c>
      <c r="D9976" t="s">
        <v>3345</v>
      </c>
      <c r="E9976" t="s">
        <v>6023</v>
      </c>
      <c r="F9976" t="s">
        <v>6024</v>
      </c>
      <c r="G9976">
        <v>1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10673.44</v>
      </c>
      <c r="W9976">
        <v>0</v>
      </c>
      <c r="X9976">
        <v>0</v>
      </c>
      <c r="Y9976">
        <v>0</v>
      </c>
      <c r="Z9976">
        <v>1489.63</v>
      </c>
      <c r="AA9976">
        <v>0</v>
      </c>
      <c r="AB9976">
        <v>0</v>
      </c>
      <c r="AC9976">
        <v>0</v>
      </c>
      <c r="AD9976">
        <v>0</v>
      </c>
      <c r="AE9976">
        <f t="shared" si="465"/>
        <v>12163.07</v>
      </c>
      <c r="AF9976">
        <v>106.74</v>
      </c>
      <c r="AG9976">
        <v>0</v>
      </c>
      <c r="AH9976">
        <v>747.14</v>
      </c>
      <c r="AI9976">
        <f t="shared" si="466"/>
        <v>853.88</v>
      </c>
      <c r="AJ9976">
        <f t="shared" si="467"/>
        <v>11309.19</v>
      </c>
    </row>
    <row r="9977" spans="1:36">
      <c r="A9977">
        <v>5439</v>
      </c>
      <c r="B9977" t="s">
        <v>3343</v>
      </c>
      <c r="C9977" t="s">
        <v>8574</v>
      </c>
      <c r="D9977" t="s">
        <v>3345</v>
      </c>
      <c r="E9977" t="s">
        <v>6023</v>
      </c>
      <c r="F9977" t="s">
        <v>6024</v>
      </c>
      <c r="G9977">
        <v>1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4497.46</v>
      </c>
      <c r="W9977">
        <v>0</v>
      </c>
      <c r="X9977">
        <v>0</v>
      </c>
      <c r="Y9977">
        <v>0</v>
      </c>
      <c r="Z9977">
        <v>1489.63</v>
      </c>
      <c r="AA9977">
        <v>0</v>
      </c>
      <c r="AB9977">
        <v>0</v>
      </c>
      <c r="AC9977">
        <v>0</v>
      </c>
      <c r="AD9977">
        <v>0</v>
      </c>
      <c r="AE9977">
        <f t="shared" si="465"/>
        <v>5987.09</v>
      </c>
      <c r="AF9977">
        <v>44.98</v>
      </c>
      <c r="AG9977">
        <v>0</v>
      </c>
      <c r="AH9977">
        <v>314.82</v>
      </c>
      <c r="AI9977">
        <f t="shared" si="466"/>
        <v>359.8</v>
      </c>
      <c r="AJ9977">
        <f t="shared" si="467"/>
        <v>5627.29</v>
      </c>
    </row>
    <row r="9978" spans="1:36">
      <c r="A9978">
        <v>3844</v>
      </c>
      <c r="B9978" t="s">
        <v>3343</v>
      </c>
      <c r="C9978" t="s">
        <v>8575</v>
      </c>
      <c r="D9978" t="s">
        <v>3345</v>
      </c>
      <c r="E9978" t="s">
        <v>6023</v>
      </c>
      <c r="F9978" t="s">
        <v>6024</v>
      </c>
      <c r="G9978">
        <v>1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4483.38</v>
      </c>
      <c r="W9978">
        <v>0</v>
      </c>
      <c r="X9978">
        <v>0</v>
      </c>
      <c r="Y9978">
        <v>0</v>
      </c>
      <c r="Z9978">
        <v>1489.63</v>
      </c>
      <c r="AA9978">
        <v>0</v>
      </c>
      <c r="AB9978">
        <v>0</v>
      </c>
      <c r="AC9978">
        <v>0</v>
      </c>
      <c r="AD9978">
        <v>0</v>
      </c>
      <c r="AE9978">
        <f t="shared" si="465"/>
        <v>5973.01</v>
      </c>
      <c r="AF9978">
        <v>44.84</v>
      </c>
      <c r="AG9978">
        <v>0</v>
      </c>
      <c r="AH9978">
        <v>313.83999999999997</v>
      </c>
      <c r="AI9978">
        <f t="shared" si="466"/>
        <v>358.67999999999995</v>
      </c>
      <c r="AJ9978">
        <f t="shared" si="467"/>
        <v>5614.33</v>
      </c>
    </row>
    <row r="9979" spans="1:36">
      <c r="A9979">
        <v>8179</v>
      </c>
      <c r="B9979" t="s">
        <v>3343</v>
      </c>
      <c r="C9979" t="s">
        <v>8576</v>
      </c>
      <c r="D9979" t="s">
        <v>3345</v>
      </c>
      <c r="E9979" t="s">
        <v>6023</v>
      </c>
      <c r="F9979" t="s">
        <v>6024</v>
      </c>
      <c r="G9979">
        <v>1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7576.5</v>
      </c>
      <c r="W9979">
        <v>0</v>
      </c>
      <c r="X9979">
        <v>0</v>
      </c>
      <c r="Y9979">
        <v>0</v>
      </c>
      <c r="Z9979">
        <v>1489.63</v>
      </c>
      <c r="AA9979">
        <v>0</v>
      </c>
      <c r="AB9979">
        <v>0</v>
      </c>
      <c r="AC9979">
        <v>0</v>
      </c>
      <c r="AD9979">
        <v>0</v>
      </c>
      <c r="AE9979">
        <f t="shared" si="465"/>
        <v>9066.130000000001</v>
      </c>
      <c r="AF9979">
        <v>75.760000000000005</v>
      </c>
      <c r="AG9979">
        <v>0</v>
      </c>
      <c r="AH9979">
        <v>530.36</v>
      </c>
      <c r="AI9979">
        <f t="shared" si="466"/>
        <v>606.12</v>
      </c>
      <c r="AJ9979">
        <f t="shared" si="467"/>
        <v>8460.01</v>
      </c>
    </row>
    <row r="9980" spans="1:36">
      <c r="A9980">
        <v>7825</v>
      </c>
      <c r="B9980" t="s">
        <v>3343</v>
      </c>
      <c r="C9980" t="s">
        <v>8577</v>
      </c>
      <c r="D9980" t="s">
        <v>3345</v>
      </c>
      <c r="E9980" t="s">
        <v>6023</v>
      </c>
      <c r="F9980" t="s">
        <v>6024</v>
      </c>
      <c r="G9980">
        <v>1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4762.0600000000004</v>
      </c>
      <c r="W9980">
        <v>0</v>
      </c>
      <c r="X9980">
        <v>0</v>
      </c>
      <c r="Y9980">
        <v>0</v>
      </c>
      <c r="Z9980">
        <v>1489.63</v>
      </c>
      <c r="AA9980">
        <v>0</v>
      </c>
      <c r="AB9980">
        <v>0</v>
      </c>
      <c r="AC9980">
        <v>0</v>
      </c>
      <c r="AD9980">
        <v>0</v>
      </c>
      <c r="AE9980">
        <f t="shared" si="465"/>
        <v>6251.6900000000005</v>
      </c>
      <c r="AF9980">
        <v>47.62</v>
      </c>
      <c r="AG9980">
        <v>0</v>
      </c>
      <c r="AH9980">
        <v>333.34</v>
      </c>
      <c r="AI9980">
        <f t="shared" si="466"/>
        <v>380.96</v>
      </c>
      <c r="AJ9980">
        <f t="shared" si="467"/>
        <v>5870.7300000000005</v>
      </c>
    </row>
    <row r="9981" spans="1:36">
      <c r="A9981">
        <v>7959</v>
      </c>
      <c r="B9981" t="s">
        <v>3343</v>
      </c>
      <c r="C9981" t="s">
        <v>8578</v>
      </c>
      <c r="D9981" t="s">
        <v>3345</v>
      </c>
      <c r="E9981" t="s">
        <v>6023</v>
      </c>
      <c r="F9981" t="s">
        <v>6024</v>
      </c>
      <c r="G9981">
        <v>1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6248.26</v>
      </c>
      <c r="W9981">
        <v>0</v>
      </c>
      <c r="X9981">
        <v>0</v>
      </c>
      <c r="Y9981">
        <v>0</v>
      </c>
      <c r="Z9981">
        <v>1489.63</v>
      </c>
      <c r="AA9981">
        <v>0</v>
      </c>
      <c r="AB9981">
        <v>0</v>
      </c>
      <c r="AC9981">
        <v>0</v>
      </c>
      <c r="AD9981">
        <v>0</v>
      </c>
      <c r="AE9981">
        <f t="shared" si="465"/>
        <v>7737.89</v>
      </c>
      <c r="AF9981">
        <v>62.48</v>
      </c>
      <c r="AG9981">
        <v>0</v>
      </c>
      <c r="AH9981">
        <v>437.38</v>
      </c>
      <c r="AI9981">
        <f t="shared" si="466"/>
        <v>499.86</v>
      </c>
      <c r="AJ9981">
        <f t="shared" si="467"/>
        <v>7238.0300000000007</v>
      </c>
    </row>
    <row r="9982" spans="1:36">
      <c r="A9982">
        <v>9848</v>
      </c>
      <c r="B9982" t="s">
        <v>3343</v>
      </c>
      <c r="C9982" t="s">
        <v>8579</v>
      </c>
      <c r="D9982" t="s">
        <v>6253</v>
      </c>
      <c r="E9982" t="s">
        <v>6023</v>
      </c>
      <c r="F9982" t="s">
        <v>6024</v>
      </c>
      <c r="G9982">
        <v>1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6202.98</v>
      </c>
      <c r="W9982">
        <v>0</v>
      </c>
      <c r="X9982">
        <v>0</v>
      </c>
      <c r="Y9982">
        <v>0</v>
      </c>
      <c r="Z9982">
        <v>1489.63</v>
      </c>
      <c r="AA9982">
        <v>0</v>
      </c>
      <c r="AB9982">
        <v>0</v>
      </c>
      <c r="AC9982">
        <v>0</v>
      </c>
      <c r="AD9982">
        <v>0</v>
      </c>
      <c r="AE9982">
        <f t="shared" si="465"/>
        <v>7692.61</v>
      </c>
      <c r="AF9982">
        <v>62.02</v>
      </c>
      <c r="AG9982">
        <v>0</v>
      </c>
      <c r="AH9982">
        <v>434.2</v>
      </c>
      <c r="AI9982">
        <f t="shared" si="466"/>
        <v>496.21999999999997</v>
      </c>
      <c r="AJ9982">
        <f t="shared" si="467"/>
        <v>7196.3899999999994</v>
      </c>
    </row>
    <row r="9983" spans="1:36">
      <c r="A9983">
        <v>3804</v>
      </c>
      <c r="B9983" t="s">
        <v>3343</v>
      </c>
      <c r="C9983" t="s">
        <v>8580</v>
      </c>
      <c r="D9983" t="s">
        <v>3345</v>
      </c>
      <c r="E9983" t="s">
        <v>6023</v>
      </c>
      <c r="F9983" t="s">
        <v>6024</v>
      </c>
      <c r="G9983">
        <v>2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26827.06</v>
      </c>
      <c r="W9983">
        <v>0</v>
      </c>
      <c r="X9983">
        <v>0</v>
      </c>
      <c r="Y9983">
        <v>0</v>
      </c>
      <c r="Z9983">
        <v>1489.63</v>
      </c>
      <c r="AA9983">
        <v>0</v>
      </c>
      <c r="AB9983">
        <v>0</v>
      </c>
      <c r="AC9983">
        <v>0</v>
      </c>
      <c r="AD9983">
        <v>0</v>
      </c>
      <c r="AE9983">
        <f t="shared" si="465"/>
        <v>28316.690000000002</v>
      </c>
      <c r="AF9983">
        <v>0</v>
      </c>
      <c r="AG9983">
        <v>0</v>
      </c>
      <c r="AH9983">
        <v>1877.9</v>
      </c>
      <c r="AI9983">
        <f t="shared" si="466"/>
        <v>1877.9</v>
      </c>
      <c r="AJ9983">
        <f t="shared" si="467"/>
        <v>26438.79</v>
      </c>
    </row>
    <row r="9984" spans="1:36">
      <c r="A9984">
        <v>13223</v>
      </c>
      <c r="B9984" t="s">
        <v>3343</v>
      </c>
      <c r="C9984" t="s">
        <v>8581</v>
      </c>
      <c r="D9984" t="s">
        <v>3345</v>
      </c>
      <c r="E9984" t="s">
        <v>6023</v>
      </c>
      <c r="F9984" t="s">
        <v>6024</v>
      </c>
      <c r="G9984">
        <v>1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8009.7</v>
      </c>
      <c r="W9984">
        <v>0</v>
      </c>
      <c r="X9984">
        <v>0</v>
      </c>
      <c r="Y9984">
        <v>0</v>
      </c>
      <c r="Z9984">
        <v>1489.63</v>
      </c>
      <c r="AA9984">
        <v>0</v>
      </c>
      <c r="AB9984">
        <v>0</v>
      </c>
      <c r="AC9984">
        <v>0</v>
      </c>
      <c r="AD9984">
        <v>0</v>
      </c>
      <c r="AE9984">
        <f t="shared" si="465"/>
        <v>9499.33</v>
      </c>
      <c r="AF9984">
        <v>80.099999999999994</v>
      </c>
      <c r="AG9984">
        <v>0</v>
      </c>
      <c r="AH9984">
        <v>560.67999999999995</v>
      </c>
      <c r="AI9984">
        <f t="shared" si="466"/>
        <v>640.78</v>
      </c>
      <c r="AJ9984">
        <f t="shared" si="467"/>
        <v>8858.5499999999993</v>
      </c>
    </row>
    <row r="9985" spans="1:36">
      <c r="A9985">
        <v>9532</v>
      </c>
      <c r="B9985" t="s">
        <v>3343</v>
      </c>
      <c r="C9985" t="s">
        <v>8582</v>
      </c>
      <c r="D9985" t="s">
        <v>3345</v>
      </c>
      <c r="E9985" t="s">
        <v>6023</v>
      </c>
      <c r="F9985" t="s">
        <v>6024</v>
      </c>
      <c r="G9985" t="s">
        <v>5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7075.06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42.29</v>
      </c>
      <c r="AE9985">
        <f t="shared" si="465"/>
        <v>7117.35</v>
      </c>
      <c r="AF9985">
        <v>0</v>
      </c>
      <c r="AG9985">
        <v>0</v>
      </c>
      <c r="AH9985">
        <v>577.88</v>
      </c>
      <c r="AI9985">
        <f t="shared" si="466"/>
        <v>577.88</v>
      </c>
      <c r="AJ9985">
        <f t="shared" si="467"/>
        <v>6539.47</v>
      </c>
    </row>
    <row r="9986" spans="1:36">
      <c r="A9986">
        <v>6653</v>
      </c>
      <c r="B9986" t="s">
        <v>3343</v>
      </c>
      <c r="C9986" t="s">
        <v>8583</v>
      </c>
      <c r="D9986" t="s">
        <v>3345</v>
      </c>
      <c r="E9986" t="s">
        <v>6023</v>
      </c>
      <c r="F9986" t="s">
        <v>6024</v>
      </c>
      <c r="G9986">
        <v>2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14509.26</v>
      </c>
      <c r="W9986">
        <v>0</v>
      </c>
      <c r="X9986">
        <v>0</v>
      </c>
      <c r="Y9986">
        <v>0</v>
      </c>
      <c r="Z9986">
        <v>1489.63</v>
      </c>
      <c r="AA9986">
        <v>0</v>
      </c>
      <c r="AB9986">
        <v>0</v>
      </c>
      <c r="AC9986">
        <v>0</v>
      </c>
      <c r="AD9986">
        <v>0</v>
      </c>
      <c r="AE9986">
        <f t="shared" si="465"/>
        <v>15998.89</v>
      </c>
      <c r="AF9986">
        <v>0</v>
      </c>
      <c r="AG9986">
        <v>0</v>
      </c>
      <c r="AH9986">
        <v>1015.64</v>
      </c>
      <c r="AI9986">
        <f t="shared" si="466"/>
        <v>1015.64</v>
      </c>
      <c r="AJ9986">
        <f t="shared" si="467"/>
        <v>14983.25</v>
      </c>
    </row>
    <row r="9987" spans="1:36">
      <c r="A9987">
        <v>252</v>
      </c>
      <c r="B9987" t="s">
        <v>3343</v>
      </c>
      <c r="C9987" t="s">
        <v>8584</v>
      </c>
      <c r="D9987" t="s">
        <v>3345</v>
      </c>
      <c r="E9987" t="s">
        <v>6023</v>
      </c>
      <c r="F9987" t="s">
        <v>6024</v>
      </c>
      <c r="G9987">
        <v>1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14138.88</v>
      </c>
      <c r="W9987">
        <v>0</v>
      </c>
      <c r="X9987">
        <v>0</v>
      </c>
      <c r="Y9987">
        <v>0</v>
      </c>
      <c r="Z9987">
        <v>1489.63</v>
      </c>
      <c r="AA9987">
        <v>0</v>
      </c>
      <c r="AB9987">
        <v>0</v>
      </c>
      <c r="AC9987">
        <v>0</v>
      </c>
      <c r="AD9987">
        <v>0</v>
      </c>
      <c r="AE9987">
        <f t="shared" ref="AE9987:AE10050" si="468">SUM(I9987:AD9987)</f>
        <v>15628.509999999998</v>
      </c>
      <c r="AF9987">
        <v>141.38</v>
      </c>
      <c r="AG9987">
        <v>0</v>
      </c>
      <c r="AH9987">
        <v>989.72</v>
      </c>
      <c r="AI9987">
        <f t="shared" ref="AI9987:AI10050" si="469">SUM(AF9987:AH9987)</f>
        <v>1131.0999999999999</v>
      </c>
      <c r="AJ9987">
        <f t="shared" ref="AJ9987:AJ10050" si="470">+AE9987-AI9987</f>
        <v>14497.409999999998</v>
      </c>
    </row>
    <row r="9988" spans="1:36">
      <c r="A9988">
        <v>3378</v>
      </c>
      <c r="B9988" t="s">
        <v>3343</v>
      </c>
      <c r="C9988" t="s">
        <v>8585</v>
      </c>
      <c r="D9988" t="s">
        <v>3345</v>
      </c>
      <c r="E9988" t="s">
        <v>6023</v>
      </c>
      <c r="F9988" t="s">
        <v>6024</v>
      </c>
      <c r="G9988">
        <v>1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4464.74</v>
      </c>
      <c r="W9988">
        <v>0</v>
      </c>
      <c r="X9988">
        <v>0</v>
      </c>
      <c r="Y9988">
        <v>0</v>
      </c>
      <c r="Z9988">
        <v>1489.63</v>
      </c>
      <c r="AA9988">
        <v>0</v>
      </c>
      <c r="AB9988">
        <v>0</v>
      </c>
      <c r="AC9988">
        <v>0</v>
      </c>
      <c r="AD9988">
        <v>0</v>
      </c>
      <c r="AE9988">
        <f t="shared" si="468"/>
        <v>5954.37</v>
      </c>
      <c r="AF9988">
        <v>44.64</v>
      </c>
      <c r="AG9988">
        <v>0</v>
      </c>
      <c r="AH9988">
        <v>312.54000000000002</v>
      </c>
      <c r="AI9988">
        <f t="shared" si="469"/>
        <v>357.18</v>
      </c>
      <c r="AJ9988">
        <f t="shared" si="470"/>
        <v>5597.19</v>
      </c>
    </row>
    <row r="9989" spans="1:36">
      <c r="A9989">
        <v>8986</v>
      </c>
      <c r="B9989" t="s">
        <v>3343</v>
      </c>
      <c r="C9989" t="s">
        <v>8586</v>
      </c>
      <c r="D9989" t="s">
        <v>3345</v>
      </c>
      <c r="E9989" t="s">
        <v>6023</v>
      </c>
      <c r="F9989" t="s">
        <v>6024</v>
      </c>
      <c r="G9989" t="s">
        <v>5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12510.32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74.790000000000006</v>
      </c>
      <c r="AE9989">
        <f t="shared" si="468"/>
        <v>12585.11</v>
      </c>
      <c r="AF9989">
        <v>0</v>
      </c>
      <c r="AG9989">
        <v>0</v>
      </c>
      <c r="AH9989">
        <v>1021.83</v>
      </c>
      <c r="AI9989">
        <f t="shared" si="469"/>
        <v>1021.83</v>
      </c>
      <c r="AJ9989">
        <f t="shared" si="470"/>
        <v>11563.28</v>
      </c>
    </row>
    <row r="9990" spans="1:36">
      <c r="A9990">
        <v>1508</v>
      </c>
      <c r="B9990" t="s">
        <v>3343</v>
      </c>
      <c r="C9990" t="s">
        <v>8587</v>
      </c>
      <c r="D9990" t="s">
        <v>3345</v>
      </c>
      <c r="E9990" t="s">
        <v>6023</v>
      </c>
      <c r="F9990" t="s">
        <v>6024</v>
      </c>
      <c r="G9990">
        <v>1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4854.5600000000004</v>
      </c>
      <c r="W9990">
        <v>0</v>
      </c>
      <c r="X9990">
        <v>0</v>
      </c>
      <c r="Y9990">
        <v>0</v>
      </c>
      <c r="Z9990">
        <v>1489.63</v>
      </c>
      <c r="AA9990">
        <v>0</v>
      </c>
      <c r="AB9990">
        <v>0</v>
      </c>
      <c r="AC9990">
        <v>0</v>
      </c>
      <c r="AD9990">
        <v>0</v>
      </c>
      <c r="AE9990">
        <f t="shared" si="468"/>
        <v>6344.1900000000005</v>
      </c>
      <c r="AF9990">
        <v>48.54</v>
      </c>
      <c r="AG9990">
        <v>0</v>
      </c>
      <c r="AH9990">
        <v>339.82</v>
      </c>
      <c r="AI9990">
        <f t="shared" si="469"/>
        <v>388.36</v>
      </c>
      <c r="AJ9990">
        <f t="shared" si="470"/>
        <v>5955.8300000000008</v>
      </c>
    </row>
    <row r="9991" spans="1:36">
      <c r="A9991">
        <v>10544</v>
      </c>
      <c r="B9991" t="s">
        <v>3343</v>
      </c>
      <c r="C9991" t="s">
        <v>8588</v>
      </c>
      <c r="D9991" t="s">
        <v>6253</v>
      </c>
      <c r="E9991" t="s">
        <v>6023</v>
      </c>
      <c r="F9991" t="s">
        <v>6024</v>
      </c>
      <c r="G9991">
        <v>1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2841.46</v>
      </c>
      <c r="W9991">
        <v>0</v>
      </c>
      <c r="X9991">
        <v>0</v>
      </c>
      <c r="Y9991">
        <v>0</v>
      </c>
      <c r="Z9991">
        <v>1489.63</v>
      </c>
      <c r="AA9991">
        <v>0</v>
      </c>
      <c r="AB9991">
        <v>0</v>
      </c>
      <c r="AC9991">
        <v>0</v>
      </c>
      <c r="AD9991">
        <v>0</v>
      </c>
      <c r="AE9991">
        <f t="shared" si="468"/>
        <v>4331.09</v>
      </c>
      <c r="AF9991">
        <v>28.42</v>
      </c>
      <c r="AG9991">
        <v>0</v>
      </c>
      <c r="AH9991">
        <v>198.9</v>
      </c>
      <c r="AI9991">
        <f t="shared" si="469"/>
        <v>227.32</v>
      </c>
      <c r="AJ9991">
        <f t="shared" si="470"/>
        <v>4103.7700000000004</v>
      </c>
    </row>
    <row r="9992" spans="1:36">
      <c r="A9992">
        <v>2197</v>
      </c>
      <c r="B9992" t="s">
        <v>3343</v>
      </c>
      <c r="C9992" t="s">
        <v>8589</v>
      </c>
      <c r="D9992" t="s">
        <v>3345</v>
      </c>
      <c r="E9992" t="s">
        <v>6023</v>
      </c>
      <c r="F9992" t="s">
        <v>6024</v>
      </c>
      <c r="G9992">
        <v>1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5763.64</v>
      </c>
      <c r="W9992">
        <v>0</v>
      </c>
      <c r="X9992">
        <v>0</v>
      </c>
      <c r="Y9992">
        <v>0</v>
      </c>
      <c r="Z9992">
        <v>1489.63</v>
      </c>
      <c r="AA9992">
        <v>0</v>
      </c>
      <c r="AB9992">
        <v>0</v>
      </c>
      <c r="AC9992">
        <v>0</v>
      </c>
      <c r="AD9992">
        <v>0</v>
      </c>
      <c r="AE9992">
        <f t="shared" si="468"/>
        <v>7253.27</v>
      </c>
      <c r="AF9992">
        <v>57.64</v>
      </c>
      <c r="AG9992">
        <v>0</v>
      </c>
      <c r="AH9992">
        <v>403.46</v>
      </c>
      <c r="AI9992">
        <f t="shared" si="469"/>
        <v>461.09999999999997</v>
      </c>
      <c r="AJ9992">
        <f t="shared" si="470"/>
        <v>6792.17</v>
      </c>
    </row>
    <row r="9993" spans="1:36">
      <c r="A9993">
        <v>3350</v>
      </c>
      <c r="B9993" t="s">
        <v>3343</v>
      </c>
      <c r="C9993" t="s">
        <v>8590</v>
      </c>
      <c r="D9993" t="s">
        <v>3345</v>
      </c>
      <c r="E9993" t="s">
        <v>6023</v>
      </c>
      <c r="F9993" t="s">
        <v>6024</v>
      </c>
      <c r="G9993">
        <v>1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5231.4399999999996</v>
      </c>
      <c r="W9993">
        <v>0</v>
      </c>
      <c r="X9993">
        <v>0</v>
      </c>
      <c r="Y9993">
        <v>0</v>
      </c>
      <c r="Z9993">
        <v>1489.63</v>
      </c>
      <c r="AA9993">
        <v>0</v>
      </c>
      <c r="AB9993">
        <v>0</v>
      </c>
      <c r="AC9993">
        <v>0</v>
      </c>
      <c r="AD9993">
        <v>0</v>
      </c>
      <c r="AE9993">
        <f t="shared" si="468"/>
        <v>6721.07</v>
      </c>
      <c r="AF9993">
        <v>52.32</v>
      </c>
      <c r="AG9993">
        <v>0</v>
      </c>
      <c r="AH9993">
        <v>366.2</v>
      </c>
      <c r="AI9993">
        <f t="shared" si="469"/>
        <v>418.52</v>
      </c>
      <c r="AJ9993">
        <f t="shared" si="470"/>
        <v>6302.5499999999993</v>
      </c>
    </row>
    <row r="9994" spans="1:36">
      <c r="A9994">
        <v>10949</v>
      </c>
      <c r="B9994" t="s">
        <v>3343</v>
      </c>
      <c r="C9994" t="s">
        <v>8591</v>
      </c>
      <c r="D9994" t="s">
        <v>3345</v>
      </c>
      <c r="E9994" t="s">
        <v>6023</v>
      </c>
      <c r="F9994" t="s">
        <v>6024</v>
      </c>
      <c r="G9994" t="s">
        <v>5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7300.52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43.64</v>
      </c>
      <c r="AE9994">
        <f t="shared" si="468"/>
        <v>7344.1600000000008</v>
      </c>
      <c r="AF9994">
        <v>0</v>
      </c>
      <c r="AG9994">
        <v>0</v>
      </c>
      <c r="AH9994">
        <v>596.29999999999995</v>
      </c>
      <c r="AI9994">
        <f t="shared" si="469"/>
        <v>596.29999999999995</v>
      </c>
      <c r="AJ9994">
        <f t="shared" si="470"/>
        <v>6747.8600000000006</v>
      </c>
    </row>
    <row r="9995" spans="1:36">
      <c r="A9995">
        <v>9626</v>
      </c>
      <c r="B9995" t="s">
        <v>3343</v>
      </c>
      <c r="C9995" t="s">
        <v>8592</v>
      </c>
      <c r="D9995" t="s">
        <v>6253</v>
      </c>
      <c r="E9995" t="s">
        <v>6023</v>
      </c>
      <c r="F9995" t="s">
        <v>6024</v>
      </c>
      <c r="G9995">
        <v>1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5218.88</v>
      </c>
      <c r="W9995">
        <v>0</v>
      </c>
      <c r="X9995">
        <v>0</v>
      </c>
      <c r="Y9995">
        <v>0</v>
      </c>
      <c r="Z9995">
        <v>1489.63</v>
      </c>
      <c r="AA9995">
        <v>0</v>
      </c>
      <c r="AB9995">
        <v>0</v>
      </c>
      <c r="AC9995">
        <v>0</v>
      </c>
      <c r="AD9995">
        <v>0</v>
      </c>
      <c r="AE9995">
        <f t="shared" si="468"/>
        <v>6708.51</v>
      </c>
      <c r="AF9995">
        <v>52.18</v>
      </c>
      <c r="AG9995">
        <v>0</v>
      </c>
      <c r="AH9995">
        <v>365.32</v>
      </c>
      <c r="AI9995">
        <f t="shared" si="469"/>
        <v>417.5</v>
      </c>
      <c r="AJ9995">
        <f t="shared" si="470"/>
        <v>6291.01</v>
      </c>
    </row>
    <row r="9996" spans="1:36">
      <c r="A9996">
        <v>8491</v>
      </c>
      <c r="B9996" t="s">
        <v>3343</v>
      </c>
      <c r="C9996" t="s">
        <v>8593</v>
      </c>
      <c r="D9996" t="s">
        <v>3345</v>
      </c>
      <c r="E9996" t="s">
        <v>6023</v>
      </c>
      <c r="F9996" t="s">
        <v>6024</v>
      </c>
      <c r="G9996">
        <v>1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7956.82</v>
      </c>
      <c r="W9996">
        <v>0</v>
      </c>
      <c r="X9996">
        <v>0</v>
      </c>
      <c r="Y9996">
        <v>0</v>
      </c>
      <c r="Z9996">
        <v>1489.63</v>
      </c>
      <c r="AA9996">
        <v>0</v>
      </c>
      <c r="AB9996">
        <v>0</v>
      </c>
      <c r="AC9996">
        <v>0</v>
      </c>
      <c r="AD9996">
        <v>0</v>
      </c>
      <c r="AE9996">
        <f t="shared" si="468"/>
        <v>9446.4500000000007</v>
      </c>
      <c r="AF9996">
        <v>79.56</v>
      </c>
      <c r="AG9996">
        <v>0</v>
      </c>
      <c r="AH9996">
        <v>556.98</v>
      </c>
      <c r="AI9996">
        <f t="shared" si="469"/>
        <v>636.54</v>
      </c>
      <c r="AJ9996">
        <f t="shared" si="470"/>
        <v>8809.91</v>
      </c>
    </row>
    <row r="9997" spans="1:36">
      <c r="A9997">
        <v>14213</v>
      </c>
      <c r="B9997" t="s">
        <v>3343</v>
      </c>
      <c r="C9997" t="s">
        <v>8594</v>
      </c>
      <c r="D9997" t="s">
        <v>3345</v>
      </c>
      <c r="E9997" t="s">
        <v>6023</v>
      </c>
      <c r="F9997" t="s">
        <v>6024</v>
      </c>
      <c r="G9997">
        <v>1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5803.38</v>
      </c>
      <c r="W9997">
        <v>0</v>
      </c>
      <c r="X9997">
        <v>0</v>
      </c>
      <c r="Y9997">
        <v>0</v>
      </c>
      <c r="Z9997">
        <v>1489.63</v>
      </c>
      <c r="AA9997">
        <v>0</v>
      </c>
      <c r="AB9997">
        <v>0</v>
      </c>
      <c r="AC9997">
        <v>0</v>
      </c>
      <c r="AD9997">
        <v>0</v>
      </c>
      <c r="AE9997">
        <f t="shared" si="468"/>
        <v>7293.01</v>
      </c>
      <c r="AF9997">
        <v>58.04</v>
      </c>
      <c r="AG9997">
        <v>0</v>
      </c>
      <c r="AH9997">
        <v>406.24</v>
      </c>
      <c r="AI9997">
        <f t="shared" si="469"/>
        <v>464.28000000000003</v>
      </c>
      <c r="AJ9997">
        <f t="shared" si="470"/>
        <v>6828.7300000000005</v>
      </c>
    </row>
    <row r="9998" spans="1:36">
      <c r="A9998">
        <v>10929</v>
      </c>
      <c r="B9998" t="s">
        <v>3343</v>
      </c>
      <c r="C9998" t="s">
        <v>8595</v>
      </c>
      <c r="D9998" t="s">
        <v>3345</v>
      </c>
      <c r="E9998" t="s">
        <v>6023</v>
      </c>
      <c r="F9998" t="s">
        <v>6024</v>
      </c>
      <c r="G9998">
        <v>1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7123.86</v>
      </c>
      <c r="W9998">
        <v>0</v>
      </c>
      <c r="X9998">
        <v>0</v>
      </c>
      <c r="Y9998">
        <v>0</v>
      </c>
      <c r="Z9998">
        <v>1489.63</v>
      </c>
      <c r="AA9998">
        <v>0</v>
      </c>
      <c r="AB9998">
        <v>0</v>
      </c>
      <c r="AC9998">
        <v>0</v>
      </c>
      <c r="AD9998">
        <v>0</v>
      </c>
      <c r="AE9998">
        <f t="shared" si="468"/>
        <v>8613.49</v>
      </c>
      <c r="AF9998">
        <v>71.239999999999995</v>
      </c>
      <c r="AG9998">
        <v>0</v>
      </c>
      <c r="AH9998">
        <v>498.66</v>
      </c>
      <c r="AI9998">
        <f t="shared" si="469"/>
        <v>569.9</v>
      </c>
      <c r="AJ9998">
        <f t="shared" si="470"/>
        <v>8043.59</v>
      </c>
    </row>
    <row r="9999" spans="1:36">
      <c r="A9999">
        <v>3914</v>
      </c>
      <c r="B9999" t="s">
        <v>3343</v>
      </c>
      <c r="C9999" t="s">
        <v>8596</v>
      </c>
      <c r="D9999" t="s">
        <v>6253</v>
      </c>
      <c r="E9999" t="s">
        <v>6023</v>
      </c>
      <c r="F9999" t="s">
        <v>6024</v>
      </c>
      <c r="G9999">
        <v>1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7101.78</v>
      </c>
      <c r="W9999">
        <v>0</v>
      </c>
      <c r="X9999">
        <v>0</v>
      </c>
      <c r="Y9999">
        <v>0</v>
      </c>
      <c r="Z9999">
        <v>1489.63</v>
      </c>
      <c r="AA9999">
        <v>0</v>
      </c>
      <c r="AB9999">
        <v>0</v>
      </c>
      <c r="AC9999">
        <v>0</v>
      </c>
      <c r="AD9999">
        <v>0</v>
      </c>
      <c r="AE9999">
        <f t="shared" si="468"/>
        <v>8591.41</v>
      </c>
      <c r="AF9999">
        <v>71.02</v>
      </c>
      <c r="AG9999">
        <v>0</v>
      </c>
      <c r="AH9999">
        <v>497.12</v>
      </c>
      <c r="AI9999">
        <f t="shared" si="469"/>
        <v>568.14</v>
      </c>
      <c r="AJ9999">
        <f t="shared" si="470"/>
        <v>8023.2699999999995</v>
      </c>
    </row>
    <row r="10000" spans="1:36">
      <c r="A10000">
        <v>14269</v>
      </c>
      <c r="B10000" t="s">
        <v>3343</v>
      </c>
      <c r="C10000" t="s">
        <v>8597</v>
      </c>
      <c r="D10000" t="s">
        <v>3345</v>
      </c>
      <c r="E10000" t="s">
        <v>6023</v>
      </c>
      <c r="F10000" t="s">
        <v>6024</v>
      </c>
      <c r="G10000">
        <v>1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6810.18</v>
      </c>
      <c r="W10000">
        <v>0</v>
      </c>
      <c r="X10000">
        <v>0</v>
      </c>
      <c r="Y10000">
        <v>0</v>
      </c>
      <c r="Z10000">
        <v>1489.63</v>
      </c>
      <c r="AA10000">
        <v>0</v>
      </c>
      <c r="AB10000">
        <v>0</v>
      </c>
      <c r="AC10000">
        <v>0</v>
      </c>
      <c r="AD10000">
        <v>0</v>
      </c>
      <c r="AE10000">
        <f t="shared" si="468"/>
        <v>8299.8100000000013</v>
      </c>
      <c r="AF10000">
        <v>68.099999999999994</v>
      </c>
      <c r="AG10000">
        <v>0</v>
      </c>
      <c r="AH10000">
        <v>476.72</v>
      </c>
      <c r="AI10000">
        <f t="shared" si="469"/>
        <v>544.82000000000005</v>
      </c>
      <c r="AJ10000">
        <f t="shared" si="470"/>
        <v>7754.9900000000016</v>
      </c>
    </row>
    <row r="10001" spans="1:36">
      <c r="A10001">
        <v>3940</v>
      </c>
      <c r="B10001" t="s">
        <v>3343</v>
      </c>
      <c r="C10001" t="s">
        <v>8598</v>
      </c>
      <c r="D10001" t="s">
        <v>6253</v>
      </c>
      <c r="E10001" t="s">
        <v>6023</v>
      </c>
      <c r="F10001" t="s">
        <v>6024</v>
      </c>
      <c r="G10001">
        <v>1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5800.56</v>
      </c>
      <c r="W10001">
        <v>0</v>
      </c>
      <c r="X10001">
        <v>0</v>
      </c>
      <c r="Y10001">
        <v>0</v>
      </c>
      <c r="Z10001">
        <v>1489.63</v>
      </c>
      <c r="AA10001">
        <v>0</v>
      </c>
      <c r="AB10001">
        <v>0</v>
      </c>
      <c r="AC10001">
        <v>0</v>
      </c>
      <c r="AD10001">
        <v>0</v>
      </c>
      <c r="AE10001">
        <f t="shared" si="468"/>
        <v>7290.1900000000005</v>
      </c>
      <c r="AF10001">
        <v>58</v>
      </c>
      <c r="AG10001">
        <v>0</v>
      </c>
      <c r="AH10001">
        <v>406.04</v>
      </c>
      <c r="AI10001">
        <f t="shared" si="469"/>
        <v>464.04</v>
      </c>
      <c r="AJ10001">
        <f t="shared" si="470"/>
        <v>6826.1500000000005</v>
      </c>
    </row>
    <row r="10002" spans="1:36">
      <c r="A10002">
        <v>4465</v>
      </c>
      <c r="B10002" t="s">
        <v>3343</v>
      </c>
      <c r="C10002" t="s">
        <v>8599</v>
      </c>
      <c r="D10002" t="s">
        <v>3345</v>
      </c>
      <c r="E10002" t="s">
        <v>6023</v>
      </c>
      <c r="F10002" t="s">
        <v>6024</v>
      </c>
      <c r="G10002" t="s">
        <v>5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4801.66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28.7</v>
      </c>
      <c r="AE10002">
        <f t="shared" si="468"/>
        <v>4830.3599999999997</v>
      </c>
      <c r="AF10002">
        <v>0</v>
      </c>
      <c r="AG10002">
        <v>0</v>
      </c>
      <c r="AH10002">
        <v>392.2</v>
      </c>
      <c r="AI10002">
        <f t="shared" si="469"/>
        <v>392.2</v>
      </c>
      <c r="AJ10002">
        <f t="shared" si="470"/>
        <v>4438.16</v>
      </c>
    </row>
    <row r="10003" spans="1:36">
      <c r="A10003">
        <v>7003</v>
      </c>
      <c r="B10003" t="s">
        <v>3343</v>
      </c>
      <c r="C10003" t="s">
        <v>8600</v>
      </c>
      <c r="D10003" t="s">
        <v>3345</v>
      </c>
      <c r="E10003" t="s">
        <v>6023</v>
      </c>
      <c r="F10003" t="s">
        <v>6024</v>
      </c>
      <c r="G10003" t="s">
        <v>5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16033.92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95.85</v>
      </c>
      <c r="AE10003">
        <f t="shared" si="468"/>
        <v>16129.77</v>
      </c>
      <c r="AF10003">
        <v>0</v>
      </c>
      <c r="AG10003">
        <v>0</v>
      </c>
      <c r="AH10003">
        <v>1309.6400000000001</v>
      </c>
      <c r="AI10003">
        <f t="shared" si="469"/>
        <v>1309.6400000000001</v>
      </c>
      <c r="AJ10003">
        <f t="shared" si="470"/>
        <v>14820.130000000001</v>
      </c>
    </row>
    <row r="10004" spans="1:36">
      <c r="A10004">
        <v>14636</v>
      </c>
      <c r="B10004" t="s">
        <v>3343</v>
      </c>
      <c r="C10004" t="s">
        <v>8601</v>
      </c>
      <c r="D10004" t="s">
        <v>6253</v>
      </c>
      <c r="E10004" t="s">
        <v>6023</v>
      </c>
      <c r="F10004" t="s">
        <v>6024</v>
      </c>
      <c r="G10004" t="s">
        <v>5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3185.18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f t="shared" si="468"/>
        <v>3185.18</v>
      </c>
      <c r="AF10004">
        <v>0</v>
      </c>
      <c r="AG10004">
        <v>0</v>
      </c>
      <c r="AH10004">
        <v>222.96</v>
      </c>
      <c r="AI10004">
        <f t="shared" si="469"/>
        <v>222.96</v>
      </c>
      <c r="AJ10004">
        <f t="shared" si="470"/>
        <v>2962.22</v>
      </c>
    </row>
    <row r="10005" spans="1:36">
      <c r="A10005">
        <v>3569</v>
      </c>
      <c r="B10005" t="s">
        <v>3343</v>
      </c>
      <c r="C10005" t="s">
        <v>8602</v>
      </c>
      <c r="D10005" t="s">
        <v>6253</v>
      </c>
      <c r="E10005" t="s">
        <v>6023</v>
      </c>
      <c r="F10005" t="s">
        <v>6024</v>
      </c>
      <c r="G10005">
        <v>2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12583.72</v>
      </c>
      <c r="W10005">
        <v>0</v>
      </c>
      <c r="X10005">
        <v>0</v>
      </c>
      <c r="Y10005">
        <v>0</v>
      </c>
      <c r="Z10005">
        <v>1489.63</v>
      </c>
      <c r="AA10005">
        <v>0</v>
      </c>
      <c r="AB10005">
        <v>0</v>
      </c>
      <c r="AC10005">
        <v>0</v>
      </c>
      <c r="AD10005">
        <v>0</v>
      </c>
      <c r="AE10005">
        <f t="shared" si="468"/>
        <v>14073.349999999999</v>
      </c>
      <c r="AF10005">
        <v>0</v>
      </c>
      <c r="AG10005">
        <v>0</v>
      </c>
      <c r="AH10005">
        <v>880.86</v>
      </c>
      <c r="AI10005">
        <f t="shared" si="469"/>
        <v>880.86</v>
      </c>
      <c r="AJ10005">
        <f t="shared" si="470"/>
        <v>13192.489999999998</v>
      </c>
    </row>
    <row r="10006" spans="1:36">
      <c r="A10006">
        <v>15162</v>
      </c>
      <c r="B10006" t="s">
        <v>3343</v>
      </c>
      <c r="C10006" t="s">
        <v>8603</v>
      </c>
      <c r="D10006" t="s">
        <v>6253</v>
      </c>
      <c r="E10006" t="s">
        <v>6023</v>
      </c>
      <c r="F10006" t="s">
        <v>6024</v>
      </c>
      <c r="G10006" t="s">
        <v>5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8459.68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50.57</v>
      </c>
      <c r="AE10006">
        <f t="shared" si="468"/>
        <v>8510.25</v>
      </c>
      <c r="AF10006">
        <v>0</v>
      </c>
      <c r="AG10006">
        <v>0</v>
      </c>
      <c r="AH10006">
        <v>690.98</v>
      </c>
      <c r="AI10006">
        <f t="shared" si="469"/>
        <v>690.98</v>
      </c>
      <c r="AJ10006">
        <f t="shared" si="470"/>
        <v>7819.27</v>
      </c>
    </row>
    <row r="10007" spans="1:36">
      <c r="A10007">
        <v>7173</v>
      </c>
      <c r="B10007" t="s">
        <v>3343</v>
      </c>
      <c r="C10007" t="s">
        <v>8604</v>
      </c>
      <c r="D10007" t="s">
        <v>3345</v>
      </c>
      <c r="E10007" t="s">
        <v>6023</v>
      </c>
      <c r="F10007" t="s">
        <v>6024</v>
      </c>
      <c r="G10007">
        <v>1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7568.92</v>
      </c>
      <c r="W10007">
        <v>0</v>
      </c>
      <c r="X10007">
        <v>0</v>
      </c>
      <c r="Y10007">
        <v>0</v>
      </c>
      <c r="Z10007">
        <v>1489.63</v>
      </c>
      <c r="AA10007">
        <v>0</v>
      </c>
      <c r="AB10007">
        <v>0</v>
      </c>
      <c r="AC10007">
        <v>0</v>
      </c>
      <c r="AD10007">
        <v>0</v>
      </c>
      <c r="AE10007">
        <f t="shared" si="468"/>
        <v>9058.5499999999993</v>
      </c>
      <c r="AF10007">
        <v>75.680000000000007</v>
      </c>
      <c r="AG10007">
        <v>0</v>
      </c>
      <c r="AH10007">
        <v>529.82000000000005</v>
      </c>
      <c r="AI10007">
        <f t="shared" si="469"/>
        <v>605.5</v>
      </c>
      <c r="AJ10007">
        <f t="shared" si="470"/>
        <v>8453.0499999999993</v>
      </c>
    </row>
    <row r="10008" spans="1:36">
      <c r="A10008">
        <v>4777</v>
      </c>
      <c r="B10008" t="s">
        <v>3343</v>
      </c>
      <c r="C10008" t="s">
        <v>8605</v>
      </c>
      <c r="D10008" t="s">
        <v>3345</v>
      </c>
      <c r="E10008" t="s">
        <v>6023</v>
      </c>
      <c r="F10008" t="s">
        <v>6024</v>
      </c>
      <c r="G10008">
        <v>1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14138.88</v>
      </c>
      <c r="W10008">
        <v>0</v>
      </c>
      <c r="X10008">
        <v>0</v>
      </c>
      <c r="Y10008">
        <v>0</v>
      </c>
      <c r="Z10008">
        <v>1489.63</v>
      </c>
      <c r="AA10008">
        <v>0</v>
      </c>
      <c r="AB10008">
        <v>0</v>
      </c>
      <c r="AC10008">
        <v>0</v>
      </c>
      <c r="AD10008">
        <v>0</v>
      </c>
      <c r="AE10008">
        <f t="shared" si="468"/>
        <v>15628.509999999998</v>
      </c>
      <c r="AF10008">
        <v>141.38</v>
      </c>
      <c r="AG10008">
        <v>0</v>
      </c>
      <c r="AH10008">
        <v>989.72</v>
      </c>
      <c r="AI10008">
        <f t="shared" si="469"/>
        <v>1131.0999999999999</v>
      </c>
      <c r="AJ10008">
        <f t="shared" si="470"/>
        <v>14497.409999999998</v>
      </c>
    </row>
    <row r="10009" spans="1:36">
      <c r="A10009">
        <v>612</v>
      </c>
      <c r="B10009" t="s">
        <v>3343</v>
      </c>
      <c r="C10009" t="s">
        <v>8606</v>
      </c>
      <c r="D10009" t="s">
        <v>6253</v>
      </c>
      <c r="E10009" t="s">
        <v>6023</v>
      </c>
      <c r="F10009" t="s">
        <v>6024</v>
      </c>
      <c r="G10009">
        <v>1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2854.78</v>
      </c>
      <c r="W10009">
        <v>0</v>
      </c>
      <c r="X10009">
        <v>0</v>
      </c>
      <c r="Y10009">
        <v>0</v>
      </c>
      <c r="Z10009">
        <v>1489.63</v>
      </c>
      <c r="AA10009">
        <v>0</v>
      </c>
      <c r="AB10009">
        <v>0</v>
      </c>
      <c r="AC10009">
        <v>0</v>
      </c>
      <c r="AD10009">
        <v>0</v>
      </c>
      <c r="AE10009">
        <f t="shared" si="468"/>
        <v>4344.41</v>
      </c>
      <c r="AF10009">
        <v>28.54</v>
      </c>
      <c r="AG10009">
        <v>0</v>
      </c>
      <c r="AH10009">
        <v>171.28</v>
      </c>
      <c r="AI10009">
        <f t="shared" si="469"/>
        <v>199.82</v>
      </c>
      <c r="AJ10009">
        <f t="shared" si="470"/>
        <v>4144.59</v>
      </c>
    </row>
    <row r="10010" spans="1:36">
      <c r="A10010">
        <v>11936</v>
      </c>
      <c r="B10010" t="s">
        <v>3343</v>
      </c>
      <c r="C10010" t="s">
        <v>8607</v>
      </c>
      <c r="D10010" t="s">
        <v>3345</v>
      </c>
      <c r="E10010" t="s">
        <v>6023</v>
      </c>
      <c r="F10010" t="s">
        <v>6024</v>
      </c>
      <c r="G10010">
        <v>1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12819.9</v>
      </c>
      <c r="W10010">
        <v>0</v>
      </c>
      <c r="X10010">
        <v>0</v>
      </c>
      <c r="Y10010">
        <v>0</v>
      </c>
      <c r="Z10010">
        <v>1489.63</v>
      </c>
      <c r="AA10010">
        <v>0</v>
      </c>
      <c r="AB10010">
        <v>0</v>
      </c>
      <c r="AC10010">
        <v>0</v>
      </c>
      <c r="AD10010">
        <v>0</v>
      </c>
      <c r="AE10010">
        <f t="shared" si="468"/>
        <v>14309.529999999999</v>
      </c>
      <c r="AF10010">
        <v>128.19999999999999</v>
      </c>
      <c r="AG10010">
        <v>0</v>
      </c>
      <c r="AH10010">
        <v>897.4</v>
      </c>
      <c r="AI10010">
        <f t="shared" si="469"/>
        <v>1025.5999999999999</v>
      </c>
      <c r="AJ10010">
        <f t="shared" si="470"/>
        <v>13283.929999999998</v>
      </c>
    </row>
    <row r="10011" spans="1:36">
      <c r="A10011">
        <v>6950</v>
      </c>
      <c r="B10011" t="s">
        <v>3343</v>
      </c>
      <c r="C10011" t="s">
        <v>8608</v>
      </c>
      <c r="D10011" t="s">
        <v>3345</v>
      </c>
      <c r="E10011" t="s">
        <v>6023</v>
      </c>
      <c r="F10011" t="s">
        <v>6024</v>
      </c>
      <c r="G10011">
        <v>1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5569.12</v>
      </c>
      <c r="W10011">
        <v>0</v>
      </c>
      <c r="X10011">
        <v>0</v>
      </c>
      <c r="Y10011">
        <v>0</v>
      </c>
      <c r="Z10011">
        <v>1489.63</v>
      </c>
      <c r="AA10011">
        <v>0</v>
      </c>
      <c r="AB10011">
        <v>0</v>
      </c>
      <c r="AC10011">
        <v>0</v>
      </c>
      <c r="AD10011">
        <v>0</v>
      </c>
      <c r="AE10011">
        <f t="shared" si="468"/>
        <v>7058.75</v>
      </c>
      <c r="AF10011">
        <v>55.7</v>
      </c>
      <c r="AG10011">
        <v>0</v>
      </c>
      <c r="AH10011">
        <v>389.84</v>
      </c>
      <c r="AI10011">
        <f t="shared" si="469"/>
        <v>445.53999999999996</v>
      </c>
      <c r="AJ10011">
        <f t="shared" si="470"/>
        <v>6613.21</v>
      </c>
    </row>
    <row r="10012" spans="1:36">
      <c r="A10012">
        <v>7449</v>
      </c>
      <c r="B10012" t="s">
        <v>3343</v>
      </c>
      <c r="C10012" t="s">
        <v>8609</v>
      </c>
      <c r="D10012" t="s">
        <v>3345</v>
      </c>
      <c r="E10012" t="s">
        <v>6023</v>
      </c>
      <c r="F10012" t="s">
        <v>6024</v>
      </c>
      <c r="G10012" t="s">
        <v>5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3560.46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21.28</v>
      </c>
      <c r="AE10012">
        <f t="shared" si="468"/>
        <v>3581.7400000000002</v>
      </c>
      <c r="AF10012">
        <v>0</v>
      </c>
      <c r="AG10012">
        <v>0</v>
      </c>
      <c r="AH10012">
        <v>290.82</v>
      </c>
      <c r="AI10012">
        <f t="shared" si="469"/>
        <v>290.82</v>
      </c>
      <c r="AJ10012">
        <f t="shared" si="470"/>
        <v>3290.92</v>
      </c>
    </row>
    <row r="10013" spans="1:36">
      <c r="A10013">
        <v>3724</v>
      </c>
      <c r="B10013" t="s">
        <v>3343</v>
      </c>
      <c r="C10013" t="s">
        <v>8610</v>
      </c>
      <c r="D10013" t="s">
        <v>3345</v>
      </c>
      <c r="E10013" t="s">
        <v>6023</v>
      </c>
      <c r="F10013" t="s">
        <v>6024</v>
      </c>
      <c r="G10013">
        <v>2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14509.26</v>
      </c>
      <c r="W10013">
        <v>0</v>
      </c>
      <c r="X10013">
        <v>0</v>
      </c>
      <c r="Y10013">
        <v>0</v>
      </c>
      <c r="Z10013">
        <v>1489.63</v>
      </c>
      <c r="AA10013">
        <v>0</v>
      </c>
      <c r="AB10013">
        <v>0</v>
      </c>
      <c r="AC10013">
        <v>0</v>
      </c>
      <c r="AD10013">
        <v>0</v>
      </c>
      <c r="AE10013">
        <f t="shared" si="468"/>
        <v>15998.89</v>
      </c>
      <c r="AF10013">
        <v>0</v>
      </c>
      <c r="AG10013">
        <v>0</v>
      </c>
      <c r="AH10013">
        <v>1015.64</v>
      </c>
      <c r="AI10013">
        <f t="shared" si="469"/>
        <v>1015.64</v>
      </c>
      <c r="AJ10013">
        <f t="shared" si="470"/>
        <v>14983.25</v>
      </c>
    </row>
    <row r="10014" spans="1:36">
      <c r="A10014">
        <v>3707</v>
      </c>
      <c r="B10014" t="s">
        <v>3343</v>
      </c>
      <c r="C10014" t="s">
        <v>8611</v>
      </c>
      <c r="D10014" t="s">
        <v>3345</v>
      </c>
      <c r="E10014" t="s">
        <v>6023</v>
      </c>
      <c r="F10014" t="s">
        <v>6024</v>
      </c>
      <c r="G10014">
        <v>2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7200.26</v>
      </c>
      <c r="W10014">
        <v>0</v>
      </c>
      <c r="X10014">
        <v>0</v>
      </c>
      <c r="Y10014">
        <v>0</v>
      </c>
      <c r="Z10014">
        <v>1489.63</v>
      </c>
      <c r="AA10014">
        <v>0</v>
      </c>
      <c r="AB10014">
        <v>0</v>
      </c>
      <c r="AC10014">
        <v>0</v>
      </c>
      <c r="AD10014">
        <v>0</v>
      </c>
      <c r="AE10014">
        <f t="shared" si="468"/>
        <v>8689.89</v>
      </c>
      <c r="AF10014">
        <v>0</v>
      </c>
      <c r="AG10014">
        <v>0</v>
      </c>
      <c r="AH10014">
        <v>504.02</v>
      </c>
      <c r="AI10014">
        <f t="shared" si="469"/>
        <v>504.02</v>
      </c>
      <c r="AJ10014">
        <f t="shared" si="470"/>
        <v>8185.869999999999</v>
      </c>
    </row>
    <row r="10015" spans="1:36">
      <c r="A10015">
        <v>7676</v>
      </c>
      <c r="B10015" t="s">
        <v>3343</v>
      </c>
      <c r="C10015" t="s">
        <v>8612</v>
      </c>
      <c r="D10015" t="s">
        <v>6253</v>
      </c>
      <c r="E10015" t="s">
        <v>6023</v>
      </c>
      <c r="F10015" t="s">
        <v>6024</v>
      </c>
      <c r="G10015">
        <v>2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9502.7999999999993</v>
      </c>
      <c r="W10015">
        <v>0</v>
      </c>
      <c r="X10015">
        <v>0</v>
      </c>
      <c r="Y10015">
        <v>0</v>
      </c>
      <c r="Z10015">
        <v>1489.63</v>
      </c>
      <c r="AA10015">
        <v>0</v>
      </c>
      <c r="AB10015">
        <v>0</v>
      </c>
      <c r="AC10015">
        <v>0</v>
      </c>
      <c r="AD10015">
        <v>0</v>
      </c>
      <c r="AE10015">
        <f t="shared" si="468"/>
        <v>10992.43</v>
      </c>
      <c r="AF10015">
        <v>0</v>
      </c>
      <c r="AG10015">
        <v>0</v>
      </c>
      <c r="AH10015">
        <v>665.2</v>
      </c>
      <c r="AI10015">
        <f t="shared" si="469"/>
        <v>665.2</v>
      </c>
      <c r="AJ10015">
        <f t="shared" si="470"/>
        <v>10327.23</v>
      </c>
    </row>
    <row r="10016" spans="1:36">
      <c r="A10016">
        <v>2195</v>
      </c>
      <c r="B10016" t="s">
        <v>3343</v>
      </c>
      <c r="C10016" t="s">
        <v>8613</v>
      </c>
      <c r="D10016" t="s">
        <v>3345</v>
      </c>
      <c r="E10016" t="s">
        <v>6023</v>
      </c>
      <c r="F10016" t="s">
        <v>6024</v>
      </c>
      <c r="G10016">
        <v>1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4422.46</v>
      </c>
      <c r="W10016">
        <v>0</v>
      </c>
      <c r="X10016">
        <v>0</v>
      </c>
      <c r="Y10016">
        <v>0</v>
      </c>
      <c r="Z10016">
        <v>1489.63</v>
      </c>
      <c r="AA10016">
        <v>0</v>
      </c>
      <c r="AB10016">
        <v>0</v>
      </c>
      <c r="AC10016">
        <v>0</v>
      </c>
      <c r="AD10016">
        <v>0</v>
      </c>
      <c r="AE10016">
        <f t="shared" si="468"/>
        <v>5912.09</v>
      </c>
      <c r="AF10016">
        <v>44.22</v>
      </c>
      <c r="AG10016">
        <v>0</v>
      </c>
      <c r="AH10016">
        <v>265.33999999999997</v>
      </c>
      <c r="AI10016">
        <f t="shared" si="469"/>
        <v>309.55999999999995</v>
      </c>
      <c r="AJ10016">
        <f t="shared" si="470"/>
        <v>5602.5300000000007</v>
      </c>
    </row>
    <row r="10017" spans="1:36">
      <c r="A10017">
        <v>12156</v>
      </c>
      <c r="B10017" t="s">
        <v>3343</v>
      </c>
      <c r="C10017" t="s">
        <v>8614</v>
      </c>
      <c r="D10017" t="s">
        <v>3345</v>
      </c>
      <c r="E10017" t="s">
        <v>6023</v>
      </c>
      <c r="F10017" t="s">
        <v>6024</v>
      </c>
      <c r="G10017">
        <v>1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7949.04</v>
      </c>
      <c r="W10017">
        <v>0</v>
      </c>
      <c r="X10017">
        <v>0</v>
      </c>
      <c r="Y10017">
        <v>0</v>
      </c>
      <c r="Z10017">
        <v>1489.63</v>
      </c>
      <c r="AA10017">
        <v>0</v>
      </c>
      <c r="AB10017">
        <v>0</v>
      </c>
      <c r="AC10017">
        <v>0</v>
      </c>
      <c r="AD10017">
        <v>0</v>
      </c>
      <c r="AE10017">
        <f t="shared" si="468"/>
        <v>9438.67</v>
      </c>
      <c r="AF10017">
        <v>79.5</v>
      </c>
      <c r="AG10017">
        <v>0</v>
      </c>
      <c r="AH10017">
        <v>556.44000000000005</v>
      </c>
      <c r="AI10017">
        <f t="shared" si="469"/>
        <v>635.94000000000005</v>
      </c>
      <c r="AJ10017">
        <f t="shared" si="470"/>
        <v>8802.73</v>
      </c>
    </row>
    <row r="10018" spans="1:36">
      <c r="A10018">
        <v>12783</v>
      </c>
      <c r="B10018" t="s">
        <v>3343</v>
      </c>
      <c r="C10018" t="s">
        <v>8615</v>
      </c>
      <c r="D10018" t="s">
        <v>6253</v>
      </c>
      <c r="E10018" t="s">
        <v>6023</v>
      </c>
      <c r="F10018" t="s">
        <v>6024</v>
      </c>
      <c r="G10018" t="s">
        <v>5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56171.02</v>
      </c>
      <c r="W10018">
        <v>0</v>
      </c>
      <c r="X10018">
        <v>4467.45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335.82</v>
      </c>
      <c r="AE10018">
        <f t="shared" si="468"/>
        <v>60974.289999999994</v>
      </c>
      <c r="AF10018">
        <v>0</v>
      </c>
      <c r="AG10018">
        <v>6127.37</v>
      </c>
      <c r="AH10018">
        <v>4588</v>
      </c>
      <c r="AI10018">
        <f t="shared" si="469"/>
        <v>10715.369999999999</v>
      </c>
      <c r="AJ10018">
        <f t="shared" si="470"/>
        <v>50258.92</v>
      </c>
    </row>
    <row r="10019" spans="1:36">
      <c r="A10019">
        <v>10893</v>
      </c>
      <c r="B10019" t="s">
        <v>3343</v>
      </c>
      <c r="C10019" t="s">
        <v>8616</v>
      </c>
      <c r="D10019" t="s">
        <v>3345</v>
      </c>
      <c r="E10019" t="s">
        <v>6023</v>
      </c>
      <c r="F10019" t="s">
        <v>6024</v>
      </c>
      <c r="G10019">
        <v>1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9033.06</v>
      </c>
      <c r="W10019">
        <v>0</v>
      </c>
      <c r="X10019">
        <v>0</v>
      </c>
      <c r="Y10019">
        <v>0</v>
      </c>
      <c r="Z10019">
        <v>1489.63</v>
      </c>
      <c r="AA10019">
        <v>0</v>
      </c>
      <c r="AB10019">
        <v>0</v>
      </c>
      <c r="AC10019">
        <v>0</v>
      </c>
      <c r="AD10019">
        <v>0</v>
      </c>
      <c r="AE10019">
        <f t="shared" si="468"/>
        <v>10522.689999999999</v>
      </c>
      <c r="AF10019">
        <v>90.34</v>
      </c>
      <c r="AG10019">
        <v>0</v>
      </c>
      <c r="AH10019">
        <v>632.32000000000005</v>
      </c>
      <c r="AI10019">
        <f t="shared" si="469"/>
        <v>722.66000000000008</v>
      </c>
      <c r="AJ10019">
        <f t="shared" si="470"/>
        <v>9800.0299999999988</v>
      </c>
    </row>
    <row r="10020" spans="1:36">
      <c r="A10020">
        <v>1268</v>
      </c>
      <c r="B10020" t="s">
        <v>3343</v>
      </c>
      <c r="C10020" t="s">
        <v>8617</v>
      </c>
      <c r="D10020" t="s">
        <v>3345</v>
      </c>
      <c r="E10020" t="s">
        <v>6023</v>
      </c>
      <c r="F10020" t="s">
        <v>6024</v>
      </c>
      <c r="G10020">
        <v>1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5680.66</v>
      </c>
      <c r="W10020">
        <v>0</v>
      </c>
      <c r="X10020">
        <v>0</v>
      </c>
      <c r="Y10020">
        <v>0</v>
      </c>
      <c r="Z10020">
        <v>1489.63</v>
      </c>
      <c r="AA10020">
        <v>0</v>
      </c>
      <c r="AB10020">
        <v>0</v>
      </c>
      <c r="AC10020">
        <v>0</v>
      </c>
      <c r="AD10020">
        <v>0</v>
      </c>
      <c r="AE10020">
        <f t="shared" si="468"/>
        <v>7170.29</v>
      </c>
      <c r="AF10020">
        <v>56.8</v>
      </c>
      <c r="AG10020">
        <v>0</v>
      </c>
      <c r="AH10020">
        <v>397.64</v>
      </c>
      <c r="AI10020">
        <f t="shared" si="469"/>
        <v>454.44</v>
      </c>
      <c r="AJ10020">
        <f t="shared" si="470"/>
        <v>6715.85</v>
      </c>
    </row>
    <row r="10021" spans="1:36">
      <c r="A10021">
        <v>6790</v>
      </c>
      <c r="B10021" t="s">
        <v>3343</v>
      </c>
      <c r="C10021" t="s">
        <v>8618</v>
      </c>
      <c r="D10021" t="s">
        <v>3345</v>
      </c>
      <c r="E10021" t="s">
        <v>6023</v>
      </c>
      <c r="F10021" t="s">
        <v>6024</v>
      </c>
      <c r="G10021">
        <v>1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5680.66</v>
      </c>
      <c r="W10021">
        <v>0</v>
      </c>
      <c r="X10021">
        <v>0</v>
      </c>
      <c r="Y10021">
        <v>0</v>
      </c>
      <c r="Z10021">
        <v>1489.63</v>
      </c>
      <c r="AA10021">
        <v>0</v>
      </c>
      <c r="AB10021">
        <v>0</v>
      </c>
      <c r="AC10021">
        <v>0</v>
      </c>
      <c r="AD10021">
        <v>0</v>
      </c>
      <c r="AE10021">
        <f t="shared" si="468"/>
        <v>7170.29</v>
      </c>
      <c r="AF10021">
        <v>56.8</v>
      </c>
      <c r="AG10021">
        <v>0</v>
      </c>
      <c r="AH10021">
        <v>397.64</v>
      </c>
      <c r="AI10021">
        <f t="shared" si="469"/>
        <v>454.44</v>
      </c>
      <c r="AJ10021">
        <f t="shared" si="470"/>
        <v>6715.85</v>
      </c>
    </row>
    <row r="10022" spans="1:36">
      <c r="A10022">
        <v>8650</v>
      </c>
      <c r="B10022" t="s">
        <v>3343</v>
      </c>
      <c r="C10022" t="s">
        <v>8619</v>
      </c>
      <c r="D10022" t="s">
        <v>3345</v>
      </c>
      <c r="E10022" t="s">
        <v>6023</v>
      </c>
      <c r="F10022" t="s">
        <v>6024</v>
      </c>
      <c r="G10022">
        <v>1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5853.5</v>
      </c>
      <c r="W10022">
        <v>0</v>
      </c>
      <c r="X10022">
        <v>0</v>
      </c>
      <c r="Y10022">
        <v>0</v>
      </c>
      <c r="Z10022">
        <v>1489.63</v>
      </c>
      <c r="AA10022">
        <v>0</v>
      </c>
      <c r="AB10022">
        <v>0</v>
      </c>
      <c r="AC10022">
        <v>0</v>
      </c>
      <c r="AD10022">
        <v>0</v>
      </c>
      <c r="AE10022">
        <f t="shared" si="468"/>
        <v>7343.13</v>
      </c>
      <c r="AF10022">
        <v>58.54</v>
      </c>
      <c r="AG10022">
        <v>0</v>
      </c>
      <c r="AH10022">
        <v>409.74</v>
      </c>
      <c r="AI10022">
        <f t="shared" si="469"/>
        <v>468.28000000000003</v>
      </c>
      <c r="AJ10022">
        <f t="shared" si="470"/>
        <v>6874.85</v>
      </c>
    </row>
    <row r="10023" spans="1:36">
      <c r="A10023">
        <v>2946</v>
      </c>
      <c r="B10023" t="s">
        <v>3343</v>
      </c>
      <c r="C10023" t="s">
        <v>8620</v>
      </c>
      <c r="D10023" t="s">
        <v>3345</v>
      </c>
      <c r="E10023" t="s">
        <v>6023</v>
      </c>
      <c r="F10023" t="s">
        <v>6024</v>
      </c>
      <c r="G10023">
        <v>2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5607.18</v>
      </c>
      <c r="W10023">
        <v>0</v>
      </c>
      <c r="X10023">
        <v>0</v>
      </c>
      <c r="Y10023">
        <v>0</v>
      </c>
      <c r="Z10023">
        <v>1489.63</v>
      </c>
      <c r="AA10023">
        <v>0</v>
      </c>
      <c r="AB10023">
        <v>0</v>
      </c>
      <c r="AC10023">
        <v>0</v>
      </c>
      <c r="AD10023">
        <v>0</v>
      </c>
      <c r="AE10023">
        <f t="shared" si="468"/>
        <v>7096.81</v>
      </c>
      <c r="AF10023">
        <v>0</v>
      </c>
      <c r="AG10023">
        <v>0</v>
      </c>
      <c r="AH10023">
        <v>392.5</v>
      </c>
      <c r="AI10023">
        <f t="shared" si="469"/>
        <v>392.5</v>
      </c>
      <c r="AJ10023">
        <f t="shared" si="470"/>
        <v>6704.31</v>
      </c>
    </row>
    <row r="10024" spans="1:36">
      <c r="A10024">
        <v>14224</v>
      </c>
      <c r="B10024" t="s">
        <v>3343</v>
      </c>
      <c r="C10024" t="s">
        <v>8621</v>
      </c>
      <c r="D10024" t="s">
        <v>3345</v>
      </c>
      <c r="E10024" t="s">
        <v>6023</v>
      </c>
      <c r="F10024" t="s">
        <v>6024</v>
      </c>
      <c r="G10024">
        <v>1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7472.96</v>
      </c>
      <c r="W10024">
        <v>0</v>
      </c>
      <c r="X10024">
        <v>0</v>
      </c>
      <c r="Y10024">
        <v>0</v>
      </c>
      <c r="Z10024">
        <v>1489.63</v>
      </c>
      <c r="AA10024">
        <v>0</v>
      </c>
      <c r="AB10024">
        <v>0</v>
      </c>
      <c r="AC10024">
        <v>0</v>
      </c>
      <c r="AD10024">
        <v>0</v>
      </c>
      <c r="AE10024">
        <f t="shared" si="468"/>
        <v>8962.59</v>
      </c>
      <c r="AF10024">
        <v>74.72</v>
      </c>
      <c r="AG10024">
        <v>0</v>
      </c>
      <c r="AH10024">
        <v>523.1</v>
      </c>
      <c r="AI10024">
        <f t="shared" si="469"/>
        <v>597.82000000000005</v>
      </c>
      <c r="AJ10024">
        <f t="shared" si="470"/>
        <v>8364.77</v>
      </c>
    </row>
    <row r="10025" spans="1:36">
      <c r="A10025">
        <v>2051</v>
      </c>
      <c r="B10025" t="s">
        <v>3343</v>
      </c>
      <c r="C10025" t="s">
        <v>8622</v>
      </c>
      <c r="D10025" t="s">
        <v>3345</v>
      </c>
      <c r="E10025" t="s">
        <v>6023</v>
      </c>
      <c r="F10025" t="s">
        <v>6024</v>
      </c>
      <c r="G10025">
        <v>1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7023.74</v>
      </c>
      <c r="W10025">
        <v>0</v>
      </c>
      <c r="X10025">
        <v>0</v>
      </c>
      <c r="Y10025">
        <v>0</v>
      </c>
      <c r="Z10025">
        <v>1489.63</v>
      </c>
      <c r="AA10025">
        <v>0</v>
      </c>
      <c r="AB10025">
        <v>0</v>
      </c>
      <c r="AC10025">
        <v>0</v>
      </c>
      <c r="AD10025">
        <v>0</v>
      </c>
      <c r="AE10025">
        <f t="shared" si="468"/>
        <v>8513.369999999999</v>
      </c>
      <c r="AF10025">
        <v>70.239999999999995</v>
      </c>
      <c r="AG10025">
        <v>0</v>
      </c>
      <c r="AH10025">
        <v>491.66</v>
      </c>
      <c r="AI10025">
        <f t="shared" si="469"/>
        <v>561.9</v>
      </c>
      <c r="AJ10025">
        <f t="shared" si="470"/>
        <v>7951.4699999999993</v>
      </c>
    </row>
    <row r="10026" spans="1:36">
      <c r="A10026">
        <v>3249</v>
      </c>
      <c r="B10026" t="s">
        <v>3343</v>
      </c>
      <c r="C10026" t="s">
        <v>8623</v>
      </c>
      <c r="D10026" t="s">
        <v>3345</v>
      </c>
      <c r="E10026" t="s">
        <v>6023</v>
      </c>
      <c r="F10026" t="s">
        <v>6024</v>
      </c>
      <c r="G10026">
        <v>1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5993.2</v>
      </c>
      <c r="W10026">
        <v>0</v>
      </c>
      <c r="X10026">
        <v>0</v>
      </c>
      <c r="Y10026">
        <v>0</v>
      </c>
      <c r="Z10026">
        <v>1489.63</v>
      </c>
      <c r="AA10026">
        <v>0</v>
      </c>
      <c r="AB10026">
        <v>0</v>
      </c>
      <c r="AC10026">
        <v>0</v>
      </c>
      <c r="AD10026">
        <v>0</v>
      </c>
      <c r="AE10026">
        <f t="shared" si="468"/>
        <v>7482.83</v>
      </c>
      <c r="AF10026">
        <v>59.94</v>
      </c>
      <c r="AG10026">
        <v>0</v>
      </c>
      <c r="AH10026">
        <v>419.52</v>
      </c>
      <c r="AI10026">
        <f t="shared" si="469"/>
        <v>479.46</v>
      </c>
      <c r="AJ10026">
        <f t="shared" si="470"/>
        <v>7003.37</v>
      </c>
    </row>
    <row r="10027" spans="1:36">
      <c r="A10027">
        <v>94</v>
      </c>
      <c r="B10027" t="s">
        <v>3343</v>
      </c>
      <c r="C10027" t="s">
        <v>8624</v>
      </c>
      <c r="D10027" t="s">
        <v>3345</v>
      </c>
      <c r="E10027" t="s">
        <v>6023</v>
      </c>
      <c r="F10027" t="s">
        <v>6024</v>
      </c>
      <c r="G10027">
        <v>1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4785.28</v>
      </c>
      <c r="W10027">
        <v>0</v>
      </c>
      <c r="X10027">
        <v>0</v>
      </c>
      <c r="Y10027">
        <v>0</v>
      </c>
      <c r="Z10027">
        <v>1489.63</v>
      </c>
      <c r="AA10027">
        <v>0</v>
      </c>
      <c r="AB10027">
        <v>0</v>
      </c>
      <c r="AC10027">
        <v>0</v>
      </c>
      <c r="AD10027">
        <v>0</v>
      </c>
      <c r="AE10027">
        <f t="shared" si="468"/>
        <v>6274.91</v>
      </c>
      <c r="AF10027">
        <v>47.86</v>
      </c>
      <c r="AG10027">
        <v>0</v>
      </c>
      <c r="AH10027">
        <v>334.96</v>
      </c>
      <c r="AI10027">
        <f t="shared" si="469"/>
        <v>382.82</v>
      </c>
      <c r="AJ10027">
        <f t="shared" si="470"/>
        <v>5892.09</v>
      </c>
    </row>
    <row r="10028" spans="1:36">
      <c r="A10028">
        <v>2068</v>
      </c>
      <c r="B10028" t="s">
        <v>3343</v>
      </c>
      <c r="C10028" t="s">
        <v>8625</v>
      </c>
      <c r="D10028" t="s">
        <v>3345</v>
      </c>
      <c r="E10028" t="s">
        <v>6023</v>
      </c>
      <c r="F10028" t="s">
        <v>6024</v>
      </c>
      <c r="G10028">
        <v>1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5146.16</v>
      </c>
      <c r="W10028">
        <v>0</v>
      </c>
      <c r="X10028">
        <v>0</v>
      </c>
      <c r="Y10028">
        <v>0</v>
      </c>
      <c r="Z10028">
        <v>1489.63</v>
      </c>
      <c r="AA10028">
        <v>0</v>
      </c>
      <c r="AB10028">
        <v>0</v>
      </c>
      <c r="AC10028">
        <v>0</v>
      </c>
      <c r="AD10028">
        <v>0</v>
      </c>
      <c r="AE10028">
        <f t="shared" si="468"/>
        <v>6635.79</v>
      </c>
      <c r="AF10028">
        <v>51.46</v>
      </c>
      <c r="AG10028">
        <v>0</v>
      </c>
      <c r="AH10028">
        <v>360.24</v>
      </c>
      <c r="AI10028">
        <f t="shared" si="469"/>
        <v>411.7</v>
      </c>
      <c r="AJ10028">
        <f t="shared" si="470"/>
        <v>6224.09</v>
      </c>
    </row>
    <row r="10029" spans="1:36">
      <c r="A10029">
        <v>8317</v>
      </c>
      <c r="B10029" t="s">
        <v>3343</v>
      </c>
      <c r="C10029" t="s">
        <v>8626</v>
      </c>
      <c r="D10029" t="s">
        <v>3345</v>
      </c>
      <c r="E10029" t="s">
        <v>6023</v>
      </c>
      <c r="F10029" t="s">
        <v>6024</v>
      </c>
      <c r="G10029">
        <v>1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5256.96</v>
      </c>
      <c r="W10029">
        <v>0</v>
      </c>
      <c r="X10029">
        <v>0</v>
      </c>
      <c r="Y10029">
        <v>0</v>
      </c>
      <c r="Z10029">
        <v>1489.63</v>
      </c>
      <c r="AA10029">
        <v>0</v>
      </c>
      <c r="AB10029">
        <v>0</v>
      </c>
      <c r="AC10029">
        <v>0</v>
      </c>
      <c r="AD10029">
        <v>0</v>
      </c>
      <c r="AE10029">
        <f t="shared" si="468"/>
        <v>6746.59</v>
      </c>
      <c r="AF10029">
        <v>52.56</v>
      </c>
      <c r="AG10029">
        <v>0</v>
      </c>
      <c r="AH10029">
        <v>367.98</v>
      </c>
      <c r="AI10029">
        <f t="shared" si="469"/>
        <v>420.54</v>
      </c>
      <c r="AJ10029">
        <f t="shared" si="470"/>
        <v>6326.05</v>
      </c>
    </row>
    <row r="10030" spans="1:36">
      <c r="A10030">
        <v>8761</v>
      </c>
      <c r="B10030" t="s">
        <v>3343</v>
      </c>
      <c r="C10030" t="s">
        <v>8627</v>
      </c>
      <c r="D10030" t="s">
        <v>3345</v>
      </c>
      <c r="E10030" t="s">
        <v>6023</v>
      </c>
      <c r="F10030" t="s">
        <v>6024</v>
      </c>
      <c r="G10030">
        <v>1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12251.78</v>
      </c>
      <c r="W10030">
        <v>0</v>
      </c>
      <c r="X10030">
        <v>0</v>
      </c>
      <c r="Y10030">
        <v>0</v>
      </c>
      <c r="Z10030">
        <v>1489.63</v>
      </c>
      <c r="AA10030">
        <v>0</v>
      </c>
      <c r="AB10030">
        <v>0</v>
      </c>
      <c r="AC10030">
        <v>0</v>
      </c>
      <c r="AD10030">
        <v>0</v>
      </c>
      <c r="AE10030">
        <f t="shared" si="468"/>
        <v>13741.41</v>
      </c>
      <c r="AF10030">
        <v>122.52</v>
      </c>
      <c r="AG10030">
        <v>0</v>
      </c>
      <c r="AH10030">
        <v>857.62</v>
      </c>
      <c r="AI10030">
        <f t="shared" si="469"/>
        <v>980.14</v>
      </c>
      <c r="AJ10030">
        <f t="shared" si="470"/>
        <v>12761.27</v>
      </c>
    </row>
    <row r="10031" spans="1:36">
      <c r="A10031">
        <v>12482</v>
      </c>
      <c r="B10031" t="s">
        <v>3343</v>
      </c>
      <c r="C10031" t="s">
        <v>8628</v>
      </c>
      <c r="D10031" t="s">
        <v>3345</v>
      </c>
      <c r="E10031" t="s">
        <v>6023</v>
      </c>
      <c r="F10031" t="s">
        <v>6024</v>
      </c>
      <c r="G10031" t="s">
        <v>5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32329.34</v>
      </c>
      <c r="W10031">
        <v>0</v>
      </c>
      <c r="X10031">
        <v>540.91999999999996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193.28</v>
      </c>
      <c r="AE10031">
        <f t="shared" si="468"/>
        <v>33063.54</v>
      </c>
      <c r="AF10031">
        <v>0</v>
      </c>
      <c r="AG10031">
        <v>540.91999999999996</v>
      </c>
      <c r="AH10031">
        <v>2640.64</v>
      </c>
      <c r="AI10031">
        <f t="shared" si="469"/>
        <v>3181.56</v>
      </c>
      <c r="AJ10031">
        <f t="shared" si="470"/>
        <v>29881.98</v>
      </c>
    </row>
    <row r="10032" spans="1:36">
      <c r="A10032">
        <v>65221</v>
      </c>
      <c r="B10032" t="s">
        <v>3343</v>
      </c>
      <c r="C10032" t="s">
        <v>8629</v>
      </c>
      <c r="D10032" t="s">
        <v>3345</v>
      </c>
      <c r="E10032" t="s">
        <v>6023</v>
      </c>
      <c r="F10032" t="s">
        <v>6024</v>
      </c>
      <c r="G10032">
        <v>1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4487.7</v>
      </c>
      <c r="W10032">
        <v>0</v>
      </c>
      <c r="X10032">
        <v>0</v>
      </c>
      <c r="Y10032">
        <v>0</v>
      </c>
      <c r="Z10032">
        <v>1489.63</v>
      </c>
      <c r="AA10032">
        <v>0</v>
      </c>
      <c r="AB10032">
        <v>0</v>
      </c>
      <c r="AC10032">
        <v>0</v>
      </c>
      <c r="AD10032">
        <v>0</v>
      </c>
      <c r="AE10032">
        <f t="shared" si="468"/>
        <v>5977.33</v>
      </c>
      <c r="AF10032">
        <v>44.88</v>
      </c>
      <c r="AG10032">
        <v>0</v>
      </c>
      <c r="AH10032">
        <v>314.14</v>
      </c>
      <c r="AI10032">
        <f t="shared" si="469"/>
        <v>359.02</v>
      </c>
      <c r="AJ10032">
        <f t="shared" si="470"/>
        <v>5618.3099999999995</v>
      </c>
    </row>
    <row r="10033" spans="1:36">
      <c r="A10033">
        <v>2856</v>
      </c>
      <c r="B10033" t="s">
        <v>3343</v>
      </c>
      <c r="C10033" t="s">
        <v>8630</v>
      </c>
      <c r="D10033" t="s">
        <v>3345</v>
      </c>
      <c r="E10033" t="s">
        <v>6023</v>
      </c>
      <c r="F10033" t="s">
        <v>6024</v>
      </c>
      <c r="G10033">
        <v>1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4561.42</v>
      </c>
      <c r="W10033">
        <v>0</v>
      </c>
      <c r="X10033">
        <v>0</v>
      </c>
      <c r="Y10033">
        <v>0</v>
      </c>
      <c r="Z10033">
        <v>1489.63</v>
      </c>
      <c r="AA10033">
        <v>0</v>
      </c>
      <c r="AB10033">
        <v>0</v>
      </c>
      <c r="AC10033">
        <v>0</v>
      </c>
      <c r="AD10033">
        <v>0</v>
      </c>
      <c r="AE10033">
        <f t="shared" si="468"/>
        <v>6051.05</v>
      </c>
      <c r="AF10033">
        <v>45.62</v>
      </c>
      <c r="AG10033">
        <v>0</v>
      </c>
      <c r="AH10033">
        <v>319.3</v>
      </c>
      <c r="AI10033">
        <f t="shared" si="469"/>
        <v>364.92</v>
      </c>
      <c r="AJ10033">
        <f t="shared" si="470"/>
        <v>5686.13</v>
      </c>
    </row>
    <row r="10034" spans="1:36">
      <c r="A10034">
        <v>2854</v>
      </c>
      <c r="B10034" t="s">
        <v>3343</v>
      </c>
      <c r="C10034" t="s">
        <v>8631</v>
      </c>
      <c r="D10034" t="s">
        <v>3345</v>
      </c>
      <c r="E10034" t="s">
        <v>6023</v>
      </c>
      <c r="F10034" t="s">
        <v>6024</v>
      </c>
      <c r="G10034">
        <v>1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4015.9</v>
      </c>
      <c r="W10034">
        <v>0</v>
      </c>
      <c r="X10034">
        <v>0</v>
      </c>
      <c r="Y10034">
        <v>0</v>
      </c>
      <c r="Z10034">
        <v>1489.63</v>
      </c>
      <c r="AA10034">
        <v>0</v>
      </c>
      <c r="AB10034">
        <v>0</v>
      </c>
      <c r="AC10034">
        <v>0</v>
      </c>
      <c r="AD10034">
        <v>0</v>
      </c>
      <c r="AE10034">
        <f t="shared" si="468"/>
        <v>5505.5300000000007</v>
      </c>
      <c r="AF10034">
        <v>40.159999999999997</v>
      </c>
      <c r="AG10034">
        <v>0</v>
      </c>
      <c r="AH10034">
        <v>281.12</v>
      </c>
      <c r="AI10034">
        <f t="shared" si="469"/>
        <v>321.27999999999997</v>
      </c>
      <c r="AJ10034">
        <f t="shared" si="470"/>
        <v>5184.2500000000009</v>
      </c>
    </row>
    <row r="10035" spans="1:36">
      <c r="A10035">
        <v>121</v>
      </c>
      <c r="B10035" t="s">
        <v>3343</v>
      </c>
      <c r="C10035" t="s">
        <v>8632</v>
      </c>
      <c r="D10035" t="s">
        <v>3345</v>
      </c>
      <c r="E10035" t="s">
        <v>6023</v>
      </c>
      <c r="F10035" t="s">
        <v>6024</v>
      </c>
      <c r="G10035">
        <v>1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5146.16</v>
      </c>
      <c r="W10035">
        <v>0</v>
      </c>
      <c r="X10035">
        <v>0</v>
      </c>
      <c r="Y10035">
        <v>0</v>
      </c>
      <c r="Z10035">
        <v>1489.63</v>
      </c>
      <c r="AA10035">
        <v>0</v>
      </c>
      <c r="AB10035">
        <v>0</v>
      </c>
      <c r="AC10035">
        <v>0</v>
      </c>
      <c r="AD10035">
        <v>0</v>
      </c>
      <c r="AE10035">
        <f t="shared" si="468"/>
        <v>6635.79</v>
      </c>
      <c r="AF10035">
        <v>51.46</v>
      </c>
      <c r="AG10035">
        <v>0</v>
      </c>
      <c r="AH10035">
        <v>360.24</v>
      </c>
      <c r="AI10035">
        <f t="shared" si="469"/>
        <v>411.7</v>
      </c>
      <c r="AJ10035">
        <f t="shared" si="470"/>
        <v>6224.09</v>
      </c>
    </row>
    <row r="10036" spans="1:36">
      <c r="A10036">
        <v>16215</v>
      </c>
      <c r="B10036" t="s">
        <v>3343</v>
      </c>
      <c r="C10036" t="s">
        <v>8633</v>
      </c>
      <c r="D10036" t="s">
        <v>6253</v>
      </c>
      <c r="E10036" t="s">
        <v>6023</v>
      </c>
      <c r="F10036" t="s">
        <v>6024</v>
      </c>
      <c r="G10036">
        <v>1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2624.48</v>
      </c>
      <c r="W10036">
        <v>0</v>
      </c>
      <c r="X10036">
        <v>0</v>
      </c>
      <c r="Y10036">
        <v>0</v>
      </c>
      <c r="Z10036">
        <v>1489.63</v>
      </c>
      <c r="AA10036">
        <v>0</v>
      </c>
      <c r="AB10036">
        <v>0</v>
      </c>
      <c r="AC10036">
        <v>0</v>
      </c>
      <c r="AD10036">
        <v>0</v>
      </c>
      <c r="AE10036">
        <f t="shared" si="468"/>
        <v>4114.1100000000006</v>
      </c>
      <c r="AF10036">
        <v>26.24</v>
      </c>
      <c r="AG10036">
        <v>0</v>
      </c>
      <c r="AH10036">
        <v>183.72</v>
      </c>
      <c r="AI10036">
        <f t="shared" si="469"/>
        <v>209.96</v>
      </c>
      <c r="AJ10036">
        <f t="shared" si="470"/>
        <v>3904.1500000000005</v>
      </c>
    </row>
    <row r="10037" spans="1:36">
      <c r="A10037">
        <v>2181</v>
      </c>
      <c r="B10037" t="s">
        <v>3343</v>
      </c>
      <c r="C10037" t="s">
        <v>8634</v>
      </c>
      <c r="D10037" t="s">
        <v>3345</v>
      </c>
      <c r="E10037" t="s">
        <v>6023</v>
      </c>
      <c r="F10037" t="s">
        <v>6024</v>
      </c>
      <c r="G10037">
        <v>1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5990.94</v>
      </c>
      <c r="W10037">
        <v>0</v>
      </c>
      <c r="X10037">
        <v>0</v>
      </c>
      <c r="Y10037">
        <v>0</v>
      </c>
      <c r="Z10037">
        <v>1489.63</v>
      </c>
      <c r="AA10037">
        <v>0</v>
      </c>
      <c r="AB10037">
        <v>0</v>
      </c>
      <c r="AC10037">
        <v>0</v>
      </c>
      <c r="AD10037">
        <v>0</v>
      </c>
      <c r="AE10037">
        <f t="shared" si="468"/>
        <v>7480.57</v>
      </c>
      <c r="AF10037">
        <v>59.9</v>
      </c>
      <c r="AG10037">
        <v>0</v>
      </c>
      <c r="AH10037">
        <v>419.36</v>
      </c>
      <c r="AI10037">
        <f t="shared" si="469"/>
        <v>479.26</v>
      </c>
      <c r="AJ10037">
        <f t="shared" si="470"/>
        <v>7001.3099999999995</v>
      </c>
    </row>
    <row r="10038" spans="1:36">
      <c r="A10038">
        <v>1821</v>
      </c>
      <c r="B10038" t="s">
        <v>3343</v>
      </c>
      <c r="C10038" t="s">
        <v>8635</v>
      </c>
      <c r="D10038" t="s">
        <v>3345</v>
      </c>
      <c r="E10038" t="s">
        <v>6023</v>
      </c>
      <c r="F10038" t="s">
        <v>6024</v>
      </c>
      <c r="G10038">
        <v>1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4550.38</v>
      </c>
      <c r="W10038">
        <v>0</v>
      </c>
      <c r="X10038">
        <v>0</v>
      </c>
      <c r="Y10038">
        <v>0</v>
      </c>
      <c r="Z10038">
        <v>1489.63</v>
      </c>
      <c r="AA10038">
        <v>0</v>
      </c>
      <c r="AB10038">
        <v>0</v>
      </c>
      <c r="AC10038">
        <v>0</v>
      </c>
      <c r="AD10038">
        <v>0</v>
      </c>
      <c r="AE10038">
        <f t="shared" si="468"/>
        <v>6040.01</v>
      </c>
      <c r="AF10038">
        <v>45.5</v>
      </c>
      <c r="AG10038">
        <v>0</v>
      </c>
      <c r="AH10038">
        <v>318.52</v>
      </c>
      <c r="AI10038">
        <f t="shared" si="469"/>
        <v>364.02</v>
      </c>
      <c r="AJ10038">
        <f t="shared" si="470"/>
        <v>5675.99</v>
      </c>
    </row>
    <row r="10039" spans="1:36">
      <c r="A10039">
        <v>5699</v>
      </c>
      <c r="B10039" t="s">
        <v>3343</v>
      </c>
      <c r="C10039" t="s">
        <v>8636</v>
      </c>
      <c r="D10039" t="s">
        <v>6253</v>
      </c>
      <c r="E10039" t="s">
        <v>6023</v>
      </c>
      <c r="F10039" t="s">
        <v>6024</v>
      </c>
      <c r="G10039">
        <v>1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3433.44</v>
      </c>
      <c r="W10039">
        <v>0</v>
      </c>
      <c r="X10039">
        <v>0</v>
      </c>
      <c r="Y10039">
        <v>0</v>
      </c>
      <c r="Z10039">
        <v>1489.63</v>
      </c>
      <c r="AA10039">
        <v>0</v>
      </c>
      <c r="AB10039">
        <v>0</v>
      </c>
      <c r="AC10039">
        <v>0</v>
      </c>
      <c r="AD10039">
        <v>0</v>
      </c>
      <c r="AE10039">
        <f t="shared" si="468"/>
        <v>4923.07</v>
      </c>
      <c r="AF10039">
        <v>34.340000000000003</v>
      </c>
      <c r="AG10039">
        <v>0</v>
      </c>
      <c r="AH10039">
        <v>240.34</v>
      </c>
      <c r="AI10039">
        <f t="shared" si="469"/>
        <v>274.68</v>
      </c>
      <c r="AJ10039">
        <f t="shared" si="470"/>
        <v>4648.3899999999994</v>
      </c>
    </row>
    <row r="10040" spans="1:36">
      <c r="A10040">
        <v>8571</v>
      </c>
      <c r="B10040" t="s">
        <v>3343</v>
      </c>
      <c r="C10040" t="s">
        <v>8637</v>
      </c>
      <c r="D10040" t="s">
        <v>6253</v>
      </c>
      <c r="E10040" t="s">
        <v>6023</v>
      </c>
      <c r="F10040" t="s">
        <v>6024</v>
      </c>
      <c r="G10040">
        <v>1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3808.8</v>
      </c>
      <c r="W10040">
        <v>0</v>
      </c>
      <c r="X10040">
        <v>0</v>
      </c>
      <c r="Y10040">
        <v>0</v>
      </c>
      <c r="Z10040">
        <v>1489.63</v>
      </c>
      <c r="AA10040">
        <v>0</v>
      </c>
      <c r="AB10040">
        <v>0</v>
      </c>
      <c r="AC10040">
        <v>0</v>
      </c>
      <c r="AD10040">
        <v>0</v>
      </c>
      <c r="AE10040">
        <f t="shared" si="468"/>
        <v>5298.43</v>
      </c>
      <c r="AF10040">
        <v>38.08</v>
      </c>
      <c r="AG10040">
        <v>0</v>
      </c>
      <c r="AH10040">
        <v>266.62</v>
      </c>
      <c r="AI10040">
        <f t="shared" si="469"/>
        <v>304.7</v>
      </c>
      <c r="AJ10040">
        <f t="shared" si="470"/>
        <v>4993.7300000000005</v>
      </c>
    </row>
    <row r="10041" spans="1:36">
      <c r="A10041">
        <v>2092</v>
      </c>
      <c r="B10041" t="s">
        <v>3343</v>
      </c>
      <c r="C10041" t="s">
        <v>8638</v>
      </c>
      <c r="D10041" t="s">
        <v>3345</v>
      </c>
      <c r="E10041" t="s">
        <v>6023</v>
      </c>
      <c r="F10041" t="s">
        <v>6024</v>
      </c>
      <c r="G10041">
        <v>1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5616.7</v>
      </c>
      <c r="W10041">
        <v>0</v>
      </c>
      <c r="X10041">
        <v>0</v>
      </c>
      <c r="Y10041">
        <v>0</v>
      </c>
      <c r="Z10041">
        <v>1489.63</v>
      </c>
      <c r="AA10041">
        <v>0</v>
      </c>
      <c r="AB10041">
        <v>0</v>
      </c>
      <c r="AC10041">
        <v>0</v>
      </c>
      <c r="AD10041">
        <v>0</v>
      </c>
      <c r="AE10041">
        <f t="shared" si="468"/>
        <v>7106.33</v>
      </c>
      <c r="AF10041">
        <v>56.16</v>
      </c>
      <c r="AG10041">
        <v>0</v>
      </c>
      <c r="AH10041">
        <v>393.16</v>
      </c>
      <c r="AI10041">
        <f t="shared" si="469"/>
        <v>449.32000000000005</v>
      </c>
      <c r="AJ10041">
        <f t="shared" si="470"/>
        <v>6657.01</v>
      </c>
    </row>
    <row r="10042" spans="1:36">
      <c r="A10042">
        <v>3821</v>
      </c>
      <c r="B10042" t="s">
        <v>3343</v>
      </c>
      <c r="C10042" t="s">
        <v>8639</v>
      </c>
      <c r="D10042" t="s">
        <v>3345</v>
      </c>
      <c r="E10042" t="s">
        <v>6023</v>
      </c>
      <c r="F10042" t="s">
        <v>6024</v>
      </c>
      <c r="G10042">
        <v>2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21472.04</v>
      </c>
      <c r="W10042">
        <v>0</v>
      </c>
      <c r="X10042">
        <v>0</v>
      </c>
      <c r="Y10042">
        <v>0</v>
      </c>
      <c r="Z10042">
        <v>1489.63</v>
      </c>
      <c r="AA10042">
        <v>0</v>
      </c>
      <c r="AB10042">
        <v>0</v>
      </c>
      <c r="AC10042">
        <v>0</v>
      </c>
      <c r="AD10042">
        <v>0</v>
      </c>
      <c r="AE10042">
        <f t="shared" si="468"/>
        <v>22961.670000000002</v>
      </c>
      <c r="AF10042">
        <v>0</v>
      </c>
      <c r="AG10042">
        <v>0</v>
      </c>
      <c r="AH10042">
        <v>1503.04</v>
      </c>
      <c r="AI10042">
        <f t="shared" si="469"/>
        <v>1503.04</v>
      </c>
      <c r="AJ10042">
        <f t="shared" si="470"/>
        <v>21458.63</v>
      </c>
    </row>
    <row r="10043" spans="1:36">
      <c r="A10043">
        <v>8255</v>
      </c>
      <c r="B10043" t="s">
        <v>3343</v>
      </c>
      <c r="C10043" t="s">
        <v>8640</v>
      </c>
      <c r="D10043" t="s">
        <v>3345</v>
      </c>
      <c r="E10043" t="s">
        <v>6023</v>
      </c>
      <c r="F10043" t="s">
        <v>6024</v>
      </c>
      <c r="G10043" t="s">
        <v>5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12510.32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74.790000000000006</v>
      </c>
      <c r="AE10043">
        <f t="shared" si="468"/>
        <v>12585.11</v>
      </c>
      <c r="AF10043">
        <v>0</v>
      </c>
      <c r="AG10043">
        <v>0</v>
      </c>
      <c r="AH10043">
        <v>1021.83</v>
      </c>
      <c r="AI10043">
        <f t="shared" si="469"/>
        <v>1021.83</v>
      </c>
      <c r="AJ10043">
        <f t="shared" si="470"/>
        <v>11563.28</v>
      </c>
    </row>
    <row r="10044" spans="1:36">
      <c r="A10044">
        <v>518</v>
      </c>
      <c r="B10044" t="s">
        <v>3343</v>
      </c>
      <c r="C10044" t="s">
        <v>8641</v>
      </c>
      <c r="D10044" t="s">
        <v>3345</v>
      </c>
      <c r="E10044" t="s">
        <v>6023</v>
      </c>
      <c r="F10044" t="s">
        <v>6024</v>
      </c>
      <c r="G10044" t="s">
        <v>5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17800.740000000002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106.42</v>
      </c>
      <c r="AE10044">
        <f t="shared" si="468"/>
        <v>17907.16</v>
      </c>
      <c r="AF10044">
        <v>0</v>
      </c>
      <c r="AG10044">
        <v>0</v>
      </c>
      <c r="AH10044">
        <v>1453.95</v>
      </c>
      <c r="AI10044">
        <f t="shared" si="469"/>
        <v>1453.95</v>
      </c>
      <c r="AJ10044">
        <f t="shared" si="470"/>
        <v>16453.21</v>
      </c>
    </row>
    <row r="10045" spans="1:36">
      <c r="A10045">
        <v>16022</v>
      </c>
      <c r="B10045" t="s">
        <v>3343</v>
      </c>
      <c r="C10045" t="s">
        <v>8642</v>
      </c>
      <c r="D10045" t="s">
        <v>3345</v>
      </c>
      <c r="E10045" t="s">
        <v>6023</v>
      </c>
      <c r="F10045" t="s">
        <v>6024</v>
      </c>
      <c r="G10045" t="s">
        <v>5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17772.04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106.25</v>
      </c>
      <c r="AE10045">
        <f t="shared" si="468"/>
        <v>17878.29</v>
      </c>
      <c r="AF10045">
        <v>0</v>
      </c>
      <c r="AG10045">
        <v>0</v>
      </c>
      <c r="AH10045">
        <v>1451.6</v>
      </c>
      <c r="AI10045">
        <f t="shared" si="469"/>
        <v>1451.6</v>
      </c>
      <c r="AJ10045">
        <f t="shared" si="470"/>
        <v>16426.690000000002</v>
      </c>
    </row>
    <row r="10046" spans="1:36">
      <c r="A10046">
        <v>10748</v>
      </c>
      <c r="B10046" t="s">
        <v>3343</v>
      </c>
      <c r="C10046" t="s">
        <v>8643</v>
      </c>
      <c r="D10046" t="s">
        <v>3345</v>
      </c>
      <c r="E10046" t="s">
        <v>6023</v>
      </c>
      <c r="F10046" t="s">
        <v>6024</v>
      </c>
      <c r="G10046">
        <v>1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5228.78</v>
      </c>
      <c r="W10046">
        <v>0</v>
      </c>
      <c r="X10046">
        <v>0</v>
      </c>
      <c r="Y10046">
        <v>0</v>
      </c>
      <c r="Z10046">
        <v>1489.63</v>
      </c>
      <c r="AA10046">
        <v>0</v>
      </c>
      <c r="AB10046">
        <v>0</v>
      </c>
      <c r="AC10046">
        <v>0</v>
      </c>
      <c r="AD10046">
        <v>0</v>
      </c>
      <c r="AE10046">
        <f t="shared" si="468"/>
        <v>6718.41</v>
      </c>
      <c r="AF10046">
        <v>52.28</v>
      </c>
      <c r="AG10046">
        <v>0</v>
      </c>
      <c r="AH10046">
        <v>366.02</v>
      </c>
      <c r="AI10046">
        <f t="shared" si="469"/>
        <v>418.29999999999995</v>
      </c>
      <c r="AJ10046">
        <f t="shared" si="470"/>
        <v>6300.11</v>
      </c>
    </row>
    <row r="10047" spans="1:36">
      <c r="A10047">
        <v>374</v>
      </c>
      <c r="B10047" t="s">
        <v>3343</v>
      </c>
      <c r="C10047" t="s">
        <v>8644</v>
      </c>
      <c r="D10047" t="s">
        <v>3345</v>
      </c>
      <c r="E10047" t="s">
        <v>6023</v>
      </c>
      <c r="F10047" t="s">
        <v>6024</v>
      </c>
      <c r="G10047">
        <v>1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12898.56</v>
      </c>
      <c r="W10047">
        <v>0</v>
      </c>
      <c r="X10047">
        <v>0</v>
      </c>
      <c r="Y10047">
        <v>0</v>
      </c>
      <c r="Z10047">
        <v>1489.63</v>
      </c>
      <c r="AA10047">
        <v>0</v>
      </c>
      <c r="AB10047">
        <v>0</v>
      </c>
      <c r="AC10047">
        <v>0</v>
      </c>
      <c r="AD10047">
        <v>0</v>
      </c>
      <c r="AE10047">
        <f t="shared" si="468"/>
        <v>14388.189999999999</v>
      </c>
      <c r="AF10047">
        <v>128.97999999999999</v>
      </c>
      <c r="AG10047">
        <v>0</v>
      </c>
      <c r="AH10047">
        <v>902.9</v>
      </c>
      <c r="AI10047">
        <f t="shared" si="469"/>
        <v>1031.8799999999999</v>
      </c>
      <c r="AJ10047">
        <f t="shared" si="470"/>
        <v>13356.31</v>
      </c>
    </row>
    <row r="10048" spans="1:36">
      <c r="A10048">
        <v>1423</v>
      </c>
      <c r="B10048" t="s">
        <v>3343</v>
      </c>
      <c r="C10048" t="s">
        <v>8645</v>
      </c>
      <c r="D10048" t="s">
        <v>6253</v>
      </c>
      <c r="E10048" t="s">
        <v>6023</v>
      </c>
      <c r="F10048" t="s">
        <v>6024</v>
      </c>
      <c r="G10048">
        <v>1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4109.54</v>
      </c>
      <c r="W10048">
        <v>0</v>
      </c>
      <c r="X10048">
        <v>0</v>
      </c>
      <c r="Y10048">
        <v>0</v>
      </c>
      <c r="Z10048">
        <v>1489.63</v>
      </c>
      <c r="AA10048">
        <v>0</v>
      </c>
      <c r="AB10048">
        <v>0</v>
      </c>
      <c r="AC10048">
        <v>0</v>
      </c>
      <c r="AD10048">
        <v>0</v>
      </c>
      <c r="AE10048">
        <f t="shared" si="468"/>
        <v>5599.17</v>
      </c>
      <c r="AF10048">
        <v>41.1</v>
      </c>
      <c r="AG10048">
        <v>0</v>
      </c>
      <c r="AH10048">
        <v>246.58</v>
      </c>
      <c r="AI10048">
        <f t="shared" si="469"/>
        <v>287.68</v>
      </c>
      <c r="AJ10048">
        <f t="shared" si="470"/>
        <v>5311.49</v>
      </c>
    </row>
    <row r="10049" spans="1:36">
      <c r="A10049">
        <v>10586</v>
      </c>
      <c r="B10049" t="s">
        <v>3343</v>
      </c>
      <c r="C10049" t="s">
        <v>8646</v>
      </c>
      <c r="D10049" t="s">
        <v>3345</v>
      </c>
      <c r="E10049" t="s">
        <v>6023</v>
      </c>
      <c r="F10049" t="s">
        <v>6024</v>
      </c>
      <c r="G10049">
        <v>1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10137</v>
      </c>
      <c r="W10049">
        <v>0</v>
      </c>
      <c r="X10049">
        <v>0</v>
      </c>
      <c r="Y10049">
        <v>0</v>
      </c>
      <c r="Z10049">
        <v>1489.63</v>
      </c>
      <c r="AA10049">
        <v>0</v>
      </c>
      <c r="AB10049">
        <v>0</v>
      </c>
      <c r="AC10049">
        <v>0</v>
      </c>
      <c r="AD10049">
        <v>0</v>
      </c>
      <c r="AE10049">
        <f t="shared" si="468"/>
        <v>11626.630000000001</v>
      </c>
      <c r="AF10049">
        <v>101.38</v>
      </c>
      <c r="AG10049">
        <v>0</v>
      </c>
      <c r="AH10049">
        <v>709.6</v>
      </c>
      <c r="AI10049">
        <f t="shared" si="469"/>
        <v>810.98</v>
      </c>
      <c r="AJ10049">
        <f t="shared" si="470"/>
        <v>10815.650000000001</v>
      </c>
    </row>
    <row r="10050" spans="1:36">
      <c r="A10050">
        <v>7531</v>
      </c>
      <c r="B10050" t="s">
        <v>3343</v>
      </c>
      <c r="C10050" t="s">
        <v>8647</v>
      </c>
      <c r="D10050" t="s">
        <v>3345</v>
      </c>
      <c r="E10050" t="s">
        <v>6023</v>
      </c>
      <c r="F10050" t="s">
        <v>6024</v>
      </c>
      <c r="G10050">
        <v>1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13194.88</v>
      </c>
      <c r="W10050">
        <v>0</v>
      </c>
      <c r="X10050">
        <v>0</v>
      </c>
      <c r="Y10050">
        <v>0</v>
      </c>
      <c r="Z10050">
        <v>1489.63</v>
      </c>
      <c r="AA10050">
        <v>0</v>
      </c>
      <c r="AB10050">
        <v>0</v>
      </c>
      <c r="AC10050">
        <v>0</v>
      </c>
      <c r="AD10050">
        <v>0</v>
      </c>
      <c r="AE10050">
        <f t="shared" si="468"/>
        <v>14684.509999999998</v>
      </c>
      <c r="AF10050">
        <v>131.94</v>
      </c>
      <c r="AG10050">
        <v>0</v>
      </c>
      <c r="AH10050">
        <v>923.64</v>
      </c>
      <c r="AI10050">
        <f t="shared" si="469"/>
        <v>1055.58</v>
      </c>
      <c r="AJ10050">
        <f t="shared" si="470"/>
        <v>13628.929999999998</v>
      </c>
    </row>
    <row r="10051" spans="1:36">
      <c r="A10051">
        <v>5802</v>
      </c>
      <c r="B10051" t="s">
        <v>3343</v>
      </c>
      <c r="C10051" t="s">
        <v>8648</v>
      </c>
      <c r="D10051" t="s">
        <v>3345</v>
      </c>
      <c r="E10051" t="s">
        <v>6023</v>
      </c>
      <c r="F10051" t="s">
        <v>6024</v>
      </c>
      <c r="G10051">
        <v>1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4309.04</v>
      </c>
      <c r="W10051">
        <v>0</v>
      </c>
      <c r="X10051">
        <v>0</v>
      </c>
      <c r="Y10051">
        <v>0</v>
      </c>
      <c r="Z10051">
        <v>1489.63</v>
      </c>
      <c r="AA10051">
        <v>0</v>
      </c>
      <c r="AB10051">
        <v>0</v>
      </c>
      <c r="AC10051">
        <v>0</v>
      </c>
      <c r="AD10051">
        <v>0</v>
      </c>
      <c r="AE10051">
        <f t="shared" ref="AE10051:AE10114" si="471">SUM(I10051:AD10051)</f>
        <v>5798.67</v>
      </c>
      <c r="AF10051">
        <v>43.1</v>
      </c>
      <c r="AG10051">
        <v>0</v>
      </c>
      <c r="AH10051">
        <v>301.64</v>
      </c>
      <c r="AI10051">
        <f t="shared" ref="AI10051:AI10114" si="472">SUM(AF10051:AH10051)</f>
        <v>344.74</v>
      </c>
      <c r="AJ10051">
        <f t="shared" ref="AJ10051:AJ10114" si="473">+AE10051-AI10051</f>
        <v>5453.93</v>
      </c>
    </row>
    <row r="10052" spans="1:36">
      <c r="A10052">
        <v>3055</v>
      </c>
      <c r="B10052" t="s">
        <v>3343</v>
      </c>
      <c r="C10052" t="s">
        <v>8649</v>
      </c>
      <c r="D10052" t="s">
        <v>3345</v>
      </c>
      <c r="E10052" t="s">
        <v>6023</v>
      </c>
      <c r="F10052" t="s">
        <v>6024</v>
      </c>
      <c r="G10052">
        <v>1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5680.66</v>
      </c>
      <c r="W10052">
        <v>0</v>
      </c>
      <c r="X10052">
        <v>0</v>
      </c>
      <c r="Y10052">
        <v>0</v>
      </c>
      <c r="Z10052">
        <v>1489.63</v>
      </c>
      <c r="AA10052">
        <v>0</v>
      </c>
      <c r="AB10052">
        <v>0</v>
      </c>
      <c r="AC10052">
        <v>0</v>
      </c>
      <c r="AD10052">
        <v>0</v>
      </c>
      <c r="AE10052">
        <f t="shared" si="471"/>
        <v>7170.29</v>
      </c>
      <c r="AF10052">
        <v>56.8</v>
      </c>
      <c r="AG10052">
        <v>0</v>
      </c>
      <c r="AH10052">
        <v>397.64</v>
      </c>
      <c r="AI10052">
        <f t="shared" si="472"/>
        <v>454.44</v>
      </c>
      <c r="AJ10052">
        <f t="shared" si="473"/>
        <v>6715.85</v>
      </c>
    </row>
    <row r="10053" spans="1:36">
      <c r="A10053">
        <v>7861</v>
      </c>
      <c r="B10053" t="s">
        <v>3343</v>
      </c>
      <c r="C10053" t="s">
        <v>8650</v>
      </c>
      <c r="D10053" t="s">
        <v>3345</v>
      </c>
      <c r="E10053" t="s">
        <v>6023</v>
      </c>
      <c r="F10053" t="s">
        <v>6024</v>
      </c>
      <c r="G10053">
        <v>1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6015.68</v>
      </c>
      <c r="W10053">
        <v>0</v>
      </c>
      <c r="X10053">
        <v>0</v>
      </c>
      <c r="Y10053">
        <v>0</v>
      </c>
      <c r="Z10053">
        <v>1489.63</v>
      </c>
      <c r="AA10053">
        <v>0</v>
      </c>
      <c r="AB10053">
        <v>0</v>
      </c>
      <c r="AC10053">
        <v>0</v>
      </c>
      <c r="AD10053">
        <v>0</v>
      </c>
      <c r="AE10053">
        <f t="shared" si="471"/>
        <v>7505.31</v>
      </c>
      <c r="AF10053">
        <v>60.16</v>
      </c>
      <c r="AG10053">
        <v>0</v>
      </c>
      <c r="AH10053">
        <v>421.1</v>
      </c>
      <c r="AI10053">
        <f t="shared" si="472"/>
        <v>481.26</v>
      </c>
      <c r="AJ10053">
        <f t="shared" si="473"/>
        <v>7024.05</v>
      </c>
    </row>
    <row r="10054" spans="1:36">
      <c r="A10054">
        <v>9279</v>
      </c>
      <c r="B10054" t="s">
        <v>3343</v>
      </c>
      <c r="C10054" t="s">
        <v>8651</v>
      </c>
      <c r="D10054" t="s">
        <v>3345</v>
      </c>
      <c r="E10054" t="s">
        <v>6023</v>
      </c>
      <c r="F10054" t="s">
        <v>6024</v>
      </c>
      <c r="G10054">
        <v>1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5328.9</v>
      </c>
      <c r="W10054">
        <v>0</v>
      </c>
      <c r="X10054">
        <v>0</v>
      </c>
      <c r="Y10054">
        <v>0</v>
      </c>
      <c r="Z10054">
        <v>1489.63</v>
      </c>
      <c r="AA10054">
        <v>0</v>
      </c>
      <c r="AB10054">
        <v>0</v>
      </c>
      <c r="AC10054">
        <v>0</v>
      </c>
      <c r="AD10054">
        <v>0</v>
      </c>
      <c r="AE10054">
        <f t="shared" si="471"/>
        <v>6818.53</v>
      </c>
      <c r="AF10054">
        <v>53.28</v>
      </c>
      <c r="AG10054">
        <v>0</v>
      </c>
      <c r="AH10054">
        <v>373.02</v>
      </c>
      <c r="AI10054">
        <f t="shared" si="472"/>
        <v>426.29999999999995</v>
      </c>
      <c r="AJ10054">
        <f t="shared" si="473"/>
        <v>6392.23</v>
      </c>
    </row>
    <row r="10055" spans="1:36">
      <c r="A10055">
        <v>3033</v>
      </c>
      <c r="B10055" t="s">
        <v>3343</v>
      </c>
      <c r="C10055" t="s">
        <v>8652</v>
      </c>
      <c r="D10055" t="s">
        <v>6253</v>
      </c>
      <c r="E10055" t="s">
        <v>6023</v>
      </c>
      <c r="F10055" t="s">
        <v>6024</v>
      </c>
      <c r="G10055">
        <v>1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3146.78</v>
      </c>
      <c r="W10055">
        <v>0</v>
      </c>
      <c r="X10055">
        <v>0</v>
      </c>
      <c r="Y10055">
        <v>0</v>
      </c>
      <c r="Z10055">
        <v>1489.63</v>
      </c>
      <c r="AA10055">
        <v>0</v>
      </c>
      <c r="AB10055">
        <v>0</v>
      </c>
      <c r="AC10055">
        <v>0</v>
      </c>
      <c r="AD10055">
        <v>0</v>
      </c>
      <c r="AE10055">
        <f t="shared" si="471"/>
        <v>4636.41</v>
      </c>
      <c r="AF10055">
        <v>31.46</v>
      </c>
      <c r="AG10055">
        <v>0</v>
      </c>
      <c r="AH10055">
        <v>220.28</v>
      </c>
      <c r="AI10055">
        <f t="shared" si="472"/>
        <v>251.74</v>
      </c>
      <c r="AJ10055">
        <f t="shared" si="473"/>
        <v>4384.67</v>
      </c>
    </row>
    <row r="10056" spans="1:36">
      <c r="A10056">
        <v>3676</v>
      </c>
      <c r="B10056" t="s">
        <v>3343</v>
      </c>
      <c r="C10056" t="s">
        <v>8653</v>
      </c>
      <c r="D10056" t="s">
        <v>6253</v>
      </c>
      <c r="E10056" t="s">
        <v>6023</v>
      </c>
      <c r="F10056" t="s">
        <v>6024</v>
      </c>
      <c r="G10056">
        <v>2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9502.7999999999993</v>
      </c>
      <c r="W10056">
        <v>0</v>
      </c>
      <c r="X10056">
        <v>0</v>
      </c>
      <c r="Y10056">
        <v>0</v>
      </c>
      <c r="Z10056">
        <v>1489.63</v>
      </c>
      <c r="AA10056">
        <v>0</v>
      </c>
      <c r="AB10056">
        <v>0</v>
      </c>
      <c r="AC10056">
        <v>0</v>
      </c>
      <c r="AD10056">
        <v>0</v>
      </c>
      <c r="AE10056">
        <f t="shared" si="471"/>
        <v>10992.43</v>
      </c>
      <c r="AF10056">
        <v>0</v>
      </c>
      <c r="AG10056">
        <v>0</v>
      </c>
      <c r="AH10056">
        <v>665.2</v>
      </c>
      <c r="AI10056">
        <f t="shared" si="472"/>
        <v>665.2</v>
      </c>
      <c r="AJ10056">
        <f t="shared" si="473"/>
        <v>10327.23</v>
      </c>
    </row>
    <row r="10057" spans="1:36">
      <c r="A10057">
        <v>165</v>
      </c>
      <c r="B10057" t="s">
        <v>3343</v>
      </c>
      <c r="C10057" t="s">
        <v>8654</v>
      </c>
      <c r="D10057" t="s">
        <v>3345</v>
      </c>
      <c r="E10057" t="s">
        <v>6023</v>
      </c>
      <c r="F10057" t="s">
        <v>6024</v>
      </c>
      <c r="G10057">
        <v>1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4177.7</v>
      </c>
      <c r="W10057">
        <v>0</v>
      </c>
      <c r="X10057">
        <v>0</v>
      </c>
      <c r="Y10057">
        <v>0</v>
      </c>
      <c r="Z10057">
        <v>1489.63</v>
      </c>
      <c r="AA10057">
        <v>0</v>
      </c>
      <c r="AB10057">
        <v>0</v>
      </c>
      <c r="AC10057">
        <v>0</v>
      </c>
      <c r="AD10057">
        <v>0</v>
      </c>
      <c r="AE10057">
        <f t="shared" si="471"/>
        <v>5667.33</v>
      </c>
      <c r="AF10057">
        <v>41.78</v>
      </c>
      <c r="AG10057">
        <v>0</v>
      </c>
      <c r="AH10057">
        <v>292.44</v>
      </c>
      <c r="AI10057">
        <f t="shared" si="472"/>
        <v>334.22</v>
      </c>
      <c r="AJ10057">
        <f t="shared" si="473"/>
        <v>5333.11</v>
      </c>
    </row>
    <row r="10058" spans="1:36">
      <c r="A10058">
        <v>3262</v>
      </c>
      <c r="B10058" t="s">
        <v>3343</v>
      </c>
      <c r="C10058" t="s">
        <v>8655</v>
      </c>
      <c r="D10058" t="s">
        <v>3345</v>
      </c>
      <c r="E10058" t="s">
        <v>6023</v>
      </c>
      <c r="F10058" t="s">
        <v>6024</v>
      </c>
      <c r="G10058">
        <v>1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7657.98</v>
      </c>
      <c r="W10058">
        <v>0</v>
      </c>
      <c r="X10058">
        <v>0</v>
      </c>
      <c r="Y10058">
        <v>0</v>
      </c>
      <c r="Z10058">
        <v>1489.63</v>
      </c>
      <c r="AA10058">
        <v>0</v>
      </c>
      <c r="AB10058">
        <v>0</v>
      </c>
      <c r="AC10058">
        <v>0</v>
      </c>
      <c r="AD10058">
        <v>0</v>
      </c>
      <c r="AE10058">
        <f t="shared" si="471"/>
        <v>9147.61</v>
      </c>
      <c r="AF10058">
        <v>76.58</v>
      </c>
      <c r="AG10058">
        <v>0</v>
      </c>
      <c r="AH10058">
        <v>536.05999999999995</v>
      </c>
      <c r="AI10058">
        <f t="shared" si="472"/>
        <v>612.64</v>
      </c>
      <c r="AJ10058">
        <f t="shared" si="473"/>
        <v>8534.9700000000012</v>
      </c>
    </row>
    <row r="10059" spans="1:36">
      <c r="A10059">
        <v>12046</v>
      </c>
      <c r="B10059" t="s">
        <v>3343</v>
      </c>
      <c r="C10059" t="s">
        <v>8656</v>
      </c>
      <c r="D10059" t="s">
        <v>3345</v>
      </c>
      <c r="E10059" t="s">
        <v>6023</v>
      </c>
      <c r="F10059" t="s">
        <v>6024</v>
      </c>
      <c r="G10059">
        <v>1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5231.4399999999996</v>
      </c>
      <c r="W10059">
        <v>0</v>
      </c>
      <c r="X10059">
        <v>0</v>
      </c>
      <c r="Y10059">
        <v>0</v>
      </c>
      <c r="Z10059">
        <v>1489.63</v>
      </c>
      <c r="AA10059">
        <v>0</v>
      </c>
      <c r="AB10059">
        <v>0</v>
      </c>
      <c r="AC10059">
        <v>0</v>
      </c>
      <c r="AD10059">
        <v>0</v>
      </c>
      <c r="AE10059">
        <f t="shared" si="471"/>
        <v>6721.07</v>
      </c>
      <c r="AF10059">
        <v>52.32</v>
      </c>
      <c r="AG10059">
        <v>0</v>
      </c>
      <c r="AH10059">
        <v>366.2</v>
      </c>
      <c r="AI10059">
        <f t="shared" si="472"/>
        <v>418.52</v>
      </c>
      <c r="AJ10059">
        <f t="shared" si="473"/>
        <v>6302.5499999999993</v>
      </c>
    </row>
    <row r="10060" spans="1:36">
      <c r="A10060">
        <v>8332</v>
      </c>
      <c r="B10060" t="s">
        <v>3343</v>
      </c>
      <c r="C10060" t="s">
        <v>8657</v>
      </c>
      <c r="D10060" t="s">
        <v>3345</v>
      </c>
      <c r="E10060" t="s">
        <v>6023</v>
      </c>
      <c r="F10060" t="s">
        <v>6024</v>
      </c>
      <c r="G10060">
        <v>1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5282.46</v>
      </c>
      <c r="W10060">
        <v>0</v>
      </c>
      <c r="X10060">
        <v>0</v>
      </c>
      <c r="Y10060">
        <v>0</v>
      </c>
      <c r="Z10060">
        <v>1489.63</v>
      </c>
      <c r="AA10060">
        <v>0</v>
      </c>
      <c r="AB10060">
        <v>0</v>
      </c>
      <c r="AC10060">
        <v>0</v>
      </c>
      <c r="AD10060">
        <v>0</v>
      </c>
      <c r="AE10060">
        <f t="shared" si="471"/>
        <v>6772.09</v>
      </c>
      <c r="AF10060">
        <v>52.82</v>
      </c>
      <c r="AG10060">
        <v>0</v>
      </c>
      <c r="AH10060">
        <v>369.78</v>
      </c>
      <c r="AI10060">
        <f t="shared" si="472"/>
        <v>422.59999999999997</v>
      </c>
      <c r="AJ10060">
        <f t="shared" si="473"/>
        <v>6349.49</v>
      </c>
    </row>
    <row r="10061" spans="1:36">
      <c r="A10061">
        <v>2550</v>
      </c>
      <c r="B10061" t="s">
        <v>3343</v>
      </c>
      <c r="C10061" t="s">
        <v>8658</v>
      </c>
      <c r="D10061" t="s">
        <v>3345</v>
      </c>
      <c r="E10061" t="s">
        <v>6023</v>
      </c>
      <c r="F10061" t="s">
        <v>6024</v>
      </c>
      <c r="G10061">
        <v>1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4262.2</v>
      </c>
      <c r="W10061">
        <v>0</v>
      </c>
      <c r="X10061">
        <v>0</v>
      </c>
      <c r="Y10061">
        <v>0</v>
      </c>
      <c r="Z10061">
        <v>1489.63</v>
      </c>
      <c r="AA10061">
        <v>0</v>
      </c>
      <c r="AB10061">
        <v>0</v>
      </c>
      <c r="AC10061">
        <v>0</v>
      </c>
      <c r="AD10061">
        <v>0</v>
      </c>
      <c r="AE10061">
        <f t="shared" si="471"/>
        <v>5751.83</v>
      </c>
      <c r="AF10061">
        <v>42.62</v>
      </c>
      <c r="AG10061">
        <v>0</v>
      </c>
      <c r="AH10061">
        <v>298.36</v>
      </c>
      <c r="AI10061">
        <f t="shared" si="472"/>
        <v>340.98</v>
      </c>
      <c r="AJ10061">
        <f t="shared" si="473"/>
        <v>5410.85</v>
      </c>
    </row>
    <row r="10062" spans="1:36">
      <c r="A10062">
        <v>2581</v>
      </c>
      <c r="B10062" t="s">
        <v>3343</v>
      </c>
      <c r="C10062" t="s">
        <v>8659</v>
      </c>
      <c r="D10062" t="s">
        <v>3345</v>
      </c>
      <c r="E10062" t="s">
        <v>6023</v>
      </c>
      <c r="F10062" t="s">
        <v>6024</v>
      </c>
      <c r="G10062">
        <v>1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4335.68</v>
      </c>
      <c r="W10062">
        <v>0</v>
      </c>
      <c r="X10062">
        <v>0</v>
      </c>
      <c r="Y10062">
        <v>0</v>
      </c>
      <c r="Z10062">
        <v>1489.63</v>
      </c>
      <c r="AA10062">
        <v>0</v>
      </c>
      <c r="AB10062">
        <v>0</v>
      </c>
      <c r="AC10062">
        <v>0</v>
      </c>
      <c r="AD10062">
        <v>0</v>
      </c>
      <c r="AE10062">
        <f t="shared" si="471"/>
        <v>5825.31</v>
      </c>
      <c r="AF10062">
        <v>43.36</v>
      </c>
      <c r="AG10062">
        <v>0</v>
      </c>
      <c r="AH10062">
        <v>303.5</v>
      </c>
      <c r="AI10062">
        <f t="shared" si="472"/>
        <v>346.86</v>
      </c>
      <c r="AJ10062">
        <f t="shared" si="473"/>
        <v>5478.4500000000007</v>
      </c>
    </row>
    <row r="10063" spans="1:36">
      <c r="A10063">
        <v>9277</v>
      </c>
      <c r="B10063" t="s">
        <v>3343</v>
      </c>
      <c r="C10063" t="s">
        <v>8660</v>
      </c>
      <c r="D10063" t="s">
        <v>6253</v>
      </c>
      <c r="E10063" t="s">
        <v>6023</v>
      </c>
      <c r="F10063" t="s">
        <v>6024</v>
      </c>
      <c r="G10063">
        <v>1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4705.32</v>
      </c>
      <c r="W10063">
        <v>0</v>
      </c>
      <c r="X10063">
        <v>0</v>
      </c>
      <c r="Y10063">
        <v>0</v>
      </c>
      <c r="Z10063">
        <v>1489.63</v>
      </c>
      <c r="AA10063">
        <v>0</v>
      </c>
      <c r="AB10063">
        <v>0</v>
      </c>
      <c r="AC10063">
        <v>0</v>
      </c>
      <c r="AD10063">
        <v>0</v>
      </c>
      <c r="AE10063">
        <f t="shared" si="471"/>
        <v>6194.95</v>
      </c>
      <c r="AF10063">
        <v>47.06</v>
      </c>
      <c r="AG10063">
        <v>0</v>
      </c>
      <c r="AH10063">
        <v>329.38</v>
      </c>
      <c r="AI10063">
        <f t="shared" si="472"/>
        <v>376.44</v>
      </c>
      <c r="AJ10063">
        <f t="shared" si="473"/>
        <v>5818.51</v>
      </c>
    </row>
    <row r="10064" spans="1:36">
      <c r="A10064">
        <v>2338</v>
      </c>
      <c r="B10064" t="s">
        <v>3343</v>
      </c>
      <c r="C10064" t="s">
        <v>8661</v>
      </c>
      <c r="D10064" t="s">
        <v>3345</v>
      </c>
      <c r="E10064" t="s">
        <v>6023</v>
      </c>
      <c r="F10064" t="s">
        <v>6024</v>
      </c>
      <c r="G10064">
        <v>1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3753.22</v>
      </c>
      <c r="W10064">
        <v>0</v>
      </c>
      <c r="X10064">
        <v>0</v>
      </c>
      <c r="Y10064">
        <v>0</v>
      </c>
      <c r="Z10064">
        <v>1489.63</v>
      </c>
      <c r="AA10064">
        <v>0</v>
      </c>
      <c r="AB10064">
        <v>0</v>
      </c>
      <c r="AC10064">
        <v>0</v>
      </c>
      <c r="AD10064">
        <v>0</v>
      </c>
      <c r="AE10064">
        <f t="shared" si="471"/>
        <v>5242.8500000000004</v>
      </c>
      <c r="AF10064">
        <v>37.54</v>
      </c>
      <c r="AG10064">
        <v>0</v>
      </c>
      <c r="AH10064">
        <v>262.72000000000003</v>
      </c>
      <c r="AI10064">
        <f t="shared" si="472"/>
        <v>300.26000000000005</v>
      </c>
      <c r="AJ10064">
        <f t="shared" si="473"/>
        <v>4942.59</v>
      </c>
    </row>
    <row r="10065" spans="1:36">
      <c r="A10065">
        <v>14526</v>
      </c>
      <c r="B10065" t="s">
        <v>3343</v>
      </c>
      <c r="C10065" t="s">
        <v>8662</v>
      </c>
      <c r="D10065" t="s">
        <v>6253</v>
      </c>
      <c r="E10065" t="s">
        <v>6023</v>
      </c>
      <c r="F10065" t="s">
        <v>6024</v>
      </c>
      <c r="G10065">
        <v>1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2572.6799999999998</v>
      </c>
      <c r="W10065">
        <v>0</v>
      </c>
      <c r="X10065">
        <v>0</v>
      </c>
      <c r="Y10065">
        <v>0</v>
      </c>
      <c r="Z10065">
        <v>1489.63</v>
      </c>
      <c r="AA10065">
        <v>0</v>
      </c>
      <c r="AB10065">
        <v>0</v>
      </c>
      <c r="AC10065">
        <v>0</v>
      </c>
      <c r="AD10065">
        <v>0</v>
      </c>
      <c r="AE10065">
        <f t="shared" si="471"/>
        <v>4062.31</v>
      </c>
      <c r="AF10065">
        <v>25.72</v>
      </c>
      <c r="AG10065">
        <v>0</v>
      </c>
      <c r="AH10065">
        <v>180.08</v>
      </c>
      <c r="AI10065">
        <f t="shared" si="472"/>
        <v>205.8</v>
      </c>
      <c r="AJ10065">
        <f t="shared" si="473"/>
        <v>3856.5099999999998</v>
      </c>
    </row>
    <row r="10066" spans="1:36">
      <c r="A10066">
        <v>1835</v>
      </c>
      <c r="B10066" t="s">
        <v>3343</v>
      </c>
      <c r="C10066" t="s">
        <v>8663</v>
      </c>
      <c r="D10066" t="s">
        <v>3345</v>
      </c>
      <c r="E10066" t="s">
        <v>6023</v>
      </c>
      <c r="F10066" t="s">
        <v>6024</v>
      </c>
      <c r="G10066">
        <v>1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4654.32</v>
      </c>
      <c r="W10066">
        <v>0</v>
      </c>
      <c r="X10066">
        <v>0</v>
      </c>
      <c r="Y10066">
        <v>0</v>
      </c>
      <c r="Z10066">
        <v>1489.63</v>
      </c>
      <c r="AA10066">
        <v>0</v>
      </c>
      <c r="AB10066">
        <v>0</v>
      </c>
      <c r="AC10066">
        <v>0</v>
      </c>
      <c r="AD10066">
        <v>0</v>
      </c>
      <c r="AE10066">
        <f t="shared" si="471"/>
        <v>6143.95</v>
      </c>
      <c r="AF10066">
        <v>46.54</v>
      </c>
      <c r="AG10066">
        <v>0</v>
      </c>
      <c r="AH10066">
        <v>325.8</v>
      </c>
      <c r="AI10066">
        <f t="shared" si="472"/>
        <v>372.34000000000003</v>
      </c>
      <c r="AJ10066">
        <f t="shared" si="473"/>
        <v>5771.61</v>
      </c>
    </row>
    <row r="10067" spans="1:36">
      <c r="A10067">
        <v>3004</v>
      </c>
      <c r="B10067" t="s">
        <v>3343</v>
      </c>
      <c r="C10067" t="s">
        <v>8664</v>
      </c>
      <c r="D10067" t="s">
        <v>3345</v>
      </c>
      <c r="E10067" t="s">
        <v>6023</v>
      </c>
      <c r="F10067" t="s">
        <v>6024</v>
      </c>
      <c r="G10067">
        <v>1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5680.66</v>
      </c>
      <c r="W10067">
        <v>0</v>
      </c>
      <c r="X10067">
        <v>0</v>
      </c>
      <c r="Y10067">
        <v>0</v>
      </c>
      <c r="Z10067">
        <v>1489.63</v>
      </c>
      <c r="AA10067">
        <v>0</v>
      </c>
      <c r="AB10067">
        <v>0</v>
      </c>
      <c r="AC10067">
        <v>0</v>
      </c>
      <c r="AD10067">
        <v>0</v>
      </c>
      <c r="AE10067">
        <f t="shared" si="471"/>
        <v>7170.29</v>
      </c>
      <c r="AF10067">
        <v>56.8</v>
      </c>
      <c r="AG10067">
        <v>0</v>
      </c>
      <c r="AH10067">
        <v>397.64</v>
      </c>
      <c r="AI10067">
        <f t="shared" si="472"/>
        <v>454.44</v>
      </c>
      <c r="AJ10067">
        <f t="shared" si="473"/>
        <v>6715.85</v>
      </c>
    </row>
    <row r="10068" spans="1:36">
      <c r="A10068">
        <v>1178</v>
      </c>
      <c r="B10068" t="s">
        <v>3343</v>
      </c>
      <c r="C10068" t="s">
        <v>8665</v>
      </c>
      <c r="D10068" t="s">
        <v>3345</v>
      </c>
      <c r="E10068" t="s">
        <v>6023</v>
      </c>
      <c r="F10068" t="s">
        <v>6024</v>
      </c>
      <c r="G10068">
        <v>1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4497.46</v>
      </c>
      <c r="W10068">
        <v>0</v>
      </c>
      <c r="X10068">
        <v>0</v>
      </c>
      <c r="Y10068">
        <v>0</v>
      </c>
      <c r="Z10068">
        <v>1489.63</v>
      </c>
      <c r="AA10068">
        <v>0</v>
      </c>
      <c r="AB10068">
        <v>0</v>
      </c>
      <c r="AC10068">
        <v>0</v>
      </c>
      <c r="AD10068">
        <v>0</v>
      </c>
      <c r="AE10068">
        <f t="shared" si="471"/>
        <v>5987.09</v>
      </c>
      <c r="AF10068">
        <v>44.98</v>
      </c>
      <c r="AG10068">
        <v>0</v>
      </c>
      <c r="AH10068">
        <v>314.82</v>
      </c>
      <c r="AI10068">
        <f t="shared" si="472"/>
        <v>359.8</v>
      </c>
      <c r="AJ10068">
        <f t="shared" si="473"/>
        <v>5627.29</v>
      </c>
    </row>
    <row r="10069" spans="1:36">
      <c r="A10069">
        <v>2636</v>
      </c>
      <c r="B10069" t="s">
        <v>3343</v>
      </c>
      <c r="C10069" t="s">
        <v>8666</v>
      </c>
      <c r="D10069" t="s">
        <v>3345</v>
      </c>
      <c r="E10069" t="s">
        <v>6023</v>
      </c>
      <c r="F10069" t="s">
        <v>6024</v>
      </c>
      <c r="G10069">
        <v>1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3526.32</v>
      </c>
      <c r="W10069">
        <v>0</v>
      </c>
      <c r="X10069">
        <v>0</v>
      </c>
      <c r="Y10069">
        <v>0</v>
      </c>
      <c r="Z10069">
        <v>1489.63</v>
      </c>
      <c r="AA10069">
        <v>0</v>
      </c>
      <c r="AB10069">
        <v>0</v>
      </c>
      <c r="AC10069">
        <v>0</v>
      </c>
      <c r="AD10069">
        <v>0</v>
      </c>
      <c r="AE10069">
        <f t="shared" si="471"/>
        <v>5015.9500000000007</v>
      </c>
      <c r="AF10069">
        <v>35.26</v>
      </c>
      <c r="AG10069">
        <v>0</v>
      </c>
      <c r="AH10069">
        <v>246.84</v>
      </c>
      <c r="AI10069">
        <f t="shared" si="472"/>
        <v>282.10000000000002</v>
      </c>
      <c r="AJ10069">
        <f t="shared" si="473"/>
        <v>4733.8500000000004</v>
      </c>
    </row>
    <row r="10070" spans="1:36">
      <c r="A10070">
        <v>10845</v>
      </c>
      <c r="B10070" t="s">
        <v>3343</v>
      </c>
      <c r="C10070" t="s">
        <v>8667</v>
      </c>
      <c r="D10070" t="s">
        <v>6253</v>
      </c>
      <c r="E10070" t="s">
        <v>6023</v>
      </c>
      <c r="F10070" t="s">
        <v>6024</v>
      </c>
      <c r="G10070" t="s">
        <v>5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2654.32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15.86</v>
      </c>
      <c r="AE10070">
        <f t="shared" si="471"/>
        <v>2670.1800000000003</v>
      </c>
      <c r="AF10070">
        <v>0</v>
      </c>
      <c r="AG10070">
        <v>0</v>
      </c>
      <c r="AH10070">
        <v>216.8</v>
      </c>
      <c r="AI10070">
        <f t="shared" si="472"/>
        <v>216.8</v>
      </c>
      <c r="AJ10070">
        <f t="shared" si="473"/>
        <v>2453.38</v>
      </c>
    </row>
    <row r="10071" spans="1:36">
      <c r="A10071">
        <v>9281</v>
      </c>
      <c r="B10071" t="s">
        <v>3343</v>
      </c>
      <c r="C10071" t="s">
        <v>8668</v>
      </c>
      <c r="D10071" t="s">
        <v>6253</v>
      </c>
      <c r="E10071" t="s">
        <v>6023</v>
      </c>
      <c r="F10071" t="s">
        <v>6024</v>
      </c>
      <c r="G10071">
        <v>1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3769.96</v>
      </c>
      <c r="W10071">
        <v>0</v>
      </c>
      <c r="X10071">
        <v>0</v>
      </c>
      <c r="Y10071">
        <v>0</v>
      </c>
      <c r="Z10071">
        <v>1489.63</v>
      </c>
      <c r="AA10071">
        <v>0</v>
      </c>
      <c r="AB10071">
        <v>0</v>
      </c>
      <c r="AC10071">
        <v>0</v>
      </c>
      <c r="AD10071">
        <v>0</v>
      </c>
      <c r="AE10071">
        <f t="shared" si="471"/>
        <v>5259.59</v>
      </c>
      <c r="AF10071">
        <v>37.700000000000003</v>
      </c>
      <c r="AG10071">
        <v>0</v>
      </c>
      <c r="AH10071">
        <v>263.89999999999998</v>
      </c>
      <c r="AI10071">
        <f t="shared" si="472"/>
        <v>301.59999999999997</v>
      </c>
      <c r="AJ10071">
        <f t="shared" si="473"/>
        <v>4957.99</v>
      </c>
    </row>
    <row r="10072" spans="1:36">
      <c r="A10072">
        <v>8455</v>
      </c>
      <c r="B10072" t="s">
        <v>3343</v>
      </c>
      <c r="C10072" t="s">
        <v>8669</v>
      </c>
      <c r="D10072" t="s">
        <v>6253</v>
      </c>
      <c r="E10072" t="s">
        <v>6023</v>
      </c>
      <c r="F10072" t="s">
        <v>6024</v>
      </c>
      <c r="G10072">
        <v>1</v>
      </c>
      <c r="H10072">
        <v>0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3315.8</v>
      </c>
      <c r="W10072">
        <v>0</v>
      </c>
      <c r="X10072">
        <v>0</v>
      </c>
      <c r="Y10072">
        <v>0</v>
      </c>
      <c r="Z10072">
        <v>1489.63</v>
      </c>
      <c r="AA10072">
        <v>0</v>
      </c>
      <c r="AB10072">
        <v>0</v>
      </c>
      <c r="AC10072">
        <v>0</v>
      </c>
      <c r="AD10072">
        <v>0</v>
      </c>
      <c r="AE10072">
        <f t="shared" si="471"/>
        <v>4805.43</v>
      </c>
      <c r="AF10072">
        <v>33.159999999999997</v>
      </c>
      <c r="AG10072">
        <v>0</v>
      </c>
      <c r="AH10072">
        <v>198.94</v>
      </c>
      <c r="AI10072">
        <f t="shared" si="472"/>
        <v>232.1</v>
      </c>
      <c r="AJ10072">
        <f t="shared" si="473"/>
        <v>4573.33</v>
      </c>
    </row>
    <row r="10073" spans="1:36">
      <c r="A10073">
        <v>2183</v>
      </c>
      <c r="B10073" t="s">
        <v>3343</v>
      </c>
      <c r="C10073" t="s">
        <v>8670</v>
      </c>
      <c r="D10073" t="s">
        <v>3345</v>
      </c>
      <c r="E10073" t="s">
        <v>6023</v>
      </c>
      <c r="F10073" t="s">
        <v>6024</v>
      </c>
      <c r="G10073">
        <v>1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5001.8999999999996</v>
      </c>
      <c r="W10073">
        <v>0</v>
      </c>
      <c r="X10073">
        <v>0</v>
      </c>
      <c r="Y10073">
        <v>0</v>
      </c>
      <c r="Z10073">
        <v>1489.63</v>
      </c>
      <c r="AA10073">
        <v>0</v>
      </c>
      <c r="AB10073">
        <v>0</v>
      </c>
      <c r="AC10073">
        <v>0</v>
      </c>
      <c r="AD10073">
        <v>0</v>
      </c>
      <c r="AE10073">
        <f t="shared" si="471"/>
        <v>6491.53</v>
      </c>
      <c r="AF10073">
        <v>50.02</v>
      </c>
      <c r="AG10073">
        <v>0</v>
      </c>
      <c r="AH10073">
        <v>350.14</v>
      </c>
      <c r="AI10073">
        <f t="shared" si="472"/>
        <v>400.15999999999997</v>
      </c>
      <c r="AJ10073">
        <f t="shared" si="473"/>
        <v>6091.37</v>
      </c>
    </row>
    <row r="10074" spans="1:36">
      <c r="A10074">
        <v>7998</v>
      </c>
      <c r="B10074" t="s">
        <v>3343</v>
      </c>
      <c r="C10074" t="s">
        <v>8671</v>
      </c>
      <c r="D10074" t="s">
        <v>6253</v>
      </c>
      <c r="E10074" t="s">
        <v>6023</v>
      </c>
      <c r="F10074" t="s">
        <v>6024</v>
      </c>
      <c r="G10074">
        <v>1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2931.32</v>
      </c>
      <c r="W10074">
        <v>0</v>
      </c>
      <c r="X10074">
        <v>0</v>
      </c>
      <c r="Y10074">
        <v>0</v>
      </c>
      <c r="Z10074">
        <v>1489.63</v>
      </c>
      <c r="AA10074">
        <v>0</v>
      </c>
      <c r="AB10074">
        <v>0</v>
      </c>
      <c r="AC10074">
        <v>0</v>
      </c>
      <c r="AD10074">
        <v>0</v>
      </c>
      <c r="AE10074">
        <f t="shared" si="471"/>
        <v>4420.9500000000007</v>
      </c>
      <c r="AF10074">
        <v>29.32</v>
      </c>
      <c r="AG10074">
        <v>0</v>
      </c>
      <c r="AH10074">
        <v>205.2</v>
      </c>
      <c r="AI10074">
        <f t="shared" si="472"/>
        <v>234.51999999999998</v>
      </c>
      <c r="AJ10074">
        <f t="shared" si="473"/>
        <v>4186.43</v>
      </c>
    </row>
    <row r="10075" spans="1:36">
      <c r="A10075">
        <v>16114</v>
      </c>
      <c r="B10075" t="s">
        <v>3343</v>
      </c>
      <c r="C10075" t="s">
        <v>8672</v>
      </c>
      <c r="D10075" t="s">
        <v>6253</v>
      </c>
      <c r="E10075" t="s">
        <v>6023</v>
      </c>
      <c r="F10075" t="s">
        <v>6024</v>
      </c>
      <c r="G10075">
        <v>1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4809.16</v>
      </c>
      <c r="W10075">
        <v>0</v>
      </c>
      <c r="X10075">
        <v>0</v>
      </c>
      <c r="Y10075">
        <v>0</v>
      </c>
      <c r="Z10075">
        <v>1489.63</v>
      </c>
      <c r="AA10075">
        <v>0</v>
      </c>
      <c r="AB10075">
        <v>0</v>
      </c>
      <c r="AC10075">
        <v>0</v>
      </c>
      <c r="AD10075">
        <v>0</v>
      </c>
      <c r="AE10075">
        <f t="shared" si="471"/>
        <v>6298.79</v>
      </c>
      <c r="AF10075">
        <v>48.1</v>
      </c>
      <c r="AG10075">
        <v>0</v>
      </c>
      <c r="AH10075">
        <v>336.64</v>
      </c>
      <c r="AI10075">
        <f t="shared" si="472"/>
        <v>384.74</v>
      </c>
      <c r="AJ10075">
        <f t="shared" si="473"/>
        <v>5914.05</v>
      </c>
    </row>
    <row r="10076" spans="1:36">
      <c r="A10076">
        <v>9256</v>
      </c>
      <c r="B10076" t="s">
        <v>3343</v>
      </c>
      <c r="C10076" t="s">
        <v>8673</v>
      </c>
      <c r="D10076" t="s">
        <v>3345</v>
      </c>
      <c r="E10076" t="s">
        <v>6023</v>
      </c>
      <c r="F10076" t="s">
        <v>6024</v>
      </c>
      <c r="G10076">
        <v>1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4375.26</v>
      </c>
      <c r="W10076">
        <v>0</v>
      </c>
      <c r="X10076">
        <v>0</v>
      </c>
      <c r="Y10076">
        <v>0</v>
      </c>
      <c r="Z10076">
        <v>1489.63</v>
      </c>
      <c r="AA10076">
        <v>0</v>
      </c>
      <c r="AB10076">
        <v>0</v>
      </c>
      <c r="AC10076">
        <v>0</v>
      </c>
      <c r="AD10076">
        <v>0</v>
      </c>
      <c r="AE10076">
        <f t="shared" si="471"/>
        <v>5864.89</v>
      </c>
      <c r="AF10076">
        <v>43.76</v>
      </c>
      <c r="AG10076">
        <v>0</v>
      </c>
      <c r="AH10076">
        <v>306.26</v>
      </c>
      <c r="AI10076">
        <f t="shared" si="472"/>
        <v>350.02</v>
      </c>
      <c r="AJ10076">
        <f t="shared" si="473"/>
        <v>5514.8700000000008</v>
      </c>
    </row>
    <row r="10077" spans="1:36">
      <c r="A10077">
        <v>14652</v>
      </c>
      <c r="B10077" t="s">
        <v>3343</v>
      </c>
      <c r="C10077" t="s">
        <v>8674</v>
      </c>
      <c r="D10077" t="s">
        <v>6253</v>
      </c>
      <c r="E10077" t="s">
        <v>6023</v>
      </c>
      <c r="F10077" t="s">
        <v>6024</v>
      </c>
      <c r="G10077" t="s">
        <v>5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7259.68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43.4</v>
      </c>
      <c r="AE10077">
        <f t="shared" si="471"/>
        <v>7303.08</v>
      </c>
      <c r="AF10077">
        <v>0</v>
      </c>
      <c r="AG10077">
        <v>0</v>
      </c>
      <c r="AH10077">
        <v>592.96</v>
      </c>
      <c r="AI10077">
        <f t="shared" si="472"/>
        <v>592.96</v>
      </c>
      <c r="AJ10077">
        <f t="shared" si="473"/>
        <v>6710.12</v>
      </c>
    </row>
    <row r="10078" spans="1:36">
      <c r="A10078">
        <v>60401</v>
      </c>
      <c r="B10078" t="s">
        <v>3343</v>
      </c>
      <c r="C10078" t="s">
        <v>8675</v>
      </c>
      <c r="D10078" t="s">
        <v>6253</v>
      </c>
      <c r="E10078" t="s">
        <v>6023</v>
      </c>
      <c r="F10078" t="s">
        <v>6024</v>
      </c>
      <c r="G10078" t="s">
        <v>5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14132.64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84.49</v>
      </c>
      <c r="AE10078">
        <f t="shared" si="471"/>
        <v>14217.13</v>
      </c>
      <c r="AF10078">
        <v>0</v>
      </c>
      <c r="AG10078">
        <v>0</v>
      </c>
      <c r="AH10078">
        <v>1154.3399999999999</v>
      </c>
      <c r="AI10078">
        <f t="shared" si="472"/>
        <v>1154.3399999999999</v>
      </c>
      <c r="AJ10078">
        <f t="shared" si="473"/>
        <v>13062.789999999999</v>
      </c>
    </row>
    <row r="10079" spans="1:36">
      <c r="A10079">
        <v>15197</v>
      </c>
      <c r="B10079" t="s">
        <v>3343</v>
      </c>
      <c r="C10079" t="s">
        <v>8676</v>
      </c>
      <c r="D10079" t="s">
        <v>6253</v>
      </c>
      <c r="E10079" t="s">
        <v>6023</v>
      </c>
      <c r="F10079" t="s">
        <v>6024</v>
      </c>
      <c r="G10079">
        <v>1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5234.28</v>
      </c>
      <c r="W10079">
        <v>0</v>
      </c>
      <c r="X10079">
        <v>0</v>
      </c>
      <c r="Y10079">
        <v>0</v>
      </c>
      <c r="Z10079">
        <v>1489.63</v>
      </c>
      <c r="AA10079">
        <v>0</v>
      </c>
      <c r="AB10079">
        <v>0</v>
      </c>
      <c r="AC10079">
        <v>0</v>
      </c>
      <c r="AD10079">
        <v>0</v>
      </c>
      <c r="AE10079">
        <f t="shared" si="471"/>
        <v>6723.91</v>
      </c>
      <c r="AF10079">
        <v>52.34</v>
      </c>
      <c r="AG10079">
        <v>0</v>
      </c>
      <c r="AH10079">
        <v>366.4</v>
      </c>
      <c r="AI10079">
        <f t="shared" si="472"/>
        <v>418.74</v>
      </c>
      <c r="AJ10079">
        <f t="shared" si="473"/>
        <v>6305.17</v>
      </c>
    </row>
    <row r="10080" spans="1:36">
      <c r="A10080">
        <v>10878</v>
      </c>
      <c r="B10080" t="s">
        <v>3343</v>
      </c>
      <c r="C10080" t="s">
        <v>8677</v>
      </c>
      <c r="D10080" t="s">
        <v>3345</v>
      </c>
      <c r="E10080" t="s">
        <v>6023</v>
      </c>
      <c r="F10080" t="s">
        <v>6024</v>
      </c>
      <c r="G10080">
        <v>1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10983.94</v>
      </c>
      <c r="W10080">
        <v>0</v>
      </c>
      <c r="X10080">
        <v>0</v>
      </c>
      <c r="Y10080">
        <v>0</v>
      </c>
      <c r="Z10080">
        <v>1489.63</v>
      </c>
      <c r="AA10080">
        <v>0</v>
      </c>
      <c r="AB10080">
        <v>0</v>
      </c>
      <c r="AC10080">
        <v>0</v>
      </c>
      <c r="AD10080">
        <v>0</v>
      </c>
      <c r="AE10080">
        <f t="shared" si="471"/>
        <v>12473.57</v>
      </c>
      <c r="AF10080">
        <v>109.84</v>
      </c>
      <c r="AG10080">
        <v>0</v>
      </c>
      <c r="AH10080">
        <v>768.88</v>
      </c>
      <c r="AI10080">
        <f t="shared" si="472"/>
        <v>878.72</v>
      </c>
      <c r="AJ10080">
        <f t="shared" si="473"/>
        <v>11594.85</v>
      </c>
    </row>
    <row r="10081" spans="1:36">
      <c r="A10081">
        <v>1484</v>
      </c>
      <c r="B10081" t="s">
        <v>3343</v>
      </c>
      <c r="C10081" t="s">
        <v>8678</v>
      </c>
      <c r="D10081" t="s">
        <v>6253</v>
      </c>
      <c r="E10081" t="s">
        <v>6023</v>
      </c>
      <c r="F10081" t="s">
        <v>6024</v>
      </c>
      <c r="G10081">
        <v>1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3520.62</v>
      </c>
      <c r="W10081">
        <v>0</v>
      </c>
      <c r="X10081">
        <v>0</v>
      </c>
      <c r="Y10081">
        <v>0</v>
      </c>
      <c r="Z10081">
        <v>1489.63</v>
      </c>
      <c r="AA10081">
        <v>0</v>
      </c>
      <c r="AB10081">
        <v>0</v>
      </c>
      <c r="AC10081">
        <v>0</v>
      </c>
      <c r="AD10081">
        <v>0</v>
      </c>
      <c r="AE10081">
        <f t="shared" si="471"/>
        <v>5010.25</v>
      </c>
      <c r="AF10081">
        <v>35.200000000000003</v>
      </c>
      <c r="AG10081">
        <v>0</v>
      </c>
      <c r="AH10081">
        <v>246.44</v>
      </c>
      <c r="AI10081">
        <f t="shared" si="472"/>
        <v>281.64</v>
      </c>
      <c r="AJ10081">
        <f t="shared" si="473"/>
        <v>4728.6099999999997</v>
      </c>
    </row>
    <row r="10082" spans="1:36">
      <c r="A10082">
        <v>2795</v>
      </c>
      <c r="B10082" t="s">
        <v>3343</v>
      </c>
      <c r="C10082" t="s">
        <v>8679</v>
      </c>
      <c r="D10082" t="s">
        <v>3345</v>
      </c>
      <c r="E10082" t="s">
        <v>6023</v>
      </c>
      <c r="F10082" t="s">
        <v>6024</v>
      </c>
      <c r="G10082">
        <v>1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4998.08</v>
      </c>
      <c r="W10082">
        <v>0</v>
      </c>
      <c r="X10082">
        <v>0</v>
      </c>
      <c r="Y10082">
        <v>0</v>
      </c>
      <c r="Z10082">
        <v>1489.63</v>
      </c>
      <c r="AA10082">
        <v>0</v>
      </c>
      <c r="AB10082">
        <v>0</v>
      </c>
      <c r="AC10082">
        <v>0</v>
      </c>
      <c r="AD10082">
        <v>0</v>
      </c>
      <c r="AE10082">
        <f t="shared" si="471"/>
        <v>6487.71</v>
      </c>
      <c r="AF10082">
        <v>49.98</v>
      </c>
      <c r="AG10082">
        <v>0</v>
      </c>
      <c r="AH10082">
        <v>349.86</v>
      </c>
      <c r="AI10082">
        <f t="shared" si="472"/>
        <v>399.84000000000003</v>
      </c>
      <c r="AJ10082">
        <f t="shared" si="473"/>
        <v>6087.87</v>
      </c>
    </row>
    <row r="10083" spans="1:36">
      <c r="A10083">
        <v>15914</v>
      </c>
      <c r="B10083" t="s">
        <v>3343</v>
      </c>
      <c r="C10083" t="s">
        <v>8680</v>
      </c>
      <c r="D10083" t="s">
        <v>6253</v>
      </c>
      <c r="E10083" t="s">
        <v>6023</v>
      </c>
      <c r="F10083" t="s">
        <v>6024</v>
      </c>
      <c r="G10083" t="s">
        <v>5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6688.3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39.979999999999997</v>
      </c>
      <c r="AE10083">
        <f t="shared" si="471"/>
        <v>6728.28</v>
      </c>
      <c r="AF10083">
        <v>0</v>
      </c>
      <c r="AG10083">
        <v>0</v>
      </c>
      <c r="AH10083">
        <v>546.29</v>
      </c>
      <c r="AI10083">
        <f t="shared" si="472"/>
        <v>546.29</v>
      </c>
      <c r="AJ10083">
        <f t="shared" si="473"/>
        <v>6181.99</v>
      </c>
    </row>
    <row r="10084" spans="1:36">
      <c r="A10084">
        <v>8598</v>
      </c>
      <c r="B10084" t="s">
        <v>3343</v>
      </c>
      <c r="C10084" t="s">
        <v>8681</v>
      </c>
      <c r="D10084" t="s">
        <v>3345</v>
      </c>
      <c r="E10084" t="s">
        <v>6023</v>
      </c>
      <c r="F10084" t="s">
        <v>6024</v>
      </c>
      <c r="G10084">
        <v>1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4375.26</v>
      </c>
      <c r="W10084">
        <v>0</v>
      </c>
      <c r="X10084">
        <v>0</v>
      </c>
      <c r="Y10084">
        <v>0</v>
      </c>
      <c r="Z10084">
        <v>1489.63</v>
      </c>
      <c r="AA10084">
        <v>0</v>
      </c>
      <c r="AB10084">
        <v>0</v>
      </c>
      <c r="AC10084">
        <v>0</v>
      </c>
      <c r="AD10084">
        <v>0</v>
      </c>
      <c r="AE10084">
        <f t="shared" si="471"/>
        <v>5864.89</v>
      </c>
      <c r="AF10084">
        <v>43.76</v>
      </c>
      <c r="AG10084">
        <v>0</v>
      </c>
      <c r="AH10084">
        <v>306.26</v>
      </c>
      <c r="AI10084">
        <f t="shared" si="472"/>
        <v>350.02</v>
      </c>
      <c r="AJ10084">
        <f t="shared" si="473"/>
        <v>5514.8700000000008</v>
      </c>
    </row>
    <row r="10085" spans="1:36">
      <c r="A10085">
        <v>8008</v>
      </c>
      <c r="B10085" t="s">
        <v>3343</v>
      </c>
      <c r="C10085" t="s">
        <v>8682</v>
      </c>
      <c r="D10085" t="s">
        <v>3345</v>
      </c>
      <c r="E10085" t="s">
        <v>6023</v>
      </c>
      <c r="F10085" t="s">
        <v>6024</v>
      </c>
      <c r="G10085">
        <v>1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7184.26</v>
      </c>
      <c r="W10085">
        <v>0</v>
      </c>
      <c r="X10085">
        <v>0</v>
      </c>
      <c r="Y10085">
        <v>0</v>
      </c>
      <c r="Z10085">
        <v>1489.63</v>
      </c>
      <c r="AA10085">
        <v>0</v>
      </c>
      <c r="AB10085">
        <v>0</v>
      </c>
      <c r="AC10085">
        <v>0</v>
      </c>
      <c r="AD10085">
        <v>0</v>
      </c>
      <c r="AE10085">
        <f t="shared" si="471"/>
        <v>8673.89</v>
      </c>
      <c r="AF10085">
        <v>71.84</v>
      </c>
      <c r="AG10085">
        <v>0</v>
      </c>
      <c r="AH10085">
        <v>502.9</v>
      </c>
      <c r="AI10085">
        <f t="shared" si="472"/>
        <v>574.74</v>
      </c>
      <c r="AJ10085">
        <f t="shared" si="473"/>
        <v>8099.15</v>
      </c>
    </row>
    <row r="10086" spans="1:36">
      <c r="A10086">
        <v>14319</v>
      </c>
      <c r="B10086" t="s">
        <v>3343</v>
      </c>
      <c r="C10086" t="s">
        <v>8683</v>
      </c>
      <c r="D10086" t="s">
        <v>3345</v>
      </c>
      <c r="E10086" t="s">
        <v>6023</v>
      </c>
      <c r="F10086" t="s">
        <v>6024</v>
      </c>
      <c r="G10086" t="s">
        <v>5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5019.68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30</v>
      </c>
      <c r="AE10086">
        <f t="shared" si="471"/>
        <v>5049.68</v>
      </c>
      <c r="AF10086">
        <v>0</v>
      </c>
      <c r="AG10086">
        <v>0</v>
      </c>
      <c r="AH10086">
        <v>410</v>
      </c>
      <c r="AI10086">
        <f t="shared" si="472"/>
        <v>410</v>
      </c>
      <c r="AJ10086">
        <f t="shared" si="473"/>
        <v>4639.68</v>
      </c>
    </row>
    <row r="10087" spans="1:36">
      <c r="A10087">
        <v>1784</v>
      </c>
      <c r="B10087" t="s">
        <v>3343</v>
      </c>
      <c r="C10087" t="s">
        <v>8684</v>
      </c>
      <c r="D10087" t="s">
        <v>6253</v>
      </c>
      <c r="E10087" t="s">
        <v>6023</v>
      </c>
      <c r="F10087" t="s">
        <v>6024</v>
      </c>
      <c r="G10087">
        <v>1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3799.28</v>
      </c>
      <c r="W10087">
        <v>0</v>
      </c>
      <c r="X10087">
        <v>0</v>
      </c>
      <c r="Y10087">
        <v>0</v>
      </c>
      <c r="Z10087">
        <v>1489.63</v>
      </c>
      <c r="AA10087">
        <v>0</v>
      </c>
      <c r="AB10087">
        <v>0</v>
      </c>
      <c r="AC10087">
        <v>0</v>
      </c>
      <c r="AD10087">
        <v>0</v>
      </c>
      <c r="AE10087">
        <f t="shared" si="471"/>
        <v>5288.91</v>
      </c>
      <c r="AF10087">
        <v>38</v>
      </c>
      <c r="AG10087">
        <v>0</v>
      </c>
      <c r="AH10087">
        <v>265.94</v>
      </c>
      <c r="AI10087">
        <f t="shared" si="472"/>
        <v>303.94</v>
      </c>
      <c r="AJ10087">
        <f t="shared" si="473"/>
        <v>4984.97</v>
      </c>
    </row>
    <row r="10088" spans="1:36">
      <c r="A10088">
        <v>3978</v>
      </c>
      <c r="B10088" t="s">
        <v>3343</v>
      </c>
      <c r="C10088" t="s">
        <v>8685</v>
      </c>
      <c r="D10088" t="s">
        <v>3345</v>
      </c>
      <c r="E10088" t="s">
        <v>6023</v>
      </c>
      <c r="F10088" t="s">
        <v>6024</v>
      </c>
      <c r="G10088">
        <v>1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4028.46</v>
      </c>
      <c r="W10088">
        <v>0</v>
      </c>
      <c r="X10088">
        <v>0</v>
      </c>
      <c r="Y10088">
        <v>0</v>
      </c>
      <c r="Z10088">
        <v>1489.63</v>
      </c>
      <c r="AA10088">
        <v>0</v>
      </c>
      <c r="AB10088">
        <v>0</v>
      </c>
      <c r="AC10088">
        <v>0</v>
      </c>
      <c r="AD10088">
        <v>0</v>
      </c>
      <c r="AE10088">
        <f t="shared" si="471"/>
        <v>5518.09</v>
      </c>
      <c r="AF10088">
        <v>40.28</v>
      </c>
      <c r="AG10088">
        <v>0</v>
      </c>
      <c r="AH10088">
        <v>282</v>
      </c>
      <c r="AI10088">
        <f t="shared" si="472"/>
        <v>322.27999999999997</v>
      </c>
      <c r="AJ10088">
        <f t="shared" si="473"/>
        <v>5195.8100000000004</v>
      </c>
    </row>
    <row r="10089" spans="1:36">
      <c r="A10089">
        <v>11056</v>
      </c>
      <c r="B10089" t="s">
        <v>3343</v>
      </c>
      <c r="C10089" t="s">
        <v>8686</v>
      </c>
      <c r="D10089" t="s">
        <v>6253</v>
      </c>
      <c r="E10089" t="s">
        <v>6023</v>
      </c>
      <c r="F10089" t="s">
        <v>6024</v>
      </c>
      <c r="G10089" t="s">
        <v>5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11330.22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67.73</v>
      </c>
      <c r="AE10089">
        <f t="shared" si="471"/>
        <v>11397.949999999999</v>
      </c>
      <c r="AF10089">
        <v>0</v>
      </c>
      <c r="AG10089">
        <v>0</v>
      </c>
      <c r="AH10089">
        <v>925.45</v>
      </c>
      <c r="AI10089">
        <f t="shared" si="472"/>
        <v>925.45</v>
      </c>
      <c r="AJ10089">
        <f t="shared" si="473"/>
        <v>10472.499999999998</v>
      </c>
    </row>
    <row r="10090" spans="1:36">
      <c r="A10090">
        <v>3487</v>
      </c>
      <c r="B10090" t="s">
        <v>3343</v>
      </c>
      <c r="C10090" t="s">
        <v>8687</v>
      </c>
      <c r="D10090" t="s">
        <v>3345</v>
      </c>
      <c r="E10090" t="s">
        <v>6023</v>
      </c>
      <c r="F10090" t="s">
        <v>6024</v>
      </c>
      <c r="G10090">
        <v>2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5186.8999999999996</v>
      </c>
      <c r="W10090">
        <v>0</v>
      </c>
      <c r="X10090">
        <v>0</v>
      </c>
      <c r="Y10090">
        <v>0</v>
      </c>
      <c r="Z10090">
        <v>1489.63</v>
      </c>
      <c r="AA10090">
        <v>0</v>
      </c>
      <c r="AB10090">
        <v>0</v>
      </c>
      <c r="AC10090">
        <v>0</v>
      </c>
      <c r="AD10090">
        <v>0</v>
      </c>
      <c r="AE10090">
        <f t="shared" si="471"/>
        <v>6676.53</v>
      </c>
      <c r="AF10090">
        <v>0</v>
      </c>
      <c r="AG10090">
        <v>0</v>
      </c>
      <c r="AH10090">
        <v>363.08</v>
      </c>
      <c r="AI10090">
        <f t="shared" si="472"/>
        <v>363.08</v>
      </c>
      <c r="AJ10090">
        <f t="shared" si="473"/>
        <v>6313.45</v>
      </c>
    </row>
    <row r="10091" spans="1:36">
      <c r="A10091">
        <v>14569</v>
      </c>
      <c r="B10091" t="s">
        <v>3343</v>
      </c>
      <c r="C10091" t="s">
        <v>3927</v>
      </c>
      <c r="D10091" t="s">
        <v>3345</v>
      </c>
      <c r="E10091" t="s">
        <v>6023</v>
      </c>
      <c r="F10091" t="s">
        <v>6024</v>
      </c>
      <c r="G10091">
        <v>1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6805.18</v>
      </c>
      <c r="W10091">
        <v>0</v>
      </c>
      <c r="X10091">
        <v>0</v>
      </c>
      <c r="Y10091">
        <v>0</v>
      </c>
      <c r="Z10091">
        <v>1489.63</v>
      </c>
      <c r="AA10091">
        <v>0</v>
      </c>
      <c r="AB10091">
        <v>0</v>
      </c>
      <c r="AC10091">
        <v>0</v>
      </c>
      <c r="AD10091">
        <v>0</v>
      </c>
      <c r="AE10091">
        <f t="shared" si="471"/>
        <v>8294.8100000000013</v>
      </c>
      <c r="AF10091">
        <v>68.06</v>
      </c>
      <c r="AG10091">
        <v>0</v>
      </c>
      <c r="AH10091">
        <v>476.36</v>
      </c>
      <c r="AI10091">
        <f t="shared" si="472"/>
        <v>544.42000000000007</v>
      </c>
      <c r="AJ10091">
        <f t="shared" si="473"/>
        <v>7750.3900000000012</v>
      </c>
    </row>
    <row r="10092" spans="1:36">
      <c r="A10092">
        <v>6751</v>
      </c>
      <c r="B10092" t="s">
        <v>3343</v>
      </c>
      <c r="C10092" t="s">
        <v>8688</v>
      </c>
      <c r="D10092" t="s">
        <v>3345</v>
      </c>
      <c r="E10092" t="s">
        <v>6023</v>
      </c>
      <c r="F10092" t="s">
        <v>6024</v>
      </c>
      <c r="G10092">
        <v>1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5853.86</v>
      </c>
      <c r="W10092">
        <v>0</v>
      </c>
      <c r="X10092">
        <v>0</v>
      </c>
      <c r="Y10092">
        <v>0</v>
      </c>
      <c r="Z10092">
        <v>1489.63</v>
      </c>
      <c r="AA10092">
        <v>0</v>
      </c>
      <c r="AB10092">
        <v>0</v>
      </c>
      <c r="AC10092">
        <v>0</v>
      </c>
      <c r="AD10092">
        <v>0</v>
      </c>
      <c r="AE10092">
        <f t="shared" si="471"/>
        <v>7343.49</v>
      </c>
      <c r="AF10092">
        <v>58.54</v>
      </c>
      <c r="AG10092">
        <v>0</v>
      </c>
      <c r="AH10092">
        <v>409.78</v>
      </c>
      <c r="AI10092">
        <f t="shared" si="472"/>
        <v>468.32</v>
      </c>
      <c r="AJ10092">
        <f t="shared" si="473"/>
        <v>6875.17</v>
      </c>
    </row>
    <row r="10093" spans="1:36">
      <c r="A10093">
        <v>8643</v>
      </c>
      <c r="B10093" t="s">
        <v>3343</v>
      </c>
      <c r="C10093" t="s">
        <v>8689</v>
      </c>
      <c r="D10093" t="s">
        <v>6253</v>
      </c>
      <c r="E10093" t="s">
        <v>6023</v>
      </c>
      <c r="F10093" t="s">
        <v>6024</v>
      </c>
      <c r="G10093">
        <v>1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2573.44</v>
      </c>
      <c r="W10093">
        <v>0</v>
      </c>
      <c r="X10093">
        <v>0</v>
      </c>
      <c r="Y10093">
        <v>0</v>
      </c>
      <c r="Z10093">
        <v>1489.63</v>
      </c>
      <c r="AA10093">
        <v>0</v>
      </c>
      <c r="AB10093">
        <v>0</v>
      </c>
      <c r="AC10093">
        <v>0</v>
      </c>
      <c r="AD10093">
        <v>0</v>
      </c>
      <c r="AE10093">
        <f t="shared" si="471"/>
        <v>4063.07</v>
      </c>
      <c r="AF10093">
        <v>25.74</v>
      </c>
      <c r="AG10093">
        <v>0</v>
      </c>
      <c r="AH10093">
        <v>180.14</v>
      </c>
      <c r="AI10093">
        <f t="shared" si="472"/>
        <v>205.88</v>
      </c>
      <c r="AJ10093">
        <f t="shared" si="473"/>
        <v>3857.19</v>
      </c>
    </row>
    <row r="10094" spans="1:36">
      <c r="A10094">
        <v>11345</v>
      </c>
      <c r="B10094" t="s">
        <v>3343</v>
      </c>
      <c r="C10094" t="s">
        <v>8690</v>
      </c>
      <c r="D10094" t="s">
        <v>3345</v>
      </c>
      <c r="E10094" t="s">
        <v>6023</v>
      </c>
      <c r="F10094" t="s">
        <v>6024</v>
      </c>
      <c r="G10094" t="s">
        <v>5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6696.3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f t="shared" si="471"/>
        <v>6696.3</v>
      </c>
      <c r="AF10094">
        <v>0</v>
      </c>
      <c r="AG10094">
        <v>0</v>
      </c>
      <c r="AH10094">
        <v>468.74</v>
      </c>
      <c r="AI10094">
        <f t="shared" si="472"/>
        <v>468.74</v>
      </c>
      <c r="AJ10094">
        <f t="shared" si="473"/>
        <v>6227.56</v>
      </c>
    </row>
    <row r="10095" spans="1:36">
      <c r="A10095">
        <v>9702</v>
      </c>
      <c r="B10095" t="s">
        <v>3343</v>
      </c>
      <c r="C10095" t="s">
        <v>8691</v>
      </c>
      <c r="D10095" t="s">
        <v>6253</v>
      </c>
      <c r="E10095" t="s">
        <v>6023</v>
      </c>
      <c r="F10095" t="s">
        <v>6024</v>
      </c>
      <c r="G10095" t="s">
        <v>5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3597.84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21.5</v>
      </c>
      <c r="AE10095">
        <f t="shared" si="471"/>
        <v>3619.34</v>
      </c>
      <c r="AF10095">
        <v>0</v>
      </c>
      <c r="AG10095">
        <v>0</v>
      </c>
      <c r="AH10095">
        <v>293.86</v>
      </c>
      <c r="AI10095">
        <f t="shared" si="472"/>
        <v>293.86</v>
      </c>
      <c r="AJ10095">
        <f t="shared" si="473"/>
        <v>3325.48</v>
      </c>
    </row>
    <row r="10096" spans="1:36">
      <c r="A10096">
        <v>8453</v>
      </c>
      <c r="B10096" t="s">
        <v>3343</v>
      </c>
      <c r="C10096" t="s">
        <v>8692</v>
      </c>
      <c r="D10096" t="s">
        <v>3345</v>
      </c>
      <c r="E10096" t="s">
        <v>6023</v>
      </c>
      <c r="F10096" t="s">
        <v>6024</v>
      </c>
      <c r="G10096">
        <v>1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5569.12</v>
      </c>
      <c r="W10096">
        <v>0</v>
      </c>
      <c r="X10096">
        <v>0</v>
      </c>
      <c r="Y10096">
        <v>0</v>
      </c>
      <c r="Z10096">
        <v>1489.63</v>
      </c>
      <c r="AA10096">
        <v>0</v>
      </c>
      <c r="AB10096">
        <v>0</v>
      </c>
      <c r="AC10096">
        <v>0</v>
      </c>
      <c r="AD10096">
        <v>0</v>
      </c>
      <c r="AE10096">
        <f t="shared" si="471"/>
        <v>7058.75</v>
      </c>
      <c r="AF10096">
        <v>55.7</v>
      </c>
      <c r="AG10096">
        <v>0</v>
      </c>
      <c r="AH10096">
        <v>389.84</v>
      </c>
      <c r="AI10096">
        <f t="shared" si="472"/>
        <v>445.53999999999996</v>
      </c>
      <c r="AJ10096">
        <f t="shared" si="473"/>
        <v>6613.21</v>
      </c>
    </row>
    <row r="10097" spans="1:36">
      <c r="A10097">
        <v>2150</v>
      </c>
      <c r="B10097" t="s">
        <v>3343</v>
      </c>
      <c r="C10097" t="s">
        <v>8693</v>
      </c>
      <c r="D10097" t="s">
        <v>3345</v>
      </c>
      <c r="E10097" t="s">
        <v>6023</v>
      </c>
      <c r="F10097" t="s">
        <v>6024</v>
      </c>
      <c r="G10097">
        <v>1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9515.76</v>
      </c>
      <c r="W10097">
        <v>0</v>
      </c>
      <c r="X10097">
        <v>0</v>
      </c>
      <c r="Y10097">
        <v>0</v>
      </c>
      <c r="Z10097">
        <v>1489.63</v>
      </c>
      <c r="AA10097">
        <v>0</v>
      </c>
      <c r="AB10097">
        <v>0</v>
      </c>
      <c r="AC10097">
        <v>0</v>
      </c>
      <c r="AD10097">
        <v>0</v>
      </c>
      <c r="AE10097">
        <f t="shared" si="471"/>
        <v>11005.39</v>
      </c>
      <c r="AF10097">
        <v>95.16</v>
      </c>
      <c r="AG10097">
        <v>0</v>
      </c>
      <c r="AH10097">
        <v>666.1</v>
      </c>
      <c r="AI10097">
        <f t="shared" si="472"/>
        <v>761.26</v>
      </c>
      <c r="AJ10097">
        <f t="shared" si="473"/>
        <v>10244.129999999999</v>
      </c>
    </row>
    <row r="10098" spans="1:36">
      <c r="A10098">
        <v>3218</v>
      </c>
      <c r="B10098" t="s">
        <v>3343</v>
      </c>
      <c r="C10098" t="s">
        <v>8694</v>
      </c>
      <c r="D10098" t="s">
        <v>3345</v>
      </c>
      <c r="E10098" t="s">
        <v>6023</v>
      </c>
      <c r="F10098" t="s">
        <v>6024</v>
      </c>
      <c r="G10098">
        <v>1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7266.62</v>
      </c>
      <c r="W10098">
        <v>0</v>
      </c>
      <c r="X10098">
        <v>0</v>
      </c>
      <c r="Y10098">
        <v>0</v>
      </c>
      <c r="Z10098">
        <v>1489.63</v>
      </c>
      <c r="AA10098">
        <v>0</v>
      </c>
      <c r="AB10098">
        <v>0</v>
      </c>
      <c r="AC10098">
        <v>0</v>
      </c>
      <c r="AD10098">
        <v>0</v>
      </c>
      <c r="AE10098">
        <f t="shared" si="471"/>
        <v>8756.25</v>
      </c>
      <c r="AF10098">
        <v>72.66</v>
      </c>
      <c r="AG10098">
        <v>0</v>
      </c>
      <c r="AH10098">
        <v>508.66</v>
      </c>
      <c r="AI10098">
        <f t="shared" si="472"/>
        <v>581.32000000000005</v>
      </c>
      <c r="AJ10098">
        <f t="shared" si="473"/>
        <v>8174.93</v>
      </c>
    </row>
    <row r="10099" spans="1:36">
      <c r="A10099">
        <v>1564</v>
      </c>
      <c r="B10099" t="s">
        <v>3343</v>
      </c>
      <c r="C10099" t="s">
        <v>8695</v>
      </c>
      <c r="D10099" t="s">
        <v>6253</v>
      </c>
      <c r="E10099" t="s">
        <v>6023</v>
      </c>
      <c r="F10099" t="s">
        <v>6024</v>
      </c>
      <c r="G10099">
        <v>1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2969.76</v>
      </c>
      <c r="W10099">
        <v>0</v>
      </c>
      <c r="X10099">
        <v>0</v>
      </c>
      <c r="Y10099">
        <v>0</v>
      </c>
      <c r="Z10099">
        <v>1489.63</v>
      </c>
      <c r="AA10099">
        <v>0</v>
      </c>
      <c r="AB10099">
        <v>0</v>
      </c>
      <c r="AC10099">
        <v>0</v>
      </c>
      <c r="AD10099">
        <v>0</v>
      </c>
      <c r="AE10099">
        <f t="shared" si="471"/>
        <v>4459.3900000000003</v>
      </c>
      <c r="AF10099">
        <v>29.7</v>
      </c>
      <c r="AG10099">
        <v>0</v>
      </c>
      <c r="AH10099">
        <v>207.88</v>
      </c>
      <c r="AI10099">
        <f t="shared" si="472"/>
        <v>237.57999999999998</v>
      </c>
      <c r="AJ10099">
        <f t="shared" si="473"/>
        <v>4221.8100000000004</v>
      </c>
    </row>
    <row r="10100" spans="1:36">
      <c r="A10100">
        <v>8569</v>
      </c>
      <c r="B10100" t="s">
        <v>3343</v>
      </c>
      <c r="C10100" t="s">
        <v>8696</v>
      </c>
      <c r="D10100" t="s">
        <v>3345</v>
      </c>
      <c r="E10100" t="s">
        <v>6023</v>
      </c>
      <c r="F10100" t="s">
        <v>6024</v>
      </c>
      <c r="G10100">
        <v>1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3817.18</v>
      </c>
      <c r="W10100">
        <v>0</v>
      </c>
      <c r="X10100">
        <v>0</v>
      </c>
      <c r="Y10100">
        <v>0</v>
      </c>
      <c r="Z10100">
        <v>1489.63</v>
      </c>
      <c r="AA10100">
        <v>0</v>
      </c>
      <c r="AB10100">
        <v>0</v>
      </c>
      <c r="AC10100">
        <v>0</v>
      </c>
      <c r="AD10100">
        <v>0</v>
      </c>
      <c r="AE10100">
        <f t="shared" si="471"/>
        <v>5306.8099999999995</v>
      </c>
      <c r="AF10100">
        <v>38.18</v>
      </c>
      <c r="AG10100">
        <v>0</v>
      </c>
      <c r="AH10100">
        <v>267.2</v>
      </c>
      <c r="AI10100">
        <f t="shared" si="472"/>
        <v>305.38</v>
      </c>
      <c r="AJ10100">
        <f t="shared" si="473"/>
        <v>5001.4299999999994</v>
      </c>
    </row>
    <row r="10101" spans="1:36">
      <c r="A10101">
        <v>11033</v>
      </c>
      <c r="B10101" t="s">
        <v>3343</v>
      </c>
      <c r="C10101" t="s">
        <v>8697</v>
      </c>
      <c r="D10101" t="s">
        <v>3345</v>
      </c>
      <c r="E10101" t="s">
        <v>6023</v>
      </c>
      <c r="F10101" t="s">
        <v>6024</v>
      </c>
      <c r="G10101" t="s">
        <v>5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19281.88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115.27</v>
      </c>
      <c r="AE10101">
        <f t="shared" si="471"/>
        <v>19397.150000000001</v>
      </c>
      <c r="AF10101">
        <v>0</v>
      </c>
      <c r="AG10101">
        <v>0</v>
      </c>
      <c r="AH10101">
        <v>1574.93</v>
      </c>
      <c r="AI10101">
        <f t="shared" si="472"/>
        <v>1574.93</v>
      </c>
      <c r="AJ10101">
        <f t="shared" si="473"/>
        <v>17822.22</v>
      </c>
    </row>
    <row r="10102" spans="1:36">
      <c r="A10102">
        <v>1177</v>
      </c>
      <c r="B10102" t="s">
        <v>3343</v>
      </c>
      <c r="C10102" t="s">
        <v>8698</v>
      </c>
      <c r="D10102" t="s">
        <v>3345</v>
      </c>
      <c r="E10102" t="s">
        <v>6023</v>
      </c>
      <c r="F10102" t="s">
        <v>6024</v>
      </c>
      <c r="G10102">
        <v>1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4497.46</v>
      </c>
      <c r="W10102">
        <v>0</v>
      </c>
      <c r="X10102">
        <v>0</v>
      </c>
      <c r="Y10102">
        <v>0</v>
      </c>
      <c r="Z10102">
        <v>1489.63</v>
      </c>
      <c r="AA10102">
        <v>0</v>
      </c>
      <c r="AB10102">
        <v>0</v>
      </c>
      <c r="AC10102">
        <v>0</v>
      </c>
      <c r="AD10102">
        <v>0</v>
      </c>
      <c r="AE10102">
        <f t="shared" si="471"/>
        <v>5987.09</v>
      </c>
      <c r="AF10102">
        <v>44.98</v>
      </c>
      <c r="AG10102">
        <v>0</v>
      </c>
      <c r="AH10102">
        <v>314.82</v>
      </c>
      <c r="AI10102">
        <f t="shared" si="472"/>
        <v>359.8</v>
      </c>
      <c r="AJ10102">
        <f t="shared" si="473"/>
        <v>5627.29</v>
      </c>
    </row>
    <row r="10103" spans="1:36">
      <c r="A10103">
        <v>8763</v>
      </c>
      <c r="B10103" t="s">
        <v>3343</v>
      </c>
      <c r="C10103" t="s">
        <v>8699</v>
      </c>
      <c r="D10103" t="s">
        <v>3345</v>
      </c>
      <c r="E10103" t="s">
        <v>6023</v>
      </c>
      <c r="F10103" t="s">
        <v>6024</v>
      </c>
      <c r="G10103">
        <v>2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11885.94</v>
      </c>
      <c r="W10103">
        <v>0</v>
      </c>
      <c r="X10103">
        <v>0</v>
      </c>
      <c r="Y10103">
        <v>0</v>
      </c>
      <c r="Z10103">
        <v>1489.63</v>
      </c>
      <c r="AA10103">
        <v>0</v>
      </c>
      <c r="AB10103">
        <v>0</v>
      </c>
      <c r="AC10103">
        <v>0</v>
      </c>
      <c r="AD10103">
        <v>0</v>
      </c>
      <c r="AE10103">
        <f t="shared" si="471"/>
        <v>13375.57</v>
      </c>
      <c r="AF10103">
        <v>0</v>
      </c>
      <c r="AG10103">
        <v>0</v>
      </c>
      <c r="AH10103">
        <v>832.02</v>
      </c>
      <c r="AI10103">
        <f t="shared" si="472"/>
        <v>832.02</v>
      </c>
      <c r="AJ10103">
        <f t="shared" si="473"/>
        <v>12543.55</v>
      </c>
    </row>
    <row r="10104" spans="1:36">
      <c r="A10104">
        <v>4301</v>
      </c>
      <c r="B10104" t="s">
        <v>3343</v>
      </c>
      <c r="C10104" t="s">
        <v>8700</v>
      </c>
      <c r="D10104" t="s">
        <v>3345</v>
      </c>
      <c r="E10104" t="s">
        <v>6023</v>
      </c>
      <c r="F10104" t="s">
        <v>6024</v>
      </c>
      <c r="G10104">
        <v>1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4790.9799999999996</v>
      </c>
      <c r="W10104">
        <v>0</v>
      </c>
      <c r="X10104">
        <v>0</v>
      </c>
      <c r="Y10104">
        <v>0</v>
      </c>
      <c r="Z10104">
        <v>1489.63</v>
      </c>
      <c r="AA10104">
        <v>0</v>
      </c>
      <c r="AB10104">
        <v>0</v>
      </c>
      <c r="AC10104">
        <v>0</v>
      </c>
      <c r="AD10104">
        <v>0</v>
      </c>
      <c r="AE10104">
        <f t="shared" si="471"/>
        <v>6280.61</v>
      </c>
      <c r="AF10104">
        <v>47.9</v>
      </c>
      <c r="AG10104">
        <v>0</v>
      </c>
      <c r="AH10104">
        <v>335.36</v>
      </c>
      <c r="AI10104">
        <f t="shared" si="472"/>
        <v>383.26</v>
      </c>
      <c r="AJ10104">
        <f t="shared" si="473"/>
        <v>5897.3499999999995</v>
      </c>
    </row>
    <row r="10105" spans="1:36">
      <c r="A10105">
        <v>7953</v>
      </c>
      <c r="B10105" t="s">
        <v>3343</v>
      </c>
      <c r="C10105" t="s">
        <v>8701</v>
      </c>
      <c r="D10105" t="s">
        <v>3345</v>
      </c>
      <c r="E10105" t="s">
        <v>6023</v>
      </c>
      <c r="F10105" t="s">
        <v>6024</v>
      </c>
      <c r="G10105">
        <v>1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5902.2</v>
      </c>
      <c r="W10105">
        <v>0</v>
      </c>
      <c r="X10105">
        <v>0</v>
      </c>
      <c r="Y10105">
        <v>0</v>
      </c>
      <c r="Z10105">
        <v>1489.63</v>
      </c>
      <c r="AA10105">
        <v>0</v>
      </c>
      <c r="AB10105">
        <v>0</v>
      </c>
      <c r="AC10105">
        <v>0</v>
      </c>
      <c r="AD10105">
        <v>0</v>
      </c>
      <c r="AE10105">
        <f t="shared" si="471"/>
        <v>7391.83</v>
      </c>
      <c r="AF10105">
        <v>59.02</v>
      </c>
      <c r="AG10105">
        <v>0</v>
      </c>
      <c r="AH10105">
        <v>413.16</v>
      </c>
      <c r="AI10105">
        <f t="shared" si="472"/>
        <v>472.18</v>
      </c>
      <c r="AJ10105">
        <f t="shared" si="473"/>
        <v>6919.65</v>
      </c>
    </row>
    <row r="10106" spans="1:36">
      <c r="A10106">
        <v>7981</v>
      </c>
      <c r="B10106" t="s">
        <v>3343</v>
      </c>
      <c r="C10106" t="s">
        <v>8702</v>
      </c>
      <c r="D10106" t="s">
        <v>3345</v>
      </c>
      <c r="E10106" t="s">
        <v>6023</v>
      </c>
      <c r="F10106" t="s">
        <v>6024</v>
      </c>
      <c r="G10106">
        <v>1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6049.92</v>
      </c>
      <c r="W10106">
        <v>0</v>
      </c>
      <c r="X10106">
        <v>0</v>
      </c>
      <c r="Y10106">
        <v>0</v>
      </c>
      <c r="Z10106">
        <v>1489.63</v>
      </c>
      <c r="AA10106">
        <v>0</v>
      </c>
      <c r="AB10106">
        <v>0</v>
      </c>
      <c r="AC10106">
        <v>0</v>
      </c>
      <c r="AD10106">
        <v>0</v>
      </c>
      <c r="AE10106">
        <f t="shared" si="471"/>
        <v>7539.55</v>
      </c>
      <c r="AF10106">
        <v>60.5</v>
      </c>
      <c r="AG10106">
        <v>0</v>
      </c>
      <c r="AH10106">
        <v>423.5</v>
      </c>
      <c r="AI10106">
        <f t="shared" si="472"/>
        <v>484</v>
      </c>
      <c r="AJ10106">
        <f t="shared" si="473"/>
        <v>7055.55</v>
      </c>
    </row>
    <row r="10107" spans="1:36">
      <c r="A10107">
        <v>5943</v>
      </c>
      <c r="B10107" t="s">
        <v>3343</v>
      </c>
      <c r="C10107" t="s">
        <v>8703</v>
      </c>
      <c r="D10107" t="s">
        <v>3345</v>
      </c>
      <c r="E10107" t="s">
        <v>6023</v>
      </c>
      <c r="F10107" t="s">
        <v>6024</v>
      </c>
      <c r="G10107">
        <v>1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5680.66</v>
      </c>
      <c r="W10107">
        <v>0</v>
      </c>
      <c r="X10107">
        <v>0</v>
      </c>
      <c r="Y10107">
        <v>0</v>
      </c>
      <c r="Z10107">
        <v>1489.63</v>
      </c>
      <c r="AA10107">
        <v>0</v>
      </c>
      <c r="AB10107">
        <v>0</v>
      </c>
      <c r="AC10107">
        <v>0</v>
      </c>
      <c r="AD10107">
        <v>0</v>
      </c>
      <c r="AE10107">
        <f t="shared" si="471"/>
        <v>7170.29</v>
      </c>
      <c r="AF10107">
        <v>56.8</v>
      </c>
      <c r="AG10107">
        <v>0</v>
      </c>
      <c r="AH10107">
        <v>397.64</v>
      </c>
      <c r="AI10107">
        <f t="shared" si="472"/>
        <v>454.44</v>
      </c>
      <c r="AJ10107">
        <f t="shared" si="473"/>
        <v>6715.85</v>
      </c>
    </row>
    <row r="10108" spans="1:36">
      <c r="A10108">
        <v>8459</v>
      </c>
      <c r="B10108" t="s">
        <v>3343</v>
      </c>
      <c r="C10108" t="s">
        <v>8704</v>
      </c>
      <c r="D10108" t="s">
        <v>3345</v>
      </c>
      <c r="E10108" t="s">
        <v>6023</v>
      </c>
      <c r="F10108" t="s">
        <v>6024</v>
      </c>
      <c r="G10108">
        <v>1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12643.88</v>
      </c>
      <c r="W10108">
        <v>0</v>
      </c>
      <c r="X10108">
        <v>0</v>
      </c>
      <c r="Y10108">
        <v>0</v>
      </c>
      <c r="Z10108">
        <v>1489.63</v>
      </c>
      <c r="AA10108">
        <v>0</v>
      </c>
      <c r="AB10108">
        <v>0</v>
      </c>
      <c r="AC10108">
        <v>0</v>
      </c>
      <c r="AD10108">
        <v>0</v>
      </c>
      <c r="AE10108">
        <f t="shared" si="471"/>
        <v>14133.509999999998</v>
      </c>
      <c r="AF10108">
        <v>126.44</v>
      </c>
      <c r="AG10108">
        <v>0</v>
      </c>
      <c r="AH10108">
        <v>885.08</v>
      </c>
      <c r="AI10108">
        <f t="shared" si="472"/>
        <v>1011.52</v>
      </c>
      <c r="AJ10108">
        <f t="shared" si="473"/>
        <v>13121.989999999998</v>
      </c>
    </row>
    <row r="10109" spans="1:36">
      <c r="A10109">
        <v>9190</v>
      </c>
      <c r="B10109" t="s">
        <v>3343</v>
      </c>
      <c r="C10109" t="s">
        <v>8705</v>
      </c>
      <c r="D10109" t="s">
        <v>3345</v>
      </c>
      <c r="E10109" t="s">
        <v>6023</v>
      </c>
      <c r="F10109" t="s">
        <v>6024</v>
      </c>
      <c r="G10109" t="s">
        <v>5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6668.94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39.86</v>
      </c>
      <c r="AE10109">
        <f t="shared" si="471"/>
        <v>6708.7999999999993</v>
      </c>
      <c r="AF10109">
        <v>0</v>
      </c>
      <c r="AG10109">
        <v>0</v>
      </c>
      <c r="AH10109">
        <v>544.71</v>
      </c>
      <c r="AI10109">
        <f t="shared" si="472"/>
        <v>544.71</v>
      </c>
      <c r="AJ10109">
        <f t="shared" si="473"/>
        <v>6164.0899999999992</v>
      </c>
    </row>
    <row r="10110" spans="1:36">
      <c r="A10110">
        <v>4911</v>
      </c>
      <c r="B10110" t="s">
        <v>3343</v>
      </c>
      <c r="C10110" t="s">
        <v>8706</v>
      </c>
      <c r="D10110" t="s">
        <v>3345</v>
      </c>
      <c r="E10110" t="s">
        <v>6023</v>
      </c>
      <c r="F10110" t="s">
        <v>6024</v>
      </c>
      <c r="G10110">
        <v>1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7075.14</v>
      </c>
      <c r="W10110">
        <v>0</v>
      </c>
      <c r="X10110">
        <v>0</v>
      </c>
      <c r="Y10110">
        <v>0</v>
      </c>
      <c r="Z10110">
        <v>1489.63</v>
      </c>
      <c r="AA10110">
        <v>0</v>
      </c>
      <c r="AB10110">
        <v>0</v>
      </c>
      <c r="AC10110">
        <v>0</v>
      </c>
      <c r="AD10110">
        <v>0</v>
      </c>
      <c r="AE10110">
        <f t="shared" si="471"/>
        <v>8564.77</v>
      </c>
      <c r="AF10110">
        <v>70.760000000000005</v>
      </c>
      <c r="AG10110">
        <v>0</v>
      </c>
      <c r="AH10110">
        <v>495.26</v>
      </c>
      <c r="AI10110">
        <f t="shared" si="472"/>
        <v>566.02</v>
      </c>
      <c r="AJ10110">
        <f t="shared" si="473"/>
        <v>7998.75</v>
      </c>
    </row>
    <row r="10111" spans="1:36">
      <c r="A10111">
        <v>8318</v>
      </c>
      <c r="B10111" t="s">
        <v>3343</v>
      </c>
      <c r="C10111" t="s">
        <v>8707</v>
      </c>
      <c r="D10111" t="s">
        <v>6253</v>
      </c>
      <c r="E10111" t="s">
        <v>6023</v>
      </c>
      <c r="F10111" t="s">
        <v>6024</v>
      </c>
      <c r="G10111" t="s">
        <v>5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2899.82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17.329999999999998</v>
      </c>
      <c r="AE10111">
        <f t="shared" si="471"/>
        <v>2917.15</v>
      </c>
      <c r="AF10111">
        <v>0</v>
      </c>
      <c r="AG10111">
        <v>0</v>
      </c>
      <c r="AH10111">
        <v>236.85</v>
      </c>
      <c r="AI10111">
        <f t="shared" si="472"/>
        <v>236.85</v>
      </c>
      <c r="AJ10111">
        <f t="shared" si="473"/>
        <v>2680.3</v>
      </c>
    </row>
    <row r="10112" spans="1:36">
      <c r="A10112">
        <v>3008</v>
      </c>
      <c r="B10112" t="s">
        <v>3343</v>
      </c>
      <c r="C10112" t="s">
        <v>8708</v>
      </c>
      <c r="D10112" t="s">
        <v>3345</v>
      </c>
      <c r="E10112" t="s">
        <v>6023</v>
      </c>
      <c r="F10112" t="s">
        <v>6024</v>
      </c>
      <c r="G10112">
        <v>2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15655.54</v>
      </c>
      <c r="W10112">
        <v>0</v>
      </c>
      <c r="X10112">
        <v>0</v>
      </c>
      <c r="Y10112">
        <v>0</v>
      </c>
      <c r="Z10112">
        <v>1489.63</v>
      </c>
      <c r="AA10112">
        <v>0</v>
      </c>
      <c r="AB10112">
        <v>0</v>
      </c>
      <c r="AC10112">
        <v>0</v>
      </c>
      <c r="AD10112">
        <v>0</v>
      </c>
      <c r="AE10112">
        <f t="shared" si="471"/>
        <v>17145.170000000002</v>
      </c>
      <c r="AF10112">
        <v>0</v>
      </c>
      <c r="AG10112">
        <v>0</v>
      </c>
      <c r="AH10112">
        <v>1095.8800000000001</v>
      </c>
      <c r="AI10112">
        <f t="shared" si="472"/>
        <v>1095.8800000000001</v>
      </c>
      <c r="AJ10112">
        <f t="shared" si="473"/>
        <v>16049.29</v>
      </c>
    </row>
    <row r="10113" spans="1:36">
      <c r="A10113">
        <v>9888</v>
      </c>
      <c r="B10113" t="s">
        <v>3343</v>
      </c>
      <c r="C10113" t="s">
        <v>8709</v>
      </c>
      <c r="D10113" t="s">
        <v>3345</v>
      </c>
      <c r="E10113" t="s">
        <v>6023</v>
      </c>
      <c r="F10113" t="s">
        <v>6024</v>
      </c>
      <c r="G10113">
        <v>1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6215.9</v>
      </c>
      <c r="W10113">
        <v>0</v>
      </c>
      <c r="X10113">
        <v>0</v>
      </c>
      <c r="Y10113">
        <v>0</v>
      </c>
      <c r="Z10113">
        <v>1489.63</v>
      </c>
      <c r="AA10113">
        <v>0</v>
      </c>
      <c r="AB10113">
        <v>0</v>
      </c>
      <c r="AC10113">
        <v>0</v>
      </c>
      <c r="AD10113">
        <v>0</v>
      </c>
      <c r="AE10113">
        <f t="shared" si="471"/>
        <v>7705.53</v>
      </c>
      <c r="AF10113">
        <v>62.16</v>
      </c>
      <c r="AG10113">
        <v>0</v>
      </c>
      <c r="AH10113">
        <v>435.12</v>
      </c>
      <c r="AI10113">
        <f t="shared" si="472"/>
        <v>497.28</v>
      </c>
      <c r="AJ10113">
        <f t="shared" si="473"/>
        <v>7208.25</v>
      </c>
    </row>
    <row r="10114" spans="1:36">
      <c r="A10114">
        <v>14287</v>
      </c>
      <c r="B10114" t="s">
        <v>3343</v>
      </c>
      <c r="C10114" t="s">
        <v>8710</v>
      </c>
      <c r="D10114" t="s">
        <v>3345</v>
      </c>
      <c r="E10114" t="s">
        <v>6023</v>
      </c>
      <c r="F10114" t="s">
        <v>6024</v>
      </c>
      <c r="G10114">
        <v>1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6222.64</v>
      </c>
      <c r="W10114">
        <v>0</v>
      </c>
      <c r="X10114">
        <v>0</v>
      </c>
      <c r="Y10114">
        <v>0</v>
      </c>
      <c r="Z10114">
        <v>1489.63</v>
      </c>
      <c r="AA10114">
        <v>0</v>
      </c>
      <c r="AB10114">
        <v>0</v>
      </c>
      <c r="AC10114">
        <v>0</v>
      </c>
      <c r="AD10114">
        <v>0</v>
      </c>
      <c r="AE10114">
        <f t="shared" si="471"/>
        <v>7712.27</v>
      </c>
      <c r="AF10114">
        <v>62.22</v>
      </c>
      <c r="AG10114">
        <v>0</v>
      </c>
      <c r="AH10114">
        <v>435.58</v>
      </c>
      <c r="AI10114">
        <f t="shared" si="472"/>
        <v>497.79999999999995</v>
      </c>
      <c r="AJ10114">
        <f t="shared" si="473"/>
        <v>7214.47</v>
      </c>
    </row>
    <row r="10115" spans="1:36">
      <c r="A10115">
        <v>2651</v>
      </c>
      <c r="B10115" t="s">
        <v>3343</v>
      </c>
      <c r="C10115" t="s">
        <v>8711</v>
      </c>
      <c r="D10115" t="s">
        <v>6253</v>
      </c>
      <c r="E10115" t="s">
        <v>6023</v>
      </c>
      <c r="F10115" t="s">
        <v>6024</v>
      </c>
      <c r="G10115">
        <v>1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3526.32</v>
      </c>
      <c r="W10115">
        <v>0</v>
      </c>
      <c r="X10115">
        <v>0</v>
      </c>
      <c r="Y10115">
        <v>0</v>
      </c>
      <c r="Z10115">
        <v>1489.63</v>
      </c>
      <c r="AA10115">
        <v>0</v>
      </c>
      <c r="AB10115">
        <v>0</v>
      </c>
      <c r="AC10115">
        <v>0</v>
      </c>
      <c r="AD10115">
        <v>0</v>
      </c>
      <c r="AE10115">
        <f t="shared" ref="AE10115:AE10178" si="474">SUM(I10115:AD10115)</f>
        <v>5015.9500000000007</v>
      </c>
      <c r="AF10115">
        <v>35.26</v>
      </c>
      <c r="AG10115">
        <v>0</v>
      </c>
      <c r="AH10115">
        <v>246.84</v>
      </c>
      <c r="AI10115">
        <f t="shared" ref="AI10115:AI10178" si="475">SUM(AF10115:AH10115)</f>
        <v>282.10000000000002</v>
      </c>
      <c r="AJ10115">
        <f t="shared" ref="AJ10115:AJ10178" si="476">+AE10115-AI10115</f>
        <v>4733.8500000000004</v>
      </c>
    </row>
    <row r="10116" spans="1:36">
      <c r="A10116">
        <v>14621</v>
      </c>
      <c r="B10116" t="s">
        <v>3343</v>
      </c>
      <c r="C10116" t="s">
        <v>8712</v>
      </c>
      <c r="D10116" t="s">
        <v>3345</v>
      </c>
      <c r="E10116" t="s">
        <v>6023</v>
      </c>
      <c r="F10116" t="s">
        <v>6024</v>
      </c>
      <c r="G10116">
        <v>1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4607.8599999999997</v>
      </c>
      <c r="W10116">
        <v>0</v>
      </c>
      <c r="X10116">
        <v>0</v>
      </c>
      <c r="Y10116">
        <v>0</v>
      </c>
      <c r="Z10116">
        <v>1489.63</v>
      </c>
      <c r="AA10116">
        <v>0</v>
      </c>
      <c r="AB10116">
        <v>0</v>
      </c>
      <c r="AC10116">
        <v>0</v>
      </c>
      <c r="AD10116">
        <v>0</v>
      </c>
      <c r="AE10116">
        <f t="shared" si="474"/>
        <v>6097.49</v>
      </c>
      <c r="AF10116">
        <v>46.08</v>
      </c>
      <c r="AG10116">
        <v>0</v>
      </c>
      <c r="AH10116">
        <v>322.56</v>
      </c>
      <c r="AI10116">
        <f t="shared" si="475"/>
        <v>368.64</v>
      </c>
      <c r="AJ10116">
        <f t="shared" si="476"/>
        <v>5728.8499999999995</v>
      </c>
    </row>
    <row r="10117" spans="1:36">
      <c r="A10117">
        <v>11352</v>
      </c>
      <c r="B10117" t="s">
        <v>3343</v>
      </c>
      <c r="C10117" t="s">
        <v>8713</v>
      </c>
      <c r="D10117" t="s">
        <v>3345</v>
      </c>
      <c r="E10117" t="s">
        <v>6023</v>
      </c>
      <c r="F10117" t="s">
        <v>6024</v>
      </c>
      <c r="G10117">
        <v>1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8015.1</v>
      </c>
      <c r="W10117">
        <v>0</v>
      </c>
      <c r="X10117">
        <v>0</v>
      </c>
      <c r="Y10117">
        <v>0</v>
      </c>
      <c r="Z10117">
        <v>1489.63</v>
      </c>
      <c r="AA10117">
        <v>0</v>
      </c>
      <c r="AB10117">
        <v>0</v>
      </c>
      <c r="AC10117">
        <v>0</v>
      </c>
      <c r="AD10117">
        <v>0</v>
      </c>
      <c r="AE10117">
        <f t="shared" si="474"/>
        <v>9504.73</v>
      </c>
      <c r="AF10117">
        <v>80.16</v>
      </c>
      <c r="AG10117">
        <v>0</v>
      </c>
      <c r="AH10117">
        <v>561.05999999999995</v>
      </c>
      <c r="AI10117">
        <f t="shared" si="475"/>
        <v>641.21999999999991</v>
      </c>
      <c r="AJ10117">
        <f t="shared" si="476"/>
        <v>8863.51</v>
      </c>
    </row>
    <row r="10118" spans="1:36">
      <c r="A10118">
        <v>2171</v>
      </c>
      <c r="B10118" t="s">
        <v>3343</v>
      </c>
      <c r="C10118" t="s">
        <v>8714</v>
      </c>
      <c r="D10118" t="s">
        <v>3345</v>
      </c>
      <c r="E10118" t="s">
        <v>6023</v>
      </c>
      <c r="F10118" t="s">
        <v>6024</v>
      </c>
      <c r="G10118">
        <v>1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5748.8</v>
      </c>
      <c r="W10118">
        <v>0</v>
      </c>
      <c r="X10118">
        <v>0</v>
      </c>
      <c r="Y10118">
        <v>0</v>
      </c>
      <c r="Z10118">
        <v>1489.63</v>
      </c>
      <c r="AA10118">
        <v>0</v>
      </c>
      <c r="AB10118">
        <v>0</v>
      </c>
      <c r="AC10118">
        <v>0</v>
      </c>
      <c r="AD10118">
        <v>0</v>
      </c>
      <c r="AE10118">
        <f t="shared" si="474"/>
        <v>7238.43</v>
      </c>
      <c r="AF10118">
        <v>57.48</v>
      </c>
      <c r="AG10118">
        <v>0</v>
      </c>
      <c r="AH10118">
        <v>402.42</v>
      </c>
      <c r="AI10118">
        <f t="shared" si="475"/>
        <v>459.90000000000003</v>
      </c>
      <c r="AJ10118">
        <f t="shared" si="476"/>
        <v>6778.5300000000007</v>
      </c>
    </row>
    <row r="10119" spans="1:36">
      <c r="A10119">
        <v>2530</v>
      </c>
      <c r="B10119" t="s">
        <v>3343</v>
      </c>
      <c r="C10119" t="s">
        <v>8715</v>
      </c>
      <c r="D10119" t="s">
        <v>3345</v>
      </c>
      <c r="E10119" t="s">
        <v>6023</v>
      </c>
      <c r="F10119" t="s">
        <v>6024</v>
      </c>
      <c r="G10119">
        <v>1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3779.86</v>
      </c>
      <c r="W10119">
        <v>0</v>
      </c>
      <c r="X10119">
        <v>0</v>
      </c>
      <c r="Y10119">
        <v>0</v>
      </c>
      <c r="Z10119">
        <v>1489.63</v>
      </c>
      <c r="AA10119">
        <v>0</v>
      </c>
      <c r="AB10119">
        <v>0</v>
      </c>
      <c r="AC10119">
        <v>0</v>
      </c>
      <c r="AD10119">
        <v>0</v>
      </c>
      <c r="AE10119">
        <f t="shared" si="474"/>
        <v>5269.49</v>
      </c>
      <c r="AF10119">
        <v>37.799999999999997</v>
      </c>
      <c r="AG10119">
        <v>0</v>
      </c>
      <c r="AH10119">
        <v>226.8</v>
      </c>
      <c r="AI10119">
        <f t="shared" si="475"/>
        <v>264.60000000000002</v>
      </c>
      <c r="AJ10119">
        <f t="shared" si="476"/>
        <v>5004.8899999999994</v>
      </c>
    </row>
    <row r="10120" spans="1:36">
      <c r="A10120">
        <v>2516</v>
      </c>
      <c r="B10120" t="s">
        <v>3343</v>
      </c>
      <c r="C10120" t="s">
        <v>8716</v>
      </c>
      <c r="D10120" t="s">
        <v>3345</v>
      </c>
      <c r="E10120" t="s">
        <v>6023</v>
      </c>
      <c r="F10120" t="s">
        <v>6024</v>
      </c>
      <c r="G10120">
        <v>1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4194.4399999999996</v>
      </c>
      <c r="W10120">
        <v>0</v>
      </c>
      <c r="X10120">
        <v>0</v>
      </c>
      <c r="Y10120">
        <v>0</v>
      </c>
      <c r="Z10120">
        <v>1489.63</v>
      </c>
      <c r="AA10120">
        <v>0</v>
      </c>
      <c r="AB10120">
        <v>0</v>
      </c>
      <c r="AC10120">
        <v>0</v>
      </c>
      <c r="AD10120">
        <v>0</v>
      </c>
      <c r="AE10120">
        <f t="shared" si="474"/>
        <v>5684.07</v>
      </c>
      <c r="AF10120">
        <v>41.94</v>
      </c>
      <c r="AG10120">
        <v>0</v>
      </c>
      <c r="AH10120">
        <v>251.66</v>
      </c>
      <c r="AI10120">
        <f t="shared" si="475"/>
        <v>293.60000000000002</v>
      </c>
      <c r="AJ10120">
        <f t="shared" si="476"/>
        <v>5390.4699999999993</v>
      </c>
    </row>
    <row r="10121" spans="1:36">
      <c r="A10121">
        <v>9143</v>
      </c>
      <c r="B10121" t="s">
        <v>3343</v>
      </c>
      <c r="C10121" t="s">
        <v>8717</v>
      </c>
      <c r="D10121" t="s">
        <v>3345</v>
      </c>
      <c r="E10121" t="s">
        <v>6023</v>
      </c>
      <c r="F10121" t="s">
        <v>6024</v>
      </c>
      <c r="G10121">
        <v>1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6474.02</v>
      </c>
      <c r="W10121">
        <v>0</v>
      </c>
      <c r="X10121">
        <v>0</v>
      </c>
      <c r="Y10121">
        <v>0</v>
      </c>
      <c r="Z10121">
        <v>1489.63</v>
      </c>
      <c r="AA10121">
        <v>0</v>
      </c>
      <c r="AB10121">
        <v>0</v>
      </c>
      <c r="AC10121">
        <v>0</v>
      </c>
      <c r="AD10121">
        <v>0</v>
      </c>
      <c r="AE10121">
        <f t="shared" si="474"/>
        <v>7963.6500000000005</v>
      </c>
      <c r="AF10121">
        <v>64.739999999999995</v>
      </c>
      <c r="AG10121">
        <v>0</v>
      </c>
      <c r="AH10121">
        <v>453.18</v>
      </c>
      <c r="AI10121">
        <f t="shared" si="475"/>
        <v>517.91999999999996</v>
      </c>
      <c r="AJ10121">
        <f t="shared" si="476"/>
        <v>7445.7300000000005</v>
      </c>
    </row>
    <row r="10122" spans="1:36">
      <c r="A10122">
        <v>2935</v>
      </c>
      <c r="B10122" t="s">
        <v>3343</v>
      </c>
      <c r="C10122" t="s">
        <v>8718</v>
      </c>
      <c r="D10122" t="s">
        <v>3345</v>
      </c>
      <c r="E10122" t="s">
        <v>6023</v>
      </c>
      <c r="F10122" t="s">
        <v>6024</v>
      </c>
      <c r="G10122">
        <v>1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4483.38</v>
      </c>
      <c r="W10122">
        <v>0</v>
      </c>
      <c r="X10122">
        <v>0</v>
      </c>
      <c r="Y10122">
        <v>0</v>
      </c>
      <c r="Z10122">
        <v>1489.63</v>
      </c>
      <c r="AA10122">
        <v>0</v>
      </c>
      <c r="AB10122">
        <v>0</v>
      </c>
      <c r="AC10122">
        <v>0</v>
      </c>
      <c r="AD10122">
        <v>0</v>
      </c>
      <c r="AE10122">
        <f t="shared" si="474"/>
        <v>5973.01</v>
      </c>
      <c r="AF10122">
        <v>44.84</v>
      </c>
      <c r="AG10122">
        <v>0</v>
      </c>
      <c r="AH10122">
        <v>313.83999999999997</v>
      </c>
      <c r="AI10122">
        <f t="shared" si="475"/>
        <v>358.67999999999995</v>
      </c>
      <c r="AJ10122">
        <f t="shared" si="476"/>
        <v>5614.33</v>
      </c>
    </row>
    <row r="10123" spans="1:36">
      <c r="A10123">
        <v>7187</v>
      </c>
      <c r="B10123" t="s">
        <v>3343</v>
      </c>
      <c r="C10123" t="s">
        <v>8719</v>
      </c>
      <c r="D10123" t="s">
        <v>3345</v>
      </c>
      <c r="E10123" t="s">
        <v>6023</v>
      </c>
      <c r="F10123" t="s">
        <v>6024</v>
      </c>
      <c r="G10123" t="s">
        <v>5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9458.1200000000008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56.54</v>
      </c>
      <c r="AE10123">
        <f t="shared" si="474"/>
        <v>9514.6600000000017</v>
      </c>
      <c r="AF10123">
        <v>0</v>
      </c>
      <c r="AG10123">
        <v>0</v>
      </c>
      <c r="AH10123">
        <v>772.52</v>
      </c>
      <c r="AI10123">
        <f t="shared" si="475"/>
        <v>772.52</v>
      </c>
      <c r="AJ10123">
        <f t="shared" si="476"/>
        <v>8742.1400000000012</v>
      </c>
    </row>
    <row r="10124" spans="1:36">
      <c r="A10124">
        <v>65971</v>
      </c>
      <c r="B10124" t="s">
        <v>3343</v>
      </c>
      <c r="C10124" t="s">
        <v>8720</v>
      </c>
      <c r="D10124" t="s">
        <v>6253</v>
      </c>
      <c r="E10124" t="s">
        <v>6023</v>
      </c>
      <c r="F10124" t="s">
        <v>6024</v>
      </c>
      <c r="G10124">
        <v>1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4493.96</v>
      </c>
      <c r="W10124">
        <v>0</v>
      </c>
      <c r="X10124">
        <v>0</v>
      </c>
      <c r="Y10124">
        <v>0</v>
      </c>
      <c r="Z10124">
        <v>1489.63</v>
      </c>
      <c r="AA10124">
        <v>0</v>
      </c>
      <c r="AB10124">
        <v>0</v>
      </c>
      <c r="AC10124">
        <v>0</v>
      </c>
      <c r="AD10124">
        <v>0</v>
      </c>
      <c r="AE10124">
        <f t="shared" si="474"/>
        <v>5983.59</v>
      </c>
      <c r="AF10124">
        <v>44.94</v>
      </c>
      <c r="AG10124">
        <v>0</v>
      </c>
      <c r="AH10124">
        <v>314.58</v>
      </c>
      <c r="AI10124">
        <f t="shared" si="475"/>
        <v>359.52</v>
      </c>
      <c r="AJ10124">
        <f t="shared" si="476"/>
        <v>5624.07</v>
      </c>
    </row>
    <row r="10125" spans="1:36">
      <c r="A10125">
        <v>9696</v>
      </c>
      <c r="B10125" t="s">
        <v>3343</v>
      </c>
      <c r="C10125" t="s">
        <v>8721</v>
      </c>
      <c r="D10125" t="s">
        <v>3345</v>
      </c>
      <c r="E10125" t="s">
        <v>6023</v>
      </c>
      <c r="F10125" t="s">
        <v>6024</v>
      </c>
      <c r="G10125">
        <v>1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14328.1</v>
      </c>
      <c r="W10125">
        <v>0</v>
      </c>
      <c r="X10125">
        <v>0</v>
      </c>
      <c r="Y10125">
        <v>0</v>
      </c>
      <c r="Z10125">
        <v>1489.63</v>
      </c>
      <c r="AA10125">
        <v>0</v>
      </c>
      <c r="AB10125">
        <v>0</v>
      </c>
      <c r="AC10125">
        <v>0</v>
      </c>
      <c r="AD10125">
        <v>0</v>
      </c>
      <c r="AE10125">
        <f t="shared" si="474"/>
        <v>15817.73</v>
      </c>
      <c r="AF10125">
        <v>143.28</v>
      </c>
      <c r="AG10125">
        <v>0</v>
      </c>
      <c r="AH10125">
        <v>1002.96</v>
      </c>
      <c r="AI10125">
        <f t="shared" si="475"/>
        <v>1146.24</v>
      </c>
      <c r="AJ10125">
        <f t="shared" si="476"/>
        <v>14671.49</v>
      </c>
    </row>
    <row r="10126" spans="1:36">
      <c r="A10126">
        <v>3988</v>
      </c>
      <c r="B10126" t="s">
        <v>3343</v>
      </c>
      <c r="C10126" t="s">
        <v>8722</v>
      </c>
      <c r="D10126" t="s">
        <v>3345</v>
      </c>
      <c r="E10126" t="s">
        <v>6023</v>
      </c>
      <c r="F10126" t="s">
        <v>6024</v>
      </c>
      <c r="G10126">
        <v>1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4640.9799999999996</v>
      </c>
      <c r="W10126">
        <v>0</v>
      </c>
      <c r="X10126">
        <v>0</v>
      </c>
      <c r="Y10126">
        <v>0</v>
      </c>
      <c r="Z10126">
        <v>1489.63</v>
      </c>
      <c r="AA10126">
        <v>0</v>
      </c>
      <c r="AB10126">
        <v>0</v>
      </c>
      <c r="AC10126">
        <v>0</v>
      </c>
      <c r="AD10126">
        <v>0</v>
      </c>
      <c r="AE10126">
        <f t="shared" si="474"/>
        <v>6130.61</v>
      </c>
      <c r="AF10126">
        <v>46.4</v>
      </c>
      <c r="AG10126">
        <v>0</v>
      </c>
      <c r="AH10126">
        <v>324.86</v>
      </c>
      <c r="AI10126">
        <f t="shared" si="475"/>
        <v>371.26</v>
      </c>
      <c r="AJ10126">
        <f t="shared" si="476"/>
        <v>5759.3499999999995</v>
      </c>
    </row>
    <row r="10127" spans="1:36">
      <c r="A10127">
        <v>4453</v>
      </c>
      <c r="B10127" t="s">
        <v>3343</v>
      </c>
      <c r="C10127" t="s">
        <v>8723</v>
      </c>
      <c r="D10127" t="s">
        <v>3345</v>
      </c>
      <c r="E10127" t="s">
        <v>6023</v>
      </c>
      <c r="F10127" t="s">
        <v>6024</v>
      </c>
      <c r="G10127">
        <v>1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9050.16</v>
      </c>
      <c r="W10127">
        <v>0</v>
      </c>
      <c r="X10127">
        <v>0</v>
      </c>
      <c r="Y10127">
        <v>0</v>
      </c>
      <c r="Z10127">
        <v>1489.63</v>
      </c>
      <c r="AA10127">
        <v>0</v>
      </c>
      <c r="AB10127">
        <v>0</v>
      </c>
      <c r="AC10127">
        <v>0</v>
      </c>
      <c r="AD10127">
        <v>0</v>
      </c>
      <c r="AE10127">
        <f t="shared" si="474"/>
        <v>10539.79</v>
      </c>
      <c r="AF10127">
        <v>90.5</v>
      </c>
      <c r="AG10127">
        <v>0</v>
      </c>
      <c r="AH10127">
        <v>633.52</v>
      </c>
      <c r="AI10127">
        <f t="shared" si="475"/>
        <v>724.02</v>
      </c>
      <c r="AJ10127">
        <f t="shared" si="476"/>
        <v>9815.77</v>
      </c>
    </row>
    <row r="10128" spans="1:36">
      <c r="A10128">
        <v>63383</v>
      </c>
      <c r="B10128" t="s">
        <v>3343</v>
      </c>
      <c r="C10128" t="s">
        <v>8724</v>
      </c>
      <c r="D10128" t="s">
        <v>6253</v>
      </c>
      <c r="E10128" t="s">
        <v>6023</v>
      </c>
      <c r="F10128" t="s">
        <v>6024</v>
      </c>
      <c r="G10128">
        <v>1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5705.26</v>
      </c>
      <c r="W10128">
        <v>0</v>
      </c>
      <c r="X10128">
        <v>0</v>
      </c>
      <c r="Y10128">
        <v>0</v>
      </c>
      <c r="Z10128">
        <v>1489.63</v>
      </c>
      <c r="AA10128">
        <v>0</v>
      </c>
      <c r="AB10128">
        <v>0</v>
      </c>
      <c r="AC10128">
        <v>0</v>
      </c>
      <c r="AD10128">
        <v>0</v>
      </c>
      <c r="AE10128">
        <f t="shared" si="474"/>
        <v>7194.89</v>
      </c>
      <c r="AF10128">
        <v>57.06</v>
      </c>
      <c r="AG10128">
        <v>0</v>
      </c>
      <c r="AH10128">
        <v>399.36</v>
      </c>
      <c r="AI10128">
        <f t="shared" si="475"/>
        <v>456.42</v>
      </c>
      <c r="AJ10128">
        <f t="shared" si="476"/>
        <v>6738.47</v>
      </c>
    </row>
    <row r="10129" spans="1:36">
      <c r="A10129">
        <v>7318</v>
      </c>
      <c r="B10129" t="s">
        <v>3343</v>
      </c>
      <c r="C10129" t="s">
        <v>8725</v>
      </c>
      <c r="D10129" t="s">
        <v>3345</v>
      </c>
      <c r="E10129" t="s">
        <v>6023</v>
      </c>
      <c r="F10129" t="s">
        <v>6024</v>
      </c>
      <c r="G10129">
        <v>1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3959.18</v>
      </c>
      <c r="W10129">
        <v>0</v>
      </c>
      <c r="X10129">
        <v>0</v>
      </c>
      <c r="Y10129">
        <v>0</v>
      </c>
      <c r="Z10129">
        <v>1489.63</v>
      </c>
      <c r="AA10129">
        <v>0</v>
      </c>
      <c r="AB10129">
        <v>0</v>
      </c>
      <c r="AC10129">
        <v>0</v>
      </c>
      <c r="AD10129">
        <v>0</v>
      </c>
      <c r="AE10129">
        <f t="shared" si="474"/>
        <v>5448.8099999999995</v>
      </c>
      <c r="AF10129">
        <v>39.6</v>
      </c>
      <c r="AG10129">
        <v>0</v>
      </c>
      <c r="AH10129">
        <v>277.14</v>
      </c>
      <c r="AI10129">
        <f t="shared" si="475"/>
        <v>316.74</v>
      </c>
      <c r="AJ10129">
        <f t="shared" si="476"/>
        <v>5132.07</v>
      </c>
    </row>
    <row r="10130" spans="1:36">
      <c r="A10130">
        <v>8607</v>
      </c>
      <c r="B10130" t="s">
        <v>3343</v>
      </c>
      <c r="C10130" t="s">
        <v>8726</v>
      </c>
      <c r="D10130" t="s">
        <v>3345</v>
      </c>
      <c r="E10130" t="s">
        <v>6023</v>
      </c>
      <c r="F10130" t="s">
        <v>6024</v>
      </c>
      <c r="G10130">
        <v>1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4375.26</v>
      </c>
      <c r="W10130">
        <v>0</v>
      </c>
      <c r="X10130">
        <v>0</v>
      </c>
      <c r="Y10130">
        <v>0</v>
      </c>
      <c r="Z10130">
        <v>1489.63</v>
      </c>
      <c r="AA10130">
        <v>0</v>
      </c>
      <c r="AB10130">
        <v>0</v>
      </c>
      <c r="AC10130">
        <v>0</v>
      </c>
      <c r="AD10130">
        <v>0</v>
      </c>
      <c r="AE10130">
        <f t="shared" si="474"/>
        <v>5864.89</v>
      </c>
      <c r="AF10130">
        <v>43.76</v>
      </c>
      <c r="AG10130">
        <v>0</v>
      </c>
      <c r="AH10130">
        <v>306.26</v>
      </c>
      <c r="AI10130">
        <f t="shared" si="475"/>
        <v>350.02</v>
      </c>
      <c r="AJ10130">
        <f t="shared" si="476"/>
        <v>5514.8700000000008</v>
      </c>
    </row>
    <row r="10131" spans="1:36">
      <c r="A10131">
        <v>10757</v>
      </c>
      <c r="B10131" t="s">
        <v>3343</v>
      </c>
      <c r="C10131" t="s">
        <v>8727</v>
      </c>
      <c r="D10131" t="s">
        <v>3345</v>
      </c>
      <c r="E10131" t="s">
        <v>6023</v>
      </c>
      <c r="F10131" t="s">
        <v>6024</v>
      </c>
      <c r="G10131">
        <v>1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6810.46</v>
      </c>
      <c r="W10131">
        <v>0</v>
      </c>
      <c r="X10131">
        <v>0</v>
      </c>
      <c r="Y10131">
        <v>0</v>
      </c>
      <c r="Z10131">
        <v>1489.63</v>
      </c>
      <c r="AA10131">
        <v>0</v>
      </c>
      <c r="AB10131">
        <v>0</v>
      </c>
      <c r="AC10131">
        <v>0</v>
      </c>
      <c r="AD10131">
        <v>0</v>
      </c>
      <c r="AE10131">
        <f t="shared" si="474"/>
        <v>8300.09</v>
      </c>
      <c r="AF10131">
        <v>68.099999999999994</v>
      </c>
      <c r="AG10131">
        <v>0</v>
      </c>
      <c r="AH10131">
        <v>476.74</v>
      </c>
      <c r="AI10131">
        <f t="shared" si="475"/>
        <v>544.84</v>
      </c>
      <c r="AJ10131">
        <f t="shared" si="476"/>
        <v>7755.25</v>
      </c>
    </row>
    <row r="10132" spans="1:36">
      <c r="A10132">
        <v>14293</v>
      </c>
      <c r="B10132" t="s">
        <v>3343</v>
      </c>
      <c r="C10132" t="s">
        <v>8728</v>
      </c>
      <c r="D10132" t="s">
        <v>3345</v>
      </c>
      <c r="E10132" t="s">
        <v>6023</v>
      </c>
      <c r="F10132" t="s">
        <v>6024</v>
      </c>
      <c r="G10132">
        <v>1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6675.32</v>
      </c>
      <c r="W10132">
        <v>0</v>
      </c>
      <c r="X10132">
        <v>0</v>
      </c>
      <c r="Y10132">
        <v>0</v>
      </c>
      <c r="Z10132">
        <v>1489.63</v>
      </c>
      <c r="AA10132">
        <v>0</v>
      </c>
      <c r="AB10132">
        <v>0</v>
      </c>
      <c r="AC10132">
        <v>0</v>
      </c>
      <c r="AD10132">
        <v>0</v>
      </c>
      <c r="AE10132">
        <f t="shared" si="474"/>
        <v>8164.95</v>
      </c>
      <c r="AF10132">
        <v>66.760000000000005</v>
      </c>
      <c r="AG10132">
        <v>0</v>
      </c>
      <c r="AH10132">
        <v>467.28</v>
      </c>
      <c r="AI10132">
        <f t="shared" si="475"/>
        <v>534.04</v>
      </c>
      <c r="AJ10132">
        <f t="shared" si="476"/>
        <v>7630.91</v>
      </c>
    </row>
    <row r="10133" spans="1:36">
      <c r="A10133">
        <v>9383</v>
      </c>
      <c r="B10133" t="s">
        <v>3343</v>
      </c>
      <c r="C10133" t="s">
        <v>8729</v>
      </c>
      <c r="D10133" t="s">
        <v>6253</v>
      </c>
      <c r="E10133" t="s">
        <v>6023</v>
      </c>
      <c r="F10133" t="s">
        <v>6024</v>
      </c>
      <c r="G10133" t="s">
        <v>5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9278.42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55.47</v>
      </c>
      <c r="AE10133">
        <f t="shared" si="474"/>
        <v>9333.89</v>
      </c>
      <c r="AF10133">
        <v>0</v>
      </c>
      <c r="AG10133">
        <v>0</v>
      </c>
      <c r="AH10133">
        <v>757.84</v>
      </c>
      <c r="AI10133">
        <f t="shared" si="475"/>
        <v>757.84</v>
      </c>
      <c r="AJ10133">
        <f t="shared" si="476"/>
        <v>8576.0499999999993</v>
      </c>
    </row>
    <row r="10134" spans="1:36">
      <c r="A10134">
        <v>14270</v>
      </c>
      <c r="B10134" t="s">
        <v>3343</v>
      </c>
      <c r="C10134" t="s">
        <v>8730</v>
      </c>
      <c r="D10134" t="s">
        <v>3345</v>
      </c>
      <c r="E10134" t="s">
        <v>6023</v>
      </c>
      <c r="F10134" t="s">
        <v>6024</v>
      </c>
      <c r="G10134">
        <v>1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7272.76</v>
      </c>
      <c r="W10134">
        <v>0</v>
      </c>
      <c r="X10134">
        <v>0</v>
      </c>
      <c r="Y10134">
        <v>0</v>
      </c>
      <c r="Z10134">
        <v>1489.63</v>
      </c>
      <c r="AA10134">
        <v>0</v>
      </c>
      <c r="AB10134">
        <v>0</v>
      </c>
      <c r="AC10134">
        <v>0</v>
      </c>
      <c r="AD10134">
        <v>0</v>
      </c>
      <c r="AE10134">
        <f t="shared" si="474"/>
        <v>8762.39</v>
      </c>
      <c r="AF10134">
        <v>72.72</v>
      </c>
      <c r="AG10134">
        <v>0</v>
      </c>
      <c r="AH10134">
        <v>509.1</v>
      </c>
      <c r="AI10134">
        <f t="shared" si="475"/>
        <v>581.82000000000005</v>
      </c>
      <c r="AJ10134">
        <f t="shared" si="476"/>
        <v>8180.57</v>
      </c>
    </row>
    <row r="10135" spans="1:36">
      <c r="A10135">
        <v>8834</v>
      </c>
      <c r="B10135" t="s">
        <v>3343</v>
      </c>
      <c r="C10135" t="s">
        <v>8731</v>
      </c>
      <c r="D10135" t="s">
        <v>3345</v>
      </c>
      <c r="E10135" t="s">
        <v>6023</v>
      </c>
      <c r="F10135" t="s">
        <v>6024</v>
      </c>
      <c r="G10135">
        <v>1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3959.18</v>
      </c>
      <c r="W10135">
        <v>0</v>
      </c>
      <c r="X10135">
        <v>0</v>
      </c>
      <c r="Y10135">
        <v>0</v>
      </c>
      <c r="Z10135">
        <v>1489.63</v>
      </c>
      <c r="AA10135">
        <v>0</v>
      </c>
      <c r="AB10135">
        <v>0</v>
      </c>
      <c r="AC10135">
        <v>0</v>
      </c>
      <c r="AD10135">
        <v>0</v>
      </c>
      <c r="AE10135">
        <f t="shared" si="474"/>
        <v>5448.8099999999995</v>
      </c>
      <c r="AF10135">
        <v>39.6</v>
      </c>
      <c r="AG10135">
        <v>0</v>
      </c>
      <c r="AH10135">
        <v>277.14</v>
      </c>
      <c r="AI10135">
        <f t="shared" si="475"/>
        <v>316.74</v>
      </c>
      <c r="AJ10135">
        <f t="shared" si="476"/>
        <v>5132.07</v>
      </c>
    </row>
    <row r="10136" spans="1:36">
      <c r="A10136">
        <v>15601</v>
      </c>
      <c r="B10136" t="s">
        <v>3343</v>
      </c>
      <c r="C10136" t="s">
        <v>8732</v>
      </c>
      <c r="D10136" t="s">
        <v>6253</v>
      </c>
      <c r="E10136" t="s">
        <v>6023</v>
      </c>
      <c r="F10136" t="s">
        <v>6024</v>
      </c>
      <c r="G10136" t="s">
        <v>5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5405.72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32.31</v>
      </c>
      <c r="AE10136">
        <f t="shared" si="474"/>
        <v>5438.0300000000007</v>
      </c>
      <c r="AF10136">
        <v>0</v>
      </c>
      <c r="AG10136">
        <v>0</v>
      </c>
      <c r="AH10136">
        <v>441.53</v>
      </c>
      <c r="AI10136">
        <f t="shared" si="475"/>
        <v>441.53</v>
      </c>
      <c r="AJ10136">
        <f t="shared" si="476"/>
        <v>4996.5000000000009</v>
      </c>
    </row>
    <row r="10137" spans="1:36">
      <c r="A10137">
        <v>5587</v>
      </c>
      <c r="B10137" t="s">
        <v>3343</v>
      </c>
      <c r="C10137" t="s">
        <v>8733</v>
      </c>
      <c r="D10137" t="s">
        <v>3345</v>
      </c>
      <c r="E10137" t="s">
        <v>6023</v>
      </c>
      <c r="F10137" t="s">
        <v>6024</v>
      </c>
      <c r="G10137">
        <v>1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6702.06</v>
      </c>
      <c r="W10137">
        <v>0</v>
      </c>
      <c r="X10137">
        <v>0</v>
      </c>
      <c r="Y10137">
        <v>0</v>
      </c>
      <c r="Z10137">
        <v>1489.63</v>
      </c>
      <c r="AA10137">
        <v>0</v>
      </c>
      <c r="AB10137">
        <v>0</v>
      </c>
      <c r="AC10137">
        <v>0</v>
      </c>
      <c r="AD10137">
        <v>0</v>
      </c>
      <c r="AE10137">
        <f t="shared" si="474"/>
        <v>8191.6900000000005</v>
      </c>
      <c r="AF10137">
        <v>67.02</v>
      </c>
      <c r="AG10137">
        <v>0</v>
      </c>
      <c r="AH10137">
        <v>469.14</v>
      </c>
      <c r="AI10137">
        <f t="shared" si="475"/>
        <v>536.16</v>
      </c>
      <c r="AJ10137">
        <f t="shared" si="476"/>
        <v>7655.5300000000007</v>
      </c>
    </row>
    <row r="10138" spans="1:36">
      <c r="A10138">
        <v>14271</v>
      </c>
      <c r="B10138" t="s">
        <v>3343</v>
      </c>
      <c r="C10138" t="s">
        <v>8734</v>
      </c>
      <c r="D10138" t="s">
        <v>6253</v>
      </c>
      <c r="E10138" t="s">
        <v>6023</v>
      </c>
      <c r="F10138" t="s">
        <v>6024</v>
      </c>
      <c r="G10138">
        <v>1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2672.8</v>
      </c>
      <c r="W10138">
        <v>0</v>
      </c>
      <c r="X10138">
        <v>0</v>
      </c>
      <c r="Y10138">
        <v>0</v>
      </c>
      <c r="Z10138">
        <v>1489.63</v>
      </c>
      <c r="AA10138">
        <v>0</v>
      </c>
      <c r="AB10138">
        <v>0</v>
      </c>
      <c r="AC10138">
        <v>0</v>
      </c>
      <c r="AD10138">
        <v>0</v>
      </c>
      <c r="AE10138">
        <f t="shared" si="474"/>
        <v>4162.43</v>
      </c>
      <c r="AF10138">
        <v>26.72</v>
      </c>
      <c r="AG10138">
        <v>0</v>
      </c>
      <c r="AH10138">
        <v>187.1</v>
      </c>
      <c r="AI10138">
        <f t="shared" si="475"/>
        <v>213.82</v>
      </c>
      <c r="AJ10138">
        <f t="shared" si="476"/>
        <v>3948.61</v>
      </c>
    </row>
    <row r="10139" spans="1:36">
      <c r="A10139">
        <v>10672</v>
      </c>
      <c r="B10139" t="s">
        <v>3343</v>
      </c>
      <c r="C10139" t="s">
        <v>8735</v>
      </c>
      <c r="D10139" t="s">
        <v>3345</v>
      </c>
      <c r="E10139" t="s">
        <v>6023</v>
      </c>
      <c r="F10139" t="s">
        <v>6024</v>
      </c>
      <c r="G10139">
        <v>1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4564.1000000000004</v>
      </c>
      <c r="W10139">
        <v>0</v>
      </c>
      <c r="X10139">
        <v>0</v>
      </c>
      <c r="Y10139">
        <v>0</v>
      </c>
      <c r="Z10139">
        <v>1489.63</v>
      </c>
      <c r="AA10139">
        <v>0</v>
      </c>
      <c r="AB10139">
        <v>0</v>
      </c>
      <c r="AC10139">
        <v>0</v>
      </c>
      <c r="AD10139">
        <v>0</v>
      </c>
      <c r="AE10139">
        <f t="shared" si="474"/>
        <v>6053.7300000000005</v>
      </c>
      <c r="AF10139">
        <v>45.64</v>
      </c>
      <c r="AG10139">
        <v>0</v>
      </c>
      <c r="AH10139">
        <v>319.48</v>
      </c>
      <c r="AI10139">
        <f t="shared" si="475"/>
        <v>365.12</v>
      </c>
      <c r="AJ10139">
        <f t="shared" si="476"/>
        <v>5688.6100000000006</v>
      </c>
    </row>
    <row r="10140" spans="1:36">
      <c r="A10140">
        <v>9416</v>
      </c>
      <c r="B10140" t="s">
        <v>3343</v>
      </c>
      <c r="C10140" t="s">
        <v>8736</v>
      </c>
      <c r="D10140" t="s">
        <v>3345</v>
      </c>
      <c r="E10140" t="s">
        <v>6023</v>
      </c>
      <c r="F10140" t="s">
        <v>6024</v>
      </c>
      <c r="G10140" t="s">
        <v>5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9608.7800000000007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57.44</v>
      </c>
      <c r="AE10140">
        <f t="shared" si="474"/>
        <v>9666.2200000000012</v>
      </c>
      <c r="AF10140">
        <v>0</v>
      </c>
      <c r="AG10140">
        <v>0</v>
      </c>
      <c r="AH10140">
        <v>784.84</v>
      </c>
      <c r="AI10140">
        <f t="shared" si="475"/>
        <v>784.84</v>
      </c>
      <c r="AJ10140">
        <f t="shared" si="476"/>
        <v>8881.380000000001</v>
      </c>
    </row>
    <row r="10141" spans="1:36">
      <c r="A10141">
        <v>3465</v>
      </c>
      <c r="B10141" t="s">
        <v>3343</v>
      </c>
      <c r="C10141" t="s">
        <v>8737</v>
      </c>
      <c r="D10141" t="s">
        <v>3345</v>
      </c>
      <c r="E10141" t="s">
        <v>6023</v>
      </c>
      <c r="F10141" t="s">
        <v>6024</v>
      </c>
      <c r="G10141">
        <v>2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12321.44</v>
      </c>
      <c r="W10141">
        <v>0</v>
      </c>
      <c r="X10141">
        <v>0</v>
      </c>
      <c r="Y10141">
        <v>0</v>
      </c>
      <c r="Z10141">
        <v>1489.63</v>
      </c>
      <c r="AA10141">
        <v>0</v>
      </c>
      <c r="AB10141">
        <v>0</v>
      </c>
      <c r="AC10141">
        <v>0</v>
      </c>
      <c r="AD10141">
        <v>0</v>
      </c>
      <c r="AE10141">
        <f t="shared" si="474"/>
        <v>13811.07</v>
      </c>
      <c r="AF10141">
        <v>0</v>
      </c>
      <c r="AG10141">
        <v>0</v>
      </c>
      <c r="AH10141">
        <v>862.5</v>
      </c>
      <c r="AI10141">
        <f t="shared" si="475"/>
        <v>862.5</v>
      </c>
      <c r="AJ10141">
        <f t="shared" si="476"/>
        <v>12948.57</v>
      </c>
    </row>
    <row r="10142" spans="1:36">
      <c r="A10142">
        <v>1723</v>
      </c>
      <c r="B10142" t="s">
        <v>3343</v>
      </c>
      <c r="C10142" t="s">
        <v>8738</v>
      </c>
      <c r="D10142" t="s">
        <v>3345</v>
      </c>
      <c r="E10142" t="s">
        <v>6023</v>
      </c>
      <c r="F10142" t="s">
        <v>6024</v>
      </c>
      <c r="G10142">
        <v>1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4736.16</v>
      </c>
      <c r="W10142">
        <v>0</v>
      </c>
      <c r="X10142">
        <v>0</v>
      </c>
      <c r="Y10142">
        <v>0</v>
      </c>
      <c r="Z10142">
        <v>1489.63</v>
      </c>
      <c r="AA10142">
        <v>0</v>
      </c>
      <c r="AB10142">
        <v>0</v>
      </c>
      <c r="AC10142">
        <v>0</v>
      </c>
      <c r="AD10142">
        <v>0</v>
      </c>
      <c r="AE10142">
        <f t="shared" si="474"/>
        <v>6225.79</v>
      </c>
      <c r="AF10142">
        <v>47.36</v>
      </c>
      <c r="AG10142">
        <v>0</v>
      </c>
      <c r="AH10142">
        <v>331.54</v>
      </c>
      <c r="AI10142">
        <f t="shared" si="475"/>
        <v>378.90000000000003</v>
      </c>
      <c r="AJ10142">
        <f t="shared" si="476"/>
        <v>5846.89</v>
      </c>
    </row>
    <row r="10143" spans="1:36">
      <c r="A10143">
        <v>6795</v>
      </c>
      <c r="B10143" t="s">
        <v>3343</v>
      </c>
      <c r="C10143" t="s">
        <v>8739</v>
      </c>
      <c r="D10143" t="s">
        <v>6253</v>
      </c>
      <c r="E10143" t="s">
        <v>6023</v>
      </c>
      <c r="F10143" t="s">
        <v>6024</v>
      </c>
      <c r="G10143">
        <v>1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2221.6799999999998</v>
      </c>
      <c r="W10143">
        <v>0</v>
      </c>
      <c r="X10143">
        <v>0</v>
      </c>
      <c r="Y10143">
        <v>0</v>
      </c>
      <c r="Z10143">
        <v>1489.63</v>
      </c>
      <c r="AA10143">
        <v>0</v>
      </c>
      <c r="AB10143">
        <v>0</v>
      </c>
      <c r="AC10143">
        <v>0</v>
      </c>
      <c r="AD10143">
        <v>0</v>
      </c>
      <c r="AE10143">
        <f t="shared" si="474"/>
        <v>3711.31</v>
      </c>
      <c r="AF10143">
        <v>22.22</v>
      </c>
      <c r="AG10143">
        <v>0</v>
      </c>
      <c r="AH10143">
        <v>155.52000000000001</v>
      </c>
      <c r="AI10143">
        <f t="shared" si="475"/>
        <v>177.74</v>
      </c>
      <c r="AJ10143">
        <f t="shared" si="476"/>
        <v>3533.5699999999997</v>
      </c>
    </row>
    <row r="10144" spans="1:36">
      <c r="A10144">
        <v>3641</v>
      </c>
      <c r="B10144" t="s">
        <v>3343</v>
      </c>
      <c r="C10144" t="s">
        <v>8740</v>
      </c>
      <c r="D10144" t="s">
        <v>3345</v>
      </c>
      <c r="E10144" t="s">
        <v>6023</v>
      </c>
      <c r="F10144" t="s">
        <v>6024</v>
      </c>
      <c r="G10144">
        <v>2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17849.84</v>
      </c>
      <c r="W10144">
        <v>0</v>
      </c>
      <c r="X10144">
        <v>0</v>
      </c>
      <c r="Y10144">
        <v>0</v>
      </c>
      <c r="Z10144">
        <v>1489.63</v>
      </c>
      <c r="AA10144">
        <v>0</v>
      </c>
      <c r="AB10144">
        <v>0</v>
      </c>
      <c r="AC10144">
        <v>0</v>
      </c>
      <c r="AD10144">
        <v>0</v>
      </c>
      <c r="AE10144">
        <f t="shared" si="474"/>
        <v>19339.47</v>
      </c>
      <c r="AF10144">
        <v>0</v>
      </c>
      <c r="AG10144">
        <v>0</v>
      </c>
      <c r="AH10144">
        <v>1249.48</v>
      </c>
      <c r="AI10144">
        <f t="shared" si="475"/>
        <v>1249.48</v>
      </c>
      <c r="AJ10144">
        <f t="shared" si="476"/>
        <v>18089.990000000002</v>
      </c>
    </row>
    <row r="10145" spans="1:36">
      <c r="A10145">
        <v>1360</v>
      </c>
      <c r="B10145" t="s">
        <v>3343</v>
      </c>
      <c r="C10145" t="s">
        <v>8741</v>
      </c>
      <c r="D10145" t="s">
        <v>6253</v>
      </c>
      <c r="E10145" t="s">
        <v>6023</v>
      </c>
      <c r="F10145" t="s">
        <v>6024</v>
      </c>
      <c r="G10145">
        <v>1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3998</v>
      </c>
      <c r="W10145">
        <v>0</v>
      </c>
      <c r="X10145">
        <v>0</v>
      </c>
      <c r="Y10145">
        <v>0</v>
      </c>
      <c r="Z10145">
        <v>1489.63</v>
      </c>
      <c r="AA10145">
        <v>0</v>
      </c>
      <c r="AB10145">
        <v>0</v>
      </c>
      <c r="AC10145">
        <v>0</v>
      </c>
      <c r="AD10145">
        <v>0</v>
      </c>
      <c r="AE10145">
        <f t="shared" si="474"/>
        <v>5487.63</v>
      </c>
      <c r="AF10145">
        <v>39.979999999999997</v>
      </c>
      <c r="AG10145">
        <v>0</v>
      </c>
      <c r="AH10145">
        <v>239.88</v>
      </c>
      <c r="AI10145">
        <f t="shared" si="475"/>
        <v>279.86</v>
      </c>
      <c r="AJ10145">
        <f t="shared" si="476"/>
        <v>5207.7700000000004</v>
      </c>
    </row>
    <row r="10146" spans="1:36">
      <c r="A10146">
        <v>5109</v>
      </c>
      <c r="B10146" t="s">
        <v>3343</v>
      </c>
      <c r="C10146" t="s">
        <v>8742</v>
      </c>
      <c r="D10146" t="s">
        <v>6253</v>
      </c>
      <c r="E10146" t="s">
        <v>6023</v>
      </c>
      <c r="F10146" t="s">
        <v>6024</v>
      </c>
      <c r="G10146">
        <v>1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5216.6000000000004</v>
      </c>
      <c r="W10146">
        <v>0</v>
      </c>
      <c r="X10146">
        <v>0</v>
      </c>
      <c r="Y10146">
        <v>0</v>
      </c>
      <c r="Z10146">
        <v>1489.63</v>
      </c>
      <c r="AA10146">
        <v>0</v>
      </c>
      <c r="AB10146">
        <v>0</v>
      </c>
      <c r="AC10146">
        <v>0</v>
      </c>
      <c r="AD10146">
        <v>0</v>
      </c>
      <c r="AE10146">
        <f t="shared" si="474"/>
        <v>6706.2300000000005</v>
      </c>
      <c r="AF10146">
        <v>52.16</v>
      </c>
      <c r="AG10146">
        <v>0</v>
      </c>
      <c r="AH10146">
        <v>365.16</v>
      </c>
      <c r="AI10146">
        <f t="shared" si="475"/>
        <v>417.32000000000005</v>
      </c>
      <c r="AJ10146">
        <f t="shared" si="476"/>
        <v>6288.9100000000008</v>
      </c>
    </row>
    <row r="10147" spans="1:36">
      <c r="A10147">
        <v>2008</v>
      </c>
      <c r="B10147" t="s">
        <v>3343</v>
      </c>
      <c r="C10147" t="s">
        <v>8743</v>
      </c>
      <c r="D10147" t="s">
        <v>3345</v>
      </c>
      <c r="E10147" t="s">
        <v>6023</v>
      </c>
      <c r="F10147" t="s">
        <v>6024</v>
      </c>
      <c r="G10147">
        <v>2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8491.2800000000007</v>
      </c>
      <c r="W10147">
        <v>0</v>
      </c>
      <c r="X10147">
        <v>0</v>
      </c>
      <c r="Y10147">
        <v>0</v>
      </c>
      <c r="Z10147">
        <v>1489.63</v>
      </c>
      <c r="AA10147">
        <v>0</v>
      </c>
      <c r="AB10147">
        <v>0</v>
      </c>
      <c r="AC10147">
        <v>0</v>
      </c>
      <c r="AD10147">
        <v>0</v>
      </c>
      <c r="AE10147">
        <f t="shared" si="474"/>
        <v>9980.91</v>
      </c>
      <c r="AF10147">
        <v>0</v>
      </c>
      <c r="AG10147">
        <v>0</v>
      </c>
      <c r="AH10147">
        <v>594.38</v>
      </c>
      <c r="AI10147">
        <f t="shared" si="475"/>
        <v>594.38</v>
      </c>
      <c r="AJ10147">
        <f t="shared" si="476"/>
        <v>9386.5300000000007</v>
      </c>
    </row>
    <row r="10148" spans="1:36">
      <c r="A10148">
        <v>8360</v>
      </c>
      <c r="B10148" t="s">
        <v>3343</v>
      </c>
      <c r="C10148" t="s">
        <v>8744</v>
      </c>
      <c r="D10148" t="s">
        <v>3345</v>
      </c>
      <c r="E10148" t="s">
        <v>6023</v>
      </c>
      <c r="F10148" t="s">
        <v>6024</v>
      </c>
      <c r="G10148">
        <v>1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7888.28</v>
      </c>
      <c r="W10148">
        <v>0</v>
      </c>
      <c r="X10148">
        <v>0</v>
      </c>
      <c r="Y10148">
        <v>0</v>
      </c>
      <c r="Z10148">
        <v>1489.63</v>
      </c>
      <c r="AA10148">
        <v>0</v>
      </c>
      <c r="AB10148">
        <v>0</v>
      </c>
      <c r="AC10148">
        <v>0</v>
      </c>
      <c r="AD10148">
        <v>0</v>
      </c>
      <c r="AE10148">
        <f t="shared" si="474"/>
        <v>9377.91</v>
      </c>
      <c r="AF10148">
        <v>78.88</v>
      </c>
      <c r="AG10148">
        <v>0</v>
      </c>
      <c r="AH10148">
        <v>552.17999999999995</v>
      </c>
      <c r="AI10148">
        <f t="shared" si="475"/>
        <v>631.05999999999995</v>
      </c>
      <c r="AJ10148">
        <f t="shared" si="476"/>
        <v>8746.85</v>
      </c>
    </row>
    <row r="10149" spans="1:36">
      <c r="A10149">
        <v>8972</v>
      </c>
      <c r="B10149" t="s">
        <v>3343</v>
      </c>
      <c r="C10149" t="s">
        <v>8745</v>
      </c>
      <c r="D10149" t="s">
        <v>3345</v>
      </c>
      <c r="E10149" t="s">
        <v>6023</v>
      </c>
      <c r="F10149" t="s">
        <v>6024</v>
      </c>
      <c r="G10149" t="s">
        <v>5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13803.4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82.52</v>
      </c>
      <c r="AE10149">
        <f t="shared" si="474"/>
        <v>13885.92</v>
      </c>
      <c r="AF10149">
        <v>0</v>
      </c>
      <c r="AG10149">
        <v>0</v>
      </c>
      <c r="AH10149">
        <v>1127.45</v>
      </c>
      <c r="AI10149">
        <f t="shared" si="475"/>
        <v>1127.45</v>
      </c>
      <c r="AJ10149">
        <f t="shared" si="476"/>
        <v>12758.47</v>
      </c>
    </row>
    <row r="10150" spans="1:36">
      <c r="A10150">
        <v>747</v>
      </c>
      <c r="B10150" t="s">
        <v>3343</v>
      </c>
      <c r="C10150" t="s">
        <v>8746</v>
      </c>
      <c r="D10150" t="s">
        <v>6253</v>
      </c>
      <c r="E10150" t="s">
        <v>6023</v>
      </c>
      <c r="F10150" t="s">
        <v>6024</v>
      </c>
      <c r="G10150">
        <v>1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4725.4799999999996</v>
      </c>
      <c r="W10150">
        <v>0</v>
      </c>
      <c r="X10150">
        <v>0</v>
      </c>
      <c r="Y10150">
        <v>0</v>
      </c>
      <c r="Z10150">
        <v>1489.63</v>
      </c>
      <c r="AA10150">
        <v>0</v>
      </c>
      <c r="AB10150">
        <v>0</v>
      </c>
      <c r="AC10150">
        <v>0</v>
      </c>
      <c r="AD10150">
        <v>0</v>
      </c>
      <c r="AE10150">
        <f t="shared" si="474"/>
        <v>6215.11</v>
      </c>
      <c r="AF10150">
        <v>47.26</v>
      </c>
      <c r="AG10150">
        <v>0</v>
      </c>
      <c r="AH10150">
        <v>283.52</v>
      </c>
      <c r="AI10150">
        <f t="shared" si="475"/>
        <v>330.78</v>
      </c>
      <c r="AJ10150">
        <f t="shared" si="476"/>
        <v>5884.33</v>
      </c>
    </row>
    <row r="10151" spans="1:36">
      <c r="A10151">
        <v>347</v>
      </c>
      <c r="B10151" t="s">
        <v>3343</v>
      </c>
      <c r="C10151" t="s">
        <v>8747</v>
      </c>
      <c r="D10151" t="s">
        <v>6253</v>
      </c>
      <c r="E10151" t="s">
        <v>6023</v>
      </c>
      <c r="F10151" t="s">
        <v>6024</v>
      </c>
      <c r="G10151">
        <v>2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4803.54</v>
      </c>
      <c r="W10151">
        <v>0</v>
      </c>
      <c r="X10151">
        <v>0</v>
      </c>
      <c r="Y10151">
        <v>0</v>
      </c>
      <c r="Z10151">
        <v>1489.63</v>
      </c>
      <c r="AA10151">
        <v>0</v>
      </c>
      <c r="AB10151">
        <v>0</v>
      </c>
      <c r="AC10151">
        <v>0</v>
      </c>
      <c r="AD10151">
        <v>0</v>
      </c>
      <c r="AE10151">
        <f t="shared" si="474"/>
        <v>6293.17</v>
      </c>
      <c r="AF10151">
        <v>0</v>
      </c>
      <c r="AG10151">
        <v>0</v>
      </c>
      <c r="AH10151">
        <v>336.24</v>
      </c>
      <c r="AI10151">
        <f t="shared" si="475"/>
        <v>336.24</v>
      </c>
      <c r="AJ10151">
        <f t="shared" si="476"/>
        <v>5956.93</v>
      </c>
    </row>
    <row r="10152" spans="1:36">
      <c r="A10152">
        <v>14702</v>
      </c>
      <c r="B10152" t="s">
        <v>3343</v>
      </c>
      <c r="C10152" t="s">
        <v>8748</v>
      </c>
      <c r="D10152" t="s">
        <v>6253</v>
      </c>
      <c r="E10152" t="s">
        <v>6023</v>
      </c>
      <c r="F10152" t="s">
        <v>6024</v>
      </c>
      <c r="G10152">
        <v>1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4149.5200000000004</v>
      </c>
      <c r="W10152">
        <v>0</v>
      </c>
      <c r="X10152">
        <v>0</v>
      </c>
      <c r="Y10152">
        <v>0</v>
      </c>
      <c r="Z10152">
        <v>1489.63</v>
      </c>
      <c r="AA10152">
        <v>0</v>
      </c>
      <c r="AB10152">
        <v>0</v>
      </c>
      <c r="AC10152">
        <v>0</v>
      </c>
      <c r="AD10152">
        <v>0</v>
      </c>
      <c r="AE10152">
        <f t="shared" si="474"/>
        <v>5639.1500000000005</v>
      </c>
      <c r="AF10152">
        <v>41.5</v>
      </c>
      <c r="AG10152">
        <v>0</v>
      </c>
      <c r="AH10152">
        <v>290.45999999999998</v>
      </c>
      <c r="AI10152">
        <f t="shared" si="475"/>
        <v>331.96</v>
      </c>
      <c r="AJ10152">
        <f t="shared" si="476"/>
        <v>5307.1900000000005</v>
      </c>
    </row>
    <row r="10153" spans="1:36">
      <c r="A10153">
        <v>4827</v>
      </c>
      <c r="B10153" t="s">
        <v>3343</v>
      </c>
      <c r="C10153" t="s">
        <v>8749</v>
      </c>
      <c r="D10153" t="s">
        <v>6253</v>
      </c>
      <c r="E10153" t="s">
        <v>6023</v>
      </c>
      <c r="F10153" t="s">
        <v>6024</v>
      </c>
      <c r="G10153">
        <v>1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3289.92</v>
      </c>
      <c r="W10153">
        <v>0</v>
      </c>
      <c r="X10153">
        <v>0</v>
      </c>
      <c r="Y10153">
        <v>0</v>
      </c>
      <c r="Z10153">
        <v>1489.63</v>
      </c>
      <c r="AA10153">
        <v>0</v>
      </c>
      <c r="AB10153">
        <v>0</v>
      </c>
      <c r="AC10153">
        <v>0</v>
      </c>
      <c r="AD10153">
        <v>0</v>
      </c>
      <c r="AE10153">
        <f t="shared" si="474"/>
        <v>4779.55</v>
      </c>
      <c r="AF10153">
        <v>32.9</v>
      </c>
      <c r="AG10153">
        <v>0</v>
      </c>
      <c r="AH10153">
        <v>230.3</v>
      </c>
      <c r="AI10153">
        <f t="shared" si="475"/>
        <v>263.2</v>
      </c>
      <c r="AJ10153">
        <f t="shared" si="476"/>
        <v>4516.3500000000004</v>
      </c>
    </row>
    <row r="10154" spans="1:36">
      <c r="A10154">
        <v>658</v>
      </c>
      <c r="B10154" t="s">
        <v>3343</v>
      </c>
      <c r="C10154" t="s">
        <v>8750</v>
      </c>
      <c r="D10154" t="s">
        <v>6253</v>
      </c>
      <c r="E10154" t="s">
        <v>6023</v>
      </c>
      <c r="F10154" t="s">
        <v>6024</v>
      </c>
      <c r="G10154">
        <v>1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6096</v>
      </c>
      <c r="W10154">
        <v>0</v>
      </c>
      <c r="X10154">
        <v>0</v>
      </c>
      <c r="Y10154">
        <v>0</v>
      </c>
      <c r="Z10154">
        <v>1489.63</v>
      </c>
      <c r="AA10154">
        <v>0</v>
      </c>
      <c r="AB10154">
        <v>0</v>
      </c>
      <c r="AC10154">
        <v>0</v>
      </c>
      <c r="AD10154">
        <v>0</v>
      </c>
      <c r="AE10154">
        <f t="shared" si="474"/>
        <v>7585.63</v>
      </c>
      <c r="AF10154">
        <v>60.96</v>
      </c>
      <c r="AG10154">
        <v>0</v>
      </c>
      <c r="AH10154">
        <v>426.72</v>
      </c>
      <c r="AI10154">
        <f t="shared" si="475"/>
        <v>487.68</v>
      </c>
      <c r="AJ10154">
        <f t="shared" si="476"/>
        <v>7097.95</v>
      </c>
    </row>
    <row r="10155" spans="1:36">
      <c r="A10155">
        <v>11059</v>
      </c>
      <c r="B10155" t="s">
        <v>3343</v>
      </c>
      <c r="C10155" t="s">
        <v>8751</v>
      </c>
      <c r="D10155" t="s">
        <v>6253</v>
      </c>
      <c r="E10155" t="s">
        <v>6023</v>
      </c>
      <c r="F10155" t="s">
        <v>6024</v>
      </c>
      <c r="G10155" t="s">
        <v>5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19476.36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116.44</v>
      </c>
      <c r="AE10155">
        <f t="shared" si="474"/>
        <v>19592.8</v>
      </c>
      <c r="AF10155">
        <v>0</v>
      </c>
      <c r="AG10155">
        <v>0</v>
      </c>
      <c r="AH10155">
        <v>1590.81</v>
      </c>
      <c r="AI10155">
        <f t="shared" si="475"/>
        <v>1590.81</v>
      </c>
      <c r="AJ10155">
        <f t="shared" si="476"/>
        <v>18001.989999999998</v>
      </c>
    </row>
    <row r="10156" spans="1:36">
      <c r="A10156">
        <v>4358</v>
      </c>
      <c r="B10156" t="s">
        <v>3343</v>
      </c>
      <c r="C10156" t="s">
        <v>8752</v>
      </c>
      <c r="D10156" t="s">
        <v>3345</v>
      </c>
      <c r="E10156" t="s">
        <v>6023</v>
      </c>
      <c r="F10156" t="s">
        <v>6024</v>
      </c>
      <c r="G10156">
        <v>1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10537.16</v>
      </c>
      <c r="W10156">
        <v>0</v>
      </c>
      <c r="X10156">
        <v>0</v>
      </c>
      <c r="Y10156">
        <v>0</v>
      </c>
      <c r="Z10156">
        <v>1489.63</v>
      </c>
      <c r="AA10156">
        <v>0</v>
      </c>
      <c r="AB10156">
        <v>0</v>
      </c>
      <c r="AC10156">
        <v>0</v>
      </c>
      <c r="AD10156">
        <v>0</v>
      </c>
      <c r="AE10156">
        <f t="shared" si="474"/>
        <v>12026.79</v>
      </c>
      <c r="AF10156">
        <v>105.38</v>
      </c>
      <c r="AG10156">
        <v>0</v>
      </c>
      <c r="AH10156">
        <v>737.6</v>
      </c>
      <c r="AI10156">
        <f t="shared" si="475"/>
        <v>842.98</v>
      </c>
      <c r="AJ10156">
        <f t="shared" si="476"/>
        <v>11183.810000000001</v>
      </c>
    </row>
    <row r="10157" spans="1:36">
      <c r="A10157">
        <v>197</v>
      </c>
      <c r="B10157" t="s">
        <v>3343</v>
      </c>
      <c r="C10157" t="s">
        <v>8753</v>
      </c>
      <c r="D10157" t="s">
        <v>3345</v>
      </c>
      <c r="E10157" t="s">
        <v>6023</v>
      </c>
      <c r="F10157" t="s">
        <v>6024</v>
      </c>
      <c r="G10157">
        <v>1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6520.08</v>
      </c>
      <c r="W10157">
        <v>0</v>
      </c>
      <c r="X10157">
        <v>0</v>
      </c>
      <c r="Y10157">
        <v>0</v>
      </c>
      <c r="Z10157">
        <v>1489.63</v>
      </c>
      <c r="AA10157">
        <v>0</v>
      </c>
      <c r="AB10157">
        <v>0</v>
      </c>
      <c r="AC10157">
        <v>0</v>
      </c>
      <c r="AD10157">
        <v>0</v>
      </c>
      <c r="AE10157">
        <f t="shared" si="474"/>
        <v>8009.71</v>
      </c>
      <c r="AF10157">
        <v>65.2</v>
      </c>
      <c r="AG10157">
        <v>0</v>
      </c>
      <c r="AH10157">
        <v>456.4</v>
      </c>
      <c r="AI10157">
        <f t="shared" si="475"/>
        <v>521.6</v>
      </c>
      <c r="AJ10157">
        <f t="shared" si="476"/>
        <v>7488.11</v>
      </c>
    </row>
    <row r="10158" spans="1:36">
      <c r="A10158">
        <v>9577</v>
      </c>
      <c r="B10158" t="s">
        <v>3343</v>
      </c>
      <c r="C10158" t="s">
        <v>8754</v>
      </c>
      <c r="D10158" t="s">
        <v>3345</v>
      </c>
      <c r="E10158" t="s">
        <v>6023</v>
      </c>
      <c r="F10158" t="s">
        <v>6024</v>
      </c>
      <c r="G10158">
        <v>1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8413.9</v>
      </c>
      <c r="W10158">
        <v>0</v>
      </c>
      <c r="X10158">
        <v>0</v>
      </c>
      <c r="Y10158">
        <v>0</v>
      </c>
      <c r="Z10158">
        <v>1489.63</v>
      </c>
      <c r="AA10158">
        <v>0</v>
      </c>
      <c r="AB10158">
        <v>0</v>
      </c>
      <c r="AC10158">
        <v>0</v>
      </c>
      <c r="AD10158">
        <v>0</v>
      </c>
      <c r="AE10158">
        <f t="shared" si="474"/>
        <v>9903.5299999999988</v>
      </c>
      <c r="AF10158">
        <v>84.14</v>
      </c>
      <c r="AG10158">
        <v>0</v>
      </c>
      <c r="AH10158">
        <v>588.98</v>
      </c>
      <c r="AI10158">
        <f t="shared" si="475"/>
        <v>673.12</v>
      </c>
      <c r="AJ10158">
        <f t="shared" si="476"/>
        <v>9230.409999999998</v>
      </c>
    </row>
    <row r="10159" spans="1:36">
      <c r="A10159">
        <v>7298</v>
      </c>
      <c r="B10159" t="s">
        <v>3343</v>
      </c>
      <c r="C10159" t="s">
        <v>8755</v>
      </c>
      <c r="D10159" t="s">
        <v>3345</v>
      </c>
      <c r="E10159" t="s">
        <v>6023</v>
      </c>
      <c r="F10159" t="s">
        <v>6024</v>
      </c>
      <c r="G10159">
        <v>1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7259.02</v>
      </c>
      <c r="W10159">
        <v>0</v>
      </c>
      <c r="X10159">
        <v>0</v>
      </c>
      <c r="Y10159">
        <v>0</v>
      </c>
      <c r="Z10159">
        <v>1489.63</v>
      </c>
      <c r="AA10159">
        <v>0</v>
      </c>
      <c r="AB10159">
        <v>0</v>
      </c>
      <c r="AC10159">
        <v>0</v>
      </c>
      <c r="AD10159">
        <v>0</v>
      </c>
      <c r="AE10159">
        <f t="shared" si="474"/>
        <v>8748.6500000000015</v>
      </c>
      <c r="AF10159">
        <v>72.599999999999994</v>
      </c>
      <c r="AG10159">
        <v>0</v>
      </c>
      <c r="AH10159">
        <v>508.14</v>
      </c>
      <c r="AI10159">
        <f t="shared" si="475"/>
        <v>580.74</v>
      </c>
      <c r="AJ10159">
        <f t="shared" si="476"/>
        <v>8167.9100000000017</v>
      </c>
    </row>
    <row r="10160" spans="1:36">
      <c r="A10160">
        <v>1175</v>
      </c>
      <c r="B10160" t="s">
        <v>3343</v>
      </c>
      <c r="C10160" t="s">
        <v>8756</v>
      </c>
      <c r="D10160" t="s">
        <v>3345</v>
      </c>
      <c r="E10160" t="s">
        <v>6023</v>
      </c>
      <c r="F10160" t="s">
        <v>6024</v>
      </c>
      <c r="G10160">
        <v>1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4497.46</v>
      </c>
      <c r="W10160">
        <v>0</v>
      </c>
      <c r="X10160">
        <v>0</v>
      </c>
      <c r="Y10160">
        <v>0</v>
      </c>
      <c r="Z10160">
        <v>1489.63</v>
      </c>
      <c r="AA10160">
        <v>0</v>
      </c>
      <c r="AB10160">
        <v>0</v>
      </c>
      <c r="AC10160">
        <v>0</v>
      </c>
      <c r="AD10160">
        <v>0</v>
      </c>
      <c r="AE10160">
        <f t="shared" si="474"/>
        <v>5987.09</v>
      </c>
      <c r="AF10160">
        <v>44.98</v>
      </c>
      <c r="AG10160">
        <v>0</v>
      </c>
      <c r="AH10160">
        <v>314.82</v>
      </c>
      <c r="AI10160">
        <f t="shared" si="475"/>
        <v>359.8</v>
      </c>
      <c r="AJ10160">
        <f t="shared" si="476"/>
        <v>5627.29</v>
      </c>
    </row>
    <row r="10161" spans="1:36">
      <c r="A10161">
        <v>73</v>
      </c>
      <c r="B10161" t="s">
        <v>3343</v>
      </c>
      <c r="C10161" t="s">
        <v>8757</v>
      </c>
      <c r="D10161" t="s">
        <v>3345</v>
      </c>
      <c r="E10161" t="s">
        <v>6023</v>
      </c>
      <c r="F10161" t="s">
        <v>6024</v>
      </c>
      <c r="G10161">
        <v>1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5569.12</v>
      </c>
      <c r="W10161">
        <v>0</v>
      </c>
      <c r="X10161">
        <v>0</v>
      </c>
      <c r="Y10161">
        <v>0</v>
      </c>
      <c r="Z10161">
        <v>1489.63</v>
      </c>
      <c r="AA10161">
        <v>0</v>
      </c>
      <c r="AB10161">
        <v>0</v>
      </c>
      <c r="AC10161">
        <v>0</v>
      </c>
      <c r="AD10161">
        <v>0</v>
      </c>
      <c r="AE10161">
        <f t="shared" si="474"/>
        <v>7058.75</v>
      </c>
      <c r="AF10161">
        <v>55.7</v>
      </c>
      <c r="AG10161">
        <v>0</v>
      </c>
      <c r="AH10161">
        <v>389.84</v>
      </c>
      <c r="AI10161">
        <f t="shared" si="475"/>
        <v>445.53999999999996</v>
      </c>
      <c r="AJ10161">
        <f t="shared" si="476"/>
        <v>6613.21</v>
      </c>
    </row>
    <row r="10162" spans="1:36">
      <c r="A10162">
        <v>14161</v>
      </c>
      <c r="B10162" t="s">
        <v>3343</v>
      </c>
      <c r="C10162" t="s">
        <v>8758</v>
      </c>
      <c r="D10162" t="s">
        <v>3345</v>
      </c>
      <c r="E10162" t="s">
        <v>6023</v>
      </c>
      <c r="F10162" t="s">
        <v>6024</v>
      </c>
      <c r="G10162">
        <v>1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4564.1000000000004</v>
      </c>
      <c r="W10162">
        <v>0</v>
      </c>
      <c r="X10162">
        <v>0</v>
      </c>
      <c r="Y10162">
        <v>0</v>
      </c>
      <c r="Z10162">
        <v>1489.63</v>
      </c>
      <c r="AA10162">
        <v>0</v>
      </c>
      <c r="AB10162">
        <v>0</v>
      </c>
      <c r="AC10162">
        <v>0</v>
      </c>
      <c r="AD10162">
        <v>0</v>
      </c>
      <c r="AE10162">
        <f t="shared" si="474"/>
        <v>6053.7300000000005</v>
      </c>
      <c r="AF10162">
        <v>45.64</v>
      </c>
      <c r="AG10162">
        <v>0</v>
      </c>
      <c r="AH10162">
        <v>319.48</v>
      </c>
      <c r="AI10162">
        <f t="shared" si="475"/>
        <v>365.12</v>
      </c>
      <c r="AJ10162">
        <f t="shared" si="476"/>
        <v>5688.6100000000006</v>
      </c>
    </row>
    <row r="10163" spans="1:36">
      <c r="A10163">
        <v>16165</v>
      </c>
      <c r="B10163" t="s">
        <v>3343</v>
      </c>
      <c r="C10163" t="s">
        <v>8759</v>
      </c>
      <c r="D10163" t="s">
        <v>6253</v>
      </c>
      <c r="E10163" t="s">
        <v>6023</v>
      </c>
      <c r="F10163" t="s">
        <v>6024</v>
      </c>
      <c r="G10163">
        <v>1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4941</v>
      </c>
      <c r="W10163">
        <v>0</v>
      </c>
      <c r="X10163">
        <v>0</v>
      </c>
      <c r="Y10163">
        <v>0</v>
      </c>
      <c r="Z10163">
        <v>1489.63</v>
      </c>
      <c r="AA10163">
        <v>0</v>
      </c>
      <c r="AB10163">
        <v>0</v>
      </c>
      <c r="AC10163">
        <v>0</v>
      </c>
      <c r="AD10163">
        <v>0</v>
      </c>
      <c r="AE10163">
        <f t="shared" si="474"/>
        <v>6430.63</v>
      </c>
      <c r="AF10163">
        <v>49.4</v>
      </c>
      <c r="AG10163">
        <v>0</v>
      </c>
      <c r="AH10163">
        <v>345.86</v>
      </c>
      <c r="AI10163">
        <f t="shared" si="475"/>
        <v>395.26</v>
      </c>
      <c r="AJ10163">
        <f t="shared" si="476"/>
        <v>6035.37</v>
      </c>
    </row>
    <row r="10164" spans="1:36">
      <c r="A10164">
        <v>3924</v>
      </c>
      <c r="B10164" t="s">
        <v>3343</v>
      </c>
      <c r="C10164" t="s">
        <v>8760</v>
      </c>
      <c r="D10164" t="s">
        <v>3345</v>
      </c>
      <c r="E10164" t="s">
        <v>6023</v>
      </c>
      <c r="F10164" t="s">
        <v>6024</v>
      </c>
      <c r="G10164">
        <v>1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3859.04</v>
      </c>
      <c r="W10164">
        <v>0</v>
      </c>
      <c r="X10164">
        <v>0</v>
      </c>
      <c r="Y10164">
        <v>0</v>
      </c>
      <c r="Z10164">
        <v>1489.63</v>
      </c>
      <c r="AA10164">
        <v>0</v>
      </c>
      <c r="AB10164">
        <v>0</v>
      </c>
      <c r="AC10164">
        <v>0</v>
      </c>
      <c r="AD10164">
        <v>0</v>
      </c>
      <c r="AE10164">
        <f t="shared" si="474"/>
        <v>5348.67</v>
      </c>
      <c r="AF10164">
        <v>38.6</v>
      </c>
      <c r="AG10164">
        <v>0</v>
      </c>
      <c r="AH10164">
        <v>270.14</v>
      </c>
      <c r="AI10164">
        <f t="shared" si="475"/>
        <v>308.74</v>
      </c>
      <c r="AJ10164">
        <f t="shared" si="476"/>
        <v>5039.93</v>
      </c>
    </row>
    <row r="10165" spans="1:36">
      <c r="A10165">
        <v>1590</v>
      </c>
      <c r="B10165" t="s">
        <v>3343</v>
      </c>
      <c r="C10165" t="s">
        <v>8761</v>
      </c>
      <c r="D10165" t="s">
        <v>3345</v>
      </c>
      <c r="E10165" t="s">
        <v>6023</v>
      </c>
      <c r="F10165" t="s">
        <v>6024</v>
      </c>
      <c r="G10165">
        <v>1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4736.16</v>
      </c>
      <c r="W10165">
        <v>0</v>
      </c>
      <c r="X10165">
        <v>0</v>
      </c>
      <c r="Y10165">
        <v>0</v>
      </c>
      <c r="Z10165">
        <v>1489.63</v>
      </c>
      <c r="AA10165">
        <v>0</v>
      </c>
      <c r="AB10165">
        <v>0</v>
      </c>
      <c r="AC10165">
        <v>0</v>
      </c>
      <c r="AD10165">
        <v>0</v>
      </c>
      <c r="AE10165">
        <f t="shared" si="474"/>
        <v>6225.79</v>
      </c>
      <c r="AF10165">
        <v>47.36</v>
      </c>
      <c r="AG10165">
        <v>0</v>
      </c>
      <c r="AH10165">
        <v>331.54</v>
      </c>
      <c r="AI10165">
        <f t="shared" si="475"/>
        <v>378.90000000000003</v>
      </c>
      <c r="AJ10165">
        <f t="shared" si="476"/>
        <v>5846.89</v>
      </c>
    </row>
    <row r="10166" spans="1:36">
      <c r="A10166">
        <v>2067</v>
      </c>
      <c r="B10166" t="s">
        <v>3343</v>
      </c>
      <c r="C10166" t="s">
        <v>8762</v>
      </c>
      <c r="D10166" t="s">
        <v>3345</v>
      </c>
      <c r="E10166" t="s">
        <v>6023</v>
      </c>
      <c r="F10166" t="s">
        <v>6024</v>
      </c>
      <c r="G10166">
        <v>1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4895.68</v>
      </c>
      <c r="W10166">
        <v>0</v>
      </c>
      <c r="X10166">
        <v>0</v>
      </c>
      <c r="Y10166">
        <v>0</v>
      </c>
      <c r="Z10166">
        <v>1489.63</v>
      </c>
      <c r="AA10166">
        <v>0</v>
      </c>
      <c r="AB10166">
        <v>0</v>
      </c>
      <c r="AC10166">
        <v>0</v>
      </c>
      <c r="AD10166">
        <v>0</v>
      </c>
      <c r="AE10166">
        <f t="shared" si="474"/>
        <v>6385.31</v>
      </c>
      <c r="AF10166">
        <v>48.96</v>
      </c>
      <c r="AG10166">
        <v>0</v>
      </c>
      <c r="AH10166">
        <v>342.7</v>
      </c>
      <c r="AI10166">
        <f t="shared" si="475"/>
        <v>391.65999999999997</v>
      </c>
      <c r="AJ10166">
        <f t="shared" si="476"/>
        <v>5993.6500000000005</v>
      </c>
    </row>
    <row r="10167" spans="1:36">
      <c r="A10167">
        <v>8322</v>
      </c>
      <c r="B10167" t="s">
        <v>3343</v>
      </c>
      <c r="C10167" t="s">
        <v>8763</v>
      </c>
      <c r="D10167" t="s">
        <v>3345</v>
      </c>
      <c r="E10167" t="s">
        <v>6023</v>
      </c>
      <c r="F10167" t="s">
        <v>6024</v>
      </c>
      <c r="G10167">
        <v>1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5256.96</v>
      </c>
      <c r="W10167">
        <v>0</v>
      </c>
      <c r="X10167">
        <v>0</v>
      </c>
      <c r="Y10167">
        <v>0</v>
      </c>
      <c r="Z10167">
        <v>1489.63</v>
      </c>
      <c r="AA10167">
        <v>0</v>
      </c>
      <c r="AB10167">
        <v>0</v>
      </c>
      <c r="AC10167">
        <v>0</v>
      </c>
      <c r="AD10167">
        <v>0</v>
      </c>
      <c r="AE10167">
        <f t="shared" si="474"/>
        <v>6746.59</v>
      </c>
      <c r="AF10167">
        <v>52.56</v>
      </c>
      <c r="AG10167">
        <v>0</v>
      </c>
      <c r="AH10167">
        <v>367.98</v>
      </c>
      <c r="AI10167">
        <f t="shared" si="475"/>
        <v>420.54</v>
      </c>
      <c r="AJ10167">
        <f t="shared" si="476"/>
        <v>6326.05</v>
      </c>
    </row>
    <row r="10168" spans="1:36">
      <c r="A10168">
        <v>12468</v>
      </c>
      <c r="B10168" t="s">
        <v>3343</v>
      </c>
      <c r="C10168" t="s">
        <v>8764</v>
      </c>
      <c r="D10168" t="s">
        <v>3345</v>
      </c>
      <c r="E10168" t="s">
        <v>6023</v>
      </c>
      <c r="F10168" t="s">
        <v>6024</v>
      </c>
      <c r="G10168">
        <v>1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7949.04</v>
      </c>
      <c r="W10168">
        <v>0</v>
      </c>
      <c r="X10168">
        <v>0</v>
      </c>
      <c r="Y10168">
        <v>0</v>
      </c>
      <c r="Z10168">
        <v>1489.63</v>
      </c>
      <c r="AA10168">
        <v>0</v>
      </c>
      <c r="AB10168">
        <v>0</v>
      </c>
      <c r="AC10168">
        <v>0</v>
      </c>
      <c r="AD10168">
        <v>0</v>
      </c>
      <c r="AE10168">
        <f t="shared" si="474"/>
        <v>9438.67</v>
      </c>
      <c r="AF10168">
        <v>79.5</v>
      </c>
      <c r="AG10168">
        <v>0</v>
      </c>
      <c r="AH10168">
        <v>556.44000000000005</v>
      </c>
      <c r="AI10168">
        <f t="shared" si="475"/>
        <v>635.94000000000005</v>
      </c>
      <c r="AJ10168">
        <f t="shared" si="476"/>
        <v>8802.73</v>
      </c>
    </row>
    <row r="10169" spans="1:36">
      <c r="A10169">
        <v>2296</v>
      </c>
      <c r="B10169" t="s">
        <v>3343</v>
      </c>
      <c r="C10169" t="s">
        <v>8765</v>
      </c>
      <c r="D10169" t="s">
        <v>3345</v>
      </c>
      <c r="E10169" t="s">
        <v>6023</v>
      </c>
      <c r="F10169" t="s">
        <v>6024</v>
      </c>
      <c r="G10169">
        <v>1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6140.54</v>
      </c>
      <c r="W10169">
        <v>0</v>
      </c>
      <c r="X10169">
        <v>0</v>
      </c>
      <c r="Y10169">
        <v>0</v>
      </c>
      <c r="Z10169">
        <v>1489.63</v>
      </c>
      <c r="AA10169">
        <v>0</v>
      </c>
      <c r="AB10169">
        <v>0</v>
      </c>
      <c r="AC10169">
        <v>0</v>
      </c>
      <c r="AD10169">
        <v>0</v>
      </c>
      <c r="AE10169">
        <f t="shared" si="474"/>
        <v>7630.17</v>
      </c>
      <c r="AF10169">
        <v>61.4</v>
      </c>
      <c r="AG10169">
        <v>0</v>
      </c>
      <c r="AH10169">
        <v>429.84</v>
      </c>
      <c r="AI10169">
        <f t="shared" si="475"/>
        <v>491.23999999999995</v>
      </c>
      <c r="AJ10169">
        <f t="shared" si="476"/>
        <v>7138.93</v>
      </c>
    </row>
    <row r="10170" spans="1:36">
      <c r="A10170">
        <v>4380</v>
      </c>
      <c r="B10170" t="s">
        <v>3343</v>
      </c>
      <c r="C10170" t="s">
        <v>8766</v>
      </c>
      <c r="D10170" t="s">
        <v>3345</v>
      </c>
      <c r="E10170" t="s">
        <v>6023</v>
      </c>
      <c r="F10170" t="s">
        <v>6024</v>
      </c>
      <c r="G10170">
        <v>2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23949.34</v>
      </c>
      <c r="W10170">
        <v>0</v>
      </c>
      <c r="X10170">
        <v>0</v>
      </c>
      <c r="Y10170">
        <v>0</v>
      </c>
      <c r="Z10170">
        <v>1489.63</v>
      </c>
      <c r="AA10170">
        <v>0</v>
      </c>
      <c r="AB10170">
        <v>0</v>
      </c>
      <c r="AC10170">
        <v>0</v>
      </c>
      <c r="AD10170">
        <v>0</v>
      </c>
      <c r="AE10170">
        <f t="shared" si="474"/>
        <v>25438.97</v>
      </c>
      <c r="AF10170">
        <v>0</v>
      </c>
      <c r="AG10170">
        <v>0</v>
      </c>
      <c r="AH10170">
        <v>1676.46</v>
      </c>
      <c r="AI10170">
        <f t="shared" si="475"/>
        <v>1676.46</v>
      </c>
      <c r="AJ10170">
        <f t="shared" si="476"/>
        <v>23762.510000000002</v>
      </c>
    </row>
    <row r="10171" spans="1:36">
      <c r="A10171">
        <v>2340</v>
      </c>
      <c r="B10171" t="s">
        <v>3343</v>
      </c>
      <c r="C10171" t="s">
        <v>8767</v>
      </c>
      <c r="D10171" t="s">
        <v>3345</v>
      </c>
      <c r="E10171" t="s">
        <v>6023</v>
      </c>
      <c r="F10171" t="s">
        <v>6024</v>
      </c>
      <c r="G10171">
        <v>1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3867.82</v>
      </c>
      <c r="W10171">
        <v>0</v>
      </c>
      <c r="X10171">
        <v>0</v>
      </c>
      <c r="Y10171">
        <v>0</v>
      </c>
      <c r="Z10171">
        <v>1489.63</v>
      </c>
      <c r="AA10171">
        <v>0</v>
      </c>
      <c r="AB10171">
        <v>0</v>
      </c>
      <c r="AC10171">
        <v>0</v>
      </c>
      <c r="AD10171">
        <v>0</v>
      </c>
      <c r="AE10171">
        <f t="shared" si="474"/>
        <v>5357.4500000000007</v>
      </c>
      <c r="AF10171">
        <v>38.68</v>
      </c>
      <c r="AG10171">
        <v>0</v>
      </c>
      <c r="AH10171">
        <v>270.74</v>
      </c>
      <c r="AI10171">
        <f t="shared" si="475"/>
        <v>309.42</v>
      </c>
      <c r="AJ10171">
        <f t="shared" si="476"/>
        <v>5048.0300000000007</v>
      </c>
    </row>
    <row r="10172" spans="1:36">
      <c r="A10172">
        <v>3035</v>
      </c>
      <c r="B10172" t="s">
        <v>3343</v>
      </c>
      <c r="C10172" t="s">
        <v>8768</v>
      </c>
      <c r="D10172" t="s">
        <v>3345</v>
      </c>
      <c r="E10172" t="s">
        <v>6023</v>
      </c>
      <c r="F10172" t="s">
        <v>6024</v>
      </c>
      <c r="G10172">
        <v>1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6248.26</v>
      </c>
      <c r="W10172">
        <v>0</v>
      </c>
      <c r="X10172">
        <v>0</v>
      </c>
      <c r="Y10172">
        <v>0</v>
      </c>
      <c r="Z10172">
        <v>1489.63</v>
      </c>
      <c r="AA10172">
        <v>0</v>
      </c>
      <c r="AB10172">
        <v>0</v>
      </c>
      <c r="AC10172">
        <v>0</v>
      </c>
      <c r="AD10172">
        <v>0</v>
      </c>
      <c r="AE10172">
        <f t="shared" si="474"/>
        <v>7737.89</v>
      </c>
      <c r="AF10172">
        <v>62.48</v>
      </c>
      <c r="AG10172">
        <v>0</v>
      </c>
      <c r="AH10172">
        <v>437.38</v>
      </c>
      <c r="AI10172">
        <f t="shared" si="475"/>
        <v>499.86</v>
      </c>
      <c r="AJ10172">
        <f t="shared" si="476"/>
        <v>7238.0300000000007</v>
      </c>
    </row>
    <row r="10173" spans="1:36">
      <c r="A10173">
        <v>1925</v>
      </c>
      <c r="B10173" t="s">
        <v>3343</v>
      </c>
      <c r="C10173" t="s">
        <v>8769</v>
      </c>
      <c r="D10173" t="s">
        <v>3345</v>
      </c>
      <c r="E10173" t="s">
        <v>6023</v>
      </c>
      <c r="F10173" t="s">
        <v>6024</v>
      </c>
      <c r="G10173">
        <v>1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3753.22</v>
      </c>
      <c r="W10173">
        <v>0</v>
      </c>
      <c r="X10173">
        <v>0</v>
      </c>
      <c r="Y10173">
        <v>0</v>
      </c>
      <c r="Z10173">
        <v>1489.63</v>
      </c>
      <c r="AA10173">
        <v>0</v>
      </c>
      <c r="AB10173">
        <v>0</v>
      </c>
      <c r="AC10173">
        <v>0</v>
      </c>
      <c r="AD10173">
        <v>0</v>
      </c>
      <c r="AE10173">
        <f t="shared" si="474"/>
        <v>5242.8500000000004</v>
      </c>
      <c r="AF10173">
        <v>37.54</v>
      </c>
      <c r="AG10173">
        <v>0</v>
      </c>
      <c r="AH10173">
        <v>262.72000000000003</v>
      </c>
      <c r="AI10173">
        <f t="shared" si="475"/>
        <v>300.26000000000005</v>
      </c>
      <c r="AJ10173">
        <f t="shared" si="476"/>
        <v>4942.59</v>
      </c>
    </row>
    <row r="10174" spans="1:36">
      <c r="A10174">
        <v>8416</v>
      </c>
      <c r="B10174" t="s">
        <v>3343</v>
      </c>
      <c r="C10174" t="s">
        <v>8770</v>
      </c>
      <c r="D10174" t="s">
        <v>3345</v>
      </c>
      <c r="E10174" t="s">
        <v>6023</v>
      </c>
      <c r="F10174" t="s">
        <v>6024</v>
      </c>
      <c r="G10174">
        <v>2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7901.6</v>
      </c>
      <c r="W10174">
        <v>0</v>
      </c>
      <c r="X10174">
        <v>0</v>
      </c>
      <c r="Y10174">
        <v>0</v>
      </c>
      <c r="Z10174">
        <v>1489.63</v>
      </c>
      <c r="AA10174">
        <v>0</v>
      </c>
      <c r="AB10174">
        <v>0</v>
      </c>
      <c r="AC10174">
        <v>0</v>
      </c>
      <c r="AD10174">
        <v>0</v>
      </c>
      <c r="AE10174">
        <f t="shared" si="474"/>
        <v>9391.23</v>
      </c>
      <c r="AF10174">
        <v>0</v>
      </c>
      <c r="AG10174">
        <v>0</v>
      </c>
      <c r="AH10174">
        <v>553.12</v>
      </c>
      <c r="AI10174">
        <f t="shared" si="475"/>
        <v>553.12</v>
      </c>
      <c r="AJ10174">
        <f t="shared" si="476"/>
        <v>8838.1099999999988</v>
      </c>
    </row>
    <row r="10175" spans="1:36">
      <c r="A10175">
        <v>9833</v>
      </c>
      <c r="B10175" t="s">
        <v>3343</v>
      </c>
      <c r="C10175" t="s">
        <v>8771</v>
      </c>
      <c r="D10175" t="s">
        <v>3345</v>
      </c>
      <c r="E10175" t="s">
        <v>6023</v>
      </c>
      <c r="F10175" t="s">
        <v>6024</v>
      </c>
      <c r="G10175">
        <v>1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4947.84</v>
      </c>
      <c r="W10175">
        <v>0</v>
      </c>
      <c r="X10175">
        <v>0</v>
      </c>
      <c r="Y10175">
        <v>0</v>
      </c>
      <c r="Z10175">
        <v>1489.63</v>
      </c>
      <c r="AA10175">
        <v>0</v>
      </c>
      <c r="AB10175">
        <v>0</v>
      </c>
      <c r="AC10175">
        <v>0</v>
      </c>
      <c r="AD10175">
        <v>0</v>
      </c>
      <c r="AE10175">
        <f t="shared" si="474"/>
        <v>6437.47</v>
      </c>
      <c r="AF10175">
        <v>49.48</v>
      </c>
      <c r="AG10175">
        <v>0</v>
      </c>
      <c r="AH10175">
        <v>346.34</v>
      </c>
      <c r="AI10175">
        <f t="shared" si="475"/>
        <v>395.82</v>
      </c>
      <c r="AJ10175">
        <f t="shared" si="476"/>
        <v>6041.6500000000005</v>
      </c>
    </row>
    <row r="10176" spans="1:36">
      <c r="A10176">
        <v>1300</v>
      </c>
      <c r="B10176" t="s">
        <v>3343</v>
      </c>
      <c r="C10176" t="s">
        <v>8772</v>
      </c>
      <c r="D10176" t="s">
        <v>3345</v>
      </c>
      <c r="E10176" t="s">
        <v>6023</v>
      </c>
      <c r="F10176" t="s">
        <v>6024</v>
      </c>
      <c r="G10176">
        <v>1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4762.0600000000004</v>
      </c>
      <c r="W10176">
        <v>0</v>
      </c>
      <c r="X10176">
        <v>0</v>
      </c>
      <c r="Y10176">
        <v>0</v>
      </c>
      <c r="Z10176">
        <v>1489.63</v>
      </c>
      <c r="AA10176">
        <v>0</v>
      </c>
      <c r="AB10176">
        <v>0</v>
      </c>
      <c r="AC10176">
        <v>0</v>
      </c>
      <c r="AD10176">
        <v>0</v>
      </c>
      <c r="AE10176">
        <f t="shared" si="474"/>
        <v>6251.6900000000005</v>
      </c>
      <c r="AF10176">
        <v>47.62</v>
      </c>
      <c r="AG10176">
        <v>0</v>
      </c>
      <c r="AH10176">
        <v>333.34</v>
      </c>
      <c r="AI10176">
        <f t="shared" si="475"/>
        <v>380.96</v>
      </c>
      <c r="AJ10176">
        <f t="shared" si="476"/>
        <v>5870.7300000000005</v>
      </c>
    </row>
    <row r="10177" spans="1:36">
      <c r="A10177">
        <v>15602</v>
      </c>
      <c r="B10177" t="s">
        <v>3343</v>
      </c>
      <c r="C10177" t="s">
        <v>8773</v>
      </c>
      <c r="D10177" t="s">
        <v>3345</v>
      </c>
      <c r="E10177" t="s">
        <v>6023</v>
      </c>
      <c r="F10177" t="s">
        <v>6024</v>
      </c>
      <c r="G10177" t="s">
        <v>5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8638.44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51.64</v>
      </c>
      <c r="AE10177">
        <f t="shared" si="474"/>
        <v>8690.08</v>
      </c>
      <c r="AF10177">
        <v>0</v>
      </c>
      <c r="AG10177">
        <v>0</v>
      </c>
      <c r="AH10177">
        <v>705.59</v>
      </c>
      <c r="AI10177">
        <f t="shared" si="475"/>
        <v>705.59</v>
      </c>
      <c r="AJ10177">
        <f t="shared" si="476"/>
        <v>7984.49</v>
      </c>
    </row>
    <row r="10178" spans="1:36">
      <c r="A10178">
        <v>15473</v>
      </c>
      <c r="B10178" t="s">
        <v>3343</v>
      </c>
      <c r="C10178" t="s">
        <v>8774</v>
      </c>
      <c r="D10178" t="s">
        <v>3345</v>
      </c>
      <c r="E10178" t="s">
        <v>6023</v>
      </c>
      <c r="F10178" t="s">
        <v>6024</v>
      </c>
      <c r="G10178" t="s">
        <v>5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8638.44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51.64</v>
      </c>
      <c r="AE10178">
        <f t="shared" si="474"/>
        <v>8690.08</v>
      </c>
      <c r="AF10178">
        <v>0</v>
      </c>
      <c r="AG10178">
        <v>0</v>
      </c>
      <c r="AH10178">
        <v>705.59</v>
      </c>
      <c r="AI10178">
        <f t="shared" si="475"/>
        <v>705.59</v>
      </c>
      <c r="AJ10178">
        <f t="shared" si="476"/>
        <v>7984.49</v>
      </c>
    </row>
    <row r="10179" spans="1:36">
      <c r="A10179">
        <v>193</v>
      </c>
      <c r="B10179" t="s">
        <v>3343</v>
      </c>
      <c r="C10179" t="s">
        <v>8775</v>
      </c>
      <c r="D10179" t="s">
        <v>6253</v>
      </c>
      <c r="E10179" t="s">
        <v>6023</v>
      </c>
      <c r="F10179" t="s">
        <v>6024</v>
      </c>
      <c r="G10179">
        <v>1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3626.44</v>
      </c>
      <c r="W10179">
        <v>0</v>
      </c>
      <c r="X10179">
        <v>0</v>
      </c>
      <c r="Y10179">
        <v>0</v>
      </c>
      <c r="Z10179">
        <v>1489.63</v>
      </c>
      <c r="AA10179">
        <v>0</v>
      </c>
      <c r="AB10179">
        <v>0</v>
      </c>
      <c r="AC10179">
        <v>0</v>
      </c>
      <c r="AD10179">
        <v>0</v>
      </c>
      <c r="AE10179">
        <f t="shared" ref="AE10179:AE10242" si="477">SUM(I10179:AD10179)</f>
        <v>5116.07</v>
      </c>
      <c r="AF10179">
        <v>36.26</v>
      </c>
      <c r="AG10179">
        <v>0</v>
      </c>
      <c r="AH10179">
        <v>217.58</v>
      </c>
      <c r="AI10179">
        <f t="shared" ref="AI10179:AI10242" si="478">SUM(AF10179:AH10179)</f>
        <v>253.84</v>
      </c>
      <c r="AJ10179">
        <f t="shared" ref="AJ10179:AJ10242" si="479">+AE10179-AI10179</f>
        <v>4862.2299999999996</v>
      </c>
    </row>
    <row r="10180" spans="1:36">
      <c r="A10180">
        <v>10549</v>
      </c>
      <c r="B10180" t="s">
        <v>3343</v>
      </c>
      <c r="C10180" t="s">
        <v>8776</v>
      </c>
      <c r="D10180" t="s">
        <v>3345</v>
      </c>
      <c r="E10180" t="s">
        <v>6023</v>
      </c>
      <c r="F10180" t="s">
        <v>6024</v>
      </c>
      <c r="G10180">
        <v>1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6679.42</v>
      </c>
      <c r="W10180">
        <v>0</v>
      </c>
      <c r="X10180">
        <v>0</v>
      </c>
      <c r="Y10180">
        <v>0</v>
      </c>
      <c r="Z10180">
        <v>1489.63</v>
      </c>
      <c r="AA10180">
        <v>0</v>
      </c>
      <c r="AB10180">
        <v>0</v>
      </c>
      <c r="AC10180">
        <v>0</v>
      </c>
      <c r="AD10180">
        <v>0</v>
      </c>
      <c r="AE10180">
        <f t="shared" si="477"/>
        <v>8169.05</v>
      </c>
      <c r="AF10180">
        <v>66.8</v>
      </c>
      <c r="AG10180">
        <v>0</v>
      </c>
      <c r="AH10180">
        <v>467.56</v>
      </c>
      <c r="AI10180">
        <f t="shared" si="478"/>
        <v>534.36</v>
      </c>
      <c r="AJ10180">
        <f t="shared" si="479"/>
        <v>7634.6900000000005</v>
      </c>
    </row>
    <row r="10181" spans="1:36">
      <c r="A10181">
        <v>14288</v>
      </c>
      <c r="B10181" t="s">
        <v>3343</v>
      </c>
      <c r="C10181" t="s">
        <v>8777</v>
      </c>
      <c r="D10181" t="s">
        <v>3345</v>
      </c>
      <c r="E10181" t="s">
        <v>6023</v>
      </c>
      <c r="F10181" t="s">
        <v>6024</v>
      </c>
      <c r="G10181">
        <v>1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6472.68</v>
      </c>
      <c r="W10181">
        <v>0</v>
      </c>
      <c r="X10181">
        <v>0</v>
      </c>
      <c r="Y10181">
        <v>0</v>
      </c>
      <c r="Z10181">
        <v>1489.63</v>
      </c>
      <c r="AA10181">
        <v>0</v>
      </c>
      <c r="AB10181">
        <v>0</v>
      </c>
      <c r="AC10181">
        <v>0</v>
      </c>
      <c r="AD10181">
        <v>0</v>
      </c>
      <c r="AE10181">
        <f t="shared" si="477"/>
        <v>7962.31</v>
      </c>
      <c r="AF10181">
        <v>64.72</v>
      </c>
      <c r="AG10181">
        <v>0</v>
      </c>
      <c r="AH10181">
        <v>453.08</v>
      </c>
      <c r="AI10181">
        <f t="shared" si="478"/>
        <v>517.79999999999995</v>
      </c>
      <c r="AJ10181">
        <f t="shared" si="479"/>
        <v>7444.51</v>
      </c>
    </row>
    <row r="10182" spans="1:36">
      <c r="A10182">
        <v>16458</v>
      </c>
      <c r="B10182" t="s">
        <v>3343</v>
      </c>
      <c r="C10182" t="s">
        <v>8778</v>
      </c>
      <c r="D10182" t="s">
        <v>6253</v>
      </c>
      <c r="E10182" t="s">
        <v>6023</v>
      </c>
      <c r="F10182" t="s">
        <v>6024</v>
      </c>
      <c r="G10182">
        <v>1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5707.62</v>
      </c>
      <c r="W10182">
        <v>0</v>
      </c>
      <c r="X10182">
        <v>0</v>
      </c>
      <c r="Y10182">
        <v>0</v>
      </c>
      <c r="Z10182">
        <v>1489.63</v>
      </c>
      <c r="AA10182">
        <v>0</v>
      </c>
      <c r="AB10182">
        <v>0</v>
      </c>
      <c r="AC10182">
        <v>0</v>
      </c>
      <c r="AD10182">
        <v>0</v>
      </c>
      <c r="AE10182">
        <f t="shared" si="477"/>
        <v>7197.25</v>
      </c>
      <c r="AF10182">
        <v>57.08</v>
      </c>
      <c r="AG10182">
        <v>0</v>
      </c>
      <c r="AH10182">
        <v>399.54</v>
      </c>
      <c r="AI10182">
        <f t="shared" si="478"/>
        <v>456.62</v>
      </c>
      <c r="AJ10182">
        <f t="shared" si="479"/>
        <v>6740.63</v>
      </c>
    </row>
    <row r="10183" spans="1:36">
      <c r="A10183">
        <v>10766</v>
      </c>
      <c r="B10183" t="s">
        <v>3343</v>
      </c>
      <c r="C10183" t="s">
        <v>8779</v>
      </c>
      <c r="D10183" t="s">
        <v>3345</v>
      </c>
      <c r="E10183" t="s">
        <v>6023</v>
      </c>
      <c r="F10183" t="s">
        <v>6024</v>
      </c>
      <c r="G10183">
        <v>1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6810.46</v>
      </c>
      <c r="W10183">
        <v>0</v>
      </c>
      <c r="X10183">
        <v>0</v>
      </c>
      <c r="Y10183">
        <v>0</v>
      </c>
      <c r="Z10183">
        <v>1489.63</v>
      </c>
      <c r="AA10183">
        <v>0</v>
      </c>
      <c r="AB10183">
        <v>0</v>
      </c>
      <c r="AC10183">
        <v>0</v>
      </c>
      <c r="AD10183">
        <v>0</v>
      </c>
      <c r="AE10183">
        <f t="shared" si="477"/>
        <v>8300.09</v>
      </c>
      <c r="AF10183">
        <v>68.099999999999994</v>
      </c>
      <c r="AG10183">
        <v>0</v>
      </c>
      <c r="AH10183">
        <v>476.74</v>
      </c>
      <c r="AI10183">
        <f t="shared" si="478"/>
        <v>544.84</v>
      </c>
      <c r="AJ10183">
        <f t="shared" si="479"/>
        <v>7755.25</v>
      </c>
    </row>
    <row r="10184" spans="1:36">
      <c r="A10184">
        <v>1823</v>
      </c>
      <c r="B10184" t="s">
        <v>3343</v>
      </c>
      <c r="C10184" t="s">
        <v>8780</v>
      </c>
      <c r="D10184" t="s">
        <v>3345</v>
      </c>
      <c r="E10184" t="s">
        <v>6023</v>
      </c>
      <c r="F10184" t="s">
        <v>6024</v>
      </c>
      <c r="G10184">
        <v>1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3753.22</v>
      </c>
      <c r="W10184">
        <v>0</v>
      </c>
      <c r="X10184">
        <v>0</v>
      </c>
      <c r="Y10184">
        <v>0</v>
      </c>
      <c r="Z10184">
        <v>1489.63</v>
      </c>
      <c r="AA10184">
        <v>0</v>
      </c>
      <c r="AB10184">
        <v>0</v>
      </c>
      <c r="AC10184">
        <v>0</v>
      </c>
      <c r="AD10184">
        <v>0</v>
      </c>
      <c r="AE10184">
        <f t="shared" si="477"/>
        <v>5242.8500000000004</v>
      </c>
      <c r="AF10184">
        <v>37.54</v>
      </c>
      <c r="AG10184">
        <v>0</v>
      </c>
      <c r="AH10184">
        <v>262.72000000000003</v>
      </c>
      <c r="AI10184">
        <f t="shared" si="478"/>
        <v>300.26000000000005</v>
      </c>
      <c r="AJ10184">
        <f t="shared" si="479"/>
        <v>4942.59</v>
      </c>
    </row>
    <row r="10185" spans="1:36">
      <c r="A10185">
        <v>103</v>
      </c>
      <c r="B10185" t="s">
        <v>3343</v>
      </c>
      <c r="C10185" t="s">
        <v>8781</v>
      </c>
      <c r="D10185" t="s">
        <v>3345</v>
      </c>
      <c r="E10185" t="s">
        <v>6023</v>
      </c>
      <c r="F10185" t="s">
        <v>6024</v>
      </c>
      <c r="G10185">
        <v>1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6418.06</v>
      </c>
      <c r="W10185">
        <v>0</v>
      </c>
      <c r="X10185">
        <v>0</v>
      </c>
      <c r="Y10185">
        <v>0</v>
      </c>
      <c r="Z10185">
        <v>1489.63</v>
      </c>
      <c r="AA10185">
        <v>0</v>
      </c>
      <c r="AB10185">
        <v>0</v>
      </c>
      <c r="AC10185">
        <v>0</v>
      </c>
      <c r="AD10185">
        <v>0</v>
      </c>
      <c r="AE10185">
        <f t="shared" si="477"/>
        <v>7907.6900000000005</v>
      </c>
      <c r="AF10185">
        <v>64.180000000000007</v>
      </c>
      <c r="AG10185">
        <v>0</v>
      </c>
      <c r="AH10185">
        <v>449.26</v>
      </c>
      <c r="AI10185">
        <f t="shared" si="478"/>
        <v>513.44000000000005</v>
      </c>
      <c r="AJ10185">
        <f t="shared" si="479"/>
        <v>7394.25</v>
      </c>
    </row>
    <row r="10186" spans="1:36">
      <c r="A10186">
        <v>16530</v>
      </c>
      <c r="B10186" t="s">
        <v>3343</v>
      </c>
      <c r="C10186" t="s">
        <v>8782</v>
      </c>
      <c r="D10186" t="s">
        <v>6253</v>
      </c>
      <c r="E10186" t="s">
        <v>6023</v>
      </c>
      <c r="F10186" t="s">
        <v>6024</v>
      </c>
      <c r="G10186">
        <v>1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4997.6000000000004</v>
      </c>
      <c r="W10186">
        <v>0</v>
      </c>
      <c r="X10186">
        <v>0</v>
      </c>
      <c r="Y10186">
        <v>0</v>
      </c>
      <c r="Z10186">
        <v>1489.63</v>
      </c>
      <c r="AA10186">
        <v>0</v>
      </c>
      <c r="AB10186">
        <v>0</v>
      </c>
      <c r="AC10186">
        <v>0</v>
      </c>
      <c r="AD10186">
        <v>0</v>
      </c>
      <c r="AE10186">
        <f t="shared" si="477"/>
        <v>6487.2300000000005</v>
      </c>
      <c r="AF10186">
        <v>49.98</v>
      </c>
      <c r="AG10186">
        <v>0</v>
      </c>
      <c r="AH10186">
        <v>349.84</v>
      </c>
      <c r="AI10186">
        <f t="shared" si="478"/>
        <v>399.82</v>
      </c>
      <c r="AJ10186">
        <f t="shared" si="479"/>
        <v>6087.4100000000008</v>
      </c>
    </row>
    <row r="10187" spans="1:36">
      <c r="A10187">
        <v>3529</v>
      </c>
      <c r="B10187" t="s">
        <v>3343</v>
      </c>
      <c r="C10187" t="s">
        <v>8783</v>
      </c>
      <c r="D10187" t="s">
        <v>3345</v>
      </c>
      <c r="E10187" t="s">
        <v>6023</v>
      </c>
      <c r="F10187" t="s">
        <v>6024</v>
      </c>
      <c r="G10187">
        <v>2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6008.8</v>
      </c>
      <c r="W10187">
        <v>0</v>
      </c>
      <c r="X10187">
        <v>0</v>
      </c>
      <c r="Y10187">
        <v>0</v>
      </c>
      <c r="Z10187">
        <v>1489.63</v>
      </c>
      <c r="AA10187">
        <v>0</v>
      </c>
      <c r="AB10187">
        <v>0</v>
      </c>
      <c r="AC10187">
        <v>0</v>
      </c>
      <c r="AD10187">
        <v>0</v>
      </c>
      <c r="AE10187">
        <f t="shared" si="477"/>
        <v>7498.43</v>
      </c>
      <c r="AF10187">
        <v>0</v>
      </c>
      <c r="AG10187">
        <v>0</v>
      </c>
      <c r="AH10187">
        <v>420.62</v>
      </c>
      <c r="AI10187">
        <f t="shared" si="478"/>
        <v>420.62</v>
      </c>
      <c r="AJ10187">
        <f t="shared" si="479"/>
        <v>7077.81</v>
      </c>
    </row>
    <row r="10188" spans="1:36">
      <c r="A10188">
        <v>14181</v>
      </c>
      <c r="B10188" t="s">
        <v>3343</v>
      </c>
      <c r="C10188" t="s">
        <v>8784</v>
      </c>
      <c r="D10188" t="s">
        <v>3345</v>
      </c>
      <c r="E10188" t="s">
        <v>6023</v>
      </c>
      <c r="F10188" t="s">
        <v>6024</v>
      </c>
      <c r="G10188">
        <v>1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6758.34</v>
      </c>
      <c r="W10188">
        <v>0</v>
      </c>
      <c r="X10188">
        <v>0</v>
      </c>
      <c r="Y10188">
        <v>0</v>
      </c>
      <c r="Z10188">
        <v>1489.63</v>
      </c>
      <c r="AA10188">
        <v>0</v>
      </c>
      <c r="AB10188">
        <v>0</v>
      </c>
      <c r="AC10188">
        <v>0</v>
      </c>
      <c r="AD10188">
        <v>0</v>
      </c>
      <c r="AE10188">
        <f t="shared" si="477"/>
        <v>8247.9700000000012</v>
      </c>
      <c r="AF10188">
        <v>67.58</v>
      </c>
      <c r="AG10188">
        <v>0</v>
      </c>
      <c r="AH10188">
        <v>473.08</v>
      </c>
      <c r="AI10188">
        <f t="shared" si="478"/>
        <v>540.66</v>
      </c>
      <c r="AJ10188">
        <f t="shared" si="479"/>
        <v>7707.3100000000013</v>
      </c>
    </row>
    <row r="10189" spans="1:36">
      <c r="A10189">
        <v>15603</v>
      </c>
      <c r="B10189" t="s">
        <v>3343</v>
      </c>
      <c r="C10189" t="s">
        <v>8785</v>
      </c>
      <c r="D10189" t="s">
        <v>6253</v>
      </c>
      <c r="E10189" t="s">
        <v>6023</v>
      </c>
      <c r="F10189" t="s">
        <v>6024</v>
      </c>
      <c r="G10189" t="s">
        <v>5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6800.82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40.65</v>
      </c>
      <c r="AE10189">
        <f t="shared" si="477"/>
        <v>6841.4699999999993</v>
      </c>
      <c r="AF10189">
        <v>0</v>
      </c>
      <c r="AG10189">
        <v>0</v>
      </c>
      <c r="AH10189">
        <v>555.48</v>
      </c>
      <c r="AI10189">
        <f t="shared" si="478"/>
        <v>555.48</v>
      </c>
      <c r="AJ10189">
        <f t="shared" si="479"/>
        <v>6285.99</v>
      </c>
    </row>
    <row r="10190" spans="1:36">
      <c r="A10190">
        <v>7027</v>
      </c>
      <c r="B10190" t="s">
        <v>3343</v>
      </c>
      <c r="C10190" t="s">
        <v>8786</v>
      </c>
      <c r="D10190" t="s">
        <v>3345</v>
      </c>
      <c r="E10190" t="s">
        <v>6023</v>
      </c>
      <c r="F10190" t="s">
        <v>6024</v>
      </c>
      <c r="G10190">
        <v>1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7154.7</v>
      </c>
      <c r="W10190">
        <v>0</v>
      </c>
      <c r="X10190">
        <v>0</v>
      </c>
      <c r="Y10190">
        <v>0</v>
      </c>
      <c r="Z10190">
        <v>1489.63</v>
      </c>
      <c r="AA10190">
        <v>0</v>
      </c>
      <c r="AB10190">
        <v>0</v>
      </c>
      <c r="AC10190">
        <v>0</v>
      </c>
      <c r="AD10190">
        <v>0</v>
      </c>
      <c r="AE10190">
        <f t="shared" si="477"/>
        <v>8644.33</v>
      </c>
      <c r="AF10190">
        <v>71.540000000000006</v>
      </c>
      <c r="AG10190">
        <v>0</v>
      </c>
      <c r="AH10190">
        <v>500.82</v>
      </c>
      <c r="AI10190">
        <f t="shared" si="478"/>
        <v>572.36</v>
      </c>
      <c r="AJ10190">
        <f t="shared" si="479"/>
        <v>8071.97</v>
      </c>
    </row>
    <row r="10191" spans="1:36">
      <c r="A10191">
        <v>2878</v>
      </c>
      <c r="B10191" t="s">
        <v>3343</v>
      </c>
      <c r="C10191" t="s">
        <v>8787</v>
      </c>
      <c r="D10191" t="s">
        <v>3345</v>
      </c>
      <c r="E10191" t="s">
        <v>6023</v>
      </c>
      <c r="F10191" t="s">
        <v>6024</v>
      </c>
      <c r="G10191">
        <v>1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6248.26</v>
      </c>
      <c r="W10191">
        <v>0</v>
      </c>
      <c r="X10191">
        <v>0</v>
      </c>
      <c r="Y10191">
        <v>0</v>
      </c>
      <c r="Z10191">
        <v>1489.63</v>
      </c>
      <c r="AA10191">
        <v>0</v>
      </c>
      <c r="AB10191">
        <v>0</v>
      </c>
      <c r="AC10191">
        <v>0</v>
      </c>
      <c r="AD10191">
        <v>0</v>
      </c>
      <c r="AE10191">
        <f t="shared" si="477"/>
        <v>7737.89</v>
      </c>
      <c r="AF10191">
        <v>62.48</v>
      </c>
      <c r="AG10191">
        <v>0</v>
      </c>
      <c r="AH10191">
        <v>437.38</v>
      </c>
      <c r="AI10191">
        <f t="shared" si="478"/>
        <v>499.86</v>
      </c>
      <c r="AJ10191">
        <f t="shared" si="479"/>
        <v>7238.0300000000007</v>
      </c>
    </row>
    <row r="10192" spans="1:36">
      <c r="A10192">
        <v>20178</v>
      </c>
      <c r="B10192" t="s">
        <v>3343</v>
      </c>
      <c r="C10192" t="s">
        <v>8788</v>
      </c>
      <c r="D10192" t="s">
        <v>6253</v>
      </c>
      <c r="E10192" t="s">
        <v>6023</v>
      </c>
      <c r="F10192" t="s">
        <v>6024</v>
      </c>
      <c r="G10192">
        <v>1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5731.94</v>
      </c>
      <c r="W10192">
        <v>0</v>
      </c>
      <c r="X10192">
        <v>0</v>
      </c>
      <c r="Y10192">
        <v>0</v>
      </c>
      <c r="Z10192">
        <v>1489.63</v>
      </c>
      <c r="AA10192">
        <v>0</v>
      </c>
      <c r="AB10192">
        <v>0</v>
      </c>
      <c r="AC10192">
        <v>0</v>
      </c>
      <c r="AD10192">
        <v>0</v>
      </c>
      <c r="AE10192">
        <f t="shared" si="477"/>
        <v>7221.57</v>
      </c>
      <c r="AF10192">
        <v>57.32</v>
      </c>
      <c r="AG10192">
        <v>0</v>
      </c>
      <c r="AH10192">
        <v>401.24</v>
      </c>
      <c r="AI10192">
        <f t="shared" si="478"/>
        <v>458.56</v>
      </c>
      <c r="AJ10192">
        <f t="shared" si="479"/>
        <v>6763.0099999999993</v>
      </c>
    </row>
    <row r="10193" spans="1:36">
      <c r="A10193">
        <v>14693</v>
      </c>
      <c r="B10193" t="s">
        <v>3343</v>
      </c>
      <c r="C10193" t="s">
        <v>3875</v>
      </c>
      <c r="D10193" t="s">
        <v>3345</v>
      </c>
      <c r="E10193" t="s">
        <v>6023</v>
      </c>
      <c r="F10193" t="s">
        <v>6024</v>
      </c>
      <c r="G10193">
        <v>1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12534.32</v>
      </c>
      <c r="W10193">
        <v>0</v>
      </c>
      <c r="X10193">
        <v>0</v>
      </c>
      <c r="Y10193">
        <v>0</v>
      </c>
      <c r="Z10193">
        <v>1489.63</v>
      </c>
      <c r="AA10193">
        <v>0</v>
      </c>
      <c r="AB10193">
        <v>0</v>
      </c>
      <c r="AC10193">
        <v>0</v>
      </c>
      <c r="AD10193">
        <v>0</v>
      </c>
      <c r="AE10193">
        <f t="shared" si="477"/>
        <v>14023.95</v>
      </c>
      <c r="AF10193">
        <v>125.34</v>
      </c>
      <c r="AG10193">
        <v>0</v>
      </c>
      <c r="AH10193">
        <v>877.4</v>
      </c>
      <c r="AI10193">
        <f t="shared" si="478"/>
        <v>1002.74</v>
      </c>
      <c r="AJ10193">
        <f t="shared" si="479"/>
        <v>13021.210000000001</v>
      </c>
    </row>
    <row r="10194" spans="1:36">
      <c r="A10194">
        <v>11727</v>
      </c>
      <c r="B10194" t="s">
        <v>3343</v>
      </c>
      <c r="C10194" t="s">
        <v>8789</v>
      </c>
      <c r="D10194" t="s">
        <v>6253</v>
      </c>
      <c r="E10194" t="s">
        <v>6023</v>
      </c>
      <c r="F10194" t="s">
        <v>6024</v>
      </c>
      <c r="G10194">
        <v>1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6070.96</v>
      </c>
      <c r="W10194">
        <v>0</v>
      </c>
      <c r="X10194">
        <v>0</v>
      </c>
      <c r="Y10194">
        <v>0</v>
      </c>
      <c r="Z10194">
        <v>1489.63</v>
      </c>
      <c r="AA10194">
        <v>0</v>
      </c>
      <c r="AB10194">
        <v>0</v>
      </c>
      <c r="AC10194">
        <v>0</v>
      </c>
      <c r="AD10194">
        <v>0</v>
      </c>
      <c r="AE10194">
        <f t="shared" si="477"/>
        <v>7560.59</v>
      </c>
      <c r="AF10194">
        <v>60.7</v>
      </c>
      <c r="AG10194">
        <v>0</v>
      </c>
      <c r="AH10194">
        <v>424.96</v>
      </c>
      <c r="AI10194">
        <f t="shared" si="478"/>
        <v>485.65999999999997</v>
      </c>
      <c r="AJ10194">
        <f t="shared" si="479"/>
        <v>7074.93</v>
      </c>
    </row>
    <row r="10195" spans="1:36">
      <c r="A10195">
        <v>11453</v>
      </c>
      <c r="B10195" t="s">
        <v>3343</v>
      </c>
      <c r="C10195" t="s">
        <v>8790</v>
      </c>
      <c r="D10195" t="s">
        <v>3345</v>
      </c>
      <c r="E10195" t="s">
        <v>6023</v>
      </c>
      <c r="F10195" t="s">
        <v>6024</v>
      </c>
      <c r="G10195" t="s">
        <v>5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21702.84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129.75</v>
      </c>
      <c r="AE10195">
        <f t="shared" si="477"/>
        <v>21832.59</v>
      </c>
      <c r="AF10195">
        <v>0</v>
      </c>
      <c r="AG10195">
        <v>0</v>
      </c>
      <c r="AH10195">
        <v>1772.67</v>
      </c>
      <c r="AI10195">
        <f t="shared" si="478"/>
        <v>1772.67</v>
      </c>
      <c r="AJ10195">
        <f t="shared" si="479"/>
        <v>20059.919999999998</v>
      </c>
    </row>
    <row r="10196" spans="1:36">
      <c r="A10196">
        <v>10726</v>
      </c>
      <c r="B10196" t="s">
        <v>3343</v>
      </c>
      <c r="C10196" t="s">
        <v>8791</v>
      </c>
      <c r="D10196" t="s">
        <v>3345</v>
      </c>
      <c r="E10196" t="s">
        <v>6023</v>
      </c>
      <c r="F10196" t="s">
        <v>6024</v>
      </c>
      <c r="G10196">
        <v>1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5680.66</v>
      </c>
      <c r="W10196">
        <v>0</v>
      </c>
      <c r="X10196">
        <v>0</v>
      </c>
      <c r="Y10196">
        <v>0</v>
      </c>
      <c r="Z10196">
        <v>1489.63</v>
      </c>
      <c r="AA10196">
        <v>0</v>
      </c>
      <c r="AB10196">
        <v>0</v>
      </c>
      <c r="AC10196">
        <v>0</v>
      </c>
      <c r="AD10196">
        <v>0</v>
      </c>
      <c r="AE10196">
        <f t="shared" si="477"/>
        <v>7170.29</v>
      </c>
      <c r="AF10196">
        <v>56.8</v>
      </c>
      <c r="AG10196">
        <v>0</v>
      </c>
      <c r="AH10196">
        <v>397.64</v>
      </c>
      <c r="AI10196">
        <f t="shared" si="478"/>
        <v>454.44</v>
      </c>
      <c r="AJ10196">
        <f t="shared" si="479"/>
        <v>6715.85</v>
      </c>
    </row>
    <row r="10197" spans="1:36">
      <c r="A10197">
        <v>10727</v>
      </c>
      <c r="B10197" t="s">
        <v>3343</v>
      </c>
      <c r="C10197" t="s">
        <v>1375</v>
      </c>
      <c r="D10197" t="s">
        <v>3345</v>
      </c>
      <c r="E10197" t="s">
        <v>6023</v>
      </c>
      <c r="F10197" t="s">
        <v>6024</v>
      </c>
      <c r="G10197">
        <v>1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4607.8599999999997</v>
      </c>
      <c r="W10197">
        <v>0</v>
      </c>
      <c r="X10197">
        <v>0</v>
      </c>
      <c r="Y10197">
        <v>0</v>
      </c>
      <c r="Z10197">
        <v>1489.63</v>
      </c>
      <c r="AA10197">
        <v>0</v>
      </c>
      <c r="AB10197">
        <v>0</v>
      </c>
      <c r="AC10197">
        <v>0</v>
      </c>
      <c r="AD10197">
        <v>0</v>
      </c>
      <c r="AE10197">
        <f t="shared" si="477"/>
        <v>6097.49</v>
      </c>
      <c r="AF10197">
        <v>46.08</v>
      </c>
      <c r="AG10197">
        <v>0</v>
      </c>
      <c r="AH10197">
        <v>322.56</v>
      </c>
      <c r="AI10197">
        <f t="shared" si="478"/>
        <v>368.64</v>
      </c>
      <c r="AJ10197">
        <f t="shared" si="479"/>
        <v>5728.8499999999995</v>
      </c>
    </row>
    <row r="10198" spans="1:36">
      <c r="A10198">
        <v>6872</v>
      </c>
      <c r="B10198" t="s">
        <v>3343</v>
      </c>
      <c r="C10198" t="s">
        <v>8792</v>
      </c>
      <c r="D10198" t="s">
        <v>3345</v>
      </c>
      <c r="E10198" t="s">
        <v>6023</v>
      </c>
      <c r="F10198" t="s">
        <v>6024</v>
      </c>
      <c r="G10198">
        <v>1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7305.08</v>
      </c>
      <c r="W10198">
        <v>0</v>
      </c>
      <c r="X10198">
        <v>0</v>
      </c>
      <c r="Y10198">
        <v>0</v>
      </c>
      <c r="Z10198">
        <v>1489.63</v>
      </c>
      <c r="AA10198">
        <v>0</v>
      </c>
      <c r="AB10198">
        <v>0</v>
      </c>
      <c r="AC10198">
        <v>0</v>
      </c>
      <c r="AD10198">
        <v>0</v>
      </c>
      <c r="AE10198">
        <f t="shared" si="477"/>
        <v>8794.7099999999991</v>
      </c>
      <c r="AF10198">
        <v>73.06</v>
      </c>
      <c r="AG10198">
        <v>0</v>
      </c>
      <c r="AH10198">
        <v>511.36</v>
      </c>
      <c r="AI10198">
        <f t="shared" si="478"/>
        <v>584.42000000000007</v>
      </c>
      <c r="AJ10198">
        <f t="shared" si="479"/>
        <v>8210.2899999999991</v>
      </c>
    </row>
    <row r="10199" spans="1:36">
      <c r="A10199">
        <v>6534</v>
      </c>
      <c r="B10199" t="s">
        <v>3343</v>
      </c>
      <c r="C10199" t="s">
        <v>8793</v>
      </c>
      <c r="D10199" t="s">
        <v>3345</v>
      </c>
      <c r="E10199" t="s">
        <v>6023</v>
      </c>
      <c r="F10199" t="s">
        <v>6024</v>
      </c>
      <c r="G10199" t="s">
        <v>5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16033.92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95.85</v>
      </c>
      <c r="AE10199">
        <f t="shared" si="477"/>
        <v>16129.77</v>
      </c>
      <c r="AF10199">
        <v>0</v>
      </c>
      <c r="AG10199">
        <v>0</v>
      </c>
      <c r="AH10199">
        <v>1309.6400000000001</v>
      </c>
      <c r="AI10199">
        <f t="shared" si="478"/>
        <v>1309.6400000000001</v>
      </c>
      <c r="AJ10199">
        <f t="shared" si="479"/>
        <v>14820.130000000001</v>
      </c>
    </row>
    <row r="10200" spans="1:36">
      <c r="A10200">
        <v>8544</v>
      </c>
      <c r="B10200" t="s">
        <v>3343</v>
      </c>
      <c r="C10200" t="s">
        <v>8794</v>
      </c>
      <c r="D10200" t="s">
        <v>3345</v>
      </c>
      <c r="E10200" t="s">
        <v>6023</v>
      </c>
      <c r="F10200" t="s">
        <v>6024</v>
      </c>
      <c r="G10200">
        <v>1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7179.74</v>
      </c>
      <c r="W10200">
        <v>0</v>
      </c>
      <c r="X10200">
        <v>0</v>
      </c>
      <c r="Y10200">
        <v>0</v>
      </c>
      <c r="Z10200">
        <v>1489.63</v>
      </c>
      <c r="AA10200">
        <v>0</v>
      </c>
      <c r="AB10200">
        <v>0</v>
      </c>
      <c r="AC10200">
        <v>0</v>
      </c>
      <c r="AD10200">
        <v>0</v>
      </c>
      <c r="AE10200">
        <f t="shared" si="477"/>
        <v>8669.369999999999</v>
      </c>
      <c r="AF10200">
        <v>71.8</v>
      </c>
      <c r="AG10200">
        <v>0</v>
      </c>
      <c r="AH10200">
        <v>502.58</v>
      </c>
      <c r="AI10200">
        <f t="shared" si="478"/>
        <v>574.38</v>
      </c>
      <c r="AJ10200">
        <f t="shared" si="479"/>
        <v>8094.9899999999989</v>
      </c>
    </row>
    <row r="10201" spans="1:36">
      <c r="A10201">
        <v>1757</v>
      </c>
      <c r="B10201" t="s">
        <v>3343</v>
      </c>
      <c r="C10201" t="s">
        <v>8795</v>
      </c>
      <c r="D10201" t="s">
        <v>3345</v>
      </c>
      <c r="E10201" t="s">
        <v>6023</v>
      </c>
      <c r="F10201" t="s">
        <v>6024</v>
      </c>
      <c r="G10201">
        <v>1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4654.32</v>
      </c>
      <c r="W10201">
        <v>0</v>
      </c>
      <c r="X10201">
        <v>0</v>
      </c>
      <c r="Y10201">
        <v>0</v>
      </c>
      <c r="Z10201">
        <v>1489.63</v>
      </c>
      <c r="AA10201">
        <v>0</v>
      </c>
      <c r="AB10201">
        <v>0</v>
      </c>
      <c r="AC10201">
        <v>0</v>
      </c>
      <c r="AD10201">
        <v>0</v>
      </c>
      <c r="AE10201">
        <f t="shared" si="477"/>
        <v>6143.95</v>
      </c>
      <c r="AF10201">
        <v>46.54</v>
      </c>
      <c r="AG10201">
        <v>0</v>
      </c>
      <c r="AH10201">
        <v>325.8</v>
      </c>
      <c r="AI10201">
        <f t="shared" si="478"/>
        <v>372.34000000000003</v>
      </c>
      <c r="AJ10201">
        <f t="shared" si="479"/>
        <v>5771.61</v>
      </c>
    </row>
    <row r="10202" spans="1:36">
      <c r="A10202">
        <v>16024</v>
      </c>
      <c r="B10202" t="s">
        <v>3343</v>
      </c>
      <c r="C10202" t="s">
        <v>8796</v>
      </c>
      <c r="D10202" t="s">
        <v>6253</v>
      </c>
      <c r="E10202" t="s">
        <v>6023</v>
      </c>
      <c r="F10202" t="s">
        <v>6024</v>
      </c>
      <c r="G10202">
        <v>1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6800.7</v>
      </c>
      <c r="W10202">
        <v>0</v>
      </c>
      <c r="X10202">
        <v>0</v>
      </c>
      <c r="Y10202">
        <v>0</v>
      </c>
      <c r="Z10202">
        <v>1489.63</v>
      </c>
      <c r="AA10202">
        <v>0</v>
      </c>
      <c r="AB10202">
        <v>0</v>
      </c>
      <c r="AC10202">
        <v>0</v>
      </c>
      <c r="AD10202">
        <v>0</v>
      </c>
      <c r="AE10202">
        <f t="shared" si="477"/>
        <v>8290.33</v>
      </c>
      <c r="AF10202">
        <v>68</v>
      </c>
      <c r="AG10202">
        <v>0</v>
      </c>
      <c r="AH10202">
        <v>476.04</v>
      </c>
      <c r="AI10202">
        <f t="shared" si="478"/>
        <v>544.04</v>
      </c>
      <c r="AJ10202">
        <f t="shared" si="479"/>
        <v>7746.29</v>
      </c>
    </row>
    <row r="10203" spans="1:36">
      <c r="A10203">
        <v>4398</v>
      </c>
      <c r="B10203" t="s">
        <v>3343</v>
      </c>
      <c r="C10203" t="s">
        <v>8797</v>
      </c>
      <c r="D10203" t="s">
        <v>3345</v>
      </c>
      <c r="E10203" t="s">
        <v>6023</v>
      </c>
      <c r="F10203" t="s">
        <v>6024</v>
      </c>
      <c r="G10203">
        <v>1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7956.82</v>
      </c>
      <c r="W10203">
        <v>0</v>
      </c>
      <c r="X10203">
        <v>0</v>
      </c>
      <c r="Y10203">
        <v>0</v>
      </c>
      <c r="Z10203">
        <v>1489.63</v>
      </c>
      <c r="AA10203">
        <v>0</v>
      </c>
      <c r="AB10203">
        <v>0</v>
      </c>
      <c r="AC10203">
        <v>0</v>
      </c>
      <c r="AD10203">
        <v>0</v>
      </c>
      <c r="AE10203">
        <f t="shared" si="477"/>
        <v>9446.4500000000007</v>
      </c>
      <c r="AF10203">
        <v>79.56</v>
      </c>
      <c r="AG10203">
        <v>0</v>
      </c>
      <c r="AH10203">
        <v>556.98</v>
      </c>
      <c r="AI10203">
        <f t="shared" si="478"/>
        <v>636.54</v>
      </c>
      <c r="AJ10203">
        <f t="shared" si="479"/>
        <v>8809.91</v>
      </c>
    </row>
    <row r="10204" spans="1:36">
      <c r="A10204">
        <v>22106</v>
      </c>
      <c r="B10204" t="s">
        <v>3343</v>
      </c>
      <c r="C10204" t="s">
        <v>8798</v>
      </c>
      <c r="D10204" t="s">
        <v>3345</v>
      </c>
      <c r="E10204" t="s">
        <v>6023</v>
      </c>
      <c r="F10204" t="s">
        <v>6024</v>
      </c>
      <c r="G10204">
        <v>1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6282.16</v>
      </c>
      <c r="W10204">
        <v>0</v>
      </c>
      <c r="X10204">
        <v>0</v>
      </c>
      <c r="Y10204">
        <v>0</v>
      </c>
      <c r="Z10204">
        <v>1489.63</v>
      </c>
      <c r="AA10204">
        <v>0</v>
      </c>
      <c r="AB10204">
        <v>0</v>
      </c>
      <c r="AC10204">
        <v>0</v>
      </c>
      <c r="AD10204">
        <v>0</v>
      </c>
      <c r="AE10204">
        <f t="shared" si="477"/>
        <v>7771.79</v>
      </c>
      <c r="AF10204">
        <v>62.82</v>
      </c>
      <c r="AG10204">
        <v>0</v>
      </c>
      <c r="AH10204">
        <v>439.76</v>
      </c>
      <c r="AI10204">
        <f t="shared" si="478"/>
        <v>502.58</v>
      </c>
      <c r="AJ10204">
        <f t="shared" si="479"/>
        <v>7269.21</v>
      </c>
    </row>
    <row r="10205" spans="1:36">
      <c r="A10205">
        <v>648</v>
      </c>
      <c r="B10205" t="s">
        <v>3343</v>
      </c>
      <c r="C10205" t="s">
        <v>8799</v>
      </c>
      <c r="D10205" t="s">
        <v>6253</v>
      </c>
      <c r="E10205" t="s">
        <v>6023</v>
      </c>
      <c r="F10205" t="s">
        <v>6024</v>
      </c>
      <c r="G10205">
        <v>1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5148.46</v>
      </c>
      <c r="W10205">
        <v>0</v>
      </c>
      <c r="X10205">
        <v>0</v>
      </c>
      <c r="Y10205">
        <v>0</v>
      </c>
      <c r="Z10205">
        <v>1489.63</v>
      </c>
      <c r="AA10205">
        <v>0</v>
      </c>
      <c r="AB10205">
        <v>0</v>
      </c>
      <c r="AC10205">
        <v>0</v>
      </c>
      <c r="AD10205">
        <v>0</v>
      </c>
      <c r="AE10205">
        <f t="shared" si="477"/>
        <v>6638.09</v>
      </c>
      <c r="AF10205">
        <v>51.48</v>
      </c>
      <c r="AG10205">
        <v>0</v>
      </c>
      <c r="AH10205">
        <v>308.89999999999998</v>
      </c>
      <c r="AI10205">
        <f t="shared" si="478"/>
        <v>360.38</v>
      </c>
      <c r="AJ10205">
        <f t="shared" si="479"/>
        <v>6277.71</v>
      </c>
    </row>
    <row r="10206" spans="1:36">
      <c r="A10206">
        <v>46</v>
      </c>
      <c r="B10206" t="s">
        <v>3343</v>
      </c>
      <c r="C10206" t="s">
        <v>8800</v>
      </c>
      <c r="D10206" t="s">
        <v>3345</v>
      </c>
      <c r="E10206" t="s">
        <v>6023</v>
      </c>
      <c r="F10206" t="s">
        <v>6024</v>
      </c>
      <c r="G10206">
        <v>1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10441.959999999999</v>
      </c>
      <c r="W10206">
        <v>0</v>
      </c>
      <c r="X10206">
        <v>0</v>
      </c>
      <c r="Y10206">
        <v>0</v>
      </c>
      <c r="Z10206">
        <v>1489.63</v>
      </c>
      <c r="AA10206">
        <v>0</v>
      </c>
      <c r="AB10206">
        <v>0</v>
      </c>
      <c r="AC10206">
        <v>0</v>
      </c>
      <c r="AD10206">
        <v>0</v>
      </c>
      <c r="AE10206">
        <f t="shared" si="477"/>
        <v>11931.59</v>
      </c>
      <c r="AF10206">
        <v>104.42</v>
      </c>
      <c r="AG10206">
        <v>0</v>
      </c>
      <c r="AH10206">
        <v>730.94</v>
      </c>
      <c r="AI10206">
        <f t="shared" si="478"/>
        <v>835.36</v>
      </c>
      <c r="AJ10206">
        <f t="shared" si="479"/>
        <v>11096.23</v>
      </c>
    </row>
    <row r="10207" spans="1:36">
      <c r="A10207">
        <v>12763</v>
      </c>
      <c r="B10207" t="s">
        <v>3343</v>
      </c>
      <c r="C10207" t="s">
        <v>8801</v>
      </c>
      <c r="D10207" t="s">
        <v>3345</v>
      </c>
      <c r="E10207" t="s">
        <v>6023</v>
      </c>
      <c r="F10207" t="s">
        <v>6024</v>
      </c>
      <c r="G10207" t="s">
        <v>5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11304.64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67.58</v>
      </c>
      <c r="AE10207">
        <f t="shared" si="477"/>
        <v>11372.22</v>
      </c>
      <c r="AF10207">
        <v>0</v>
      </c>
      <c r="AG10207">
        <v>0</v>
      </c>
      <c r="AH10207">
        <v>923.35</v>
      </c>
      <c r="AI10207">
        <f t="shared" si="478"/>
        <v>923.35</v>
      </c>
      <c r="AJ10207">
        <f t="shared" si="479"/>
        <v>10448.869999999999</v>
      </c>
    </row>
    <row r="10208" spans="1:36">
      <c r="A10208">
        <v>9142</v>
      </c>
      <c r="B10208" t="s">
        <v>3343</v>
      </c>
      <c r="C10208" t="s">
        <v>8802</v>
      </c>
      <c r="D10208" t="s">
        <v>3345</v>
      </c>
      <c r="E10208" t="s">
        <v>6023</v>
      </c>
      <c r="F10208" t="s">
        <v>6024</v>
      </c>
      <c r="G10208">
        <v>1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10952.86</v>
      </c>
      <c r="W10208">
        <v>0</v>
      </c>
      <c r="X10208">
        <v>0</v>
      </c>
      <c r="Y10208">
        <v>0</v>
      </c>
      <c r="Z10208">
        <v>1489.63</v>
      </c>
      <c r="AA10208">
        <v>0</v>
      </c>
      <c r="AB10208">
        <v>0</v>
      </c>
      <c r="AC10208">
        <v>0</v>
      </c>
      <c r="AD10208">
        <v>0</v>
      </c>
      <c r="AE10208">
        <f t="shared" si="477"/>
        <v>12442.490000000002</v>
      </c>
      <c r="AF10208">
        <v>109.52</v>
      </c>
      <c r="AG10208">
        <v>0</v>
      </c>
      <c r="AH10208">
        <v>766.7</v>
      </c>
      <c r="AI10208">
        <f t="shared" si="478"/>
        <v>876.22</v>
      </c>
      <c r="AJ10208">
        <f t="shared" si="479"/>
        <v>11566.270000000002</v>
      </c>
    </row>
    <row r="10209" spans="1:36">
      <c r="A10209">
        <v>6842</v>
      </c>
      <c r="B10209" t="s">
        <v>3343</v>
      </c>
      <c r="C10209" t="s">
        <v>8803</v>
      </c>
      <c r="D10209" t="s">
        <v>3345</v>
      </c>
      <c r="E10209" t="s">
        <v>6023</v>
      </c>
      <c r="F10209" t="s">
        <v>6024</v>
      </c>
      <c r="G10209" t="s">
        <v>5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91374.92</v>
      </c>
      <c r="W10209">
        <v>0</v>
      </c>
      <c r="X10209">
        <v>11831.77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546.29</v>
      </c>
      <c r="AE10209">
        <f t="shared" si="477"/>
        <v>103752.98</v>
      </c>
      <c r="AF10209">
        <v>0</v>
      </c>
      <c r="AG10209">
        <v>18671.68</v>
      </c>
      <c r="AH10209">
        <v>7463.43</v>
      </c>
      <c r="AI10209">
        <f t="shared" si="478"/>
        <v>26135.11</v>
      </c>
      <c r="AJ10209">
        <f t="shared" si="479"/>
        <v>77617.87</v>
      </c>
    </row>
    <row r="10210" spans="1:36">
      <c r="A10210">
        <v>5694</v>
      </c>
      <c r="B10210" t="s">
        <v>3343</v>
      </c>
      <c r="C10210" t="s">
        <v>8804</v>
      </c>
      <c r="D10210" t="s">
        <v>3345</v>
      </c>
      <c r="E10210" t="s">
        <v>6023</v>
      </c>
      <c r="F10210" t="s">
        <v>6024</v>
      </c>
      <c r="G10210">
        <v>1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7023.74</v>
      </c>
      <c r="W10210">
        <v>0</v>
      </c>
      <c r="X10210">
        <v>0</v>
      </c>
      <c r="Y10210">
        <v>0</v>
      </c>
      <c r="Z10210">
        <v>1489.63</v>
      </c>
      <c r="AA10210">
        <v>0</v>
      </c>
      <c r="AB10210">
        <v>0</v>
      </c>
      <c r="AC10210">
        <v>0</v>
      </c>
      <c r="AD10210">
        <v>0</v>
      </c>
      <c r="AE10210">
        <f t="shared" si="477"/>
        <v>8513.369999999999</v>
      </c>
      <c r="AF10210">
        <v>70.239999999999995</v>
      </c>
      <c r="AG10210">
        <v>0</v>
      </c>
      <c r="AH10210">
        <v>491.66</v>
      </c>
      <c r="AI10210">
        <f t="shared" si="478"/>
        <v>561.9</v>
      </c>
      <c r="AJ10210">
        <f t="shared" si="479"/>
        <v>7951.4699999999993</v>
      </c>
    </row>
    <row r="10211" spans="1:36">
      <c r="A10211">
        <v>3406</v>
      </c>
      <c r="B10211" t="s">
        <v>3343</v>
      </c>
      <c r="C10211" t="s">
        <v>8805</v>
      </c>
      <c r="D10211" t="s">
        <v>6253</v>
      </c>
      <c r="E10211" t="s">
        <v>6023</v>
      </c>
      <c r="F10211" t="s">
        <v>6024</v>
      </c>
      <c r="G10211">
        <v>1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4106.1000000000004</v>
      </c>
      <c r="W10211">
        <v>0</v>
      </c>
      <c r="X10211">
        <v>0</v>
      </c>
      <c r="Y10211">
        <v>0</v>
      </c>
      <c r="Z10211">
        <v>1489.63</v>
      </c>
      <c r="AA10211">
        <v>0</v>
      </c>
      <c r="AB10211">
        <v>0</v>
      </c>
      <c r="AC10211">
        <v>0</v>
      </c>
      <c r="AD10211">
        <v>0</v>
      </c>
      <c r="AE10211">
        <f t="shared" si="477"/>
        <v>5595.7300000000005</v>
      </c>
      <c r="AF10211">
        <v>41.06</v>
      </c>
      <c r="AG10211">
        <v>0</v>
      </c>
      <c r="AH10211">
        <v>287.42</v>
      </c>
      <c r="AI10211">
        <f t="shared" si="478"/>
        <v>328.48</v>
      </c>
      <c r="AJ10211">
        <f t="shared" si="479"/>
        <v>5267.25</v>
      </c>
    </row>
    <row r="10212" spans="1:36">
      <c r="A10212">
        <v>10750</v>
      </c>
      <c r="B10212" t="s">
        <v>3343</v>
      </c>
      <c r="C10212" t="s">
        <v>8806</v>
      </c>
      <c r="D10212" t="s">
        <v>6253</v>
      </c>
      <c r="E10212" t="s">
        <v>6023</v>
      </c>
      <c r="F10212" t="s">
        <v>6024</v>
      </c>
      <c r="G10212">
        <v>1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3067.98</v>
      </c>
      <c r="W10212">
        <v>0</v>
      </c>
      <c r="X10212">
        <v>0</v>
      </c>
      <c r="Y10212">
        <v>0</v>
      </c>
      <c r="Z10212">
        <v>1489.63</v>
      </c>
      <c r="AA10212">
        <v>0</v>
      </c>
      <c r="AB10212">
        <v>0</v>
      </c>
      <c r="AC10212">
        <v>0</v>
      </c>
      <c r="AD10212">
        <v>0</v>
      </c>
      <c r="AE10212">
        <f t="shared" si="477"/>
        <v>4557.6100000000006</v>
      </c>
      <c r="AF10212">
        <v>30.68</v>
      </c>
      <c r="AG10212">
        <v>0</v>
      </c>
      <c r="AH10212">
        <v>214.76</v>
      </c>
      <c r="AI10212">
        <f t="shared" si="478"/>
        <v>245.44</v>
      </c>
      <c r="AJ10212">
        <f t="shared" si="479"/>
        <v>4312.170000000001</v>
      </c>
    </row>
    <row r="10213" spans="1:36">
      <c r="A10213">
        <v>12812</v>
      </c>
      <c r="B10213" t="s">
        <v>3343</v>
      </c>
      <c r="C10213" t="s">
        <v>8807</v>
      </c>
      <c r="D10213" t="s">
        <v>3345</v>
      </c>
      <c r="E10213" t="s">
        <v>6023</v>
      </c>
      <c r="F10213" t="s">
        <v>6024</v>
      </c>
      <c r="G10213">
        <v>1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8782.36</v>
      </c>
      <c r="W10213">
        <v>0</v>
      </c>
      <c r="X10213">
        <v>0</v>
      </c>
      <c r="Y10213">
        <v>0</v>
      </c>
      <c r="Z10213">
        <v>1489.63</v>
      </c>
      <c r="AA10213">
        <v>0</v>
      </c>
      <c r="AB10213">
        <v>0</v>
      </c>
      <c r="AC10213">
        <v>0</v>
      </c>
      <c r="AD10213">
        <v>0</v>
      </c>
      <c r="AE10213">
        <f t="shared" si="477"/>
        <v>10271.990000000002</v>
      </c>
      <c r="AF10213">
        <v>87.82</v>
      </c>
      <c r="AG10213">
        <v>0</v>
      </c>
      <c r="AH10213">
        <v>614.76</v>
      </c>
      <c r="AI10213">
        <f t="shared" si="478"/>
        <v>702.57999999999993</v>
      </c>
      <c r="AJ10213">
        <f t="shared" si="479"/>
        <v>9569.4100000000017</v>
      </c>
    </row>
    <row r="10214" spans="1:36">
      <c r="A10214">
        <v>6768</v>
      </c>
      <c r="B10214" t="s">
        <v>3343</v>
      </c>
      <c r="C10214" t="s">
        <v>8808</v>
      </c>
      <c r="D10214" t="s">
        <v>3345</v>
      </c>
      <c r="E10214" t="s">
        <v>6023</v>
      </c>
      <c r="F10214" t="s">
        <v>6024</v>
      </c>
      <c r="G10214">
        <v>2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4365.3599999999997</v>
      </c>
      <c r="W10214">
        <v>0</v>
      </c>
      <c r="X10214">
        <v>0</v>
      </c>
      <c r="Y10214">
        <v>0</v>
      </c>
      <c r="Z10214">
        <v>1489.63</v>
      </c>
      <c r="AA10214">
        <v>0</v>
      </c>
      <c r="AB10214">
        <v>0</v>
      </c>
      <c r="AC10214">
        <v>0</v>
      </c>
      <c r="AD10214">
        <v>0</v>
      </c>
      <c r="AE10214">
        <f t="shared" si="477"/>
        <v>5854.99</v>
      </c>
      <c r="AF10214">
        <v>0</v>
      </c>
      <c r="AG10214">
        <v>0</v>
      </c>
      <c r="AH10214">
        <v>305.58</v>
      </c>
      <c r="AI10214">
        <f t="shared" si="478"/>
        <v>305.58</v>
      </c>
      <c r="AJ10214">
        <f t="shared" si="479"/>
        <v>5549.41</v>
      </c>
    </row>
    <row r="10215" spans="1:36">
      <c r="A10215">
        <v>2963</v>
      </c>
      <c r="B10215" t="s">
        <v>3343</v>
      </c>
      <c r="C10215" t="s">
        <v>8809</v>
      </c>
      <c r="D10215" t="s">
        <v>6253</v>
      </c>
      <c r="E10215" t="s">
        <v>6023</v>
      </c>
      <c r="F10215" t="s">
        <v>6024</v>
      </c>
      <c r="G10215">
        <v>1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2937.02</v>
      </c>
      <c r="W10215">
        <v>0</v>
      </c>
      <c r="X10215">
        <v>0</v>
      </c>
      <c r="Y10215">
        <v>0</v>
      </c>
      <c r="Z10215">
        <v>1489.63</v>
      </c>
      <c r="AA10215">
        <v>0</v>
      </c>
      <c r="AB10215">
        <v>0</v>
      </c>
      <c r="AC10215">
        <v>0</v>
      </c>
      <c r="AD10215">
        <v>0</v>
      </c>
      <c r="AE10215">
        <f t="shared" si="477"/>
        <v>4426.6499999999996</v>
      </c>
      <c r="AF10215">
        <v>29.38</v>
      </c>
      <c r="AG10215">
        <v>0</v>
      </c>
      <c r="AH10215">
        <v>176.22</v>
      </c>
      <c r="AI10215">
        <f t="shared" si="478"/>
        <v>205.6</v>
      </c>
      <c r="AJ10215">
        <f t="shared" si="479"/>
        <v>4221.0499999999993</v>
      </c>
    </row>
    <row r="10216" spans="1:36">
      <c r="A10216">
        <v>10907</v>
      </c>
      <c r="B10216" t="s">
        <v>3343</v>
      </c>
      <c r="C10216" t="s">
        <v>8810</v>
      </c>
      <c r="D10216" t="s">
        <v>3345</v>
      </c>
      <c r="E10216" t="s">
        <v>6023</v>
      </c>
      <c r="F10216" t="s">
        <v>6024</v>
      </c>
      <c r="G10216">
        <v>1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4499.76</v>
      </c>
      <c r="W10216">
        <v>0</v>
      </c>
      <c r="X10216">
        <v>0</v>
      </c>
      <c r="Y10216">
        <v>0</v>
      </c>
      <c r="Z10216">
        <v>1489.63</v>
      </c>
      <c r="AA10216">
        <v>0</v>
      </c>
      <c r="AB10216">
        <v>0</v>
      </c>
      <c r="AC10216">
        <v>0</v>
      </c>
      <c r="AD10216">
        <v>0</v>
      </c>
      <c r="AE10216">
        <f t="shared" si="477"/>
        <v>5989.39</v>
      </c>
      <c r="AF10216">
        <v>45</v>
      </c>
      <c r="AG10216">
        <v>0</v>
      </c>
      <c r="AH10216">
        <v>314.98</v>
      </c>
      <c r="AI10216">
        <f t="shared" si="478"/>
        <v>359.98</v>
      </c>
      <c r="AJ10216">
        <f t="shared" si="479"/>
        <v>5629.41</v>
      </c>
    </row>
    <row r="10217" spans="1:36">
      <c r="A10217">
        <v>1628</v>
      </c>
      <c r="B10217" t="s">
        <v>3343</v>
      </c>
      <c r="C10217" t="s">
        <v>8811</v>
      </c>
      <c r="D10217" t="s">
        <v>3345</v>
      </c>
      <c r="E10217" t="s">
        <v>6023</v>
      </c>
      <c r="F10217" t="s">
        <v>6024</v>
      </c>
      <c r="G10217">
        <v>1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4790.9799999999996</v>
      </c>
      <c r="W10217">
        <v>0</v>
      </c>
      <c r="X10217">
        <v>0</v>
      </c>
      <c r="Y10217">
        <v>0</v>
      </c>
      <c r="Z10217">
        <v>1489.63</v>
      </c>
      <c r="AA10217">
        <v>0</v>
      </c>
      <c r="AB10217">
        <v>0</v>
      </c>
      <c r="AC10217">
        <v>0</v>
      </c>
      <c r="AD10217">
        <v>0</v>
      </c>
      <c r="AE10217">
        <f t="shared" si="477"/>
        <v>6280.61</v>
      </c>
      <c r="AF10217">
        <v>47.9</v>
      </c>
      <c r="AG10217">
        <v>0</v>
      </c>
      <c r="AH10217">
        <v>335.36</v>
      </c>
      <c r="AI10217">
        <f t="shared" si="478"/>
        <v>383.26</v>
      </c>
      <c r="AJ10217">
        <f t="shared" si="479"/>
        <v>5897.3499999999995</v>
      </c>
    </row>
    <row r="10218" spans="1:36">
      <c r="A10218">
        <v>14177</v>
      </c>
      <c r="B10218" t="s">
        <v>3343</v>
      </c>
      <c r="C10218" t="s">
        <v>8812</v>
      </c>
      <c r="D10218" t="s">
        <v>3345</v>
      </c>
      <c r="E10218" t="s">
        <v>6023</v>
      </c>
      <c r="F10218" t="s">
        <v>6024</v>
      </c>
      <c r="G10218">
        <v>1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7098.7</v>
      </c>
      <c r="W10218">
        <v>0</v>
      </c>
      <c r="X10218">
        <v>0</v>
      </c>
      <c r="Y10218">
        <v>0</v>
      </c>
      <c r="Z10218">
        <v>1489.63</v>
      </c>
      <c r="AA10218">
        <v>0</v>
      </c>
      <c r="AB10218">
        <v>0</v>
      </c>
      <c r="AC10218">
        <v>0</v>
      </c>
      <c r="AD10218">
        <v>0</v>
      </c>
      <c r="AE10218">
        <f t="shared" si="477"/>
        <v>8588.33</v>
      </c>
      <c r="AF10218">
        <v>70.98</v>
      </c>
      <c r="AG10218">
        <v>0</v>
      </c>
      <c r="AH10218">
        <v>496.9</v>
      </c>
      <c r="AI10218">
        <f t="shared" si="478"/>
        <v>567.88</v>
      </c>
      <c r="AJ10218">
        <f t="shared" si="479"/>
        <v>8020.45</v>
      </c>
    </row>
    <row r="10219" spans="1:36">
      <c r="A10219">
        <v>1798</v>
      </c>
      <c r="B10219" t="s">
        <v>3343</v>
      </c>
      <c r="C10219" t="s">
        <v>8813</v>
      </c>
      <c r="D10219" t="s">
        <v>3345</v>
      </c>
      <c r="E10219" t="s">
        <v>6023</v>
      </c>
      <c r="F10219" t="s">
        <v>6024</v>
      </c>
      <c r="G10219">
        <v>1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4561.42</v>
      </c>
      <c r="W10219">
        <v>0</v>
      </c>
      <c r="X10219">
        <v>0</v>
      </c>
      <c r="Y10219">
        <v>0</v>
      </c>
      <c r="Z10219">
        <v>1489.63</v>
      </c>
      <c r="AA10219">
        <v>0</v>
      </c>
      <c r="AB10219">
        <v>0</v>
      </c>
      <c r="AC10219">
        <v>0</v>
      </c>
      <c r="AD10219">
        <v>0</v>
      </c>
      <c r="AE10219">
        <f t="shared" si="477"/>
        <v>6051.05</v>
      </c>
      <c r="AF10219">
        <v>45.62</v>
      </c>
      <c r="AG10219">
        <v>0</v>
      </c>
      <c r="AH10219">
        <v>319.3</v>
      </c>
      <c r="AI10219">
        <f t="shared" si="478"/>
        <v>364.92</v>
      </c>
      <c r="AJ10219">
        <f t="shared" si="479"/>
        <v>5686.13</v>
      </c>
    </row>
    <row r="10220" spans="1:36">
      <c r="A10220">
        <v>8599</v>
      </c>
      <c r="B10220" t="s">
        <v>3343</v>
      </c>
      <c r="C10220" t="s">
        <v>8814</v>
      </c>
      <c r="D10220" t="s">
        <v>3345</v>
      </c>
      <c r="E10220" t="s">
        <v>6023</v>
      </c>
      <c r="F10220" t="s">
        <v>6024</v>
      </c>
      <c r="G10220">
        <v>1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4375.26</v>
      </c>
      <c r="W10220">
        <v>0</v>
      </c>
      <c r="X10220">
        <v>0</v>
      </c>
      <c r="Y10220">
        <v>0</v>
      </c>
      <c r="Z10220">
        <v>1489.63</v>
      </c>
      <c r="AA10220">
        <v>0</v>
      </c>
      <c r="AB10220">
        <v>0</v>
      </c>
      <c r="AC10220">
        <v>0</v>
      </c>
      <c r="AD10220">
        <v>0</v>
      </c>
      <c r="AE10220">
        <f t="shared" si="477"/>
        <v>5864.89</v>
      </c>
      <c r="AF10220">
        <v>43.76</v>
      </c>
      <c r="AG10220">
        <v>0</v>
      </c>
      <c r="AH10220">
        <v>306.26</v>
      </c>
      <c r="AI10220">
        <f t="shared" si="478"/>
        <v>350.02</v>
      </c>
      <c r="AJ10220">
        <f t="shared" si="479"/>
        <v>5514.8700000000008</v>
      </c>
    </row>
    <row r="10221" spans="1:36">
      <c r="A10221">
        <v>8444</v>
      </c>
      <c r="B10221" t="s">
        <v>3343</v>
      </c>
      <c r="C10221" t="s">
        <v>8815</v>
      </c>
      <c r="D10221" t="s">
        <v>3345</v>
      </c>
      <c r="E10221" t="s">
        <v>6023</v>
      </c>
      <c r="F10221" t="s">
        <v>6024</v>
      </c>
      <c r="G10221">
        <v>1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6264.14</v>
      </c>
      <c r="W10221">
        <v>0</v>
      </c>
      <c r="X10221">
        <v>0</v>
      </c>
      <c r="Y10221">
        <v>0</v>
      </c>
      <c r="Z10221">
        <v>1489.63</v>
      </c>
      <c r="AA10221">
        <v>0</v>
      </c>
      <c r="AB10221">
        <v>0</v>
      </c>
      <c r="AC10221">
        <v>0</v>
      </c>
      <c r="AD10221">
        <v>0</v>
      </c>
      <c r="AE10221">
        <f t="shared" si="477"/>
        <v>7753.77</v>
      </c>
      <c r="AF10221">
        <v>62.64</v>
      </c>
      <c r="AG10221">
        <v>0</v>
      </c>
      <c r="AH10221">
        <v>438.48</v>
      </c>
      <c r="AI10221">
        <f t="shared" si="478"/>
        <v>501.12</v>
      </c>
      <c r="AJ10221">
        <f t="shared" si="479"/>
        <v>7252.6500000000005</v>
      </c>
    </row>
    <row r="10222" spans="1:36">
      <c r="A10222">
        <v>12111</v>
      </c>
      <c r="B10222" t="s">
        <v>3343</v>
      </c>
      <c r="C10222" t="s">
        <v>8816</v>
      </c>
      <c r="D10222" t="s">
        <v>3345</v>
      </c>
      <c r="E10222" t="s">
        <v>6023</v>
      </c>
      <c r="F10222" t="s">
        <v>6024</v>
      </c>
      <c r="G10222">
        <v>1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13864.38</v>
      </c>
      <c r="W10222">
        <v>0</v>
      </c>
      <c r="X10222">
        <v>0</v>
      </c>
      <c r="Y10222">
        <v>0</v>
      </c>
      <c r="Z10222">
        <v>1489.63</v>
      </c>
      <c r="AA10222">
        <v>0</v>
      </c>
      <c r="AB10222">
        <v>0</v>
      </c>
      <c r="AC10222">
        <v>0</v>
      </c>
      <c r="AD10222">
        <v>0</v>
      </c>
      <c r="AE10222">
        <f t="shared" si="477"/>
        <v>15354.009999999998</v>
      </c>
      <c r="AF10222">
        <v>138.63999999999999</v>
      </c>
      <c r="AG10222">
        <v>0</v>
      </c>
      <c r="AH10222">
        <v>970.5</v>
      </c>
      <c r="AI10222">
        <f t="shared" si="478"/>
        <v>1109.1399999999999</v>
      </c>
      <c r="AJ10222">
        <f t="shared" si="479"/>
        <v>14244.869999999999</v>
      </c>
    </row>
    <row r="10223" spans="1:36">
      <c r="A10223">
        <v>3933</v>
      </c>
      <c r="B10223" t="s">
        <v>3343</v>
      </c>
      <c r="C10223" t="s">
        <v>8817</v>
      </c>
      <c r="D10223" t="s">
        <v>6253</v>
      </c>
      <c r="E10223" t="s">
        <v>6023</v>
      </c>
      <c r="F10223" t="s">
        <v>6024</v>
      </c>
      <c r="G10223">
        <v>1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2978.12</v>
      </c>
      <c r="W10223">
        <v>0</v>
      </c>
      <c r="X10223">
        <v>0</v>
      </c>
      <c r="Y10223">
        <v>0</v>
      </c>
      <c r="Z10223">
        <v>1489.63</v>
      </c>
      <c r="AA10223">
        <v>0</v>
      </c>
      <c r="AB10223">
        <v>0</v>
      </c>
      <c r="AC10223">
        <v>0</v>
      </c>
      <c r="AD10223">
        <v>0</v>
      </c>
      <c r="AE10223">
        <f t="shared" si="477"/>
        <v>4467.75</v>
      </c>
      <c r="AF10223">
        <v>29.78</v>
      </c>
      <c r="AG10223">
        <v>0</v>
      </c>
      <c r="AH10223">
        <v>178.68</v>
      </c>
      <c r="AI10223">
        <f t="shared" si="478"/>
        <v>208.46</v>
      </c>
      <c r="AJ10223">
        <f t="shared" si="479"/>
        <v>4259.29</v>
      </c>
    </row>
    <row r="10224" spans="1:36">
      <c r="A10224">
        <v>11548</v>
      </c>
      <c r="B10224" t="s">
        <v>3343</v>
      </c>
      <c r="C10224" t="s">
        <v>8818</v>
      </c>
      <c r="D10224" t="s">
        <v>6253</v>
      </c>
      <c r="E10224" t="s">
        <v>6023</v>
      </c>
      <c r="F10224" t="s">
        <v>6024</v>
      </c>
      <c r="G10224">
        <v>1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2631.68</v>
      </c>
      <c r="W10224">
        <v>0</v>
      </c>
      <c r="X10224">
        <v>0</v>
      </c>
      <c r="Y10224">
        <v>0</v>
      </c>
      <c r="Z10224">
        <v>1489.63</v>
      </c>
      <c r="AA10224">
        <v>0</v>
      </c>
      <c r="AB10224">
        <v>0</v>
      </c>
      <c r="AC10224">
        <v>0</v>
      </c>
      <c r="AD10224">
        <v>0</v>
      </c>
      <c r="AE10224">
        <f t="shared" si="477"/>
        <v>4121.3099999999995</v>
      </c>
      <c r="AF10224">
        <v>26.32</v>
      </c>
      <c r="AG10224">
        <v>0</v>
      </c>
      <c r="AH10224">
        <v>184.22</v>
      </c>
      <c r="AI10224">
        <f t="shared" si="478"/>
        <v>210.54</v>
      </c>
      <c r="AJ10224">
        <f t="shared" si="479"/>
        <v>3910.7699999999995</v>
      </c>
    </row>
    <row r="10225" spans="1:36">
      <c r="A10225">
        <v>9342</v>
      </c>
      <c r="B10225" t="s">
        <v>3343</v>
      </c>
      <c r="C10225" t="s">
        <v>8819</v>
      </c>
      <c r="D10225" t="s">
        <v>3345</v>
      </c>
      <c r="E10225" t="s">
        <v>6023</v>
      </c>
      <c r="F10225" t="s">
        <v>6024</v>
      </c>
      <c r="G10225" t="s">
        <v>5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11314.62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67.64</v>
      </c>
      <c r="AE10225">
        <f t="shared" si="477"/>
        <v>11382.26</v>
      </c>
      <c r="AF10225">
        <v>0</v>
      </c>
      <c r="AG10225">
        <v>0</v>
      </c>
      <c r="AH10225">
        <v>924.16</v>
      </c>
      <c r="AI10225">
        <f t="shared" si="478"/>
        <v>924.16</v>
      </c>
      <c r="AJ10225">
        <f t="shared" si="479"/>
        <v>10458.1</v>
      </c>
    </row>
    <row r="10226" spans="1:36">
      <c r="A10226">
        <v>4030</v>
      </c>
      <c r="B10226" t="s">
        <v>3343</v>
      </c>
      <c r="C10226" t="s">
        <v>8820</v>
      </c>
      <c r="D10226" t="s">
        <v>3345</v>
      </c>
      <c r="E10226" t="s">
        <v>6023</v>
      </c>
      <c r="F10226" t="s">
        <v>6024</v>
      </c>
      <c r="G10226">
        <v>1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6397.46</v>
      </c>
      <c r="W10226">
        <v>0</v>
      </c>
      <c r="X10226">
        <v>0</v>
      </c>
      <c r="Y10226">
        <v>2000</v>
      </c>
      <c r="Z10226">
        <v>1489.63</v>
      </c>
      <c r="AA10226">
        <v>0</v>
      </c>
      <c r="AB10226">
        <v>0</v>
      </c>
      <c r="AC10226">
        <v>0</v>
      </c>
      <c r="AD10226">
        <v>0</v>
      </c>
      <c r="AE10226">
        <f t="shared" si="477"/>
        <v>9887.09</v>
      </c>
      <c r="AF10226">
        <v>63.98</v>
      </c>
      <c r="AG10226">
        <v>0</v>
      </c>
      <c r="AH10226">
        <v>447.82</v>
      </c>
      <c r="AI10226">
        <f t="shared" si="478"/>
        <v>511.8</v>
      </c>
      <c r="AJ10226">
        <f t="shared" si="479"/>
        <v>9375.2900000000009</v>
      </c>
    </row>
    <row r="10227" spans="1:36">
      <c r="A10227">
        <v>5405</v>
      </c>
      <c r="B10227" t="s">
        <v>3343</v>
      </c>
      <c r="C10227" t="s">
        <v>8821</v>
      </c>
      <c r="D10227" t="s">
        <v>3345</v>
      </c>
      <c r="E10227" t="s">
        <v>6023</v>
      </c>
      <c r="F10227" t="s">
        <v>6024</v>
      </c>
      <c r="G10227">
        <v>1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6608.78</v>
      </c>
      <c r="W10227">
        <v>0</v>
      </c>
      <c r="X10227">
        <v>0</v>
      </c>
      <c r="Y10227">
        <v>0</v>
      </c>
      <c r="Z10227">
        <v>1489.63</v>
      </c>
      <c r="AA10227">
        <v>0</v>
      </c>
      <c r="AB10227">
        <v>0</v>
      </c>
      <c r="AC10227">
        <v>0</v>
      </c>
      <c r="AD10227">
        <v>0</v>
      </c>
      <c r="AE10227">
        <f t="shared" si="477"/>
        <v>8098.41</v>
      </c>
      <c r="AF10227">
        <v>66.08</v>
      </c>
      <c r="AG10227">
        <v>0</v>
      </c>
      <c r="AH10227">
        <v>462.62</v>
      </c>
      <c r="AI10227">
        <f t="shared" si="478"/>
        <v>528.70000000000005</v>
      </c>
      <c r="AJ10227">
        <f t="shared" si="479"/>
        <v>7569.71</v>
      </c>
    </row>
    <row r="10228" spans="1:36">
      <c r="A10228">
        <v>1918</v>
      </c>
      <c r="B10228" t="s">
        <v>3343</v>
      </c>
      <c r="C10228" t="s">
        <v>8822</v>
      </c>
      <c r="D10228" t="s">
        <v>3345</v>
      </c>
      <c r="E10228" t="s">
        <v>6023</v>
      </c>
      <c r="F10228" t="s">
        <v>6024</v>
      </c>
      <c r="G10228">
        <v>1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4561.42</v>
      </c>
      <c r="W10228">
        <v>0</v>
      </c>
      <c r="X10228">
        <v>0</v>
      </c>
      <c r="Y10228">
        <v>0</v>
      </c>
      <c r="Z10228">
        <v>1489.63</v>
      </c>
      <c r="AA10228">
        <v>0</v>
      </c>
      <c r="AB10228">
        <v>0</v>
      </c>
      <c r="AC10228">
        <v>0</v>
      </c>
      <c r="AD10228">
        <v>0</v>
      </c>
      <c r="AE10228">
        <f t="shared" si="477"/>
        <v>6051.05</v>
      </c>
      <c r="AF10228">
        <v>45.62</v>
      </c>
      <c r="AG10228">
        <v>0</v>
      </c>
      <c r="AH10228">
        <v>319.3</v>
      </c>
      <c r="AI10228">
        <f t="shared" si="478"/>
        <v>364.92</v>
      </c>
      <c r="AJ10228">
        <f t="shared" si="479"/>
        <v>5686.13</v>
      </c>
    </row>
    <row r="10229" spans="1:36">
      <c r="A10229">
        <v>2359</v>
      </c>
      <c r="B10229" t="s">
        <v>3343</v>
      </c>
      <c r="C10229" t="s">
        <v>8823</v>
      </c>
      <c r="D10229" t="s">
        <v>6253</v>
      </c>
      <c r="E10229" t="s">
        <v>6023</v>
      </c>
      <c r="F10229" t="s">
        <v>6024</v>
      </c>
      <c r="G10229">
        <v>1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4088.22</v>
      </c>
      <c r="W10229">
        <v>0</v>
      </c>
      <c r="X10229">
        <v>0</v>
      </c>
      <c r="Y10229">
        <v>0</v>
      </c>
      <c r="Z10229">
        <v>1489.63</v>
      </c>
      <c r="AA10229">
        <v>0</v>
      </c>
      <c r="AB10229">
        <v>0</v>
      </c>
      <c r="AC10229">
        <v>0</v>
      </c>
      <c r="AD10229">
        <v>0</v>
      </c>
      <c r="AE10229">
        <f t="shared" si="477"/>
        <v>5577.85</v>
      </c>
      <c r="AF10229">
        <v>40.880000000000003</v>
      </c>
      <c r="AG10229">
        <v>0</v>
      </c>
      <c r="AH10229">
        <v>286.18</v>
      </c>
      <c r="AI10229">
        <f t="shared" si="478"/>
        <v>327.06</v>
      </c>
      <c r="AJ10229">
        <f t="shared" si="479"/>
        <v>5250.79</v>
      </c>
    </row>
    <row r="10230" spans="1:36">
      <c r="A10230">
        <v>9287</v>
      </c>
      <c r="B10230" t="s">
        <v>3343</v>
      </c>
      <c r="C10230" t="s">
        <v>8824</v>
      </c>
      <c r="D10230" t="s">
        <v>3345</v>
      </c>
      <c r="E10230" t="s">
        <v>6023</v>
      </c>
      <c r="F10230" t="s">
        <v>6024</v>
      </c>
      <c r="G10230">
        <v>1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5228.3999999999996</v>
      </c>
      <c r="W10230">
        <v>0</v>
      </c>
      <c r="X10230">
        <v>0</v>
      </c>
      <c r="Y10230">
        <v>0</v>
      </c>
      <c r="Z10230">
        <v>1489.63</v>
      </c>
      <c r="AA10230">
        <v>0</v>
      </c>
      <c r="AB10230">
        <v>0</v>
      </c>
      <c r="AC10230">
        <v>0</v>
      </c>
      <c r="AD10230">
        <v>0</v>
      </c>
      <c r="AE10230">
        <f t="shared" si="477"/>
        <v>6718.03</v>
      </c>
      <c r="AF10230">
        <v>52.28</v>
      </c>
      <c r="AG10230">
        <v>0</v>
      </c>
      <c r="AH10230">
        <v>365.98</v>
      </c>
      <c r="AI10230">
        <f t="shared" si="478"/>
        <v>418.26</v>
      </c>
      <c r="AJ10230">
        <f t="shared" si="479"/>
        <v>6299.7699999999995</v>
      </c>
    </row>
    <row r="10231" spans="1:36">
      <c r="A10231">
        <v>8939</v>
      </c>
      <c r="B10231" t="s">
        <v>3343</v>
      </c>
      <c r="C10231" t="s">
        <v>8825</v>
      </c>
      <c r="D10231" t="s">
        <v>3345</v>
      </c>
      <c r="E10231" t="s">
        <v>6023</v>
      </c>
      <c r="F10231" t="s">
        <v>6024</v>
      </c>
      <c r="G10231" t="s">
        <v>5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16910.599999999999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101.1</v>
      </c>
      <c r="AE10231">
        <f t="shared" si="477"/>
        <v>17011.699999999997</v>
      </c>
      <c r="AF10231">
        <v>0</v>
      </c>
      <c r="AG10231">
        <v>0</v>
      </c>
      <c r="AH10231">
        <v>1381.24</v>
      </c>
      <c r="AI10231">
        <f t="shared" si="478"/>
        <v>1381.24</v>
      </c>
      <c r="AJ10231">
        <f t="shared" si="479"/>
        <v>15630.459999999997</v>
      </c>
    </row>
    <row r="10232" spans="1:36">
      <c r="A10232">
        <v>7247</v>
      </c>
      <c r="B10232" t="s">
        <v>3343</v>
      </c>
      <c r="C10232" t="s">
        <v>8826</v>
      </c>
      <c r="D10232" t="s">
        <v>3345</v>
      </c>
      <c r="E10232" t="s">
        <v>6023</v>
      </c>
      <c r="F10232" t="s">
        <v>6024</v>
      </c>
      <c r="G10232">
        <v>1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4714.08</v>
      </c>
      <c r="W10232">
        <v>0</v>
      </c>
      <c r="X10232">
        <v>0</v>
      </c>
      <c r="Y10232">
        <v>0</v>
      </c>
      <c r="Z10232">
        <v>1489.63</v>
      </c>
      <c r="AA10232">
        <v>0</v>
      </c>
      <c r="AB10232">
        <v>0</v>
      </c>
      <c r="AC10232">
        <v>0</v>
      </c>
      <c r="AD10232">
        <v>0</v>
      </c>
      <c r="AE10232">
        <f t="shared" si="477"/>
        <v>6203.71</v>
      </c>
      <c r="AF10232">
        <v>47.14</v>
      </c>
      <c r="AG10232">
        <v>0</v>
      </c>
      <c r="AH10232">
        <v>329.98</v>
      </c>
      <c r="AI10232">
        <f t="shared" si="478"/>
        <v>377.12</v>
      </c>
      <c r="AJ10232">
        <f t="shared" si="479"/>
        <v>5826.59</v>
      </c>
    </row>
    <row r="10233" spans="1:36">
      <c r="A10233">
        <v>3930</v>
      </c>
      <c r="B10233" t="s">
        <v>3343</v>
      </c>
      <c r="C10233" t="s">
        <v>8827</v>
      </c>
      <c r="D10233" t="s">
        <v>6253</v>
      </c>
      <c r="E10233" t="s">
        <v>6023</v>
      </c>
      <c r="F10233" t="s">
        <v>6024</v>
      </c>
      <c r="G10233">
        <v>1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3438.02</v>
      </c>
      <c r="W10233">
        <v>0</v>
      </c>
      <c r="X10233">
        <v>0</v>
      </c>
      <c r="Y10233">
        <v>0</v>
      </c>
      <c r="Z10233">
        <v>1489.63</v>
      </c>
      <c r="AA10233">
        <v>0</v>
      </c>
      <c r="AB10233">
        <v>0</v>
      </c>
      <c r="AC10233">
        <v>0</v>
      </c>
      <c r="AD10233">
        <v>0</v>
      </c>
      <c r="AE10233">
        <f t="shared" si="477"/>
        <v>4927.6499999999996</v>
      </c>
      <c r="AF10233">
        <v>34.380000000000003</v>
      </c>
      <c r="AG10233">
        <v>0</v>
      </c>
      <c r="AH10233">
        <v>206.28</v>
      </c>
      <c r="AI10233">
        <f t="shared" si="478"/>
        <v>240.66</v>
      </c>
      <c r="AJ10233">
        <f t="shared" si="479"/>
        <v>4686.99</v>
      </c>
    </row>
    <row r="10234" spans="1:36">
      <c r="A10234">
        <v>3954</v>
      </c>
      <c r="B10234" t="s">
        <v>3343</v>
      </c>
      <c r="C10234" t="s">
        <v>8828</v>
      </c>
      <c r="D10234" t="s">
        <v>6253</v>
      </c>
      <c r="E10234" t="s">
        <v>6023</v>
      </c>
      <c r="F10234" t="s">
        <v>6024</v>
      </c>
      <c r="G10234">
        <v>1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4708.7</v>
      </c>
      <c r="W10234">
        <v>0</v>
      </c>
      <c r="X10234">
        <v>0</v>
      </c>
      <c r="Y10234">
        <v>3000</v>
      </c>
      <c r="Z10234">
        <v>1489.63</v>
      </c>
      <c r="AA10234">
        <v>0</v>
      </c>
      <c r="AB10234">
        <v>0</v>
      </c>
      <c r="AC10234">
        <v>0</v>
      </c>
      <c r="AD10234">
        <v>0</v>
      </c>
      <c r="AE10234">
        <f t="shared" si="477"/>
        <v>9198.33</v>
      </c>
      <c r="AF10234">
        <v>47.08</v>
      </c>
      <c r="AG10234">
        <v>0</v>
      </c>
      <c r="AH10234">
        <v>329.6</v>
      </c>
      <c r="AI10234">
        <f t="shared" si="478"/>
        <v>376.68</v>
      </c>
      <c r="AJ10234">
        <f t="shared" si="479"/>
        <v>8821.65</v>
      </c>
    </row>
    <row r="10235" spans="1:36">
      <c r="A10235">
        <v>3440</v>
      </c>
      <c r="B10235" t="s">
        <v>3343</v>
      </c>
      <c r="C10235" t="s">
        <v>8829</v>
      </c>
      <c r="D10235" t="s">
        <v>3345</v>
      </c>
      <c r="E10235" t="s">
        <v>6023</v>
      </c>
      <c r="F10235" t="s">
        <v>6024</v>
      </c>
      <c r="G10235">
        <v>1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4895.68</v>
      </c>
      <c r="W10235">
        <v>0</v>
      </c>
      <c r="X10235">
        <v>0</v>
      </c>
      <c r="Y10235">
        <v>0</v>
      </c>
      <c r="Z10235">
        <v>1489.63</v>
      </c>
      <c r="AA10235">
        <v>0</v>
      </c>
      <c r="AB10235">
        <v>0</v>
      </c>
      <c r="AC10235">
        <v>0</v>
      </c>
      <c r="AD10235">
        <v>0</v>
      </c>
      <c r="AE10235">
        <f t="shared" si="477"/>
        <v>6385.31</v>
      </c>
      <c r="AF10235">
        <v>48.96</v>
      </c>
      <c r="AG10235">
        <v>0</v>
      </c>
      <c r="AH10235">
        <v>342.7</v>
      </c>
      <c r="AI10235">
        <f t="shared" si="478"/>
        <v>391.65999999999997</v>
      </c>
      <c r="AJ10235">
        <f t="shared" si="479"/>
        <v>5993.6500000000005</v>
      </c>
    </row>
    <row r="10236" spans="1:36">
      <c r="A10236">
        <v>7492</v>
      </c>
      <c r="B10236" t="s">
        <v>3343</v>
      </c>
      <c r="C10236" t="s">
        <v>8830</v>
      </c>
      <c r="D10236" t="s">
        <v>3345</v>
      </c>
      <c r="E10236" t="s">
        <v>6023</v>
      </c>
      <c r="F10236" t="s">
        <v>6024</v>
      </c>
      <c r="G10236">
        <v>1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6457.64</v>
      </c>
      <c r="W10236">
        <v>0</v>
      </c>
      <c r="X10236">
        <v>0</v>
      </c>
      <c r="Y10236">
        <v>0</v>
      </c>
      <c r="Z10236">
        <v>1489.63</v>
      </c>
      <c r="AA10236">
        <v>0</v>
      </c>
      <c r="AB10236">
        <v>0</v>
      </c>
      <c r="AC10236">
        <v>0</v>
      </c>
      <c r="AD10236">
        <v>0</v>
      </c>
      <c r="AE10236">
        <f t="shared" si="477"/>
        <v>7947.27</v>
      </c>
      <c r="AF10236">
        <v>64.58</v>
      </c>
      <c r="AG10236">
        <v>0</v>
      </c>
      <c r="AH10236">
        <v>452.04</v>
      </c>
      <c r="AI10236">
        <f t="shared" si="478"/>
        <v>516.62</v>
      </c>
      <c r="AJ10236">
        <f t="shared" si="479"/>
        <v>7430.6500000000005</v>
      </c>
    </row>
    <row r="10237" spans="1:36">
      <c r="A10237">
        <v>3702</v>
      </c>
      <c r="B10237" t="s">
        <v>3343</v>
      </c>
      <c r="C10237" t="s">
        <v>8831</v>
      </c>
      <c r="D10237" t="s">
        <v>3345</v>
      </c>
      <c r="E10237" t="s">
        <v>6023</v>
      </c>
      <c r="F10237" t="s">
        <v>6024</v>
      </c>
      <c r="G10237">
        <v>2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16335.46</v>
      </c>
      <c r="W10237">
        <v>0</v>
      </c>
      <c r="X10237">
        <v>0</v>
      </c>
      <c r="Y10237">
        <v>0</v>
      </c>
      <c r="Z10237">
        <v>1489.63</v>
      </c>
      <c r="AA10237">
        <v>0</v>
      </c>
      <c r="AB10237">
        <v>0</v>
      </c>
      <c r="AC10237">
        <v>0</v>
      </c>
      <c r="AD10237">
        <v>0</v>
      </c>
      <c r="AE10237">
        <f t="shared" si="477"/>
        <v>17825.09</v>
      </c>
      <c r="AF10237">
        <v>0</v>
      </c>
      <c r="AG10237">
        <v>0</v>
      </c>
      <c r="AH10237">
        <v>1143.48</v>
      </c>
      <c r="AI10237">
        <f t="shared" si="478"/>
        <v>1143.48</v>
      </c>
      <c r="AJ10237">
        <f t="shared" si="479"/>
        <v>16681.61</v>
      </c>
    </row>
    <row r="10238" spans="1:36">
      <c r="A10238">
        <v>3658</v>
      </c>
      <c r="B10238" t="s">
        <v>3343</v>
      </c>
      <c r="C10238" t="s">
        <v>8832</v>
      </c>
      <c r="D10238" t="s">
        <v>6253</v>
      </c>
      <c r="E10238" t="s">
        <v>6023</v>
      </c>
      <c r="F10238" t="s">
        <v>6024</v>
      </c>
      <c r="G10238">
        <v>2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12583.72</v>
      </c>
      <c r="W10238">
        <v>0</v>
      </c>
      <c r="X10238">
        <v>0</v>
      </c>
      <c r="Y10238">
        <v>0</v>
      </c>
      <c r="Z10238">
        <v>1489.63</v>
      </c>
      <c r="AA10238">
        <v>0</v>
      </c>
      <c r="AB10238">
        <v>0</v>
      </c>
      <c r="AC10238">
        <v>0</v>
      </c>
      <c r="AD10238">
        <v>0</v>
      </c>
      <c r="AE10238">
        <f t="shared" si="477"/>
        <v>14073.349999999999</v>
      </c>
      <c r="AF10238">
        <v>0</v>
      </c>
      <c r="AG10238">
        <v>0</v>
      </c>
      <c r="AH10238">
        <v>880.86</v>
      </c>
      <c r="AI10238">
        <f t="shared" si="478"/>
        <v>880.86</v>
      </c>
      <c r="AJ10238">
        <f t="shared" si="479"/>
        <v>13192.489999999998</v>
      </c>
    </row>
    <row r="10239" spans="1:36">
      <c r="A10239">
        <v>3297</v>
      </c>
      <c r="B10239" t="s">
        <v>3343</v>
      </c>
      <c r="C10239" t="s">
        <v>8833</v>
      </c>
      <c r="D10239" t="s">
        <v>6253</v>
      </c>
      <c r="E10239" t="s">
        <v>6023</v>
      </c>
      <c r="F10239" t="s">
        <v>6024</v>
      </c>
      <c r="G10239">
        <v>1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7266.62</v>
      </c>
      <c r="W10239">
        <v>0</v>
      </c>
      <c r="X10239">
        <v>0</v>
      </c>
      <c r="Y10239">
        <v>0</v>
      </c>
      <c r="Z10239">
        <v>1489.63</v>
      </c>
      <c r="AA10239">
        <v>0</v>
      </c>
      <c r="AB10239">
        <v>0</v>
      </c>
      <c r="AC10239">
        <v>0</v>
      </c>
      <c r="AD10239">
        <v>0</v>
      </c>
      <c r="AE10239">
        <f t="shared" si="477"/>
        <v>8756.25</v>
      </c>
      <c r="AF10239">
        <v>72.66</v>
      </c>
      <c r="AG10239">
        <v>0</v>
      </c>
      <c r="AH10239">
        <v>508.66</v>
      </c>
      <c r="AI10239">
        <f t="shared" si="478"/>
        <v>581.32000000000005</v>
      </c>
      <c r="AJ10239">
        <f t="shared" si="479"/>
        <v>8174.93</v>
      </c>
    </row>
    <row r="10240" spans="1:36">
      <c r="A10240">
        <v>3514</v>
      </c>
      <c r="B10240" t="s">
        <v>3343</v>
      </c>
      <c r="C10240" t="s">
        <v>8834</v>
      </c>
      <c r="D10240" t="s">
        <v>3345</v>
      </c>
      <c r="E10240" t="s">
        <v>6023</v>
      </c>
      <c r="F10240" t="s">
        <v>6024</v>
      </c>
      <c r="G10240">
        <v>2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7845.66</v>
      </c>
      <c r="W10240">
        <v>0</v>
      </c>
      <c r="X10240">
        <v>0</v>
      </c>
      <c r="Y10240">
        <v>0</v>
      </c>
      <c r="Z10240">
        <v>1489.63</v>
      </c>
      <c r="AA10240">
        <v>0</v>
      </c>
      <c r="AB10240">
        <v>0</v>
      </c>
      <c r="AC10240">
        <v>0</v>
      </c>
      <c r="AD10240">
        <v>0</v>
      </c>
      <c r="AE10240">
        <f t="shared" si="477"/>
        <v>9335.2900000000009</v>
      </c>
      <c r="AF10240">
        <v>0</v>
      </c>
      <c r="AG10240">
        <v>0</v>
      </c>
      <c r="AH10240">
        <v>549.20000000000005</v>
      </c>
      <c r="AI10240">
        <f t="shared" si="478"/>
        <v>549.20000000000005</v>
      </c>
      <c r="AJ10240">
        <f t="shared" si="479"/>
        <v>8786.09</v>
      </c>
    </row>
    <row r="10241" spans="1:36">
      <c r="A10241">
        <v>8498</v>
      </c>
      <c r="B10241" t="s">
        <v>3343</v>
      </c>
      <c r="C10241" t="s">
        <v>8835</v>
      </c>
      <c r="D10241" t="s">
        <v>3345</v>
      </c>
      <c r="E10241" t="s">
        <v>6023</v>
      </c>
      <c r="F10241" t="s">
        <v>6024</v>
      </c>
      <c r="G10241">
        <v>1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5242.1000000000004</v>
      </c>
      <c r="W10241">
        <v>0</v>
      </c>
      <c r="X10241">
        <v>0</v>
      </c>
      <c r="Y10241">
        <v>0</v>
      </c>
      <c r="Z10241">
        <v>1489.63</v>
      </c>
      <c r="AA10241">
        <v>0</v>
      </c>
      <c r="AB10241">
        <v>0</v>
      </c>
      <c r="AC10241">
        <v>0</v>
      </c>
      <c r="AD10241">
        <v>0</v>
      </c>
      <c r="AE10241">
        <f t="shared" si="477"/>
        <v>6731.7300000000005</v>
      </c>
      <c r="AF10241">
        <v>52.42</v>
      </c>
      <c r="AG10241">
        <v>0</v>
      </c>
      <c r="AH10241">
        <v>366.94</v>
      </c>
      <c r="AI10241">
        <f t="shared" si="478"/>
        <v>419.36</v>
      </c>
      <c r="AJ10241">
        <f t="shared" si="479"/>
        <v>6312.3700000000008</v>
      </c>
    </row>
    <row r="10242" spans="1:36">
      <c r="A10242">
        <v>6408</v>
      </c>
      <c r="B10242" t="s">
        <v>3343</v>
      </c>
      <c r="C10242" t="s">
        <v>8836</v>
      </c>
      <c r="D10242" t="s">
        <v>3345</v>
      </c>
      <c r="E10242" t="s">
        <v>6023</v>
      </c>
      <c r="F10242" t="s">
        <v>6024</v>
      </c>
      <c r="G10242">
        <v>2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16226.58</v>
      </c>
      <c r="W10242">
        <v>0</v>
      </c>
      <c r="X10242">
        <v>0</v>
      </c>
      <c r="Y10242">
        <v>0</v>
      </c>
      <c r="Z10242">
        <v>1489.63</v>
      </c>
      <c r="AA10242">
        <v>0</v>
      </c>
      <c r="AB10242">
        <v>0</v>
      </c>
      <c r="AC10242">
        <v>0</v>
      </c>
      <c r="AD10242">
        <v>0</v>
      </c>
      <c r="AE10242">
        <f t="shared" si="477"/>
        <v>17716.21</v>
      </c>
      <c r="AF10242">
        <v>0</v>
      </c>
      <c r="AG10242">
        <v>0</v>
      </c>
      <c r="AH10242">
        <v>1135.8599999999999</v>
      </c>
      <c r="AI10242">
        <f t="shared" si="478"/>
        <v>1135.8599999999999</v>
      </c>
      <c r="AJ10242">
        <f t="shared" si="479"/>
        <v>16580.349999999999</v>
      </c>
    </row>
    <row r="10243" spans="1:36">
      <c r="A10243">
        <v>6891</v>
      </c>
      <c r="B10243" t="s">
        <v>3343</v>
      </c>
      <c r="C10243" t="s">
        <v>8837</v>
      </c>
      <c r="D10243" t="s">
        <v>3345</v>
      </c>
      <c r="E10243" t="s">
        <v>6023</v>
      </c>
      <c r="F10243" t="s">
        <v>6024</v>
      </c>
      <c r="G10243" t="s">
        <v>5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13075.46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78.17</v>
      </c>
      <c r="AE10243">
        <f t="shared" ref="AE10243:AE10306" si="480">SUM(I10243:AD10243)</f>
        <v>13153.63</v>
      </c>
      <c r="AF10243">
        <v>0</v>
      </c>
      <c r="AG10243">
        <v>0</v>
      </c>
      <c r="AH10243">
        <v>1067.99</v>
      </c>
      <c r="AI10243">
        <f t="shared" ref="AI10243:AI10306" si="481">SUM(AF10243:AH10243)</f>
        <v>1067.99</v>
      </c>
      <c r="AJ10243">
        <f t="shared" ref="AJ10243:AJ10306" si="482">+AE10243-AI10243</f>
        <v>12085.64</v>
      </c>
    </row>
    <row r="10244" spans="1:36">
      <c r="A10244">
        <v>3915</v>
      </c>
      <c r="B10244" t="s">
        <v>3343</v>
      </c>
      <c r="C10244" t="s">
        <v>8838</v>
      </c>
      <c r="D10244" t="s">
        <v>3345</v>
      </c>
      <c r="E10244" t="s">
        <v>6023</v>
      </c>
      <c r="F10244" t="s">
        <v>6024</v>
      </c>
      <c r="G10244">
        <v>1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5019.0200000000004</v>
      </c>
      <c r="W10244">
        <v>0</v>
      </c>
      <c r="X10244">
        <v>0</v>
      </c>
      <c r="Y10244">
        <v>0</v>
      </c>
      <c r="Z10244">
        <v>1489.63</v>
      </c>
      <c r="AA10244">
        <v>0</v>
      </c>
      <c r="AB10244">
        <v>0</v>
      </c>
      <c r="AC10244">
        <v>0</v>
      </c>
      <c r="AD10244">
        <v>0</v>
      </c>
      <c r="AE10244">
        <f t="shared" si="480"/>
        <v>6508.6500000000005</v>
      </c>
      <c r="AF10244">
        <v>50.2</v>
      </c>
      <c r="AG10244">
        <v>0</v>
      </c>
      <c r="AH10244">
        <v>301.14</v>
      </c>
      <c r="AI10244">
        <f t="shared" si="481"/>
        <v>351.34</v>
      </c>
      <c r="AJ10244">
        <f t="shared" si="482"/>
        <v>6157.31</v>
      </c>
    </row>
    <row r="10245" spans="1:36">
      <c r="A10245">
        <v>3673</v>
      </c>
      <c r="B10245" t="s">
        <v>3343</v>
      </c>
      <c r="C10245" t="s">
        <v>8839</v>
      </c>
      <c r="D10245" t="s">
        <v>3345</v>
      </c>
      <c r="E10245" t="s">
        <v>6023</v>
      </c>
      <c r="F10245" t="s">
        <v>6024</v>
      </c>
      <c r="G10245">
        <v>2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3753.22</v>
      </c>
      <c r="W10245">
        <v>0</v>
      </c>
      <c r="X10245">
        <v>0</v>
      </c>
      <c r="Y10245">
        <v>0</v>
      </c>
      <c r="Z10245">
        <v>1489.63</v>
      </c>
      <c r="AA10245">
        <v>0</v>
      </c>
      <c r="AB10245">
        <v>0</v>
      </c>
      <c r="AC10245">
        <v>0</v>
      </c>
      <c r="AD10245">
        <v>0</v>
      </c>
      <c r="AE10245">
        <f t="shared" si="480"/>
        <v>5242.8500000000004</v>
      </c>
      <c r="AF10245">
        <v>0</v>
      </c>
      <c r="AG10245">
        <v>0</v>
      </c>
      <c r="AH10245">
        <v>225.2</v>
      </c>
      <c r="AI10245">
        <f t="shared" si="481"/>
        <v>225.2</v>
      </c>
      <c r="AJ10245">
        <f t="shared" si="482"/>
        <v>5017.6500000000005</v>
      </c>
    </row>
    <row r="10246" spans="1:36">
      <c r="A10246">
        <v>2070</v>
      </c>
      <c r="B10246" t="s">
        <v>3343</v>
      </c>
      <c r="C10246" t="s">
        <v>8840</v>
      </c>
      <c r="D10246" t="s">
        <v>3345</v>
      </c>
      <c r="E10246" t="s">
        <v>6023</v>
      </c>
      <c r="F10246" t="s">
        <v>6024</v>
      </c>
      <c r="G10246">
        <v>1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4790.9799999999996</v>
      </c>
      <c r="W10246">
        <v>0</v>
      </c>
      <c r="X10246">
        <v>0</v>
      </c>
      <c r="Y10246">
        <v>0</v>
      </c>
      <c r="Z10246">
        <v>1489.63</v>
      </c>
      <c r="AA10246">
        <v>0</v>
      </c>
      <c r="AB10246">
        <v>0</v>
      </c>
      <c r="AC10246">
        <v>0</v>
      </c>
      <c r="AD10246">
        <v>0</v>
      </c>
      <c r="AE10246">
        <f t="shared" si="480"/>
        <v>6280.61</v>
      </c>
      <c r="AF10246">
        <v>47.9</v>
      </c>
      <c r="AG10246">
        <v>0</v>
      </c>
      <c r="AH10246">
        <v>335.36</v>
      </c>
      <c r="AI10246">
        <f t="shared" si="481"/>
        <v>383.26</v>
      </c>
      <c r="AJ10246">
        <f t="shared" si="482"/>
        <v>5897.3499999999995</v>
      </c>
    </row>
    <row r="10247" spans="1:36">
      <c r="A10247">
        <v>2156</v>
      </c>
      <c r="B10247" t="s">
        <v>3343</v>
      </c>
      <c r="C10247" t="s">
        <v>8841</v>
      </c>
      <c r="D10247" t="s">
        <v>3345</v>
      </c>
      <c r="E10247" t="s">
        <v>6023</v>
      </c>
      <c r="F10247" t="s">
        <v>6024</v>
      </c>
      <c r="G10247">
        <v>1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5492.22</v>
      </c>
      <c r="W10247">
        <v>0</v>
      </c>
      <c r="X10247">
        <v>0</v>
      </c>
      <c r="Y10247">
        <v>0</v>
      </c>
      <c r="Z10247">
        <v>1489.63</v>
      </c>
      <c r="AA10247">
        <v>0</v>
      </c>
      <c r="AB10247">
        <v>0</v>
      </c>
      <c r="AC10247">
        <v>0</v>
      </c>
      <c r="AD10247">
        <v>0</v>
      </c>
      <c r="AE10247">
        <f t="shared" si="480"/>
        <v>6981.85</v>
      </c>
      <c r="AF10247">
        <v>54.92</v>
      </c>
      <c r="AG10247">
        <v>0</v>
      </c>
      <c r="AH10247">
        <v>384.46</v>
      </c>
      <c r="AI10247">
        <f t="shared" si="481"/>
        <v>439.38</v>
      </c>
      <c r="AJ10247">
        <f t="shared" si="482"/>
        <v>6542.47</v>
      </c>
    </row>
    <row r="10248" spans="1:36">
      <c r="A10248">
        <v>9549</v>
      </c>
      <c r="B10248" t="s">
        <v>3343</v>
      </c>
      <c r="C10248" t="s">
        <v>8842</v>
      </c>
      <c r="D10248" t="s">
        <v>6253</v>
      </c>
      <c r="E10248" t="s">
        <v>6023</v>
      </c>
      <c r="F10248" t="s">
        <v>6024</v>
      </c>
      <c r="G10248" t="s">
        <v>5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2303.9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13.77</v>
      </c>
      <c r="AE10248">
        <f t="shared" si="480"/>
        <v>2317.67</v>
      </c>
      <c r="AF10248">
        <v>0</v>
      </c>
      <c r="AG10248">
        <v>0</v>
      </c>
      <c r="AH10248">
        <v>188.18</v>
      </c>
      <c r="AI10248">
        <f t="shared" si="481"/>
        <v>188.18</v>
      </c>
      <c r="AJ10248">
        <f t="shared" si="482"/>
        <v>2129.4900000000002</v>
      </c>
    </row>
    <row r="10249" spans="1:36">
      <c r="A10249">
        <v>9112</v>
      </c>
      <c r="B10249" t="s">
        <v>3343</v>
      </c>
      <c r="C10249" t="s">
        <v>8843</v>
      </c>
      <c r="D10249" t="s">
        <v>3345</v>
      </c>
      <c r="E10249" t="s">
        <v>6023</v>
      </c>
      <c r="F10249" t="s">
        <v>6024</v>
      </c>
      <c r="G10249">
        <v>1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8599.1200000000008</v>
      </c>
      <c r="W10249">
        <v>0</v>
      </c>
      <c r="X10249">
        <v>0</v>
      </c>
      <c r="Y10249">
        <v>0</v>
      </c>
      <c r="Z10249">
        <v>1489.63</v>
      </c>
      <c r="AA10249">
        <v>0</v>
      </c>
      <c r="AB10249">
        <v>0</v>
      </c>
      <c r="AC10249">
        <v>0</v>
      </c>
      <c r="AD10249">
        <v>0</v>
      </c>
      <c r="AE10249">
        <f t="shared" si="480"/>
        <v>10088.75</v>
      </c>
      <c r="AF10249">
        <v>86</v>
      </c>
      <c r="AG10249">
        <v>0</v>
      </c>
      <c r="AH10249">
        <v>601.94000000000005</v>
      </c>
      <c r="AI10249">
        <f t="shared" si="481"/>
        <v>687.94</v>
      </c>
      <c r="AJ10249">
        <f t="shared" si="482"/>
        <v>9400.81</v>
      </c>
    </row>
    <row r="10250" spans="1:36">
      <c r="A10250">
        <v>5004</v>
      </c>
      <c r="B10250" t="s">
        <v>3343</v>
      </c>
      <c r="C10250" t="s">
        <v>8844</v>
      </c>
      <c r="D10250" t="s">
        <v>6253</v>
      </c>
      <c r="E10250" t="s">
        <v>6023</v>
      </c>
      <c r="F10250" t="s">
        <v>6024</v>
      </c>
      <c r="G10250">
        <v>1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2676.24</v>
      </c>
      <c r="W10250">
        <v>0</v>
      </c>
      <c r="X10250">
        <v>0</v>
      </c>
      <c r="Y10250">
        <v>0</v>
      </c>
      <c r="Z10250">
        <v>1489.63</v>
      </c>
      <c r="AA10250">
        <v>0</v>
      </c>
      <c r="AB10250">
        <v>0</v>
      </c>
      <c r="AC10250">
        <v>0</v>
      </c>
      <c r="AD10250">
        <v>0</v>
      </c>
      <c r="AE10250">
        <f t="shared" si="480"/>
        <v>4165.87</v>
      </c>
      <c r="AF10250">
        <v>26.76</v>
      </c>
      <c r="AG10250">
        <v>0</v>
      </c>
      <c r="AH10250">
        <v>187.34</v>
      </c>
      <c r="AI10250">
        <f t="shared" si="481"/>
        <v>214.1</v>
      </c>
      <c r="AJ10250">
        <f t="shared" si="482"/>
        <v>3951.77</v>
      </c>
    </row>
    <row r="10251" spans="1:36">
      <c r="A10251">
        <v>2753</v>
      </c>
      <c r="B10251" t="s">
        <v>3343</v>
      </c>
      <c r="C10251" t="s">
        <v>8845</v>
      </c>
      <c r="D10251" t="s">
        <v>3345</v>
      </c>
      <c r="E10251" t="s">
        <v>6023</v>
      </c>
      <c r="F10251" t="s">
        <v>6024</v>
      </c>
      <c r="G10251">
        <v>1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3959.18</v>
      </c>
      <c r="W10251">
        <v>0</v>
      </c>
      <c r="X10251">
        <v>0</v>
      </c>
      <c r="Y10251">
        <v>0</v>
      </c>
      <c r="Z10251">
        <v>1489.63</v>
      </c>
      <c r="AA10251">
        <v>0</v>
      </c>
      <c r="AB10251">
        <v>0</v>
      </c>
      <c r="AC10251">
        <v>0</v>
      </c>
      <c r="AD10251">
        <v>0</v>
      </c>
      <c r="AE10251">
        <f t="shared" si="480"/>
        <v>5448.8099999999995</v>
      </c>
      <c r="AF10251">
        <v>39.6</v>
      </c>
      <c r="AG10251">
        <v>0</v>
      </c>
      <c r="AH10251">
        <v>277.14</v>
      </c>
      <c r="AI10251">
        <f t="shared" si="481"/>
        <v>316.74</v>
      </c>
      <c r="AJ10251">
        <f t="shared" si="482"/>
        <v>5132.07</v>
      </c>
    </row>
    <row r="10252" spans="1:36">
      <c r="A10252">
        <v>4253</v>
      </c>
      <c r="B10252" t="s">
        <v>3343</v>
      </c>
      <c r="C10252" t="s">
        <v>8846</v>
      </c>
      <c r="D10252" t="s">
        <v>3345</v>
      </c>
      <c r="E10252" t="s">
        <v>6023</v>
      </c>
      <c r="F10252" t="s">
        <v>6024</v>
      </c>
      <c r="G10252">
        <v>1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10642.6</v>
      </c>
      <c r="W10252">
        <v>0</v>
      </c>
      <c r="X10252">
        <v>0</v>
      </c>
      <c r="Y10252">
        <v>0</v>
      </c>
      <c r="Z10252">
        <v>1489.63</v>
      </c>
      <c r="AA10252">
        <v>0</v>
      </c>
      <c r="AB10252">
        <v>0</v>
      </c>
      <c r="AC10252">
        <v>0</v>
      </c>
      <c r="AD10252">
        <v>0</v>
      </c>
      <c r="AE10252">
        <f t="shared" si="480"/>
        <v>12132.23</v>
      </c>
      <c r="AF10252">
        <v>106.42</v>
      </c>
      <c r="AG10252">
        <v>0</v>
      </c>
      <c r="AH10252">
        <v>744.98</v>
      </c>
      <c r="AI10252">
        <f t="shared" si="481"/>
        <v>851.4</v>
      </c>
      <c r="AJ10252">
        <f t="shared" si="482"/>
        <v>11280.83</v>
      </c>
    </row>
    <row r="10253" spans="1:36">
      <c r="A10253">
        <v>4261</v>
      </c>
      <c r="B10253" t="s">
        <v>3343</v>
      </c>
      <c r="C10253" t="s">
        <v>8847</v>
      </c>
      <c r="D10253" t="s">
        <v>6253</v>
      </c>
      <c r="E10253" t="s">
        <v>6023</v>
      </c>
      <c r="F10253" t="s">
        <v>6024</v>
      </c>
      <c r="G10253">
        <v>1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4545.04</v>
      </c>
      <c r="W10253">
        <v>0</v>
      </c>
      <c r="X10253">
        <v>0</v>
      </c>
      <c r="Y10253">
        <v>0</v>
      </c>
      <c r="Z10253">
        <v>1489.63</v>
      </c>
      <c r="AA10253">
        <v>0</v>
      </c>
      <c r="AB10253">
        <v>0</v>
      </c>
      <c r="AC10253">
        <v>0</v>
      </c>
      <c r="AD10253">
        <v>0</v>
      </c>
      <c r="AE10253">
        <f t="shared" si="480"/>
        <v>6034.67</v>
      </c>
      <c r="AF10253">
        <v>45.46</v>
      </c>
      <c r="AG10253">
        <v>0</v>
      </c>
      <c r="AH10253">
        <v>318.16000000000003</v>
      </c>
      <c r="AI10253">
        <f t="shared" si="481"/>
        <v>363.62</v>
      </c>
      <c r="AJ10253">
        <f t="shared" si="482"/>
        <v>5671.05</v>
      </c>
    </row>
    <row r="10254" spans="1:36">
      <c r="A10254">
        <v>10910</v>
      </c>
      <c r="B10254" t="s">
        <v>3343</v>
      </c>
      <c r="C10254" t="s">
        <v>8848</v>
      </c>
      <c r="D10254" t="s">
        <v>3345</v>
      </c>
      <c r="E10254" t="s">
        <v>6023</v>
      </c>
      <c r="F10254" t="s">
        <v>6024</v>
      </c>
      <c r="G10254">
        <v>1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4947.84</v>
      </c>
      <c r="W10254">
        <v>0</v>
      </c>
      <c r="X10254">
        <v>0</v>
      </c>
      <c r="Y10254">
        <v>0</v>
      </c>
      <c r="Z10254">
        <v>1489.63</v>
      </c>
      <c r="AA10254">
        <v>0</v>
      </c>
      <c r="AB10254">
        <v>0</v>
      </c>
      <c r="AC10254">
        <v>0</v>
      </c>
      <c r="AD10254">
        <v>0</v>
      </c>
      <c r="AE10254">
        <f t="shared" si="480"/>
        <v>6437.47</v>
      </c>
      <c r="AF10254">
        <v>49.48</v>
      </c>
      <c r="AG10254">
        <v>0</v>
      </c>
      <c r="AH10254">
        <v>346.34</v>
      </c>
      <c r="AI10254">
        <f t="shared" si="481"/>
        <v>395.82</v>
      </c>
      <c r="AJ10254">
        <f t="shared" si="482"/>
        <v>6041.6500000000005</v>
      </c>
    </row>
    <row r="10255" spans="1:36">
      <c r="A10255">
        <v>4341</v>
      </c>
      <c r="B10255" t="s">
        <v>3343</v>
      </c>
      <c r="C10255" t="s">
        <v>8849</v>
      </c>
      <c r="D10255" t="s">
        <v>3345</v>
      </c>
      <c r="E10255" t="s">
        <v>6023</v>
      </c>
      <c r="F10255" t="s">
        <v>6024</v>
      </c>
      <c r="G10255">
        <v>1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4605.96</v>
      </c>
      <c r="W10255">
        <v>0</v>
      </c>
      <c r="X10255">
        <v>0</v>
      </c>
      <c r="Y10255">
        <v>0</v>
      </c>
      <c r="Z10255">
        <v>1489.63</v>
      </c>
      <c r="AA10255">
        <v>0</v>
      </c>
      <c r="AB10255">
        <v>0</v>
      </c>
      <c r="AC10255">
        <v>0</v>
      </c>
      <c r="AD10255">
        <v>0</v>
      </c>
      <c r="AE10255">
        <f t="shared" si="480"/>
        <v>6095.59</v>
      </c>
      <c r="AF10255">
        <v>46.06</v>
      </c>
      <c r="AG10255">
        <v>0</v>
      </c>
      <c r="AH10255">
        <v>322.42</v>
      </c>
      <c r="AI10255">
        <f t="shared" si="481"/>
        <v>368.48</v>
      </c>
      <c r="AJ10255">
        <f t="shared" si="482"/>
        <v>5727.1100000000006</v>
      </c>
    </row>
    <row r="10256" spans="1:36">
      <c r="A10256">
        <v>8016</v>
      </c>
      <c r="B10256" t="s">
        <v>3343</v>
      </c>
      <c r="C10256" t="s">
        <v>8850</v>
      </c>
      <c r="D10256" t="s">
        <v>3345</v>
      </c>
      <c r="E10256" t="s">
        <v>6023</v>
      </c>
      <c r="F10256" t="s">
        <v>6024</v>
      </c>
      <c r="G10256">
        <v>1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6623.18</v>
      </c>
      <c r="W10256">
        <v>0</v>
      </c>
      <c r="X10256">
        <v>0</v>
      </c>
      <c r="Y10256">
        <v>0</v>
      </c>
      <c r="Z10256">
        <v>1489.63</v>
      </c>
      <c r="AA10256">
        <v>0</v>
      </c>
      <c r="AB10256">
        <v>0</v>
      </c>
      <c r="AC10256">
        <v>0</v>
      </c>
      <c r="AD10256">
        <v>0</v>
      </c>
      <c r="AE10256">
        <f t="shared" si="480"/>
        <v>8112.81</v>
      </c>
      <c r="AF10256">
        <v>66.239999999999995</v>
      </c>
      <c r="AG10256">
        <v>0</v>
      </c>
      <c r="AH10256">
        <v>463.62</v>
      </c>
      <c r="AI10256">
        <f t="shared" si="481"/>
        <v>529.86</v>
      </c>
      <c r="AJ10256">
        <f t="shared" si="482"/>
        <v>7582.9500000000007</v>
      </c>
    </row>
    <row r="10257" spans="1:36">
      <c r="A10257">
        <v>867</v>
      </c>
      <c r="B10257" t="s">
        <v>3343</v>
      </c>
      <c r="C10257" t="s">
        <v>8851</v>
      </c>
      <c r="D10257" t="s">
        <v>3345</v>
      </c>
      <c r="E10257" t="s">
        <v>6023</v>
      </c>
      <c r="F10257" t="s">
        <v>6024</v>
      </c>
      <c r="G10257">
        <v>1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7266.62</v>
      </c>
      <c r="W10257">
        <v>0</v>
      </c>
      <c r="X10257">
        <v>0</v>
      </c>
      <c r="Y10257">
        <v>0</v>
      </c>
      <c r="Z10257">
        <v>1489.63</v>
      </c>
      <c r="AA10257">
        <v>0</v>
      </c>
      <c r="AB10257">
        <v>0</v>
      </c>
      <c r="AC10257">
        <v>0</v>
      </c>
      <c r="AD10257">
        <v>0</v>
      </c>
      <c r="AE10257">
        <f t="shared" si="480"/>
        <v>8756.25</v>
      </c>
      <c r="AF10257">
        <v>72.66</v>
      </c>
      <c r="AG10257">
        <v>0</v>
      </c>
      <c r="AH10257">
        <v>508.66</v>
      </c>
      <c r="AI10257">
        <f t="shared" si="481"/>
        <v>581.32000000000005</v>
      </c>
      <c r="AJ10257">
        <f t="shared" si="482"/>
        <v>8174.93</v>
      </c>
    </row>
    <row r="10258" spans="1:36">
      <c r="A10258">
        <v>3769</v>
      </c>
      <c r="B10258" t="s">
        <v>3343</v>
      </c>
      <c r="C10258" t="s">
        <v>8852</v>
      </c>
      <c r="D10258" t="s">
        <v>3345</v>
      </c>
      <c r="E10258" t="s">
        <v>6023</v>
      </c>
      <c r="F10258" t="s">
        <v>6024</v>
      </c>
      <c r="G10258">
        <v>2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16226.58</v>
      </c>
      <c r="W10258">
        <v>0</v>
      </c>
      <c r="X10258">
        <v>0</v>
      </c>
      <c r="Y10258">
        <v>0</v>
      </c>
      <c r="Z10258">
        <v>1489.63</v>
      </c>
      <c r="AA10258">
        <v>0</v>
      </c>
      <c r="AB10258">
        <v>0</v>
      </c>
      <c r="AC10258">
        <v>0</v>
      </c>
      <c r="AD10258">
        <v>0</v>
      </c>
      <c r="AE10258">
        <f t="shared" si="480"/>
        <v>17716.21</v>
      </c>
      <c r="AF10258">
        <v>0</v>
      </c>
      <c r="AG10258">
        <v>0</v>
      </c>
      <c r="AH10258">
        <v>1135.8599999999999</v>
      </c>
      <c r="AI10258">
        <f t="shared" si="481"/>
        <v>1135.8599999999999</v>
      </c>
      <c r="AJ10258">
        <f t="shared" si="482"/>
        <v>16580.349999999999</v>
      </c>
    </row>
    <row r="10259" spans="1:36">
      <c r="A10259">
        <v>2289</v>
      </c>
      <c r="B10259" t="s">
        <v>3343</v>
      </c>
      <c r="C10259" t="s">
        <v>8853</v>
      </c>
      <c r="D10259" t="s">
        <v>3345</v>
      </c>
      <c r="E10259" t="s">
        <v>6023</v>
      </c>
      <c r="F10259" t="s">
        <v>6024</v>
      </c>
      <c r="G10259">
        <v>1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8865.9</v>
      </c>
      <c r="W10259">
        <v>0</v>
      </c>
      <c r="X10259">
        <v>0</v>
      </c>
      <c r="Y10259">
        <v>0</v>
      </c>
      <c r="Z10259">
        <v>1489.63</v>
      </c>
      <c r="AA10259">
        <v>0</v>
      </c>
      <c r="AB10259">
        <v>0</v>
      </c>
      <c r="AC10259">
        <v>0</v>
      </c>
      <c r="AD10259">
        <v>0</v>
      </c>
      <c r="AE10259">
        <f t="shared" si="480"/>
        <v>10355.529999999999</v>
      </c>
      <c r="AF10259">
        <v>88.66</v>
      </c>
      <c r="AG10259">
        <v>0</v>
      </c>
      <c r="AH10259">
        <v>531.96</v>
      </c>
      <c r="AI10259">
        <f t="shared" si="481"/>
        <v>620.62</v>
      </c>
      <c r="AJ10259">
        <f t="shared" si="482"/>
        <v>9734.909999999998</v>
      </c>
    </row>
    <row r="10260" spans="1:36">
      <c r="A10260">
        <v>3776</v>
      </c>
      <c r="B10260" t="s">
        <v>3343</v>
      </c>
      <c r="C10260" t="s">
        <v>8854</v>
      </c>
      <c r="D10260" t="s">
        <v>3345</v>
      </c>
      <c r="E10260" t="s">
        <v>6023</v>
      </c>
      <c r="F10260" t="s">
        <v>6024</v>
      </c>
      <c r="G10260">
        <v>2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12321.44</v>
      </c>
      <c r="W10260">
        <v>0</v>
      </c>
      <c r="X10260">
        <v>0</v>
      </c>
      <c r="Y10260">
        <v>0</v>
      </c>
      <c r="Z10260">
        <v>1489.63</v>
      </c>
      <c r="AA10260">
        <v>0</v>
      </c>
      <c r="AB10260">
        <v>0</v>
      </c>
      <c r="AC10260">
        <v>0</v>
      </c>
      <c r="AD10260">
        <v>0</v>
      </c>
      <c r="AE10260">
        <f t="shared" si="480"/>
        <v>13811.07</v>
      </c>
      <c r="AF10260">
        <v>0</v>
      </c>
      <c r="AG10260">
        <v>0</v>
      </c>
      <c r="AH10260">
        <v>862.5</v>
      </c>
      <c r="AI10260">
        <f t="shared" si="481"/>
        <v>862.5</v>
      </c>
      <c r="AJ10260">
        <f t="shared" si="482"/>
        <v>12948.57</v>
      </c>
    </row>
    <row r="10261" spans="1:36">
      <c r="A10261">
        <v>3822</v>
      </c>
      <c r="B10261" t="s">
        <v>3343</v>
      </c>
      <c r="C10261" t="s">
        <v>8855</v>
      </c>
      <c r="D10261" t="s">
        <v>3345</v>
      </c>
      <c r="E10261" t="s">
        <v>6023</v>
      </c>
      <c r="F10261" t="s">
        <v>6024</v>
      </c>
      <c r="G10261">
        <v>2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16335.46</v>
      </c>
      <c r="W10261">
        <v>0</v>
      </c>
      <c r="X10261">
        <v>0</v>
      </c>
      <c r="Y10261">
        <v>0</v>
      </c>
      <c r="Z10261">
        <v>1489.63</v>
      </c>
      <c r="AA10261">
        <v>0</v>
      </c>
      <c r="AB10261">
        <v>0</v>
      </c>
      <c r="AC10261">
        <v>0</v>
      </c>
      <c r="AD10261">
        <v>0</v>
      </c>
      <c r="AE10261">
        <f t="shared" si="480"/>
        <v>17825.09</v>
      </c>
      <c r="AF10261">
        <v>0</v>
      </c>
      <c r="AG10261">
        <v>0</v>
      </c>
      <c r="AH10261">
        <v>1143.48</v>
      </c>
      <c r="AI10261">
        <f t="shared" si="481"/>
        <v>1143.48</v>
      </c>
      <c r="AJ10261">
        <f t="shared" si="482"/>
        <v>16681.61</v>
      </c>
    </row>
    <row r="10262" spans="1:36">
      <c r="A10262">
        <v>3257</v>
      </c>
      <c r="B10262" t="s">
        <v>3343</v>
      </c>
      <c r="C10262" t="s">
        <v>8856</v>
      </c>
      <c r="D10262" t="s">
        <v>6253</v>
      </c>
      <c r="E10262" t="s">
        <v>6023</v>
      </c>
      <c r="F10262" t="s">
        <v>6024</v>
      </c>
      <c r="G10262">
        <v>1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2800.34</v>
      </c>
      <c r="W10262">
        <v>0</v>
      </c>
      <c r="X10262">
        <v>0</v>
      </c>
      <c r="Y10262">
        <v>0</v>
      </c>
      <c r="Z10262">
        <v>1489.63</v>
      </c>
      <c r="AA10262">
        <v>0</v>
      </c>
      <c r="AB10262">
        <v>0</v>
      </c>
      <c r="AC10262">
        <v>0</v>
      </c>
      <c r="AD10262">
        <v>0</v>
      </c>
      <c r="AE10262">
        <f t="shared" si="480"/>
        <v>4289.97</v>
      </c>
      <c r="AF10262">
        <v>28</v>
      </c>
      <c r="AG10262">
        <v>0</v>
      </c>
      <c r="AH10262">
        <v>168.02</v>
      </c>
      <c r="AI10262">
        <f t="shared" si="481"/>
        <v>196.02</v>
      </c>
      <c r="AJ10262">
        <f t="shared" si="482"/>
        <v>4093.9500000000003</v>
      </c>
    </row>
    <row r="10263" spans="1:36">
      <c r="A10263">
        <v>2779</v>
      </c>
      <c r="B10263" t="s">
        <v>3343</v>
      </c>
      <c r="C10263" t="s">
        <v>8857</v>
      </c>
      <c r="D10263" t="s">
        <v>3345</v>
      </c>
      <c r="E10263" t="s">
        <v>6023</v>
      </c>
      <c r="F10263" t="s">
        <v>6024</v>
      </c>
      <c r="G10263">
        <v>1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4483.38</v>
      </c>
      <c r="W10263">
        <v>0</v>
      </c>
      <c r="X10263">
        <v>0</v>
      </c>
      <c r="Y10263">
        <v>0</v>
      </c>
      <c r="Z10263">
        <v>1489.63</v>
      </c>
      <c r="AA10263">
        <v>0</v>
      </c>
      <c r="AB10263">
        <v>0</v>
      </c>
      <c r="AC10263">
        <v>0</v>
      </c>
      <c r="AD10263">
        <v>0</v>
      </c>
      <c r="AE10263">
        <f t="shared" si="480"/>
        <v>5973.01</v>
      </c>
      <c r="AF10263">
        <v>44.84</v>
      </c>
      <c r="AG10263">
        <v>0</v>
      </c>
      <c r="AH10263">
        <v>313.83999999999997</v>
      </c>
      <c r="AI10263">
        <f t="shared" si="481"/>
        <v>358.67999999999995</v>
      </c>
      <c r="AJ10263">
        <f t="shared" si="482"/>
        <v>5614.33</v>
      </c>
    </row>
    <row r="10264" spans="1:36">
      <c r="A10264">
        <v>9811</v>
      </c>
      <c r="B10264" t="s">
        <v>3343</v>
      </c>
      <c r="C10264" t="s">
        <v>8858</v>
      </c>
      <c r="D10264" t="s">
        <v>3345</v>
      </c>
      <c r="E10264" t="s">
        <v>6023</v>
      </c>
      <c r="F10264" t="s">
        <v>6024</v>
      </c>
      <c r="G10264">
        <v>1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8084.26</v>
      </c>
      <c r="W10264">
        <v>0</v>
      </c>
      <c r="X10264">
        <v>0</v>
      </c>
      <c r="Y10264">
        <v>0</v>
      </c>
      <c r="Z10264">
        <v>1489.63</v>
      </c>
      <c r="AA10264">
        <v>0</v>
      </c>
      <c r="AB10264">
        <v>0</v>
      </c>
      <c r="AC10264">
        <v>0</v>
      </c>
      <c r="AD10264">
        <v>0</v>
      </c>
      <c r="AE10264">
        <f t="shared" si="480"/>
        <v>9573.89</v>
      </c>
      <c r="AF10264">
        <v>80.84</v>
      </c>
      <c r="AG10264">
        <v>0</v>
      </c>
      <c r="AH10264">
        <v>565.9</v>
      </c>
      <c r="AI10264">
        <f t="shared" si="481"/>
        <v>646.74</v>
      </c>
      <c r="AJ10264">
        <f t="shared" si="482"/>
        <v>8927.15</v>
      </c>
    </row>
    <row r="10265" spans="1:36">
      <c r="A10265">
        <v>11081</v>
      </c>
      <c r="B10265" t="s">
        <v>3343</v>
      </c>
      <c r="C10265" t="s">
        <v>8859</v>
      </c>
      <c r="D10265" t="s">
        <v>3345</v>
      </c>
      <c r="E10265" t="s">
        <v>6023</v>
      </c>
      <c r="F10265" t="s">
        <v>6024</v>
      </c>
      <c r="G10265">
        <v>1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8793.9599999999991</v>
      </c>
      <c r="W10265">
        <v>0</v>
      </c>
      <c r="X10265">
        <v>0</v>
      </c>
      <c r="Y10265">
        <v>0</v>
      </c>
      <c r="Z10265">
        <v>1489.63</v>
      </c>
      <c r="AA10265">
        <v>0</v>
      </c>
      <c r="AB10265">
        <v>0</v>
      </c>
      <c r="AC10265">
        <v>0</v>
      </c>
      <c r="AD10265">
        <v>0</v>
      </c>
      <c r="AE10265">
        <f t="shared" si="480"/>
        <v>10283.59</v>
      </c>
      <c r="AF10265">
        <v>87.94</v>
      </c>
      <c r="AG10265">
        <v>0</v>
      </c>
      <c r="AH10265">
        <v>615.58000000000004</v>
      </c>
      <c r="AI10265">
        <f t="shared" si="481"/>
        <v>703.52</v>
      </c>
      <c r="AJ10265">
        <f t="shared" si="482"/>
        <v>9580.07</v>
      </c>
    </row>
    <row r="10266" spans="1:36">
      <c r="A10266">
        <v>3665</v>
      </c>
      <c r="B10266" t="s">
        <v>3343</v>
      </c>
      <c r="C10266" t="s">
        <v>8860</v>
      </c>
      <c r="D10266" t="s">
        <v>3345</v>
      </c>
      <c r="E10266" t="s">
        <v>6023</v>
      </c>
      <c r="F10266" t="s">
        <v>6024</v>
      </c>
      <c r="G10266">
        <v>2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15478.1</v>
      </c>
      <c r="W10266">
        <v>0</v>
      </c>
      <c r="X10266">
        <v>0</v>
      </c>
      <c r="Y10266">
        <v>3000</v>
      </c>
      <c r="Z10266">
        <v>1489.63</v>
      </c>
      <c r="AA10266">
        <v>0</v>
      </c>
      <c r="AB10266">
        <v>0</v>
      </c>
      <c r="AC10266">
        <v>0</v>
      </c>
      <c r="AD10266">
        <v>0</v>
      </c>
      <c r="AE10266">
        <f t="shared" si="480"/>
        <v>19967.73</v>
      </c>
      <c r="AF10266">
        <v>0</v>
      </c>
      <c r="AG10266">
        <v>0</v>
      </c>
      <c r="AH10266">
        <v>1083.46</v>
      </c>
      <c r="AI10266">
        <f t="shared" si="481"/>
        <v>1083.46</v>
      </c>
      <c r="AJ10266">
        <f t="shared" si="482"/>
        <v>18884.27</v>
      </c>
    </row>
    <row r="10267" spans="1:36">
      <c r="A10267">
        <v>9852</v>
      </c>
      <c r="B10267" t="s">
        <v>3343</v>
      </c>
      <c r="C10267" t="s">
        <v>8861</v>
      </c>
      <c r="D10267" t="s">
        <v>3345</v>
      </c>
      <c r="E10267" t="s">
        <v>6023</v>
      </c>
      <c r="F10267" t="s">
        <v>6024</v>
      </c>
      <c r="G10267">
        <v>1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10148.76</v>
      </c>
      <c r="W10267">
        <v>0</v>
      </c>
      <c r="X10267">
        <v>0</v>
      </c>
      <c r="Y10267">
        <v>0</v>
      </c>
      <c r="Z10267">
        <v>1489.63</v>
      </c>
      <c r="AA10267">
        <v>0</v>
      </c>
      <c r="AB10267">
        <v>0</v>
      </c>
      <c r="AC10267">
        <v>0</v>
      </c>
      <c r="AD10267">
        <v>0</v>
      </c>
      <c r="AE10267">
        <f t="shared" si="480"/>
        <v>11638.39</v>
      </c>
      <c r="AF10267">
        <v>101.48</v>
      </c>
      <c r="AG10267">
        <v>0</v>
      </c>
      <c r="AH10267">
        <v>710.42</v>
      </c>
      <c r="AI10267">
        <f t="shared" si="481"/>
        <v>811.9</v>
      </c>
      <c r="AJ10267">
        <f t="shared" si="482"/>
        <v>10826.49</v>
      </c>
    </row>
    <row r="10268" spans="1:36">
      <c r="A10268">
        <v>2964</v>
      </c>
      <c r="B10268" t="s">
        <v>3343</v>
      </c>
      <c r="C10268" t="s">
        <v>8862</v>
      </c>
      <c r="D10268" t="s">
        <v>3345</v>
      </c>
      <c r="E10268" t="s">
        <v>6023</v>
      </c>
      <c r="F10268" t="s">
        <v>6024</v>
      </c>
      <c r="G10268">
        <v>1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8250.34</v>
      </c>
      <c r="W10268">
        <v>0</v>
      </c>
      <c r="X10268">
        <v>0</v>
      </c>
      <c r="Y10268">
        <v>0</v>
      </c>
      <c r="Z10268">
        <v>1489.63</v>
      </c>
      <c r="AA10268">
        <v>0</v>
      </c>
      <c r="AB10268">
        <v>0</v>
      </c>
      <c r="AC10268">
        <v>0</v>
      </c>
      <c r="AD10268">
        <v>0</v>
      </c>
      <c r="AE10268">
        <f t="shared" si="480"/>
        <v>9739.9700000000012</v>
      </c>
      <c r="AF10268">
        <v>82.5</v>
      </c>
      <c r="AG10268">
        <v>0</v>
      </c>
      <c r="AH10268">
        <v>577.52</v>
      </c>
      <c r="AI10268">
        <f t="shared" si="481"/>
        <v>660.02</v>
      </c>
      <c r="AJ10268">
        <f t="shared" si="482"/>
        <v>9079.9500000000007</v>
      </c>
    </row>
    <row r="10269" spans="1:36">
      <c r="A10269">
        <v>11685</v>
      </c>
      <c r="B10269" t="s">
        <v>3343</v>
      </c>
      <c r="C10269" t="s">
        <v>8863</v>
      </c>
      <c r="D10269" t="s">
        <v>3345</v>
      </c>
      <c r="E10269" t="s">
        <v>6023</v>
      </c>
      <c r="F10269" t="s">
        <v>6024</v>
      </c>
      <c r="G10269">
        <v>1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16902.96</v>
      </c>
      <c r="W10269">
        <v>0</v>
      </c>
      <c r="X10269">
        <v>0</v>
      </c>
      <c r="Y10269">
        <v>0</v>
      </c>
      <c r="Z10269">
        <v>1489.63</v>
      </c>
      <c r="AA10269">
        <v>0</v>
      </c>
      <c r="AB10269">
        <v>0</v>
      </c>
      <c r="AC10269">
        <v>0</v>
      </c>
      <c r="AD10269">
        <v>0</v>
      </c>
      <c r="AE10269">
        <f t="shared" si="480"/>
        <v>18392.59</v>
      </c>
      <c r="AF10269">
        <v>169.02</v>
      </c>
      <c r="AG10269">
        <v>0</v>
      </c>
      <c r="AH10269">
        <v>1183.2</v>
      </c>
      <c r="AI10269">
        <f t="shared" si="481"/>
        <v>1352.22</v>
      </c>
      <c r="AJ10269">
        <f t="shared" si="482"/>
        <v>17040.37</v>
      </c>
    </row>
    <row r="10270" spans="1:36">
      <c r="A10270">
        <v>156</v>
      </c>
      <c r="B10270" t="s">
        <v>3343</v>
      </c>
      <c r="C10270" t="s">
        <v>8864</v>
      </c>
      <c r="D10270" t="s">
        <v>3345</v>
      </c>
      <c r="E10270" t="s">
        <v>6023</v>
      </c>
      <c r="F10270" t="s">
        <v>6024</v>
      </c>
      <c r="G10270">
        <v>1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5029.66</v>
      </c>
      <c r="W10270">
        <v>0</v>
      </c>
      <c r="X10270">
        <v>0</v>
      </c>
      <c r="Y10270">
        <v>0</v>
      </c>
      <c r="Z10270">
        <v>1489.63</v>
      </c>
      <c r="AA10270">
        <v>0</v>
      </c>
      <c r="AB10270">
        <v>0</v>
      </c>
      <c r="AC10270">
        <v>0</v>
      </c>
      <c r="AD10270">
        <v>0</v>
      </c>
      <c r="AE10270">
        <f t="shared" si="480"/>
        <v>6519.29</v>
      </c>
      <c r="AF10270">
        <v>50.3</v>
      </c>
      <c r="AG10270">
        <v>0</v>
      </c>
      <c r="AH10270">
        <v>352.08</v>
      </c>
      <c r="AI10270">
        <f t="shared" si="481"/>
        <v>402.38</v>
      </c>
      <c r="AJ10270">
        <f t="shared" si="482"/>
        <v>6116.91</v>
      </c>
    </row>
    <row r="10271" spans="1:36">
      <c r="A10271">
        <v>6827</v>
      </c>
      <c r="B10271" t="s">
        <v>3343</v>
      </c>
      <c r="C10271" t="s">
        <v>8865</v>
      </c>
      <c r="D10271" t="s">
        <v>3345</v>
      </c>
      <c r="E10271" t="s">
        <v>6023</v>
      </c>
      <c r="F10271" t="s">
        <v>6024</v>
      </c>
      <c r="G10271">
        <v>1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4497.46</v>
      </c>
      <c r="W10271">
        <v>0</v>
      </c>
      <c r="X10271">
        <v>0</v>
      </c>
      <c r="Y10271">
        <v>0</v>
      </c>
      <c r="Z10271">
        <v>1489.63</v>
      </c>
      <c r="AA10271">
        <v>0</v>
      </c>
      <c r="AB10271">
        <v>0</v>
      </c>
      <c r="AC10271">
        <v>0</v>
      </c>
      <c r="AD10271">
        <v>0</v>
      </c>
      <c r="AE10271">
        <f t="shared" si="480"/>
        <v>5987.09</v>
      </c>
      <c r="AF10271">
        <v>44.98</v>
      </c>
      <c r="AG10271">
        <v>0</v>
      </c>
      <c r="AH10271">
        <v>314.82</v>
      </c>
      <c r="AI10271">
        <f t="shared" si="481"/>
        <v>359.8</v>
      </c>
      <c r="AJ10271">
        <f t="shared" si="482"/>
        <v>5627.29</v>
      </c>
    </row>
    <row r="10272" spans="1:36">
      <c r="A10272">
        <v>8919</v>
      </c>
      <c r="B10272" t="s">
        <v>3343</v>
      </c>
      <c r="C10272" t="s">
        <v>8866</v>
      </c>
      <c r="D10272" t="s">
        <v>3345</v>
      </c>
      <c r="E10272" t="s">
        <v>6023</v>
      </c>
      <c r="F10272" t="s">
        <v>6024</v>
      </c>
      <c r="G10272">
        <v>1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10642.6</v>
      </c>
      <c r="W10272">
        <v>0</v>
      </c>
      <c r="X10272">
        <v>0</v>
      </c>
      <c r="Y10272">
        <v>0</v>
      </c>
      <c r="Z10272">
        <v>1489.63</v>
      </c>
      <c r="AA10272">
        <v>0</v>
      </c>
      <c r="AB10272">
        <v>0</v>
      </c>
      <c r="AC10272">
        <v>0</v>
      </c>
      <c r="AD10272">
        <v>0</v>
      </c>
      <c r="AE10272">
        <f t="shared" si="480"/>
        <v>12132.23</v>
      </c>
      <c r="AF10272">
        <v>106.42</v>
      </c>
      <c r="AG10272">
        <v>0</v>
      </c>
      <c r="AH10272">
        <v>744.98</v>
      </c>
      <c r="AI10272">
        <f t="shared" si="481"/>
        <v>851.4</v>
      </c>
      <c r="AJ10272">
        <f t="shared" si="482"/>
        <v>11280.83</v>
      </c>
    </row>
    <row r="10273" spans="1:36">
      <c r="A10273">
        <v>11887</v>
      </c>
      <c r="B10273" t="s">
        <v>3343</v>
      </c>
      <c r="C10273" t="s">
        <v>8867</v>
      </c>
      <c r="D10273" t="s">
        <v>3345</v>
      </c>
      <c r="E10273" t="s">
        <v>6023</v>
      </c>
      <c r="F10273" t="s">
        <v>6024</v>
      </c>
      <c r="G10273">
        <v>1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7949.08</v>
      </c>
      <c r="W10273">
        <v>0</v>
      </c>
      <c r="X10273">
        <v>0</v>
      </c>
      <c r="Y10273">
        <v>0</v>
      </c>
      <c r="Z10273">
        <v>1489.63</v>
      </c>
      <c r="AA10273">
        <v>0</v>
      </c>
      <c r="AB10273">
        <v>0</v>
      </c>
      <c r="AC10273">
        <v>0</v>
      </c>
      <c r="AD10273">
        <v>0</v>
      </c>
      <c r="AE10273">
        <f t="shared" si="480"/>
        <v>9438.7099999999991</v>
      </c>
      <c r="AF10273">
        <v>79.5</v>
      </c>
      <c r="AG10273">
        <v>0</v>
      </c>
      <c r="AH10273">
        <v>556.44000000000005</v>
      </c>
      <c r="AI10273">
        <f t="shared" si="481"/>
        <v>635.94000000000005</v>
      </c>
      <c r="AJ10273">
        <f t="shared" si="482"/>
        <v>8802.7699999999986</v>
      </c>
    </row>
    <row r="10274" spans="1:36">
      <c r="A10274">
        <v>3364</v>
      </c>
      <c r="B10274" t="s">
        <v>3343</v>
      </c>
      <c r="C10274" t="s">
        <v>8868</v>
      </c>
      <c r="D10274" t="s">
        <v>3345</v>
      </c>
      <c r="E10274" t="s">
        <v>6023</v>
      </c>
      <c r="F10274" t="s">
        <v>6024</v>
      </c>
      <c r="G10274">
        <v>1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4790.9799999999996</v>
      </c>
      <c r="W10274">
        <v>0</v>
      </c>
      <c r="X10274">
        <v>0</v>
      </c>
      <c r="Y10274">
        <v>0</v>
      </c>
      <c r="Z10274">
        <v>1489.63</v>
      </c>
      <c r="AA10274">
        <v>0</v>
      </c>
      <c r="AB10274">
        <v>0</v>
      </c>
      <c r="AC10274">
        <v>0</v>
      </c>
      <c r="AD10274">
        <v>0</v>
      </c>
      <c r="AE10274">
        <f t="shared" si="480"/>
        <v>6280.61</v>
      </c>
      <c r="AF10274">
        <v>47.9</v>
      </c>
      <c r="AG10274">
        <v>0</v>
      </c>
      <c r="AH10274">
        <v>335.36</v>
      </c>
      <c r="AI10274">
        <f t="shared" si="481"/>
        <v>383.26</v>
      </c>
      <c r="AJ10274">
        <f t="shared" si="482"/>
        <v>5897.3499999999995</v>
      </c>
    </row>
    <row r="10275" spans="1:36">
      <c r="A10275">
        <v>6220</v>
      </c>
      <c r="B10275" t="s">
        <v>3343</v>
      </c>
      <c r="C10275" t="s">
        <v>8869</v>
      </c>
      <c r="D10275" t="s">
        <v>6253</v>
      </c>
      <c r="E10275" t="s">
        <v>6023</v>
      </c>
      <c r="F10275" t="s">
        <v>6024</v>
      </c>
      <c r="G10275">
        <v>1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6860.42</v>
      </c>
      <c r="W10275">
        <v>0</v>
      </c>
      <c r="X10275">
        <v>0</v>
      </c>
      <c r="Y10275">
        <v>0</v>
      </c>
      <c r="Z10275">
        <v>1489.63</v>
      </c>
      <c r="AA10275">
        <v>0</v>
      </c>
      <c r="AB10275">
        <v>0</v>
      </c>
      <c r="AC10275">
        <v>0</v>
      </c>
      <c r="AD10275">
        <v>0</v>
      </c>
      <c r="AE10275">
        <f t="shared" si="480"/>
        <v>8350.0499999999993</v>
      </c>
      <c r="AF10275">
        <v>68.599999999999994</v>
      </c>
      <c r="AG10275">
        <v>0</v>
      </c>
      <c r="AH10275">
        <v>480.22</v>
      </c>
      <c r="AI10275">
        <f t="shared" si="481"/>
        <v>548.82000000000005</v>
      </c>
      <c r="AJ10275">
        <f t="shared" si="482"/>
        <v>7801.23</v>
      </c>
    </row>
    <row r="10276" spans="1:36">
      <c r="A10276">
        <v>3061</v>
      </c>
      <c r="B10276" t="s">
        <v>3343</v>
      </c>
      <c r="C10276" t="s">
        <v>8870</v>
      </c>
      <c r="D10276" t="s">
        <v>3345</v>
      </c>
      <c r="E10276" t="s">
        <v>6023</v>
      </c>
      <c r="F10276" t="s">
        <v>6024</v>
      </c>
      <c r="G10276">
        <v>1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4762.0600000000004</v>
      </c>
      <c r="W10276">
        <v>0</v>
      </c>
      <c r="X10276">
        <v>0</v>
      </c>
      <c r="Y10276">
        <v>0</v>
      </c>
      <c r="Z10276">
        <v>1489.63</v>
      </c>
      <c r="AA10276">
        <v>0</v>
      </c>
      <c r="AB10276">
        <v>0</v>
      </c>
      <c r="AC10276">
        <v>0</v>
      </c>
      <c r="AD10276">
        <v>0</v>
      </c>
      <c r="AE10276">
        <f t="shared" si="480"/>
        <v>6251.6900000000005</v>
      </c>
      <c r="AF10276">
        <v>47.62</v>
      </c>
      <c r="AG10276">
        <v>0</v>
      </c>
      <c r="AH10276">
        <v>333.34</v>
      </c>
      <c r="AI10276">
        <f t="shared" si="481"/>
        <v>380.96</v>
      </c>
      <c r="AJ10276">
        <f t="shared" si="482"/>
        <v>5870.7300000000005</v>
      </c>
    </row>
    <row r="10277" spans="1:36">
      <c r="A10277">
        <v>7922</v>
      </c>
      <c r="B10277" t="s">
        <v>3343</v>
      </c>
      <c r="C10277" t="s">
        <v>8871</v>
      </c>
      <c r="D10277" t="s">
        <v>3345</v>
      </c>
      <c r="E10277" t="s">
        <v>6023</v>
      </c>
      <c r="F10277" t="s">
        <v>6024</v>
      </c>
      <c r="G10277">
        <v>1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7454.68</v>
      </c>
      <c r="W10277">
        <v>0</v>
      </c>
      <c r="X10277">
        <v>0</v>
      </c>
      <c r="Y10277">
        <v>0</v>
      </c>
      <c r="Z10277">
        <v>1489.63</v>
      </c>
      <c r="AA10277">
        <v>0</v>
      </c>
      <c r="AB10277">
        <v>0</v>
      </c>
      <c r="AC10277">
        <v>0</v>
      </c>
      <c r="AD10277">
        <v>0</v>
      </c>
      <c r="AE10277">
        <f t="shared" si="480"/>
        <v>8944.3100000000013</v>
      </c>
      <c r="AF10277">
        <v>74.540000000000006</v>
      </c>
      <c r="AG10277">
        <v>0</v>
      </c>
      <c r="AH10277">
        <v>521.82000000000005</v>
      </c>
      <c r="AI10277">
        <f t="shared" si="481"/>
        <v>596.36</v>
      </c>
      <c r="AJ10277">
        <f t="shared" si="482"/>
        <v>8347.9500000000007</v>
      </c>
    </row>
    <row r="10278" spans="1:36">
      <c r="A10278">
        <v>6867</v>
      </c>
      <c r="B10278" t="s">
        <v>3343</v>
      </c>
      <c r="C10278" t="s">
        <v>8872</v>
      </c>
      <c r="D10278" t="s">
        <v>6253</v>
      </c>
      <c r="E10278" t="s">
        <v>6023</v>
      </c>
      <c r="F10278" t="s">
        <v>6024</v>
      </c>
      <c r="G10278">
        <v>1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4723.9799999999996</v>
      </c>
      <c r="W10278">
        <v>0</v>
      </c>
      <c r="X10278">
        <v>0</v>
      </c>
      <c r="Y10278">
        <v>0</v>
      </c>
      <c r="Z10278">
        <v>1489.63</v>
      </c>
      <c r="AA10278">
        <v>0</v>
      </c>
      <c r="AB10278">
        <v>0</v>
      </c>
      <c r="AC10278">
        <v>0</v>
      </c>
      <c r="AD10278">
        <v>0</v>
      </c>
      <c r="AE10278">
        <f t="shared" si="480"/>
        <v>6213.61</v>
      </c>
      <c r="AF10278">
        <v>47.24</v>
      </c>
      <c r="AG10278">
        <v>0</v>
      </c>
      <c r="AH10278">
        <v>330.68</v>
      </c>
      <c r="AI10278">
        <f t="shared" si="481"/>
        <v>377.92</v>
      </c>
      <c r="AJ10278">
        <f t="shared" si="482"/>
        <v>5835.69</v>
      </c>
    </row>
    <row r="10279" spans="1:36">
      <c r="A10279">
        <v>3669</v>
      </c>
      <c r="B10279" t="s">
        <v>3343</v>
      </c>
      <c r="C10279" t="s">
        <v>8873</v>
      </c>
      <c r="D10279" t="s">
        <v>3345</v>
      </c>
      <c r="E10279" t="s">
        <v>6023</v>
      </c>
      <c r="F10279" t="s">
        <v>6024</v>
      </c>
      <c r="G10279">
        <v>2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10558.46</v>
      </c>
      <c r="W10279">
        <v>0</v>
      </c>
      <c r="X10279">
        <v>0</v>
      </c>
      <c r="Y10279">
        <v>0</v>
      </c>
      <c r="Z10279">
        <v>1489.63</v>
      </c>
      <c r="AA10279">
        <v>0</v>
      </c>
      <c r="AB10279">
        <v>0</v>
      </c>
      <c r="AC10279">
        <v>0</v>
      </c>
      <c r="AD10279">
        <v>0</v>
      </c>
      <c r="AE10279">
        <f t="shared" si="480"/>
        <v>12048.09</v>
      </c>
      <c r="AF10279">
        <v>0</v>
      </c>
      <c r="AG10279">
        <v>0</v>
      </c>
      <c r="AH10279">
        <v>739.1</v>
      </c>
      <c r="AI10279">
        <f t="shared" si="481"/>
        <v>739.1</v>
      </c>
      <c r="AJ10279">
        <f t="shared" si="482"/>
        <v>11308.99</v>
      </c>
    </row>
    <row r="10280" spans="1:36">
      <c r="A10280">
        <v>1483</v>
      </c>
      <c r="B10280" t="s">
        <v>3343</v>
      </c>
      <c r="C10280" t="s">
        <v>8874</v>
      </c>
      <c r="D10280" t="s">
        <v>6253</v>
      </c>
      <c r="E10280" t="s">
        <v>6023</v>
      </c>
      <c r="F10280" t="s">
        <v>6024</v>
      </c>
      <c r="G10280">
        <v>1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3223.66</v>
      </c>
      <c r="W10280">
        <v>0</v>
      </c>
      <c r="X10280">
        <v>0</v>
      </c>
      <c r="Y10280">
        <v>0</v>
      </c>
      <c r="Z10280">
        <v>1489.63</v>
      </c>
      <c r="AA10280">
        <v>0</v>
      </c>
      <c r="AB10280">
        <v>0</v>
      </c>
      <c r="AC10280">
        <v>0</v>
      </c>
      <c r="AD10280">
        <v>0</v>
      </c>
      <c r="AE10280">
        <f t="shared" si="480"/>
        <v>4713.29</v>
      </c>
      <c r="AF10280">
        <v>32.24</v>
      </c>
      <c r="AG10280">
        <v>0</v>
      </c>
      <c r="AH10280">
        <v>225.66</v>
      </c>
      <c r="AI10280">
        <f t="shared" si="481"/>
        <v>257.89999999999998</v>
      </c>
      <c r="AJ10280">
        <f t="shared" si="482"/>
        <v>4455.3900000000003</v>
      </c>
    </row>
    <row r="10281" spans="1:36">
      <c r="A10281">
        <v>4455</v>
      </c>
      <c r="B10281" t="s">
        <v>3343</v>
      </c>
      <c r="C10281" t="s">
        <v>8875</v>
      </c>
      <c r="D10281" t="s">
        <v>6253</v>
      </c>
      <c r="E10281" t="s">
        <v>6023</v>
      </c>
      <c r="F10281" t="s">
        <v>6024</v>
      </c>
      <c r="G10281">
        <v>1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3788.62</v>
      </c>
      <c r="W10281">
        <v>0</v>
      </c>
      <c r="X10281">
        <v>0</v>
      </c>
      <c r="Y10281">
        <v>0</v>
      </c>
      <c r="Z10281">
        <v>1489.63</v>
      </c>
      <c r="AA10281">
        <v>0</v>
      </c>
      <c r="AB10281">
        <v>0</v>
      </c>
      <c r="AC10281">
        <v>0</v>
      </c>
      <c r="AD10281">
        <v>0</v>
      </c>
      <c r="AE10281">
        <f t="shared" si="480"/>
        <v>5278.25</v>
      </c>
      <c r="AF10281">
        <v>37.880000000000003</v>
      </c>
      <c r="AG10281">
        <v>0</v>
      </c>
      <c r="AH10281">
        <v>265.2</v>
      </c>
      <c r="AI10281">
        <f t="shared" si="481"/>
        <v>303.08</v>
      </c>
      <c r="AJ10281">
        <f t="shared" si="482"/>
        <v>4975.17</v>
      </c>
    </row>
    <row r="10282" spans="1:36">
      <c r="A10282">
        <v>1466</v>
      </c>
      <c r="B10282" t="s">
        <v>3343</v>
      </c>
      <c r="C10282" t="s">
        <v>8876</v>
      </c>
      <c r="D10282" t="s">
        <v>6253</v>
      </c>
      <c r="E10282" t="s">
        <v>6023</v>
      </c>
      <c r="F10282" t="s">
        <v>6024</v>
      </c>
      <c r="G10282">
        <v>1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2908.84</v>
      </c>
      <c r="W10282">
        <v>0</v>
      </c>
      <c r="X10282">
        <v>0</v>
      </c>
      <c r="Y10282">
        <v>0</v>
      </c>
      <c r="Z10282">
        <v>1489.63</v>
      </c>
      <c r="AA10282">
        <v>0</v>
      </c>
      <c r="AB10282">
        <v>0</v>
      </c>
      <c r="AC10282">
        <v>0</v>
      </c>
      <c r="AD10282">
        <v>0</v>
      </c>
      <c r="AE10282">
        <f t="shared" si="480"/>
        <v>4398.47</v>
      </c>
      <c r="AF10282">
        <v>29.08</v>
      </c>
      <c r="AG10282">
        <v>0</v>
      </c>
      <c r="AH10282">
        <v>203.62</v>
      </c>
      <c r="AI10282">
        <f t="shared" si="481"/>
        <v>232.7</v>
      </c>
      <c r="AJ10282">
        <f t="shared" si="482"/>
        <v>4165.7700000000004</v>
      </c>
    </row>
    <row r="10283" spans="1:36">
      <c r="A10283">
        <v>5437</v>
      </c>
      <c r="B10283" t="s">
        <v>3343</v>
      </c>
      <c r="C10283" t="s">
        <v>8877</v>
      </c>
      <c r="D10283" t="s">
        <v>3345</v>
      </c>
      <c r="E10283" t="s">
        <v>6023</v>
      </c>
      <c r="F10283" t="s">
        <v>6024</v>
      </c>
      <c r="G10283">
        <v>1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4497.46</v>
      </c>
      <c r="W10283">
        <v>0</v>
      </c>
      <c r="X10283">
        <v>0</v>
      </c>
      <c r="Y10283">
        <v>0</v>
      </c>
      <c r="Z10283">
        <v>1489.63</v>
      </c>
      <c r="AA10283">
        <v>0</v>
      </c>
      <c r="AB10283">
        <v>0</v>
      </c>
      <c r="AC10283">
        <v>0</v>
      </c>
      <c r="AD10283">
        <v>0</v>
      </c>
      <c r="AE10283">
        <f t="shared" si="480"/>
        <v>5987.09</v>
      </c>
      <c r="AF10283">
        <v>44.98</v>
      </c>
      <c r="AG10283">
        <v>0</v>
      </c>
      <c r="AH10283">
        <v>314.82</v>
      </c>
      <c r="AI10283">
        <f t="shared" si="481"/>
        <v>359.8</v>
      </c>
      <c r="AJ10283">
        <f t="shared" si="482"/>
        <v>5627.29</v>
      </c>
    </row>
    <row r="10284" spans="1:36">
      <c r="A10284">
        <v>10764</v>
      </c>
      <c r="B10284" t="s">
        <v>3343</v>
      </c>
      <c r="C10284" t="s">
        <v>8878</v>
      </c>
      <c r="D10284" t="s">
        <v>3345</v>
      </c>
      <c r="E10284" t="s">
        <v>6023</v>
      </c>
      <c r="F10284" t="s">
        <v>6024</v>
      </c>
      <c r="G10284">
        <v>1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5558.08</v>
      </c>
      <c r="W10284">
        <v>0</v>
      </c>
      <c r="X10284">
        <v>0</v>
      </c>
      <c r="Y10284">
        <v>0</v>
      </c>
      <c r="Z10284">
        <v>1489.63</v>
      </c>
      <c r="AA10284">
        <v>0</v>
      </c>
      <c r="AB10284">
        <v>0</v>
      </c>
      <c r="AC10284">
        <v>0</v>
      </c>
      <c r="AD10284">
        <v>0</v>
      </c>
      <c r="AE10284">
        <f t="shared" si="480"/>
        <v>7047.71</v>
      </c>
      <c r="AF10284">
        <v>55.58</v>
      </c>
      <c r="AG10284">
        <v>0</v>
      </c>
      <c r="AH10284">
        <v>389.06</v>
      </c>
      <c r="AI10284">
        <f t="shared" si="481"/>
        <v>444.64</v>
      </c>
      <c r="AJ10284">
        <f t="shared" si="482"/>
        <v>6603.07</v>
      </c>
    </row>
    <row r="10285" spans="1:36">
      <c r="A10285">
        <v>8515</v>
      </c>
      <c r="B10285" t="s">
        <v>3343</v>
      </c>
      <c r="C10285" t="s">
        <v>8879</v>
      </c>
      <c r="D10285" t="s">
        <v>3345</v>
      </c>
      <c r="E10285" t="s">
        <v>6023</v>
      </c>
      <c r="F10285" t="s">
        <v>6024</v>
      </c>
      <c r="G10285">
        <v>1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5242.1000000000004</v>
      </c>
      <c r="W10285">
        <v>0</v>
      </c>
      <c r="X10285">
        <v>0</v>
      </c>
      <c r="Y10285">
        <v>0</v>
      </c>
      <c r="Z10285">
        <v>1489.63</v>
      </c>
      <c r="AA10285">
        <v>0</v>
      </c>
      <c r="AB10285">
        <v>0</v>
      </c>
      <c r="AC10285">
        <v>0</v>
      </c>
      <c r="AD10285">
        <v>0</v>
      </c>
      <c r="AE10285">
        <f t="shared" si="480"/>
        <v>6731.7300000000005</v>
      </c>
      <c r="AF10285">
        <v>52.42</v>
      </c>
      <c r="AG10285">
        <v>0</v>
      </c>
      <c r="AH10285">
        <v>366.94</v>
      </c>
      <c r="AI10285">
        <f t="shared" si="481"/>
        <v>419.36</v>
      </c>
      <c r="AJ10285">
        <f t="shared" si="482"/>
        <v>6312.3700000000008</v>
      </c>
    </row>
    <row r="10286" spans="1:36">
      <c r="A10286">
        <v>7004</v>
      </c>
      <c r="B10286" t="s">
        <v>3343</v>
      </c>
      <c r="C10286" t="s">
        <v>8880</v>
      </c>
      <c r="D10286" t="s">
        <v>3345</v>
      </c>
      <c r="E10286" t="s">
        <v>6023</v>
      </c>
      <c r="F10286" t="s">
        <v>6024</v>
      </c>
      <c r="G10286" t="s">
        <v>5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11304.64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67.58</v>
      </c>
      <c r="AE10286">
        <f t="shared" si="480"/>
        <v>11372.22</v>
      </c>
      <c r="AF10286">
        <v>0</v>
      </c>
      <c r="AG10286">
        <v>0</v>
      </c>
      <c r="AH10286">
        <v>923.35</v>
      </c>
      <c r="AI10286">
        <f t="shared" si="481"/>
        <v>923.35</v>
      </c>
      <c r="AJ10286">
        <f t="shared" si="482"/>
        <v>10448.869999999999</v>
      </c>
    </row>
    <row r="10287" spans="1:36">
      <c r="A10287">
        <v>6172</v>
      </c>
      <c r="B10287" t="s">
        <v>3343</v>
      </c>
      <c r="C10287" t="s">
        <v>8881</v>
      </c>
      <c r="D10287" t="s">
        <v>3345</v>
      </c>
      <c r="E10287" t="s">
        <v>6023</v>
      </c>
      <c r="F10287" t="s">
        <v>6024</v>
      </c>
      <c r="G10287">
        <v>1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14751.02</v>
      </c>
      <c r="W10287">
        <v>0</v>
      </c>
      <c r="X10287">
        <v>0</v>
      </c>
      <c r="Y10287">
        <v>0</v>
      </c>
      <c r="Z10287">
        <v>1489.63</v>
      </c>
      <c r="AA10287">
        <v>0</v>
      </c>
      <c r="AB10287">
        <v>0</v>
      </c>
      <c r="AC10287">
        <v>0</v>
      </c>
      <c r="AD10287">
        <v>0</v>
      </c>
      <c r="AE10287">
        <f t="shared" si="480"/>
        <v>16240.650000000001</v>
      </c>
      <c r="AF10287">
        <v>147.52000000000001</v>
      </c>
      <c r="AG10287">
        <v>0</v>
      </c>
      <c r="AH10287">
        <v>1032.58</v>
      </c>
      <c r="AI10287">
        <f t="shared" si="481"/>
        <v>1180.0999999999999</v>
      </c>
      <c r="AJ10287">
        <f t="shared" si="482"/>
        <v>15060.550000000001</v>
      </c>
    </row>
    <row r="10288" spans="1:36">
      <c r="A10288">
        <v>6712</v>
      </c>
      <c r="B10288" t="s">
        <v>3343</v>
      </c>
      <c r="C10288" t="s">
        <v>8882</v>
      </c>
      <c r="D10288" t="s">
        <v>3345</v>
      </c>
      <c r="E10288" t="s">
        <v>6023</v>
      </c>
      <c r="F10288" t="s">
        <v>6024</v>
      </c>
      <c r="G10288" t="s">
        <v>5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9494.16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56.76</v>
      </c>
      <c r="AE10288">
        <f t="shared" si="480"/>
        <v>9550.92</v>
      </c>
      <c r="AF10288">
        <v>0</v>
      </c>
      <c r="AG10288">
        <v>0</v>
      </c>
      <c r="AH10288">
        <v>775.48</v>
      </c>
      <c r="AI10288">
        <f t="shared" si="481"/>
        <v>775.48</v>
      </c>
      <c r="AJ10288">
        <f t="shared" si="482"/>
        <v>8775.44</v>
      </c>
    </row>
    <row r="10289" spans="1:36">
      <c r="A10289">
        <v>8325</v>
      </c>
      <c r="B10289" t="s">
        <v>3343</v>
      </c>
      <c r="C10289" t="s">
        <v>8883</v>
      </c>
      <c r="D10289" t="s">
        <v>3345</v>
      </c>
      <c r="E10289" t="s">
        <v>6023</v>
      </c>
      <c r="F10289" t="s">
        <v>6024</v>
      </c>
      <c r="G10289">
        <v>1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5282.46</v>
      </c>
      <c r="W10289">
        <v>0</v>
      </c>
      <c r="X10289">
        <v>0</v>
      </c>
      <c r="Y10289">
        <v>0</v>
      </c>
      <c r="Z10289">
        <v>1489.63</v>
      </c>
      <c r="AA10289">
        <v>0</v>
      </c>
      <c r="AB10289">
        <v>0</v>
      </c>
      <c r="AC10289">
        <v>0</v>
      </c>
      <c r="AD10289">
        <v>0</v>
      </c>
      <c r="AE10289">
        <f t="shared" si="480"/>
        <v>6772.09</v>
      </c>
      <c r="AF10289">
        <v>52.82</v>
      </c>
      <c r="AG10289">
        <v>0</v>
      </c>
      <c r="AH10289">
        <v>369.78</v>
      </c>
      <c r="AI10289">
        <f t="shared" si="481"/>
        <v>422.59999999999997</v>
      </c>
      <c r="AJ10289">
        <f t="shared" si="482"/>
        <v>6349.49</v>
      </c>
    </row>
    <row r="10290" spans="1:36">
      <c r="A10290">
        <v>8052</v>
      </c>
      <c r="B10290" t="s">
        <v>3343</v>
      </c>
      <c r="C10290" t="s">
        <v>8884</v>
      </c>
      <c r="D10290" t="s">
        <v>3345</v>
      </c>
      <c r="E10290" t="s">
        <v>6023</v>
      </c>
      <c r="F10290" t="s">
        <v>6024</v>
      </c>
      <c r="G10290">
        <v>1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8518.26</v>
      </c>
      <c r="W10290">
        <v>0</v>
      </c>
      <c r="X10290">
        <v>0</v>
      </c>
      <c r="Y10290">
        <v>0</v>
      </c>
      <c r="Z10290">
        <v>1489.63</v>
      </c>
      <c r="AA10290">
        <v>0</v>
      </c>
      <c r="AB10290">
        <v>0</v>
      </c>
      <c r="AC10290">
        <v>0</v>
      </c>
      <c r="AD10290">
        <v>0</v>
      </c>
      <c r="AE10290">
        <f t="shared" si="480"/>
        <v>10007.89</v>
      </c>
      <c r="AF10290">
        <v>85.18</v>
      </c>
      <c r="AG10290">
        <v>0</v>
      </c>
      <c r="AH10290">
        <v>596.28</v>
      </c>
      <c r="AI10290">
        <f t="shared" si="481"/>
        <v>681.46</v>
      </c>
      <c r="AJ10290">
        <f t="shared" si="482"/>
        <v>9326.43</v>
      </c>
    </row>
    <row r="10291" spans="1:36">
      <c r="A10291">
        <v>8703</v>
      </c>
      <c r="B10291" t="s">
        <v>3343</v>
      </c>
      <c r="C10291" t="s">
        <v>8885</v>
      </c>
      <c r="D10291" t="s">
        <v>6253</v>
      </c>
      <c r="E10291" t="s">
        <v>6023</v>
      </c>
      <c r="F10291" t="s">
        <v>6024</v>
      </c>
      <c r="G10291">
        <v>1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3167.7</v>
      </c>
      <c r="W10291">
        <v>0</v>
      </c>
      <c r="X10291">
        <v>0</v>
      </c>
      <c r="Y10291">
        <v>0</v>
      </c>
      <c r="Z10291">
        <v>1489.63</v>
      </c>
      <c r="AA10291">
        <v>0</v>
      </c>
      <c r="AB10291">
        <v>0</v>
      </c>
      <c r="AC10291">
        <v>0</v>
      </c>
      <c r="AD10291">
        <v>0</v>
      </c>
      <c r="AE10291">
        <f t="shared" si="480"/>
        <v>4657.33</v>
      </c>
      <c r="AF10291">
        <v>31.68</v>
      </c>
      <c r="AG10291">
        <v>0</v>
      </c>
      <c r="AH10291">
        <v>221.74</v>
      </c>
      <c r="AI10291">
        <f t="shared" si="481"/>
        <v>253.42000000000002</v>
      </c>
      <c r="AJ10291">
        <f t="shared" si="482"/>
        <v>4403.91</v>
      </c>
    </row>
    <row r="10292" spans="1:36">
      <c r="A10292">
        <v>2618</v>
      </c>
      <c r="B10292" t="s">
        <v>3343</v>
      </c>
      <c r="C10292" t="s">
        <v>8886</v>
      </c>
      <c r="D10292" t="s">
        <v>3345</v>
      </c>
      <c r="E10292" t="s">
        <v>6023</v>
      </c>
      <c r="F10292" t="s">
        <v>6024</v>
      </c>
      <c r="G10292">
        <v>1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4790.9799999999996</v>
      </c>
      <c r="W10292">
        <v>0</v>
      </c>
      <c r="X10292">
        <v>0</v>
      </c>
      <c r="Y10292">
        <v>0</v>
      </c>
      <c r="Z10292">
        <v>1489.63</v>
      </c>
      <c r="AA10292">
        <v>0</v>
      </c>
      <c r="AB10292">
        <v>0</v>
      </c>
      <c r="AC10292">
        <v>0</v>
      </c>
      <c r="AD10292">
        <v>0</v>
      </c>
      <c r="AE10292">
        <f t="shared" si="480"/>
        <v>6280.61</v>
      </c>
      <c r="AF10292">
        <v>47.9</v>
      </c>
      <c r="AG10292">
        <v>0</v>
      </c>
      <c r="AH10292">
        <v>287.45999999999998</v>
      </c>
      <c r="AI10292">
        <f t="shared" si="481"/>
        <v>335.35999999999996</v>
      </c>
      <c r="AJ10292">
        <f t="shared" si="482"/>
        <v>5945.25</v>
      </c>
    </row>
    <row r="10293" spans="1:36">
      <c r="A10293">
        <v>13095</v>
      </c>
      <c r="B10293" t="s">
        <v>3343</v>
      </c>
      <c r="C10293" t="s">
        <v>8887</v>
      </c>
      <c r="D10293" t="s">
        <v>3345</v>
      </c>
      <c r="E10293" t="s">
        <v>6023</v>
      </c>
      <c r="F10293" t="s">
        <v>6024</v>
      </c>
      <c r="G10293">
        <v>1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5559.1</v>
      </c>
      <c r="W10293">
        <v>0</v>
      </c>
      <c r="X10293">
        <v>0</v>
      </c>
      <c r="Y10293">
        <v>0</v>
      </c>
      <c r="Z10293">
        <v>1489.63</v>
      </c>
      <c r="AA10293">
        <v>0</v>
      </c>
      <c r="AB10293">
        <v>0</v>
      </c>
      <c r="AC10293">
        <v>0</v>
      </c>
      <c r="AD10293">
        <v>0</v>
      </c>
      <c r="AE10293">
        <f t="shared" si="480"/>
        <v>7048.7300000000005</v>
      </c>
      <c r="AF10293">
        <v>55.6</v>
      </c>
      <c r="AG10293">
        <v>0</v>
      </c>
      <c r="AH10293">
        <v>389.14</v>
      </c>
      <c r="AI10293">
        <f t="shared" si="481"/>
        <v>444.74</v>
      </c>
      <c r="AJ10293">
        <f t="shared" si="482"/>
        <v>6603.9900000000007</v>
      </c>
    </row>
    <row r="10294" spans="1:36">
      <c r="A10294">
        <v>1572</v>
      </c>
      <c r="B10294" t="s">
        <v>3343</v>
      </c>
      <c r="C10294" t="s">
        <v>8888</v>
      </c>
      <c r="D10294" t="s">
        <v>6253</v>
      </c>
      <c r="E10294" t="s">
        <v>6023</v>
      </c>
      <c r="F10294" t="s">
        <v>6024</v>
      </c>
      <c r="G10294">
        <v>1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2816.7</v>
      </c>
      <c r="W10294">
        <v>0</v>
      </c>
      <c r="X10294">
        <v>0</v>
      </c>
      <c r="Y10294">
        <v>0</v>
      </c>
      <c r="Z10294">
        <v>1489.63</v>
      </c>
      <c r="AA10294">
        <v>0</v>
      </c>
      <c r="AB10294">
        <v>0</v>
      </c>
      <c r="AC10294">
        <v>0</v>
      </c>
      <c r="AD10294">
        <v>0</v>
      </c>
      <c r="AE10294">
        <f t="shared" si="480"/>
        <v>4306.33</v>
      </c>
      <c r="AF10294">
        <v>28.16</v>
      </c>
      <c r="AG10294">
        <v>0</v>
      </c>
      <c r="AH10294">
        <v>197.16</v>
      </c>
      <c r="AI10294">
        <f t="shared" si="481"/>
        <v>225.32</v>
      </c>
      <c r="AJ10294">
        <f t="shared" si="482"/>
        <v>4081.0099999999998</v>
      </c>
    </row>
    <row r="10295" spans="1:36">
      <c r="A10295">
        <v>15291</v>
      </c>
      <c r="B10295" t="s">
        <v>3343</v>
      </c>
      <c r="C10295" t="s">
        <v>8889</v>
      </c>
      <c r="D10295" t="s">
        <v>6253</v>
      </c>
      <c r="E10295" t="s">
        <v>6023</v>
      </c>
      <c r="F10295" t="s">
        <v>6024</v>
      </c>
      <c r="G10295" t="s">
        <v>5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6125.1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36.61</v>
      </c>
      <c r="AE10295">
        <f t="shared" si="480"/>
        <v>6161.71</v>
      </c>
      <c r="AF10295">
        <v>0</v>
      </c>
      <c r="AG10295">
        <v>0</v>
      </c>
      <c r="AH10295">
        <v>500.29</v>
      </c>
      <c r="AI10295">
        <f t="shared" si="481"/>
        <v>500.29</v>
      </c>
      <c r="AJ10295">
        <f t="shared" si="482"/>
        <v>5661.42</v>
      </c>
    </row>
    <row r="10296" spans="1:36">
      <c r="A10296">
        <v>2839</v>
      </c>
      <c r="B10296" t="s">
        <v>3343</v>
      </c>
      <c r="C10296" t="s">
        <v>8890</v>
      </c>
      <c r="D10296" t="s">
        <v>3345</v>
      </c>
      <c r="E10296" t="s">
        <v>6023</v>
      </c>
      <c r="F10296" t="s">
        <v>6024</v>
      </c>
      <c r="G10296">
        <v>1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6248.26</v>
      </c>
      <c r="W10296">
        <v>0</v>
      </c>
      <c r="X10296">
        <v>0</v>
      </c>
      <c r="Y10296">
        <v>0</v>
      </c>
      <c r="Z10296">
        <v>1489.63</v>
      </c>
      <c r="AA10296">
        <v>0</v>
      </c>
      <c r="AB10296">
        <v>0</v>
      </c>
      <c r="AC10296">
        <v>0</v>
      </c>
      <c r="AD10296">
        <v>0</v>
      </c>
      <c r="AE10296">
        <f t="shared" si="480"/>
        <v>7737.89</v>
      </c>
      <c r="AF10296">
        <v>62.48</v>
      </c>
      <c r="AG10296">
        <v>0</v>
      </c>
      <c r="AH10296">
        <v>437.38</v>
      </c>
      <c r="AI10296">
        <f t="shared" si="481"/>
        <v>499.86</v>
      </c>
      <c r="AJ10296">
        <f t="shared" si="482"/>
        <v>7238.0300000000007</v>
      </c>
    </row>
    <row r="10297" spans="1:36">
      <c r="A10297">
        <v>1730</v>
      </c>
      <c r="B10297" t="s">
        <v>3343</v>
      </c>
      <c r="C10297" t="s">
        <v>8891</v>
      </c>
      <c r="D10297" t="s">
        <v>3345</v>
      </c>
      <c r="E10297" t="s">
        <v>6023</v>
      </c>
      <c r="F10297" t="s">
        <v>6024</v>
      </c>
      <c r="G10297">
        <v>1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4762.0600000000004</v>
      </c>
      <c r="W10297">
        <v>0</v>
      </c>
      <c r="X10297">
        <v>0</v>
      </c>
      <c r="Y10297">
        <v>0</v>
      </c>
      <c r="Z10297">
        <v>1489.63</v>
      </c>
      <c r="AA10297">
        <v>0</v>
      </c>
      <c r="AB10297">
        <v>0</v>
      </c>
      <c r="AC10297">
        <v>0</v>
      </c>
      <c r="AD10297">
        <v>0</v>
      </c>
      <c r="AE10297">
        <f t="shared" si="480"/>
        <v>6251.6900000000005</v>
      </c>
      <c r="AF10297">
        <v>47.62</v>
      </c>
      <c r="AG10297">
        <v>0</v>
      </c>
      <c r="AH10297">
        <v>333.34</v>
      </c>
      <c r="AI10297">
        <f t="shared" si="481"/>
        <v>380.96</v>
      </c>
      <c r="AJ10297">
        <f t="shared" si="482"/>
        <v>5870.7300000000005</v>
      </c>
    </row>
    <row r="10298" spans="1:36">
      <c r="A10298">
        <v>2147</v>
      </c>
      <c r="B10298" t="s">
        <v>3343</v>
      </c>
      <c r="C10298" t="s">
        <v>8892</v>
      </c>
      <c r="D10298" t="s">
        <v>3345</v>
      </c>
      <c r="E10298" t="s">
        <v>6023</v>
      </c>
      <c r="F10298" t="s">
        <v>6024</v>
      </c>
      <c r="G10298">
        <v>1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5748.8</v>
      </c>
      <c r="W10298">
        <v>0</v>
      </c>
      <c r="X10298">
        <v>0</v>
      </c>
      <c r="Y10298">
        <v>0</v>
      </c>
      <c r="Z10298">
        <v>1489.63</v>
      </c>
      <c r="AA10298">
        <v>0</v>
      </c>
      <c r="AB10298">
        <v>0</v>
      </c>
      <c r="AC10298">
        <v>0</v>
      </c>
      <c r="AD10298">
        <v>0</v>
      </c>
      <c r="AE10298">
        <f t="shared" si="480"/>
        <v>7238.43</v>
      </c>
      <c r="AF10298">
        <v>57.48</v>
      </c>
      <c r="AG10298">
        <v>0</v>
      </c>
      <c r="AH10298">
        <v>402.42</v>
      </c>
      <c r="AI10298">
        <f t="shared" si="481"/>
        <v>459.90000000000003</v>
      </c>
      <c r="AJ10298">
        <f t="shared" si="482"/>
        <v>6778.5300000000007</v>
      </c>
    </row>
    <row r="10299" spans="1:36">
      <c r="A10299">
        <v>7972</v>
      </c>
      <c r="B10299" t="s">
        <v>3343</v>
      </c>
      <c r="C10299" t="s">
        <v>8893</v>
      </c>
      <c r="D10299" t="s">
        <v>6253</v>
      </c>
      <c r="E10299" t="s">
        <v>6023</v>
      </c>
      <c r="F10299" t="s">
        <v>6024</v>
      </c>
      <c r="G10299">
        <v>1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3929.48</v>
      </c>
      <c r="W10299">
        <v>0</v>
      </c>
      <c r="X10299">
        <v>0</v>
      </c>
      <c r="Y10299">
        <v>0</v>
      </c>
      <c r="Z10299">
        <v>1489.63</v>
      </c>
      <c r="AA10299">
        <v>0</v>
      </c>
      <c r="AB10299">
        <v>0</v>
      </c>
      <c r="AC10299">
        <v>0</v>
      </c>
      <c r="AD10299">
        <v>0</v>
      </c>
      <c r="AE10299">
        <f t="shared" si="480"/>
        <v>5419.1100000000006</v>
      </c>
      <c r="AF10299">
        <v>39.299999999999997</v>
      </c>
      <c r="AG10299">
        <v>0</v>
      </c>
      <c r="AH10299">
        <v>275.06</v>
      </c>
      <c r="AI10299">
        <f t="shared" si="481"/>
        <v>314.36</v>
      </c>
      <c r="AJ10299">
        <f t="shared" si="482"/>
        <v>5104.7500000000009</v>
      </c>
    </row>
    <row r="10300" spans="1:36">
      <c r="A10300">
        <v>8615</v>
      </c>
      <c r="B10300" t="s">
        <v>3343</v>
      </c>
      <c r="C10300" t="s">
        <v>8894</v>
      </c>
      <c r="D10300" t="s">
        <v>3345</v>
      </c>
      <c r="E10300" t="s">
        <v>6023</v>
      </c>
      <c r="F10300" t="s">
        <v>6024</v>
      </c>
      <c r="G10300">
        <v>1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7179.74</v>
      </c>
      <c r="W10300">
        <v>0</v>
      </c>
      <c r="X10300">
        <v>0</v>
      </c>
      <c r="Y10300">
        <v>0</v>
      </c>
      <c r="Z10300">
        <v>1489.63</v>
      </c>
      <c r="AA10300">
        <v>0</v>
      </c>
      <c r="AB10300">
        <v>0</v>
      </c>
      <c r="AC10300">
        <v>0</v>
      </c>
      <c r="AD10300">
        <v>0</v>
      </c>
      <c r="AE10300">
        <f t="shared" si="480"/>
        <v>8669.369999999999</v>
      </c>
      <c r="AF10300">
        <v>71.8</v>
      </c>
      <c r="AG10300">
        <v>0</v>
      </c>
      <c r="AH10300">
        <v>502.58</v>
      </c>
      <c r="AI10300">
        <f t="shared" si="481"/>
        <v>574.38</v>
      </c>
      <c r="AJ10300">
        <f t="shared" si="482"/>
        <v>8094.9899999999989</v>
      </c>
    </row>
    <row r="10301" spans="1:36">
      <c r="A10301">
        <v>1562</v>
      </c>
      <c r="B10301" t="s">
        <v>3343</v>
      </c>
      <c r="C10301" t="s">
        <v>8895</v>
      </c>
      <c r="D10301" t="s">
        <v>3345</v>
      </c>
      <c r="E10301" t="s">
        <v>6023</v>
      </c>
      <c r="F10301" t="s">
        <v>6024</v>
      </c>
      <c r="G10301">
        <v>1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4240.12</v>
      </c>
      <c r="W10301">
        <v>0</v>
      </c>
      <c r="X10301">
        <v>0</v>
      </c>
      <c r="Y10301">
        <v>0</v>
      </c>
      <c r="Z10301">
        <v>1489.63</v>
      </c>
      <c r="AA10301">
        <v>0</v>
      </c>
      <c r="AB10301">
        <v>0</v>
      </c>
      <c r="AC10301">
        <v>0</v>
      </c>
      <c r="AD10301">
        <v>0</v>
      </c>
      <c r="AE10301">
        <f t="shared" si="480"/>
        <v>5729.75</v>
      </c>
      <c r="AF10301">
        <v>42.4</v>
      </c>
      <c r="AG10301">
        <v>0</v>
      </c>
      <c r="AH10301">
        <v>254.4</v>
      </c>
      <c r="AI10301">
        <f t="shared" si="481"/>
        <v>296.8</v>
      </c>
      <c r="AJ10301">
        <f t="shared" si="482"/>
        <v>5432.95</v>
      </c>
    </row>
    <row r="10302" spans="1:36">
      <c r="A10302">
        <v>3913</v>
      </c>
      <c r="B10302" t="s">
        <v>3343</v>
      </c>
      <c r="C10302" t="s">
        <v>8896</v>
      </c>
      <c r="D10302" t="s">
        <v>6253</v>
      </c>
      <c r="E10302" t="s">
        <v>6023</v>
      </c>
      <c r="F10302" t="s">
        <v>6024</v>
      </c>
      <c r="G10302">
        <v>1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3286.1</v>
      </c>
      <c r="W10302">
        <v>0</v>
      </c>
      <c r="X10302">
        <v>0</v>
      </c>
      <c r="Y10302">
        <v>0</v>
      </c>
      <c r="Z10302">
        <v>1489.63</v>
      </c>
      <c r="AA10302">
        <v>0</v>
      </c>
      <c r="AB10302">
        <v>0</v>
      </c>
      <c r="AC10302">
        <v>0</v>
      </c>
      <c r="AD10302">
        <v>0</v>
      </c>
      <c r="AE10302">
        <f t="shared" si="480"/>
        <v>4775.7299999999996</v>
      </c>
      <c r="AF10302">
        <v>32.86</v>
      </c>
      <c r="AG10302">
        <v>0</v>
      </c>
      <c r="AH10302">
        <v>230.02</v>
      </c>
      <c r="AI10302">
        <f t="shared" si="481"/>
        <v>262.88</v>
      </c>
      <c r="AJ10302">
        <f t="shared" si="482"/>
        <v>4512.8499999999995</v>
      </c>
    </row>
    <row r="10303" spans="1:36">
      <c r="A10303">
        <v>9389</v>
      </c>
      <c r="B10303" t="s">
        <v>3343</v>
      </c>
      <c r="C10303" t="s">
        <v>8897</v>
      </c>
      <c r="D10303" t="s">
        <v>6253</v>
      </c>
      <c r="E10303" t="s">
        <v>6023</v>
      </c>
      <c r="F10303" t="s">
        <v>6024</v>
      </c>
      <c r="G10303" t="s">
        <v>5</v>
      </c>
      <c r="H10303">
        <v>0</v>
      </c>
      <c r="I10303">
        <v>0</v>
      </c>
      <c r="J10303">
        <v>19000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8434.36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50.42</v>
      </c>
      <c r="AE10303">
        <f t="shared" si="480"/>
        <v>27484.78</v>
      </c>
      <c r="AF10303">
        <v>0</v>
      </c>
      <c r="AG10303">
        <v>0</v>
      </c>
      <c r="AH10303">
        <v>688.91</v>
      </c>
      <c r="AI10303">
        <f t="shared" si="481"/>
        <v>688.91</v>
      </c>
      <c r="AJ10303">
        <f t="shared" si="482"/>
        <v>26795.87</v>
      </c>
    </row>
    <row r="10304" spans="1:36">
      <c r="A10304">
        <v>1955</v>
      </c>
      <c r="B10304" t="s">
        <v>3343</v>
      </c>
      <c r="C10304" t="s">
        <v>8898</v>
      </c>
      <c r="D10304" t="s">
        <v>3345</v>
      </c>
      <c r="E10304" t="s">
        <v>6023</v>
      </c>
      <c r="F10304" t="s">
        <v>6024</v>
      </c>
      <c r="G10304">
        <v>1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4561.42</v>
      </c>
      <c r="W10304">
        <v>0</v>
      </c>
      <c r="X10304">
        <v>0</v>
      </c>
      <c r="Y10304">
        <v>0</v>
      </c>
      <c r="Z10304">
        <v>1489.63</v>
      </c>
      <c r="AA10304">
        <v>0</v>
      </c>
      <c r="AB10304">
        <v>0</v>
      </c>
      <c r="AC10304">
        <v>0</v>
      </c>
      <c r="AD10304">
        <v>0</v>
      </c>
      <c r="AE10304">
        <f t="shared" si="480"/>
        <v>6051.05</v>
      </c>
      <c r="AF10304">
        <v>45.62</v>
      </c>
      <c r="AG10304">
        <v>0</v>
      </c>
      <c r="AH10304">
        <v>319.3</v>
      </c>
      <c r="AI10304">
        <f t="shared" si="481"/>
        <v>364.92</v>
      </c>
      <c r="AJ10304">
        <f t="shared" si="482"/>
        <v>5686.13</v>
      </c>
    </row>
    <row r="10305" spans="1:36">
      <c r="A10305">
        <v>3962</v>
      </c>
      <c r="B10305" t="s">
        <v>3343</v>
      </c>
      <c r="C10305" t="s">
        <v>8899</v>
      </c>
      <c r="D10305" t="s">
        <v>6253</v>
      </c>
      <c r="E10305" t="s">
        <v>6023</v>
      </c>
      <c r="F10305" t="s">
        <v>6024</v>
      </c>
      <c r="G10305">
        <v>1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4006.76</v>
      </c>
      <c r="W10305">
        <v>0</v>
      </c>
      <c r="X10305">
        <v>0</v>
      </c>
      <c r="Y10305">
        <v>0</v>
      </c>
      <c r="Z10305">
        <v>1489.63</v>
      </c>
      <c r="AA10305">
        <v>0</v>
      </c>
      <c r="AB10305">
        <v>0</v>
      </c>
      <c r="AC10305">
        <v>0</v>
      </c>
      <c r="AD10305">
        <v>0</v>
      </c>
      <c r="AE10305">
        <f t="shared" si="480"/>
        <v>5496.39</v>
      </c>
      <c r="AF10305">
        <v>40.06</v>
      </c>
      <c r="AG10305">
        <v>0</v>
      </c>
      <c r="AH10305">
        <v>280.48</v>
      </c>
      <c r="AI10305">
        <f t="shared" si="481"/>
        <v>320.54000000000002</v>
      </c>
      <c r="AJ10305">
        <f t="shared" si="482"/>
        <v>5175.8500000000004</v>
      </c>
    </row>
    <row r="10306" spans="1:36">
      <c r="A10306">
        <v>3501</v>
      </c>
      <c r="B10306" t="s">
        <v>3343</v>
      </c>
      <c r="C10306" t="s">
        <v>8900</v>
      </c>
      <c r="D10306" t="s">
        <v>6253</v>
      </c>
      <c r="E10306" t="s">
        <v>6023</v>
      </c>
      <c r="F10306" t="s">
        <v>6024</v>
      </c>
      <c r="G10306">
        <v>2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4431.6000000000004</v>
      </c>
      <c r="W10306">
        <v>0</v>
      </c>
      <c r="X10306">
        <v>0</v>
      </c>
      <c r="Y10306">
        <v>0</v>
      </c>
      <c r="Z10306">
        <v>1489.63</v>
      </c>
      <c r="AA10306">
        <v>0</v>
      </c>
      <c r="AB10306">
        <v>0</v>
      </c>
      <c r="AC10306">
        <v>0</v>
      </c>
      <c r="AD10306">
        <v>0</v>
      </c>
      <c r="AE10306">
        <f t="shared" si="480"/>
        <v>5921.2300000000005</v>
      </c>
      <c r="AF10306">
        <v>0</v>
      </c>
      <c r="AG10306">
        <v>0</v>
      </c>
      <c r="AH10306">
        <v>310.22000000000003</v>
      </c>
      <c r="AI10306">
        <f t="shared" si="481"/>
        <v>310.22000000000003</v>
      </c>
      <c r="AJ10306">
        <f t="shared" si="482"/>
        <v>5611.01</v>
      </c>
    </row>
    <row r="10307" spans="1:36">
      <c r="A10307">
        <v>8951</v>
      </c>
      <c r="B10307" t="s">
        <v>3343</v>
      </c>
      <c r="C10307" t="s">
        <v>8901</v>
      </c>
      <c r="D10307" t="s">
        <v>3345</v>
      </c>
      <c r="E10307" t="s">
        <v>6023</v>
      </c>
      <c r="F10307" t="s">
        <v>6024</v>
      </c>
      <c r="G10307" t="s">
        <v>5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10739.5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64.2</v>
      </c>
      <c r="AE10307">
        <f t="shared" ref="AE10307:AE10370" si="483">SUM(I10307:AD10307)</f>
        <v>10803.7</v>
      </c>
      <c r="AF10307">
        <v>0</v>
      </c>
      <c r="AG10307">
        <v>0</v>
      </c>
      <c r="AH10307">
        <v>877.19</v>
      </c>
      <c r="AI10307">
        <f t="shared" ref="AI10307:AI10370" si="484">SUM(AF10307:AH10307)</f>
        <v>877.19</v>
      </c>
      <c r="AJ10307">
        <f t="shared" ref="AJ10307:AJ10370" si="485">+AE10307-AI10307</f>
        <v>9926.51</v>
      </c>
    </row>
    <row r="10308" spans="1:36">
      <c r="A10308">
        <v>3571</v>
      </c>
      <c r="B10308" t="s">
        <v>3343</v>
      </c>
      <c r="C10308" t="s">
        <v>8902</v>
      </c>
      <c r="D10308" t="s">
        <v>6253</v>
      </c>
      <c r="E10308" t="s">
        <v>6023</v>
      </c>
      <c r="F10308" t="s">
        <v>6024</v>
      </c>
      <c r="G10308">
        <v>2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14383.52</v>
      </c>
      <c r="W10308">
        <v>0</v>
      </c>
      <c r="X10308">
        <v>0</v>
      </c>
      <c r="Y10308">
        <v>0</v>
      </c>
      <c r="Z10308">
        <v>1489.63</v>
      </c>
      <c r="AA10308">
        <v>0</v>
      </c>
      <c r="AB10308">
        <v>0</v>
      </c>
      <c r="AC10308">
        <v>0</v>
      </c>
      <c r="AD10308">
        <v>0</v>
      </c>
      <c r="AE10308">
        <f t="shared" si="483"/>
        <v>15873.150000000001</v>
      </c>
      <c r="AF10308">
        <v>0</v>
      </c>
      <c r="AG10308">
        <v>0</v>
      </c>
      <c r="AH10308">
        <v>1006.84</v>
      </c>
      <c r="AI10308">
        <f t="shared" si="484"/>
        <v>1006.84</v>
      </c>
      <c r="AJ10308">
        <f t="shared" si="485"/>
        <v>14866.310000000001</v>
      </c>
    </row>
    <row r="10309" spans="1:36">
      <c r="A10309">
        <v>10563</v>
      </c>
      <c r="B10309" t="s">
        <v>3343</v>
      </c>
      <c r="C10309" t="s">
        <v>8903</v>
      </c>
      <c r="D10309" t="s">
        <v>3345</v>
      </c>
      <c r="E10309" t="s">
        <v>6023</v>
      </c>
      <c r="F10309" t="s">
        <v>6024</v>
      </c>
      <c r="G10309">
        <v>1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6795.76</v>
      </c>
      <c r="W10309">
        <v>0</v>
      </c>
      <c r="X10309">
        <v>0</v>
      </c>
      <c r="Y10309">
        <v>0</v>
      </c>
      <c r="Z10309">
        <v>1489.63</v>
      </c>
      <c r="AA10309">
        <v>0</v>
      </c>
      <c r="AB10309">
        <v>0</v>
      </c>
      <c r="AC10309">
        <v>0</v>
      </c>
      <c r="AD10309">
        <v>0</v>
      </c>
      <c r="AE10309">
        <f t="shared" si="483"/>
        <v>8285.39</v>
      </c>
      <c r="AF10309">
        <v>67.959999999999994</v>
      </c>
      <c r="AG10309">
        <v>0</v>
      </c>
      <c r="AH10309">
        <v>475.7</v>
      </c>
      <c r="AI10309">
        <f t="shared" si="484"/>
        <v>543.66</v>
      </c>
      <c r="AJ10309">
        <f t="shared" si="485"/>
        <v>7741.73</v>
      </c>
    </row>
    <row r="10310" spans="1:36">
      <c r="A10310">
        <v>7649</v>
      </c>
      <c r="B10310" t="s">
        <v>3343</v>
      </c>
      <c r="C10310" t="s">
        <v>8904</v>
      </c>
      <c r="D10310" t="s">
        <v>6253</v>
      </c>
      <c r="E10310" t="s">
        <v>6023</v>
      </c>
      <c r="F10310" t="s">
        <v>6024</v>
      </c>
      <c r="G10310">
        <v>1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3477.2</v>
      </c>
      <c r="W10310">
        <v>0</v>
      </c>
      <c r="X10310">
        <v>0</v>
      </c>
      <c r="Y10310">
        <v>0</v>
      </c>
      <c r="Z10310">
        <v>1489.63</v>
      </c>
      <c r="AA10310">
        <v>0</v>
      </c>
      <c r="AB10310">
        <v>0</v>
      </c>
      <c r="AC10310">
        <v>0</v>
      </c>
      <c r="AD10310">
        <v>0</v>
      </c>
      <c r="AE10310">
        <f t="shared" si="483"/>
        <v>4966.83</v>
      </c>
      <c r="AF10310">
        <v>34.78</v>
      </c>
      <c r="AG10310">
        <v>0</v>
      </c>
      <c r="AH10310">
        <v>243.4</v>
      </c>
      <c r="AI10310">
        <f t="shared" si="484"/>
        <v>278.18</v>
      </c>
      <c r="AJ10310">
        <f t="shared" si="485"/>
        <v>4688.6499999999996</v>
      </c>
    </row>
    <row r="10311" spans="1:36">
      <c r="A10311">
        <v>14675</v>
      </c>
      <c r="B10311" t="s">
        <v>3343</v>
      </c>
      <c r="C10311" t="s">
        <v>8905</v>
      </c>
      <c r="D10311" t="s">
        <v>3345</v>
      </c>
      <c r="E10311" t="s">
        <v>6023</v>
      </c>
      <c r="F10311" t="s">
        <v>6024</v>
      </c>
      <c r="G10311">
        <v>1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6258.88</v>
      </c>
      <c r="W10311">
        <v>0</v>
      </c>
      <c r="X10311">
        <v>0</v>
      </c>
      <c r="Y10311">
        <v>0</v>
      </c>
      <c r="Z10311">
        <v>1489.63</v>
      </c>
      <c r="AA10311">
        <v>0</v>
      </c>
      <c r="AB10311">
        <v>0</v>
      </c>
      <c r="AC10311">
        <v>0</v>
      </c>
      <c r="AD10311">
        <v>0</v>
      </c>
      <c r="AE10311">
        <f t="shared" si="483"/>
        <v>7748.51</v>
      </c>
      <c r="AF10311">
        <v>62.58</v>
      </c>
      <c r="AG10311">
        <v>0</v>
      </c>
      <c r="AH10311">
        <v>438.12</v>
      </c>
      <c r="AI10311">
        <f t="shared" si="484"/>
        <v>500.7</v>
      </c>
      <c r="AJ10311">
        <f t="shared" si="485"/>
        <v>7247.81</v>
      </c>
    </row>
    <row r="10312" spans="1:36">
      <c r="A10312">
        <v>3965</v>
      </c>
      <c r="B10312" t="s">
        <v>3343</v>
      </c>
      <c r="C10312" t="s">
        <v>8906</v>
      </c>
      <c r="D10312" t="s">
        <v>6253</v>
      </c>
      <c r="E10312" t="s">
        <v>6023</v>
      </c>
      <c r="F10312" t="s">
        <v>6024</v>
      </c>
      <c r="G10312">
        <v>1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4272.12</v>
      </c>
      <c r="W10312">
        <v>0</v>
      </c>
      <c r="X10312">
        <v>0</v>
      </c>
      <c r="Y10312">
        <v>0</v>
      </c>
      <c r="Z10312">
        <v>1489.63</v>
      </c>
      <c r="AA10312">
        <v>0</v>
      </c>
      <c r="AB10312">
        <v>0</v>
      </c>
      <c r="AC10312">
        <v>0</v>
      </c>
      <c r="AD10312">
        <v>0</v>
      </c>
      <c r="AE10312">
        <f t="shared" si="483"/>
        <v>5761.75</v>
      </c>
      <c r="AF10312">
        <v>42.72</v>
      </c>
      <c r="AG10312">
        <v>0</v>
      </c>
      <c r="AH10312">
        <v>299.04000000000002</v>
      </c>
      <c r="AI10312">
        <f t="shared" si="484"/>
        <v>341.76</v>
      </c>
      <c r="AJ10312">
        <f t="shared" si="485"/>
        <v>5419.99</v>
      </c>
    </row>
    <row r="10313" spans="1:36">
      <c r="A10313">
        <v>5643</v>
      </c>
      <c r="B10313" t="s">
        <v>3343</v>
      </c>
      <c r="C10313" t="s">
        <v>8907</v>
      </c>
      <c r="D10313" t="s">
        <v>3345</v>
      </c>
      <c r="E10313" t="s">
        <v>6023</v>
      </c>
      <c r="F10313" t="s">
        <v>6024</v>
      </c>
      <c r="G10313">
        <v>1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6874.5</v>
      </c>
      <c r="W10313">
        <v>0</v>
      </c>
      <c r="X10313">
        <v>0</v>
      </c>
      <c r="Y10313">
        <v>0</v>
      </c>
      <c r="Z10313">
        <v>1489.63</v>
      </c>
      <c r="AA10313">
        <v>0</v>
      </c>
      <c r="AB10313">
        <v>0</v>
      </c>
      <c r="AC10313">
        <v>0</v>
      </c>
      <c r="AD10313">
        <v>0</v>
      </c>
      <c r="AE10313">
        <f t="shared" si="483"/>
        <v>8364.130000000001</v>
      </c>
      <c r="AF10313">
        <v>68.739999999999995</v>
      </c>
      <c r="AG10313">
        <v>0</v>
      </c>
      <c r="AH10313">
        <v>481.22</v>
      </c>
      <c r="AI10313">
        <f t="shared" si="484"/>
        <v>549.96</v>
      </c>
      <c r="AJ10313">
        <f t="shared" si="485"/>
        <v>7814.170000000001</v>
      </c>
    </row>
    <row r="10314" spans="1:36">
      <c r="A10314">
        <v>8926</v>
      </c>
      <c r="B10314" t="s">
        <v>3343</v>
      </c>
      <c r="C10314" t="s">
        <v>8908</v>
      </c>
      <c r="D10314" t="s">
        <v>3345</v>
      </c>
      <c r="E10314" t="s">
        <v>6023</v>
      </c>
      <c r="F10314" t="s">
        <v>6024</v>
      </c>
      <c r="G10314">
        <v>1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8766.36</v>
      </c>
      <c r="W10314">
        <v>0</v>
      </c>
      <c r="X10314">
        <v>0</v>
      </c>
      <c r="Y10314">
        <v>0</v>
      </c>
      <c r="Z10314">
        <v>1489.63</v>
      </c>
      <c r="AA10314">
        <v>0</v>
      </c>
      <c r="AB10314">
        <v>0</v>
      </c>
      <c r="AC10314">
        <v>0</v>
      </c>
      <c r="AD10314">
        <v>0</v>
      </c>
      <c r="AE10314">
        <f t="shared" si="483"/>
        <v>10255.990000000002</v>
      </c>
      <c r="AF10314">
        <v>87.66</v>
      </c>
      <c r="AG10314">
        <v>0</v>
      </c>
      <c r="AH10314">
        <v>613.64</v>
      </c>
      <c r="AI10314">
        <f t="shared" si="484"/>
        <v>701.3</v>
      </c>
      <c r="AJ10314">
        <f t="shared" si="485"/>
        <v>9554.6900000000023</v>
      </c>
    </row>
    <row r="10315" spans="1:36">
      <c r="A10315">
        <v>9735</v>
      </c>
      <c r="B10315" t="s">
        <v>3343</v>
      </c>
      <c r="C10315" t="s">
        <v>8909</v>
      </c>
      <c r="D10315" t="s">
        <v>3345</v>
      </c>
      <c r="E10315" t="s">
        <v>6023</v>
      </c>
      <c r="F10315" t="s">
        <v>6024</v>
      </c>
      <c r="G10315">
        <v>1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8413.9</v>
      </c>
      <c r="W10315">
        <v>0</v>
      </c>
      <c r="X10315">
        <v>0</v>
      </c>
      <c r="Y10315">
        <v>0</v>
      </c>
      <c r="Z10315">
        <v>1489.63</v>
      </c>
      <c r="AA10315">
        <v>0</v>
      </c>
      <c r="AB10315">
        <v>0</v>
      </c>
      <c r="AC10315">
        <v>0</v>
      </c>
      <c r="AD10315">
        <v>0</v>
      </c>
      <c r="AE10315">
        <f t="shared" si="483"/>
        <v>9903.5299999999988</v>
      </c>
      <c r="AF10315">
        <v>84.14</v>
      </c>
      <c r="AG10315">
        <v>0</v>
      </c>
      <c r="AH10315">
        <v>588.98</v>
      </c>
      <c r="AI10315">
        <f t="shared" si="484"/>
        <v>673.12</v>
      </c>
      <c r="AJ10315">
        <f t="shared" si="485"/>
        <v>9230.409999999998</v>
      </c>
    </row>
    <row r="10316" spans="1:36">
      <c r="A10316">
        <v>63471</v>
      </c>
      <c r="B10316" t="s">
        <v>3343</v>
      </c>
      <c r="C10316" t="s">
        <v>8910</v>
      </c>
      <c r="D10316" t="s">
        <v>6253</v>
      </c>
      <c r="E10316" t="s">
        <v>6023</v>
      </c>
      <c r="F10316" t="s">
        <v>6024</v>
      </c>
      <c r="G10316">
        <v>1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5724.24</v>
      </c>
      <c r="W10316">
        <v>0</v>
      </c>
      <c r="X10316">
        <v>0</v>
      </c>
      <c r="Y10316">
        <v>0</v>
      </c>
      <c r="Z10316">
        <v>1489.63</v>
      </c>
      <c r="AA10316">
        <v>0</v>
      </c>
      <c r="AB10316">
        <v>0</v>
      </c>
      <c r="AC10316">
        <v>0</v>
      </c>
      <c r="AD10316">
        <v>0</v>
      </c>
      <c r="AE10316">
        <f t="shared" si="483"/>
        <v>7213.87</v>
      </c>
      <c r="AF10316">
        <v>57.24</v>
      </c>
      <c r="AG10316">
        <v>0</v>
      </c>
      <c r="AH10316">
        <v>400.7</v>
      </c>
      <c r="AI10316">
        <f t="shared" si="484"/>
        <v>457.94</v>
      </c>
      <c r="AJ10316">
        <f t="shared" si="485"/>
        <v>6755.93</v>
      </c>
    </row>
    <row r="10317" spans="1:36">
      <c r="A10317">
        <v>63430</v>
      </c>
      <c r="B10317" t="s">
        <v>3343</v>
      </c>
      <c r="C10317" t="s">
        <v>8911</v>
      </c>
      <c r="D10317" t="s">
        <v>6253</v>
      </c>
      <c r="E10317" t="s">
        <v>6023</v>
      </c>
      <c r="F10317" t="s">
        <v>6024</v>
      </c>
      <c r="G10317">
        <v>1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7034.32</v>
      </c>
      <c r="W10317">
        <v>0</v>
      </c>
      <c r="X10317">
        <v>0</v>
      </c>
      <c r="Y10317">
        <v>0</v>
      </c>
      <c r="Z10317">
        <v>1489.63</v>
      </c>
      <c r="AA10317">
        <v>0</v>
      </c>
      <c r="AB10317">
        <v>0</v>
      </c>
      <c r="AC10317">
        <v>0</v>
      </c>
      <c r="AD10317">
        <v>0</v>
      </c>
      <c r="AE10317">
        <f t="shared" si="483"/>
        <v>8523.9500000000007</v>
      </c>
      <c r="AF10317">
        <v>70.34</v>
      </c>
      <c r="AG10317">
        <v>0</v>
      </c>
      <c r="AH10317">
        <v>492.4</v>
      </c>
      <c r="AI10317">
        <f t="shared" si="484"/>
        <v>562.74</v>
      </c>
      <c r="AJ10317">
        <f t="shared" si="485"/>
        <v>7961.2100000000009</v>
      </c>
    </row>
    <row r="10318" spans="1:36">
      <c r="A10318">
        <v>14061</v>
      </c>
      <c r="B10318" t="s">
        <v>3343</v>
      </c>
      <c r="C10318" t="s">
        <v>8912</v>
      </c>
      <c r="D10318" t="s">
        <v>6253</v>
      </c>
      <c r="E10318" t="s">
        <v>6023</v>
      </c>
      <c r="F10318" t="s">
        <v>6024</v>
      </c>
      <c r="G10318" t="s">
        <v>5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8984.2000000000007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53.71</v>
      </c>
      <c r="AE10318">
        <f t="shared" si="483"/>
        <v>9037.91</v>
      </c>
      <c r="AF10318">
        <v>0</v>
      </c>
      <c r="AG10318">
        <v>0</v>
      </c>
      <c r="AH10318">
        <v>733.82</v>
      </c>
      <c r="AI10318">
        <f t="shared" si="484"/>
        <v>733.82</v>
      </c>
      <c r="AJ10318">
        <f t="shared" si="485"/>
        <v>8304.09</v>
      </c>
    </row>
    <row r="10319" spans="1:36">
      <c r="A10319">
        <v>4828</v>
      </c>
      <c r="B10319" t="s">
        <v>3343</v>
      </c>
      <c r="C10319" t="s">
        <v>8913</v>
      </c>
      <c r="D10319" t="s">
        <v>3345</v>
      </c>
      <c r="E10319" t="s">
        <v>6023</v>
      </c>
      <c r="F10319" t="s">
        <v>6024</v>
      </c>
      <c r="G10319">
        <v>1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7929.4</v>
      </c>
      <c r="W10319">
        <v>0</v>
      </c>
      <c r="X10319">
        <v>0</v>
      </c>
      <c r="Y10319">
        <v>0</v>
      </c>
      <c r="Z10319">
        <v>1489.63</v>
      </c>
      <c r="AA10319">
        <v>0</v>
      </c>
      <c r="AB10319">
        <v>0</v>
      </c>
      <c r="AC10319">
        <v>0</v>
      </c>
      <c r="AD10319">
        <v>0</v>
      </c>
      <c r="AE10319">
        <f t="shared" si="483"/>
        <v>9419.0299999999988</v>
      </c>
      <c r="AF10319">
        <v>79.3</v>
      </c>
      <c r="AG10319">
        <v>0</v>
      </c>
      <c r="AH10319">
        <v>555.05999999999995</v>
      </c>
      <c r="AI10319">
        <f t="shared" si="484"/>
        <v>634.3599999999999</v>
      </c>
      <c r="AJ10319">
        <f t="shared" si="485"/>
        <v>8784.6699999999983</v>
      </c>
    </row>
    <row r="10320" spans="1:36">
      <c r="A10320">
        <v>3054</v>
      </c>
      <c r="B10320" t="s">
        <v>3343</v>
      </c>
      <c r="C10320" t="s">
        <v>8914</v>
      </c>
      <c r="D10320" t="s">
        <v>3345</v>
      </c>
      <c r="E10320" t="s">
        <v>6023</v>
      </c>
      <c r="F10320" t="s">
        <v>6024</v>
      </c>
      <c r="G10320">
        <v>1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5680.66</v>
      </c>
      <c r="W10320">
        <v>0</v>
      </c>
      <c r="X10320">
        <v>0</v>
      </c>
      <c r="Y10320">
        <v>0</v>
      </c>
      <c r="Z10320">
        <v>1489.63</v>
      </c>
      <c r="AA10320">
        <v>0</v>
      </c>
      <c r="AB10320">
        <v>0</v>
      </c>
      <c r="AC10320">
        <v>0</v>
      </c>
      <c r="AD10320">
        <v>0</v>
      </c>
      <c r="AE10320">
        <f t="shared" si="483"/>
        <v>7170.29</v>
      </c>
      <c r="AF10320">
        <v>56.8</v>
      </c>
      <c r="AG10320">
        <v>0</v>
      </c>
      <c r="AH10320">
        <v>397.64</v>
      </c>
      <c r="AI10320">
        <f t="shared" si="484"/>
        <v>454.44</v>
      </c>
      <c r="AJ10320">
        <f t="shared" si="485"/>
        <v>6715.85</v>
      </c>
    </row>
    <row r="10321" spans="1:36">
      <c r="A10321">
        <v>192</v>
      </c>
      <c r="B10321" t="s">
        <v>3343</v>
      </c>
      <c r="C10321" t="s">
        <v>8915</v>
      </c>
      <c r="D10321" t="s">
        <v>3345</v>
      </c>
      <c r="E10321" t="s">
        <v>6023</v>
      </c>
      <c r="F10321" t="s">
        <v>6024</v>
      </c>
      <c r="G10321">
        <v>1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6543.7</v>
      </c>
      <c r="W10321">
        <v>0</v>
      </c>
      <c r="X10321">
        <v>0</v>
      </c>
      <c r="Y10321">
        <v>0</v>
      </c>
      <c r="Z10321">
        <v>1489.63</v>
      </c>
      <c r="AA10321">
        <v>0</v>
      </c>
      <c r="AB10321">
        <v>0</v>
      </c>
      <c r="AC10321">
        <v>0</v>
      </c>
      <c r="AD10321">
        <v>0</v>
      </c>
      <c r="AE10321">
        <f t="shared" si="483"/>
        <v>8033.33</v>
      </c>
      <c r="AF10321">
        <v>65.44</v>
      </c>
      <c r="AG10321">
        <v>0</v>
      </c>
      <c r="AH10321">
        <v>458.06</v>
      </c>
      <c r="AI10321">
        <f t="shared" si="484"/>
        <v>523.5</v>
      </c>
      <c r="AJ10321">
        <f t="shared" si="485"/>
        <v>7509.83</v>
      </c>
    </row>
    <row r="10322" spans="1:36">
      <c r="A10322">
        <v>14574</v>
      </c>
      <c r="B10322" t="s">
        <v>3343</v>
      </c>
      <c r="C10322" t="s">
        <v>8916</v>
      </c>
      <c r="D10322" t="s">
        <v>6253</v>
      </c>
      <c r="E10322" t="s">
        <v>6023</v>
      </c>
      <c r="F10322" t="s">
        <v>6024</v>
      </c>
      <c r="G10322" t="s">
        <v>5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2122.88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12.69</v>
      </c>
      <c r="AE10322">
        <f t="shared" si="483"/>
        <v>2135.5700000000002</v>
      </c>
      <c r="AF10322">
        <v>0</v>
      </c>
      <c r="AG10322">
        <v>0</v>
      </c>
      <c r="AH10322">
        <v>173.39</v>
      </c>
      <c r="AI10322">
        <f t="shared" si="484"/>
        <v>173.39</v>
      </c>
      <c r="AJ10322">
        <f t="shared" si="485"/>
        <v>1962.1800000000003</v>
      </c>
    </row>
    <row r="10323" spans="1:36">
      <c r="A10323">
        <v>8731</v>
      </c>
      <c r="B10323" t="s">
        <v>3343</v>
      </c>
      <c r="C10323" t="s">
        <v>8917</v>
      </c>
      <c r="D10323" t="s">
        <v>3345</v>
      </c>
      <c r="E10323" t="s">
        <v>6023</v>
      </c>
      <c r="F10323" t="s">
        <v>6024</v>
      </c>
      <c r="G10323">
        <v>1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5573.68</v>
      </c>
      <c r="W10323">
        <v>0</v>
      </c>
      <c r="X10323">
        <v>0</v>
      </c>
      <c r="Y10323">
        <v>0</v>
      </c>
      <c r="Z10323">
        <v>1489.63</v>
      </c>
      <c r="AA10323">
        <v>0</v>
      </c>
      <c r="AB10323">
        <v>0</v>
      </c>
      <c r="AC10323">
        <v>0</v>
      </c>
      <c r="AD10323">
        <v>0</v>
      </c>
      <c r="AE10323">
        <f t="shared" si="483"/>
        <v>7063.31</v>
      </c>
      <c r="AF10323">
        <v>55.74</v>
      </c>
      <c r="AG10323">
        <v>0</v>
      </c>
      <c r="AH10323">
        <v>390.16</v>
      </c>
      <c r="AI10323">
        <f t="shared" si="484"/>
        <v>445.90000000000003</v>
      </c>
      <c r="AJ10323">
        <f t="shared" si="485"/>
        <v>6617.4100000000008</v>
      </c>
    </row>
    <row r="10324" spans="1:36">
      <c r="A10324">
        <v>8907</v>
      </c>
      <c r="B10324" t="s">
        <v>3343</v>
      </c>
      <c r="C10324" t="s">
        <v>8918</v>
      </c>
      <c r="D10324" t="s">
        <v>6253</v>
      </c>
      <c r="E10324" t="s">
        <v>6023</v>
      </c>
      <c r="F10324" t="s">
        <v>6024</v>
      </c>
      <c r="G10324">
        <v>1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3822.12</v>
      </c>
      <c r="W10324">
        <v>0</v>
      </c>
      <c r="X10324">
        <v>0</v>
      </c>
      <c r="Y10324">
        <v>0</v>
      </c>
      <c r="Z10324">
        <v>1489.63</v>
      </c>
      <c r="AA10324">
        <v>0</v>
      </c>
      <c r="AB10324">
        <v>0</v>
      </c>
      <c r="AC10324">
        <v>0</v>
      </c>
      <c r="AD10324">
        <v>0</v>
      </c>
      <c r="AE10324">
        <f t="shared" si="483"/>
        <v>5311.75</v>
      </c>
      <c r="AF10324">
        <v>38.22</v>
      </c>
      <c r="AG10324">
        <v>0</v>
      </c>
      <c r="AH10324">
        <v>267.54000000000002</v>
      </c>
      <c r="AI10324">
        <f t="shared" si="484"/>
        <v>305.76</v>
      </c>
      <c r="AJ10324">
        <f t="shared" si="485"/>
        <v>5005.99</v>
      </c>
    </row>
    <row r="10325" spans="1:36">
      <c r="A10325">
        <v>6568</v>
      </c>
      <c r="B10325" t="s">
        <v>3343</v>
      </c>
      <c r="C10325" t="s">
        <v>8919</v>
      </c>
      <c r="D10325" t="s">
        <v>3345</v>
      </c>
      <c r="E10325" t="s">
        <v>6023</v>
      </c>
      <c r="F10325" t="s">
        <v>6024</v>
      </c>
      <c r="G10325" t="s">
        <v>5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13075.46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78.17</v>
      </c>
      <c r="AE10325">
        <f t="shared" si="483"/>
        <v>13153.63</v>
      </c>
      <c r="AF10325">
        <v>0</v>
      </c>
      <c r="AG10325">
        <v>0</v>
      </c>
      <c r="AH10325">
        <v>1067.99</v>
      </c>
      <c r="AI10325">
        <f t="shared" si="484"/>
        <v>1067.99</v>
      </c>
      <c r="AJ10325">
        <f t="shared" si="485"/>
        <v>12085.64</v>
      </c>
    </row>
    <row r="10326" spans="1:36">
      <c r="A10326">
        <v>1801</v>
      </c>
      <c r="B10326" t="s">
        <v>3343</v>
      </c>
      <c r="C10326" t="s">
        <v>8920</v>
      </c>
      <c r="D10326" t="s">
        <v>6253</v>
      </c>
      <c r="E10326" t="s">
        <v>6023</v>
      </c>
      <c r="F10326" t="s">
        <v>6024</v>
      </c>
      <c r="G10326">
        <v>1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3766.16</v>
      </c>
      <c r="W10326">
        <v>0</v>
      </c>
      <c r="X10326">
        <v>0</v>
      </c>
      <c r="Y10326">
        <v>0</v>
      </c>
      <c r="Z10326">
        <v>1489.63</v>
      </c>
      <c r="AA10326">
        <v>0</v>
      </c>
      <c r="AB10326">
        <v>0</v>
      </c>
      <c r="AC10326">
        <v>0</v>
      </c>
      <c r="AD10326">
        <v>0</v>
      </c>
      <c r="AE10326">
        <f t="shared" si="483"/>
        <v>5255.79</v>
      </c>
      <c r="AF10326">
        <v>37.659999999999997</v>
      </c>
      <c r="AG10326">
        <v>0</v>
      </c>
      <c r="AH10326">
        <v>263.64</v>
      </c>
      <c r="AI10326">
        <f t="shared" si="484"/>
        <v>301.29999999999995</v>
      </c>
      <c r="AJ10326">
        <f t="shared" si="485"/>
        <v>4954.49</v>
      </c>
    </row>
    <row r="10327" spans="1:36">
      <c r="A10327">
        <v>8337</v>
      </c>
      <c r="B10327" t="s">
        <v>3343</v>
      </c>
      <c r="C10327" t="s">
        <v>8921</v>
      </c>
      <c r="D10327" t="s">
        <v>3345</v>
      </c>
      <c r="E10327" t="s">
        <v>6023</v>
      </c>
      <c r="F10327" t="s">
        <v>6024</v>
      </c>
      <c r="G10327">
        <v>1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6245.6</v>
      </c>
      <c r="W10327">
        <v>0</v>
      </c>
      <c r="X10327">
        <v>0</v>
      </c>
      <c r="Y10327">
        <v>0</v>
      </c>
      <c r="Z10327">
        <v>1489.63</v>
      </c>
      <c r="AA10327">
        <v>0</v>
      </c>
      <c r="AB10327">
        <v>0</v>
      </c>
      <c r="AC10327">
        <v>0</v>
      </c>
      <c r="AD10327">
        <v>0</v>
      </c>
      <c r="AE10327">
        <f t="shared" si="483"/>
        <v>7735.2300000000005</v>
      </c>
      <c r="AF10327">
        <v>62.46</v>
      </c>
      <c r="AG10327">
        <v>0</v>
      </c>
      <c r="AH10327">
        <v>437.2</v>
      </c>
      <c r="AI10327">
        <f t="shared" si="484"/>
        <v>499.65999999999997</v>
      </c>
      <c r="AJ10327">
        <f t="shared" si="485"/>
        <v>7235.5700000000006</v>
      </c>
    </row>
    <row r="10328" spans="1:36">
      <c r="A10328">
        <v>3589</v>
      </c>
      <c r="B10328" t="s">
        <v>3343</v>
      </c>
      <c r="C10328" t="s">
        <v>8922</v>
      </c>
      <c r="D10328" t="s">
        <v>3345</v>
      </c>
      <c r="E10328" t="s">
        <v>6023</v>
      </c>
      <c r="F10328" t="s">
        <v>6024</v>
      </c>
      <c r="G10328">
        <v>2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6957.5</v>
      </c>
      <c r="W10328">
        <v>0</v>
      </c>
      <c r="X10328">
        <v>0</v>
      </c>
      <c r="Y10328">
        <v>0</v>
      </c>
      <c r="Z10328">
        <v>1489.63</v>
      </c>
      <c r="AA10328">
        <v>0</v>
      </c>
      <c r="AB10328">
        <v>0</v>
      </c>
      <c r="AC10328">
        <v>0</v>
      </c>
      <c r="AD10328">
        <v>0</v>
      </c>
      <c r="AE10328">
        <f t="shared" si="483"/>
        <v>8447.130000000001</v>
      </c>
      <c r="AF10328">
        <v>0</v>
      </c>
      <c r="AG10328">
        <v>0</v>
      </c>
      <c r="AH10328">
        <v>487.02</v>
      </c>
      <c r="AI10328">
        <f t="shared" si="484"/>
        <v>487.02</v>
      </c>
      <c r="AJ10328">
        <f t="shared" si="485"/>
        <v>7960.1100000000006</v>
      </c>
    </row>
    <row r="10329" spans="1:36">
      <c r="A10329">
        <v>3768</v>
      </c>
      <c r="B10329" t="s">
        <v>3343</v>
      </c>
      <c r="C10329" t="s">
        <v>8923</v>
      </c>
      <c r="D10329" t="s">
        <v>3345</v>
      </c>
      <c r="E10329" t="s">
        <v>6023</v>
      </c>
      <c r="F10329" t="s">
        <v>6024</v>
      </c>
      <c r="G10329">
        <v>2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14509.26</v>
      </c>
      <c r="W10329">
        <v>0</v>
      </c>
      <c r="X10329">
        <v>0</v>
      </c>
      <c r="Y10329">
        <v>0</v>
      </c>
      <c r="Z10329">
        <v>1489.63</v>
      </c>
      <c r="AA10329">
        <v>0</v>
      </c>
      <c r="AB10329">
        <v>0</v>
      </c>
      <c r="AC10329">
        <v>0</v>
      </c>
      <c r="AD10329">
        <v>0</v>
      </c>
      <c r="AE10329">
        <f t="shared" si="483"/>
        <v>15998.89</v>
      </c>
      <c r="AF10329">
        <v>0</v>
      </c>
      <c r="AG10329">
        <v>0</v>
      </c>
      <c r="AH10329">
        <v>1015.64</v>
      </c>
      <c r="AI10329">
        <f t="shared" si="484"/>
        <v>1015.64</v>
      </c>
      <c r="AJ10329">
        <f t="shared" si="485"/>
        <v>14983.25</v>
      </c>
    </row>
    <row r="10330" spans="1:36">
      <c r="A10330">
        <v>6552</v>
      </c>
      <c r="B10330" t="s">
        <v>3343</v>
      </c>
      <c r="C10330" t="s">
        <v>8924</v>
      </c>
      <c r="D10330" t="s">
        <v>3345</v>
      </c>
      <c r="E10330" t="s">
        <v>6023</v>
      </c>
      <c r="F10330" t="s">
        <v>6024</v>
      </c>
      <c r="G10330" t="s">
        <v>5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16033.16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95.85</v>
      </c>
      <c r="AE10330">
        <f t="shared" si="483"/>
        <v>16129.01</v>
      </c>
      <c r="AF10330">
        <v>0</v>
      </c>
      <c r="AG10330">
        <v>0</v>
      </c>
      <c r="AH10330">
        <v>1309.57</v>
      </c>
      <c r="AI10330">
        <f t="shared" si="484"/>
        <v>1309.57</v>
      </c>
      <c r="AJ10330">
        <f t="shared" si="485"/>
        <v>14819.44</v>
      </c>
    </row>
    <row r="10331" spans="1:36">
      <c r="A10331">
        <v>11030</v>
      </c>
      <c r="B10331" t="s">
        <v>3343</v>
      </c>
      <c r="C10331" t="s">
        <v>8925</v>
      </c>
      <c r="D10331" t="s">
        <v>6253</v>
      </c>
      <c r="E10331" t="s">
        <v>6023</v>
      </c>
      <c r="F10331" t="s">
        <v>6024</v>
      </c>
      <c r="G10331" t="s">
        <v>5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9948.1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59.47</v>
      </c>
      <c r="AE10331">
        <f t="shared" si="483"/>
        <v>10007.57</v>
      </c>
      <c r="AF10331">
        <v>0</v>
      </c>
      <c r="AG10331">
        <v>0</v>
      </c>
      <c r="AH10331">
        <v>812.55</v>
      </c>
      <c r="AI10331">
        <f t="shared" si="484"/>
        <v>812.55</v>
      </c>
      <c r="AJ10331">
        <f t="shared" si="485"/>
        <v>9195.02</v>
      </c>
    </row>
    <row r="10332" spans="1:36">
      <c r="A10332">
        <v>6589</v>
      </c>
      <c r="B10332" t="s">
        <v>3343</v>
      </c>
      <c r="C10332" t="s">
        <v>8926</v>
      </c>
      <c r="D10332" t="s">
        <v>3345</v>
      </c>
      <c r="E10332" t="s">
        <v>6023</v>
      </c>
      <c r="F10332" t="s">
        <v>6024</v>
      </c>
      <c r="G10332" t="s">
        <v>5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13075.46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78.17</v>
      </c>
      <c r="AE10332">
        <f t="shared" si="483"/>
        <v>13153.63</v>
      </c>
      <c r="AF10332">
        <v>0</v>
      </c>
      <c r="AG10332">
        <v>0</v>
      </c>
      <c r="AH10332">
        <v>1067.99</v>
      </c>
      <c r="AI10332">
        <f t="shared" si="484"/>
        <v>1067.99</v>
      </c>
      <c r="AJ10332">
        <f t="shared" si="485"/>
        <v>12085.64</v>
      </c>
    </row>
    <row r="10333" spans="1:36">
      <c r="A10333">
        <v>1121</v>
      </c>
      <c r="B10333" t="s">
        <v>3343</v>
      </c>
      <c r="C10333" t="s">
        <v>8927</v>
      </c>
      <c r="D10333" t="s">
        <v>3345</v>
      </c>
      <c r="E10333" t="s">
        <v>6023</v>
      </c>
      <c r="F10333" t="s">
        <v>6024</v>
      </c>
      <c r="G10333">
        <v>2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17849.84</v>
      </c>
      <c r="W10333">
        <v>0</v>
      </c>
      <c r="X10333">
        <v>0</v>
      </c>
      <c r="Y10333">
        <v>0</v>
      </c>
      <c r="Z10333">
        <v>1489.63</v>
      </c>
      <c r="AA10333">
        <v>0</v>
      </c>
      <c r="AB10333">
        <v>0</v>
      </c>
      <c r="AC10333">
        <v>0</v>
      </c>
      <c r="AD10333">
        <v>0</v>
      </c>
      <c r="AE10333">
        <f t="shared" si="483"/>
        <v>19339.47</v>
      </c>
      <c r="AF10333">
        <v>0</v>
      </c>
      <c r="AG10333">
        <v>0</v>
      </c>
      <c r="AH10333">
        <v>1249.48</v>
      </c>
      <c r="AI10333">
        <f t="shared" si="484"/>
        <v>1249.48</v>
      </c>
      <c r="AJ10333">
        <f t="shared" si="485"/>
        <v>18089.990000000002</v>
      </c>
    </row>
    <row r="10334" spans="1:36">
      <c r="A10334">
        <v>3240</v>
      </c>
      <c r="B10334" t="s">
        <v>3343</v>
      </c>
      <c r="C10334" t="s">
        <v>8928</v>
      </c>
      <c r="D10334" t="s">
        <v>6253</v>
      </c>
      <c r="E10334" t="s">
        <v>6023</v>
      </c>
      <c r="F10334" t="s">
        <v>6024</v>
      </c>
      <c r="G10334">
        <v>1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4006.76</v>
      </c>
      <c r="W10334">
        <v>0</v>
      </c>
      <c r="X10334">
        <v>0</v>
      </c>
      <c r="Y10334">
        <v>0</v>
      </c>
      <c r="Z10334">
        <v>1489.63</v>
      </c>
      <c r="AA10334">
        <v>0</v>
      </c>
      <c r="AB10334">
        <v>0</v>
      </c>
      <c r="AC10334">
        <v>0</v>
      </c>
      <c r="AD10334">
        <v>0</v>
      </c>
      <c r="AE10334">
        <f t="shared" si="483"/>
        <v>5496.39</v>
      </c>
      <c r="AF10334">
        <v>40.06</v>
      </c>
      <c r="AG10334">
        <v>0</v>
      </c>
      <c r="AH10334">
        <v>280.48</v>
      </c>
      <c r="AI10334">
        <f t="shared" si="484"/>
        <v>320.54000000000002</v>
      </c>
      <c r="AJ10334">
        <f t="shared" si="485"/>
        <v>5175.8500000000004</v>
      </c>
    </row>
    <row r="10335" spans="1:36">
      <c r="A10335">
        <v>3278</v>
      </c>
      <c r="B10335" t="s">
        <v>3343</v>
      </c>
      <c r="C10335" t="s">
        <v>8929</v>
      </c>
      <c r="D10335" t="s">
        <v>3345</v>
      </c>
      <c r="E10335" t="s">
        <v>6023</v>
      </c>
      <c r="F10335" t="s">
        <v>6024</v>
      </c>
      <c r="G10335">
        <v>2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8491.2800000000007</v>
      </c>
      <c r="W10335">
        <v>0</v>
      </c>
      <c r="X10335">
        <v>0</v>
      </c>
      <c r="Y10335">
        <v>0</v>
      </c>
      <c r="Z10335">
        <v>1489.63</v>
      </c>
      <c r="AA10335">
        <v>0</v>
      </c>
      <c r="AB10335">
        <v>0</v>
      </c>
      <c r="AC10335">
        <v>0</v>
      </c>
      <c r="AD10335">
        <v>0</v>
      </c>
      <c r="AE10335">
        <f t="shared" si="483"/>
        <v>9980.91</v>
      </c>
      <c r="AF10335">
        <v>0</v>
      </c>
      <c r="AG10335">
        <v>0</v>
      </c>
      <c r="AH10335">
        <v>594.38</v>
      </c>
      <c r="AI10335">
        <f t="shared" si="484"/>
        <v>594.38</v>
      </c>
      <c r="AJ10335">
        <f t="shared" si="485"/>
        <v>9386.5300000000007</v>
      </c>
    </row>
    <row r="10336" spans="1:36">
      <c r="A10336">
        <v>3848</v>
      </c>
      <c r="B10336" t="s">
        <v>3343</v>
      </c>
      <c r="C10336" t="s">
        <v>8930</v>
      </c>
      <c r="D10336" t="s">
        <v>6253</v>
      </c>
      <c r="E10336" t="s">
        <v>6023</v>
      </c>
      <c r="F10336" t="s">
        <v>6024</v>
      </c>
      <c r="G10336">
        <v>1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2452.02</v>
      </c>
      <c r="W10336">
        <v>0</v>
      </c>
      <c r="X10336">
        <v>0</v>
      </c>
      <c r="Y10336">
        <v>0</v>
      </c>
      <c r="Z10336">
        <v>1489.63</v>
      </c>
      <c r="AA10336">
        <v>0</v>
      </c>
      <c r="AB10336">
        <v>0</v>
      </c>
      <c r="AC10336">
        <v>0</v>
      </c>
      <c r="AD10336">
        <v>0</v>
      </c>
      <c r="AE10336">
        <f t="shared" si="483"/>
        <v>3941.65</v>
      </c>
      <c r="AF10336">
        <v>24.52</v>
      </c>
      <c r="AG10336">
        <v>0</v>
      </c>
      <c r="AH10336">
        <v>171.64</v>
      </c>
      <c r="AI10336">
        <f t="shared" si="484"/>
        <v>196.16</v>
      </c>
      <c r="AJ10336">
        <f t="shared" si="485"/>
        <v>3745.4900000000002</v>
      </c>
    </row>
    <row r="10337" spans="1:36">
      <c r="A10337">
        <v>1089</v>
      </c>
      <c r="B10337" t="s">
        <v>3343</v>
      </c>
      <c r="C10337" t="s">
        <v>8931</v>
      </c>
      <c r="D10337" t="s">
        <v>3345</v>
      </c>
      <c r="E10337" t="s">
        <v>6023</v>
      </c>
      <c r="F10337" t="s">
        <v>6024</v>
      </c>
      <c r="G10337">
        <v>2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14509.26</v>
      </c>
      <c r="W10337">
        <v>0</v>
      </c>
      <c r="X10337">
        <v>0</v>
      </c>
      <c r="Y10337">
        <v>0</v>
      </c>
      <c r="Z10337">
        <v>1489.63</v>
      </c>
      <c r="AA10337">
        <v>0</v>
      </c>
      <c r="AB10337">
        <v>0</v>
      </c>
      <c r="AC10337">
        <v>0</v>
      </c>
      <c r="AD10337">
        <v>0</v>
      </c>
      <c r="AE10337">
        <f t="shared" si="483"/>
        <v>15998.89</v>
      </c>
      <c r="AF10337">
        <v>0</v>
      </c>
      <c r="AG10337">
        <v>0</v>
      </c>
      <c r="AH10337">
        <v>1015.64</v>
      </c>
      <c r="AI10337">
        <f t="shared" si="484"/>
        <v>1015.64</v>
      </c>
      <c r="AJ10337">
        <f t="shared" si="485"/>
        <v>14983.25</v>
      </c>
    </row>
    <row r="10338" spans="1:36">
      <c r="A10338">
        <v>2654</v>
      </c>
      <c r="B10338" t="s">
        <v>3343</v>
      </c>
      <c r="C10338" t="s">
        <v>8932</v>
      </c>
      <c r="D10338" t="s">
        <v>3345</v>
      </c>
      <c r="E10338" t="s">
        <v>6023</v>
      </c>
      <c r="F10338" t="s">
        <v>6024</v>
      </c>
      <c r="G10338">
        <v>1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4875.88</v>
      </c>
      <c r="W10338">
        <v>0</v>
      </c>
      <c r="X10338">
        <v>0</v>
      </c>
      <c r="Y10338">
        <v>0</v>
      </c>
      <c r="Z10338">
        <v>1489.63</v>
      </c>
      <c r="AA10338">
        <v>0</v>
      </c>
      <c r="AB10338">
        <v>0</v>
      </c>
      <c r="AC10338">
        <v>0</v>
      </c>
      <c r="AD10338">
        <v>0</v>
      </c>
      <c r="AE10338">
        <f t="shared" si="483"/>
        <v>6365.51</v>
      </c>
      <c r="AF10338">
        <v>48.76</v>
      </c>
      <c r="AG10338">
        <v>0</v>
      </c>
      <c r="AH10338">
        <v>341.32</v>
      </c>
      <c r="AI10338">
        <f t="shared" si="484"/>
        <v>390.08</v>
      </c>
      <c r="AJ10338">
        <f t="shared" si="485"/>
        <v>5975.43</v>
      </c>
    </row>
    <row r="10339" spans="1:36">
      <c r="A10339">
        <v>6533</v>
      </c>
      <c r="B10339" t="s">
        <v>3343</v>
      </c>
      <c r="C10339" t="s">
        <v>8933</v>
      </c>
      <c r="D10339" t="s">
        <v>3345</v>
      </c>
      <c r="E10339" t="s">
        <v>6023</v>
      </c>
      <c r="F10339" t="s">
        <v>6024</v>
      </c>
      <c r="G10339" t="s">
        <v>5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11304.64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67.58</v>
      </c>
      <c r="AE10339">
        <f t="shared" si="483"/>
        <v>11372.22</v>
      </c>
      <c r="AF10339">
        <v>0</v>
      </c>
      <c r="AG10339">
        <v>0</v>
      </c>
      <c r="AH10339">
        <v>923.35</v>
      </c>
      <c r="AI10339">
        <f t="shared" si="484"/>
        <v>923.35</v>
      </c>
      <c r="AJ10339">
        <f t="shared" si="485"/>
        <v>10448.869999999999</v>
      </c>
    </row>
    <row r="10340" spans="1:36">
      <c r="A10340">
        <v>14568</v>
      </c>
      <c r="B10340" t="s">
        <v>3343</v>
      </c>
      <c r="C10340" t="s">
        <v>8934</v>
      </c>
      <c r="D10340" t="s">
        <v>3345</v>
      </c>
      <c r="E10340" t="s">
        <v>6023</v>
      </c>
      <c r="F10340" t="s">
        <v>6024</v>
      </c>
      <c r="G10340">
        <v>1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6282.16</v>
      </c>
      <c r="W10340">
        <v>0</v>
      </c>
      <c r="X10340">
        <v>0</v>
      </c>
      <c r="Y10340">
        <v>0</v>
      </c>
      <c r="Z10340">
        <v>1489.63</v>
      </c>
      <c r="AA10340">
        <v>0</v>
      </c>
      <c r="AB10340">
        <v>0</v>
      </c>
      <c r="AC10340">
        <v>0</v>
      </c>
      <c r="AD10340">
        <v>0</v>
      </c>
      <c r="AE10340">
        <f t="shared" si="483"/>
        <v>7771.79</v>
      </c>
      <c r="AF10340">
        <v>62.82</v>
      </c>
      <c r="AG10340">
        <v>0</v>
      </c>
      <c r="AH10340">
        <v>439.76</v>
      </c>
      <c r="AI10340">
        <f t="shared" si="484"/>
        <v>502.58</v>
      </c>
      <c r="AJ10340">
        <f t="shared" si="485"/>
        <v>7269.21</v>
      </c>
    </row>
    <row r="10341" spans="1:36">
      <c r="A10341">
        <v>8240</v>
      </c>
      <c r="B10341" t="s">
        <v>3343</v>
      </c>
      <c r="C10341" t="s">
        <v>8935</v>
      </c>
      <c r="D10341" t="s">
        <v>3345</v>
      </c>
      <c r="E10341" t="s">
        <v>6023</v>
      </c>
      <c r="F10341" t="s">
        <v>6024</v>
      </c>
      <c r="G10341" t="s">
        <v>5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12510.32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74.790000000000006</v>
      </c>
      <c r="AE10341">
        <f t="shared" si="483"/>
        <v>12585.11</v>
      </c>
      <c r="AF10341">
        <v>0</v>
      </c>
      <c r="AG10341">
        <v>0</v>
      </c>
      <c r="AH10341">
        <v>1021.83</v>
      </c>
      <c r="AI10341">
        <f t="shared" si="484"/>
        <v>1021.83</v>
      </c>
      <c r="AJ10341">
        <f t="shared" si="485"/>
        <v>11563.28</v>
      </c>
    </row>
    <row r="10342" spans="1:36">
      <c r="A10342">
        <v>3013</v>
      </c>
      <c r="B10342" t="s">
        <v>3343</v>
      </c>
      <c r="C10342" t="s">
        <v>8936</v>
      </c>
      <c r="D10342" t="s">
        <v>3345</v>
      </c>
      <c r="E10342" t="s">
        <v>6023</v>
      </c>
      <c r="F10342" t="s">
        <v>6024</v>
      </c>
      <c r="G10342">
        <v>1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4464.74</v>
      </c>
      <c r="W10342">
        <v>0</v>
      </c>
      <c r="X10342">
        <v>0</v>
      </c>
      <c r="Y10342">
        <v>0</v>
      </c>
      <c r="Z10342">
        <v>1489.63</v>
      </c>
      <c r="AA10342">
        <v>0</v>
      </c>
      <c r="AB10342">
        <v>0</v>
      </c>
      <c r="AC10342">
        <v>0</v>
      </c>
      <c r="AD10342">
        <v>0</v>
      </c>
      <c r="AE10342">
        <f t="shared" si="483"/>
        <v>5954.37</v>
      </c>
      <c r="AF10342">
        <v>44.64</v>
      </c>
      <c r="AG10342">
        <v>0</v>
      </c>
      <c r="AH10342">
        <v>312.54000000000002</v>
      </c>
      <c r="AI10342">
        <f t="shared" si="484"/>
        <v>357.18</v>
      </c>
      <c r="AJ10342">
        <f t="shared" si="485"/>
        <v>5597.19</v>
      </c>
    </row>
    <row r="10343" spans="1:36">
      <c r="A10343">
        <v>3454</v>
      </c>
      <c r="B10343" t="s">
        <v>3343</v>
      </c>
      <c r="C10343" t="s">
        <v>8937</v>
      </c>
      <c r="D10343" t="s">
        <v>3345</v>
      </c>
      <c r="E10343" t="s">
        <v>6023</v>
      </c>
      <c r="F10343" t="s">
        <v>6024</v>
      </c>
      <c r="G10343">
        <v>1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7929.4</v>
      </c>
      <c r="W10343">
        <v>0</v>
      </c>
      <c r="X10343">
        <v>0</v>
      </c>
      <c r="Y10343">
        <v>0</v>
      </c>
      <c r="Z10343">
        <v>1489.63</v>
      </c>
      <c r="AA10343">
        <v>0</v>
      </c>
      <c r="AB10343">
        <v>0</v>
      </c>
      <c r="AC10343">
        <v>0</v>
      </c>
      <c r="AD10343">
        <v>0</v>
      </c>
      <c r="AE10343">
        <f t="shared" si="483"/>
        <v>9419.0299999999988</v>
      </c>
      <c r="AF10343">
        <v>79.3</v>
      </c>
      <c r="AG10343">
        <v>0</v>
      </c>
      <c r="AH10343">
        <v>555.05999999999995</v>
      </c>
      <c r="AI10343">
        <f t="shared" si="484"/>
        <v>634.3599999999999</v>
      </c>
      <c r="AJ10343">
        <f t="shared" si="485"/>
        <v>8784.6699999999983</v>
      </c>
    </row>
    <row r="10344" spans="1:36">
      <c r="A10344">
        <v>11335</v>
      </c>
      <c r="B10344" t="s">
        <v>3343</v>
      </c>
      <c r="C10344" t="s">
        <v>8938</v>
      </c>
      <c r="D10344" t="s">
        <v>3345</v>
      </c>
      <c r="E10344" t="s">
        <v>6023</v>
      </c>
      <c r="F10344" t="s">
        <v>6024</v>
      </c>
      <c r="G10344">
        <v>1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7919.3</v>
      </c>
      <c r="W10344">
        <v>0</v>
      </c>
      <c r="X10344">
        <v>0</v>
      </c>
      <c r="Y10344">
        <v>0</v>
      </c>
      <c r="Z10344">
        <v>1489.63</v>
      </c>
      <c r="AA10344">
        <v>0</v>
      </c>
      <c r="AB10344">
        <v>0</v>
      </c>
      <c r="AC10344">
        <v>0</v>
      </c>
      <c r="AD10344">
        <v>0</v>
      </c>
      <c r="AE10344">
        <f t="shared" si="483"/>
        <v>9408.93</v>
      </c>
      <c r="AF10344">
        <v>79.2</v>
      </c>
      <c r="AG10344">
        <v>0</v>
      </c>
      <c r="AH10344">
        <v>554.36</v>
      </c>
      <c r="AI10344">
        <f t="shared" si="484"/>
        <v>633.56000000000006</v>
      </c>
      <c r="AJ10344">
        <f t="shared" si="485"/>
        <v>8775.3700000000008</v>
      </c>
    </row>
    <row r="10345" spans="1:36">
      <c r="A10345">
        <v>74637</v>
      </c>
      <c r="B10345" t="s">
        <v>3343</v>
      </c>
      <c r="C10345" t="s">
        <v>8939</v>
      </c>
      <c r="D10345" t="s">
        <v>6253</v>
      </c>
      <c r="E10345" t="s">
        <v>6023</v>
      </c>
      <c r="F10345" t="s">
        <v>6024</v>
      </c>
      <c r="G10345" t="s">
        <v>5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7710.8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f t="shared" si="483"/>
        <v>7710.8</v>
      </c>
      <c r="AF10345">
        <v>0</v>
      </c>
      <c r="AG10345">
        <v>0</v>
      </c>
      <c r="AH10345">
        <v>539.76</v>
      </c>
      <c r="AI10345">
        <f t="shared" si="484"/>
        <v>539.76</v>
      </c>
      <c r="AJ10345">
        <f t="shared" si="485"/>
        <v>7171.04</v>
      </c>
    </row>
    <row r="10346" spans="1:36">
      <c r="A10346">
        <v>9209</v>
      </c>
      <c r="B10346" t="s">
        <v>3343</v>
      </c>
      <c r="C10346" t="s">
        <v>8940</v>
      </c>
      <c r="D10346" t="s">
        <v>3345</v>
      </c>
      <c r="E10346" t="s">
        <v>6023</v>
      </c>
      <c r="F10346" t="s">
        <v>6024</v>
      </c>
      <c r="G10346" t="s">
        <v>5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9069.34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54.22</v>
      </c>
      <c r="AE10346">
        <f t="shared" si="483"/>
        <v>9123.56</v>
      </c>
      <c r="AF10346">
        <v>0</v>
      </c>
      <c r="AG10346">
        <v>0</v>
      </c>
      <c r="AH10346">
        <v>740.77</v>
      </c>
      <c r="AI10346">
        <f t="shared" si="484"/>
        <v>740.77</v>
      </c>
      <c r="AJ10346">
        <f t="shared" si="485"/>
        <v>8382.7899999999991</v>
      </c>
    </row>
    <row r="10347" spans="1:36">
      <c r="A10347">
        <v>1470</v>
      </c>
      <c r="B10347" t="s">
        <v>3343</v>
      </c>
      <c r="C10347" t="s">
        <v>8941</v>
      </c>
      <c r="D10347" t="s">
        <v>6253</v>
      </c>
      <c r="E10347" t="s">
        <v>6023</v>
      </c>
      <c r="F10347" t="s">
        <v>6024</v>
      </c>
      <c r="G10347">
        <v>1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3433.44</v>
      </c>
      <c r="W10347">
        <v>0</v>
      </c>
      <c r="X10347">
        <v>0</v>
      </c>
      <c r="Y10347">
        <v>0</v>
      </c>
      <c r="Z10347">
        <v>1489.63</v>
      </c>
      <c r="AA10347">
        <v>0</v>
      </c>
      <c r="AB10347">
        <v>0</v>
      </c>
      <c r="AC10347">
        <v>0</v>
      </c>
      <c r="AD10347">
        <v>0</v>
      </c>
      <c r="AE10347">
        <f t="shared" si="483"/>
        <v>4923.07</v>
      </c>
      <c r="AF10347">
        <v>34.340000000000003</v>
      </c>
      <c r="AG10347">
        <v>0</v>
      </c>
      <c r="AH10347">
        <v>240.34</v>
      </c>
      <c r="AI10347">
        <f t="shared" si="484"/>
        <v>274.68</v>
      </c>
      <c r="AJ10347">
        <f t="shared" si="485"/>
        <v>4648.3899999999994</v>
      </c>
    </row>
    <row r="10348" spans="1:36">
      <c r="A10348">
        <v>3403</v>
      </c>
      <c r="B10348" t="s">
        <v>3343</v>
      </c>
      <c r="C10348" t="s">
        <v>8942</v>
      </c>
      <c r="D10348" t="s">
        <v>3345</v>
      </c>
      <c r="E10348" t="s">
        <v>6023</v>
      </c>
      <c r="F10348" t="s">
        <v>6024</v>
      </c>
      <c r="G10348">
        <v>1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5231.4399999999996</v>
      </c>
      <c r="W10348">
        <v>0</v>
      </c>
      <c r="X10348">
        <v>0</v>
      </c>
      <c r="Y10348">
        <v>0</v>
      </c>
      <c r="Z10348">
        <v>1489.63</v>
      </c>
      <c r="AA10348">
        <v>0</v>
      </c>
      <c r="AB10348">
        <v>0</v>
      </c>
      <c r="AC10348">
        <v>0</v>
      </c>
      <c r="AD10348">
        <v>0</v>
      </c>
      <c r="AE10348">
        <f t="shared" si="483"/>
        <v>6721.07</v>
      </c>
      <c r="AF10348">
        <v>52.32</v>
      </c>
      <c r="AG10348">
        <v>0</v>
      </c>
      <c r="AH10348">
        <v>366.2</v>
      </c>
      <c r="AI10348">
        <f t="shared" si="484"/>
        <v>418.52</v>
      </c>
      <c r="AJ10348">
        <f t="shared" si="485"/>
        <v>6302.5499999999993</v>
      </c>
    </row>
    <row r="10349" spans="1:36">
      <c r="A10349">
        <v>8631</v>
      </c>
      <c r="B10349" t="s">
        <v>3343</v>
      </c>
      <c r="C10349" t="s">
        <v>8943</v>
      </c>
      <c r="D10349" t="s">
        <v>6253</v>
      </c>
      <c r="E10349" t="s">
        <v>6023</v>
      </c>
      <c r="F10349" t="s">
        <v>6024</v>
      </c>
      <c r="G10349">
        <v>1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3167.7</v>
      </c>
      <c r="W10349">
        <v>0</v>
      </c>
      <c r="X10349">
        <v>0</v>
      </c>
      <c r="Y10349">
        <v>0</v>
      </c>
      <c r="Z10349">
        <v>1489.63</v>
      </c>
      <c r="AA10349">
        <v>0</v>
      </c>
      <c r="AB10349">
        <v>0</v>
      </c>
      <c r="AC10349">
        <v>0</v>
      </c>
      <c r="AD10349">
        <v>0</v>
      </c>
      <c r="AE10349">
        <f t="shared" si="483"/>
        <v>4657.33</v>
      </c>
      <c r="AF10349">
        <v>31.68</v>
      </c>
      <c r="AG10349">
        <v>0</v>
      </c>
      <c r="AH10349">
        <v>221.74</v>
      </c>
      <c r="AI10349">
        <f t="shared" si="484"/>
        <v>253.42000000000002</v>
      </c>
      <c r="AJ10349">
        <f t="shared" si="485"/>
        <v>4403.91</v>
      </c>
    </row>
    <row r="10350" spans="1:36">
      <c r="A10350">
        <v>2059</v>
      </c>
      <c r="B10350" t="s">
        <v>3343</v>
      </c>
      <c r="C10350" t="s">
        <v>8944</v>
      </c>
      <c r="D10350" t="s">
        <v>3345</v>
      </c>
      <c r="E10350" t="s">
        <v>6023</v>
      </c>
      <c r="F10350" t="s">
        <v>6024</v>
      </c>
      <c r="G10350">
        <v>1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6439.76</v>
      </c>
      <c r="W10350">
        <v>0</v>
      </c>
      <c r="X10350">
        <v>0</v>
      </c>
      <c r="Y10350">
        <v>0</v>
      </c>
      <c r="Z10350">
        <v>1489.63</v>
      </c>
      <c r="AA10350">
        <v>0</v>
      </c>
      <c r="AB10350">
        <v>0</v>
      </c>
      <c r="AC10350">
        <v>0</v>
      </c>
      <c r="AD10350">
        <v>0</v>
      </c>
      <c r="AE10350">
        <f t="shared" si="483"/>
        <v>7929.39</v>
      </c>
      <c r="AF10350">
        <v>64.400000000000006</v>
      </c>
      <c r="AG10350">
        <v>0</v>
      </c>
      <c r="AH10350">
        <v>450.78</v>
      </c>
      <c r="AI10350">
        <f t="shared" si="484"/>
        <v>515.17999999999995</v>
      </c>
      <c r="AJ10350">
        <f t="shared" si="485"/>
        <v>7414.21</v>
      </c>
    </row>
    <row r="10351" spans="1:36">
      <c r="A10351">
        <v>7263</v>
      </c>
      <c r="B10351" t="s">
        <v>3343</v>
      </c>
      <c r="C10351" t="s">
        <v>8945</v>
      </c>
      <c r="D10351" t="s">
        <v>3345</v>
      </c>
      <c r="E10351" t="s">
        <v>6023</v>
      </c>
      <c r="F10351" t="s">
        <v>6024</v>
      </c>
      <c r="G10351">
        <v>1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13402.24</v>
      </c>
      <c r="W10351">
        <v>0</v>
      </c>
      <c r="X10351">
        <v>0</v>
      </c>
      <c r="Y10351">
        <v>0</v>
      </c>
      <c r="Z10351">
        <v>1489.63</v>
      </c>
      <c r="AA10351">
        <v>0</v>
      </c>
      <c r="AB10351">
        <v>0</v>
      </c>
      <c r="AC10351">
        <v>0</v>
      </c>
      <c r="AD10351">
        <v>0</v>
      </c>
      <c r="AE10351">
        <f t="shared" si="483"/>
        <v>14891.869999999999</v>
      </c>
      <c r="AF10351">
        <v>134.02000000000001</v>
      </c>
      <c r="AG10351">
        <v>0</v>
      </c>
      <c r="AH10351">
        <v>938.16</v>
      </c>
      <c r="AI10351">
        <f t="shared" si="484"/>
        <v>1072.18</v>
      </c>
      <c r="AJ10351">
        <f t="shared" si="485"/>
        <v>13819.689999999999</v>
      </c>
    </row>
    <row r="10352" spans="1:36">
      <c r="A10352">
        <v>17416</v>
      </c>
      <c r="B10352" t="s">
        <v>3343</v>
      </c>
      <c r="C10352" t="s">
        <v>8946</v>
      </c>
      <c r="D10352" t="s">
        <v>6253</v>
      </c>
      <c r="E10352" t="s">
        <v>6023</v>
      </c>
      <c r="F10352" t="s">
        <v>6024</v>
      </c>
      <c r="G10352" t="s">
        <v>5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9344.2199999999993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55.86</v>
      </c>
      <c r="AE10352">
        <f t="shared" si="483"/>
        <v>9400.08</v>
      </c>
      <c r="AF10352">
        <v>0</v>
      </c>
      <c r="AG10352">
        <v>0</v>
      </c>
      <c r="AH10352">
        <v>763.23</v>
      </c>
      <c r="AI10352">
        <f t="shared" si="484"/>
        <v>763.23</v>
      </c>
      <c r="AJ10352">
        <f t="shared" si="485"/>
        <v>8636.85</v>
      </c>
    </row>
    <row r="10353" spans="1:36">
      <c r="A10353">
        <v>805</v>
      </c>
      <c r="B10353" t="s">
        <v>3343</v>
      </c>
      <c r="C10353" t="s">
        <v>8947</v>
      </c>
      <c r="D10353" t="s">
        <v>6253</v>
      </c>
      <c r="E10353" t="s">
        <v>6023</v>
      </c>
      <c r="F10353" t="s">
        <v>6024</v>
      </c>
      <c r="G10353">
        <v>1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3289.92</v>
      </c>
      <c r="W10353">
        <v>0</v>
      </c>
      <c r="X10353">
        <v>0</v>
      </c>
      <c r="Y10353">
        <v>0</v>
      </c>
      <c r="Z10353">
        <v>1489.63</v>
      </c>
      <c r="AA10353">
        <v>0</v>
      </c>
      <c r="AB10353">
        <v>0</v>
      </c>
      <c r="AC10353">
        <v>0</v>
      </c>
      <c r="AD10353">
        <v>0</v>
      </c>
      <c r="AE10353">
        <f t="shared" si="483"/>
        <v>4779.55</v>
      </c>
      <c r="AF10353">
        <v>32.9</v>
      </c>
      <c r="AG10353">
        <v>0</v>
      </c>
      <c r="AH10353">
        <v>230.3</v>
      </c>
      <c r="AI10353">
        <f t="shared" si="484"/>
        <v>263.2</v>
      </c>
      <c r="AJ10353">
        <f t="shared" si="485"/>
        <v>4516.3500000000004</v>
      </c>
    </row>
    <row r="10354" spans="1:36">
      <c r="A10354">
        <v>7943</v>
      </c>
      <c r="B10354" t="s">
        <v>3343</v>
      </c>
      <c r="C10354" t="s">
        <v>8948</v>
      </c>
      <c r="D10354" t="s">
        <v>3345</v>
      </c>
      <c r="E10354" t="s">
        <v>6023</v>
      </c>
      <c r="F10354" t="s">
        <v>6024</v>
      </c>
      <c r="G10354">
        <v>1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4762.0600000000004</v>
      </c>
      <c r="W10354">
        <v>0</v>
      </c>
      <c r="X10354">
        <v>0</v>
      </c>
      <c r="Y10354">
        <v>0</v>
      </c>
      <c r="Z10354">
        <v>1489.63</v>
      </c>
      <c r="AA10354">
        <v>0</v>
      </c>
      <c r="AB10354">
        <v>0</v>
      </c>
      <c r="AC10354">
        <v>0</v>
      </c>
      <c r="AD10354">
        <v>0</v>
      </c>
      <c r="AE10354">
        <f t="shared" si="483"/>
        <v>6251.6900000000005</v>
      </c>
      <c r="AF10354">
        <v>47.62</v>
      </c>
      <c r="AG10354">
        <v>0</v>
      </c>
      <c r="AH10354">
        <v>333.34</v>
      </c>
      <c r="AI10354">
        <f t="shared" si="484"/>
        <v>380.96</v>
      </c>
      <c r="AJ10354">
        <f t="shared" si="485"/>
        <v>5870.7300000000005</v>
      </c>
    </row>
    <row r="10355" spans="1:36">
      <c r="A10355">
        <v>3741</v>
      </c>
      <c r="B10355" t="s">
        <v>3343</v>
      </c>
      <c r="C10355" t="s">
        <v>8949</v>
      </c>
      <c r="D10355" t="s">
        <v>3345</v>
      </c>
      <c r="E10355" t="s">
        <v>6023</v>
      </c>
      <c r="F10355" t="s">
        <v>6024</v>
      </c>
      <c r="G10355">
        <v>2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12321.44</v>
      </c>
      <c r="W10355">
        <v>0</v>
      </c>
      <c r="X10355">
        <v>0</v>
      </c>
      <c r="Y10355">
        <v>0</v>
      </c>
      <c r="Z10355">
        <v>1489.63</v>
      </c>
      <c r="AA10355">
        <v>0</v>
      </c>
      <c r="AB10355">
        <v>0</v>
      </c>
      <c r="AC10355">
        <v>0</v>
      </c>
      <c r="AD10355">
        <v>0</v>
      </c>
      <c r="AE10355">
        <f t="shared" si="483"/>
        <v>13811.07</v>
      </c>
      <c r="AF10355">
        <v>0</v>
      </c>
      <c r="AG10355">
        <v>0</v>
      </c>
      <c r="AH10355">
        <v>862.5</v>
      </c>
      <c r="AI10355">
        <f t="shared" si="484"/>
        <v>862.5</v>
      </c>
      <c r="AJ10355">
        <f t="shared" si="485"/>
        <v>12948.57</v>
      </c>
    </row>
    <row r="10356" spans="1:36">
      <c r="A10356">
        <v>4627</v>
      </c>
      <c r="B10356" t="s">
        <v>3343</v>
      </c>
      <c r="C10356" t="s">
        <v>8950</v>
      </c>
      <c r="D10356" t="s">
        <v>3345</v>
      </c>
      <c r="E10356" t="s">
        <v>6023</v>
      </c>
      <c r="F10356" t="s">
        <v>6024</v>
      </c>
      <c r="G10356">
        <v>2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6844.04</v>
      </c>
      <c r="W10356">
        <v>0</v>
      </c>
      <c r="X10356">
        <v>0</v>
      </c>
      <c r="Y10356">
        <v>0</v>
      </c>
      <c r="Z10356">
        <v>1489.63</v>
      </c>
      <c r="AA10356">
        <v>0</v>
      </c>
      <c r="AB10356">
        <v>0</v>
      </c>
      <c r="AC10356">
        <v>0</v>
      </c>
      <c r="AD10356">
        <v>0</v>
      </c>
      <c r="AE10356">
        <f t="shared" si="483"/>
        <v>8333.67</v>
      </c>
      <c r="AF10356">
        <v>0</v>
      </c>
      <c r="AG10356">
        <v>0</v>
      </c>
      <c r="AH10356">
        <v>479.08</v>
      </c>
      <c r="AI10356">
        <f t="shared" si="484"/>
        <v>479.08</v>
      </c>
      <c r="AJ10356">
        <f t="shared" si="485"/>
        <v>7854.59</v>
      </c>
    </row>
    <row r="10357" spans="1:36">
      <c r="A10357">
        <v>8715</v>
      </c>
      <c r="B10357" t="s">
        <v>3343</v>
      </c>
      <c r="C10357" t="s">
        <v>8951</v>
      </c>
      <c r="D10357" t="s">
        <v>6253</v>
      </c>
      <c r="E10357" t="s">
        <v>6023</v>
      </c>
      <c r="F10357" t="s">
        <v>6024</v>
      </c>
      <c r="G10357" t="s">
        <v>5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2166.6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12.95</v>
      </c>
      <c r="AE10357">
        <f t="shared" si="483"/>
        <v>2179.5499999999997</v>
      </c>
      <c r="AF10357">
        <v>0</v>
      </c>
      <c r="AG10357">
        <v>0</v>
      </c>
      <c r="AH10357">
        <v>176.96</v>
      </c>
      <c r="AI10357">
        <f t="shared" si="484"/>
        <v>176.96</v>
      </c>
      <c r="AJ10357">
        <f t="shared" si="485"/>
        <v>2002.5899999999997</v>
      </c>
    </row>
    <row r="10358" spans="1:36">
      <c r="A10358">
        <v>11102</v>
      </c>
      <c r="B10358" t="s">
        <v>3343</v>
      </c>
      <c r="C10358" t="s">
        <v>8952</v>
      </c>
      <c r="D10358" t="s">
        <v>3345</v>
      </c>
      <c r="E10358" t="s">
        <v>6023</v>
      </c>
      <c r="F10358" t="s">
        <v>6024</v>
      </c>
      <c r="G10358">
        <v>1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7467.42</v>
      </c>
      <c r="W10358">
        <v>0</v>
      </c>
      <c r="X10358">
        <v>0</v>
      </c>
      <c r="Y10358">
        <v>0</v>
      </c>
      <c r="Z10358">
        <v>1489.63</v>
      </c>
      <c r="AA10358">
        <v>0</v>
      </c>
      <c r="AB10358">
        <v>0</v>
      </c>
      <c r="AC10358">
        <v>0</v>
      </c>
      <c r="AD10358">
        <v>0</v>
      </c>
      <c r="AE10358">
        <f t="shared" si="483"/>
        <v>8957.0499999999993</v>
      </c>
      <c r="AF10358">
        <v>74.680000000000007</v>
      </c>
      <c r="AG10358">
        <v>0</v>
      </c>
      <c r="AH10358">
        <v>522.72</v>
      </c>
      <c r="AI10358">
        <f t="shared" si="484"/>
        <v>597.40000000000009</v>
      </c>
      <c r="AJ10358">
        <f t="shared" si="485"/>
        <v>8359.65</v>
      </c>
    </row>
    <row r="10359" spans="1:36">
      <c r="A10359">
        <v>11913</v>
      </c>
      <c r="B10359" t="s">
        <v>3343</v>
      </c>
      <c r="C10359" t="s">
        <v>8953</v>
      </c>
      <c r="D10359" t="s">
        <v>3345</v>
      </c>
      <c r="E10359" t="s">
        <v>6023</v>
      </c>
      <c r="F10359" t="s">
        <v>6024</v>
      </c>
      <c r="G10359">
        <v>1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7354.52</v>
      </c>
      <c r="W10359">
        <v>0</v>
      </c>
      <c r="X10359">
        <v>0</v>
      </c>
      <c r="Y10359">
        <v>0</v>
      </c>
      <c r="Z10359">
        <v>1489.63</v>
      </c>
      <c r="AA10359">
        <v>0</v>
      </c>
      <c r="AB10359">
        <v>0</v>
      </c>
      <c r="AC10359">
        <v>0</v>
      </c>
      <c r="AD10359">
        <v>0</v>
      </c>
      <c r="AE10359">
        <f t="shared" si="483"/>
        <v>8844.1500000000015</v>
      </c>
      <c r="AF10359">
        <v>73.540000000000006</v>
      </c>
      <c r="AG10359">
        <v>0</v>
      </c>
      <c r="AH10359">
        <v>514.82000000000005</v>
      </c>
      <c r="AI10359">
        <f t="shared" si="484"/>
        <v>588.36</v>
      </c>
      <c r="AJ10359">
        <f t="shared" si="485"/>
        <v>8255.7900000000009</v>
      </c>
    </row>
    <row r="10360" spans="1:36">
      <c r="A10360">
        <v>1627</v>
      </c>
      <c r="B10360" t="s">
        <v>3343</v>
      </c>
      <c r="C10360" t="s">
        <v>8954</v>
      </c>
      <c r="D10360" t="s">
        <v>3345</v>
      </c>
      <c r="E10360" t="s">
        <v>6023</v>
      </c>
      <c r="F10360" t="s">
        <v>6024</v>
      </c>
      <c r="G10360">
        <v>1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4736.16</v>
      </c>
      <c r="W10360">
        <v>0</v>
      </c>
      <c r="X10360">
        <v>0</v>
      </c>
      <c r="Y10360">
        <v>0</v>
      </c>
      <c r="Z10360">
        <v>1489.63</v>
      </c>
      <c r="AA10360">
        <v>0</v>
      </c>
      <c r="AB10360">
        <v>0</v>
      </c>
      <c r="AC10360">
        <v>0</v>
      </c>
      <c r="AD10360">
        <v>0</v>
      </c>
      <c r="AE10360">
        <f t="shared" si="483"/>
        <v>6225.79</v>
      </c>
      <c r="AF10360">
        <v>47.36</v>
      </c>
      <c r="AG10360">
        <v>0</v>
      </c>
      <c r="AH10360">
        <v>331.54</v>
      </c>
      <c r="AI10360">
        <f t="shared" si="484"/>
        <v>378.90000000000003</v>
      </c>
      <c r="AJ10360">
        <f t="shared" si="485"/>
        <v>5846.89</v>
      </c>
    </row>
    <row r="10361" spans="1:36">
      <c r="A10361">
        <v>2097</v>
      </c>
      <c r="B10361" t="s">
        <v>3343</v>
      </c>
      <c r="C10361" t="s">
        <v>8955</v>
      </c>
      <c r="D10361" t="s">
        <v>3345</v>
      </c>
      <c r="E10361" t="s">
        <v>6023</v>
      </c>
      <c r="F10361" t="s">
        <v>6024</v>
      </c>
      <c r="G10361">
        <v>1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5853.5</v>
      </c>
      <c r="W10361">
        <v>0</v>
      </c>
      <c r="X10361">
        <v>0</v>
      </c>
      <c r="Y10361">
        <v>0</v>
      </c>
      <c r="Z10361">
        <v>1489.63</v>
      </c>
      <c r="AA10361">
        <v>0</v>
      </c>
      <c r="AB10361">
        <v>0</v>
      </c>
      <c r="AC10361">
        <v>0</v>
      </c>
      <c r="AD10361">
        <v>0</v>
      </c>
      <c r="AE10361">
        <f t="shared" si="483"/>
        <v>7343.13</v>
      </c>
      <c r="AF10361">
        <v>58.54</v>
      </c>
      <c r="AG10361">
        <v>0</v>
      </c>
      <c r="AH10361">
        <v>409.74</v>
      </c>
      <c r="AI10361">
        <f t="shared" si="484"/>
        <v>468.28000000000003</v>
      </c>
      <c r="AJ10361">
        <f t="shared" si="485"/>
        <v>6874.85</v>
      </c>
    </row>
    <row r="10362" spans="1:36">
      <c r="A10362">
        <v>8899</v>
      </c>
      <c r="B10362" t="s">
        <v>3343</v>
      </c>
      <c r="C10362" t="s">
        <v>8956</v>
      </c>
      <c r="D10362" t="s">
        <v>3345</v>
      </c>
      <c r="E10362" t="s">
        <v>6023</v>
      </c>
      <c r="F10362" t="s">
        <v>6024</v>
      </c>
      <c r="G10362">
        <v>1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6571.1</v>
      </c>
      <c r="W10362">
        <v>0</v>
      </c>
      <c r="X10362">
        <v>0</v>
      </c>
      <c r="Y10362">
        <v>0</v>
      </c>
      <c r="Z10362">
        <v>1489.63</v>
      </c>
      <c r="AA10362">
        <v>0</v>
      </c>
      <c r="AB10362">
        <v>0</v>
      </c>
      <c r="AC10362">
        <v>0</v>
      </c>
      <c r="AD10362">
        <v>0</v>
      </c>
      <c r="AE10362">
        <f t="shared" si="483"/>
        <v>8060.7300000000005</v>
      </c>
      <c r="AF10362">
        <v>65.72</v>
      </c>
      <c r="AG10362">
        <v>0</v>
      </c>
      <c r="AH10362">
        <v>459.98</v>
      </c>
      <c r="AI10362">
        <f t="shared" si="484"/>
        <v>525.70000000000005</v>
      </c>
      <c r="AJ10362">
        <f t="shared" si="485"/>
        <v>7535.0300000000007</v>
      </c>
    </row>
    <row r="10363" spans="1:36">
      <c r="A10363">
        <v>12682</v>
      </c>
      <c r="B10363" t="s">
        <v>3343</v>
      </c>
      <c r="C10363" t="s">
        <v>8957</v>
      </c>
      <c r="D10363" t="s">
        <v>3345</v>
      </c>
      <c r="E10363" t="s">
        <v>6023</v>
      </c>
      <c r="F10363" t="s">
        <v>6024</v>
      </c>
      <c r="G10363">
        <v>1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7513.56</v>
      </c>
      <c r="W10363">
        <v>0</v>
      </c>
      <c r="X10363">
        <v>0</v>
      </c>
      <c r="Y10363">
        <v>0</v>
      </c>
      <c r="Z10363">
        <v>1489.63</v>
      </c>
      <c r="AA10363">
        <v>0</v>
      </c>
      <c r="AB10363">
        <v>0</v>
      </c>
      <c r="AC10363">
        <v>0</v>
      </c>
      <c r="AD10363">
        <v>0</v>
      </c>
      <c r="AE10363">
        <f t="shared" si="483"/>
        <v>9003.19</v>
      </c>
      <c r="AF10363">
        <v>75.14</v>
      </c>
      <c r="AG10363">
        <v>0</v>
      </c>
      <c r="AH10363">
        <v>525.94000000000005</v>
      </c>
      <c r="AI10363">
        <f t="shared" si="484"/>
        <v>601.08000000000004</v>
      </c>
      <c r="AJ10363">
        <f t="shared" si="485"/>
        <v>8402.11</v>
      </c>
    </row>
    <row r="10364" spans="1:36">
      <c r="A10364">
        <v>2526</v>
      </c>
      <c r="B10364" t="s">
        <v>3343</v>
      </c>
      <c r="C10364" t="s">
        <v>8958</v>
      </c>
      <c r="D10364" t="s">
        <v>6253</v>
      </c>
      <c r="E10364" t="s">
        <v>6023</v>
      </c>
      <c r="F10364" t="s">
        <v>6024</v>
      </c>
      <c r="G10364">
        <v>1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3671.36</v>
      </c>
      <c r="W10364">
        <v>0</v>
      </c>
      <c r="X10364">
        <v>0</v>
      </c>
      <c r="Y10364">
        <v>0</v>
      </c>
      <c r="Z10364">
        <v>1489.63</v>
      </c>
      <c r="AA10364">
        <v>0</v>
      </c>
      <c r="AB10364">
        <v>0</v>
      </c>
      <c r="AC10364">
        <v>0</v>
      </c>
      <c r="AD10364">
        <v>0</v>
      </c>
      <c r="AE10364">
        <f t="shared" si="483"/>
        <v>5160.99</v>
      </c>
      <c r="AF10364">
        <v>36.72</v>
      </c>
      <c r="AG10364">
        <v>0</v>
      </c>
      <c r="AH10364">
        <v>257</v>
      </c>
      <c r="AI10364">
        <f t="shared" si="484"/>
        <v>293.72000000000003</v>
      </c>
      <c r="AJ10364">
        <f t="shared" si="485"/>
        <v>4867.2699999999995</v>
      </c>
    </row>
    <row r="10365" spans="1:36">
      <c r="A10365">
        <v>1138</v>
      </c>
      <c r="B10365" t="s">
        <v>3343</v>
      </c>
      <c r="C10365" t="s">
        <v>8959</v>
      </c>
      <c r="D10365" t="s">
        <v>3345</v>
      </c>
      <c r="E10365" t="s">
        <v>6023</v>
      </c>
      <c r="F10365" t="s">
        <v>6024</v>
      </c>
      <c r="G10365">
        <v>2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24567.34</v>
      </c>
      <c r="W10365">
        <v>0</v>
      </c>
      <c r="X10365">
        <v>0</v>
      </c>
      <c r="Y10365">
        <v>0</v>
      </c>
      <c r="Z10365">
        <v>1489.63</v>
      </c>
      <c r="AA10365">
        <v>0</v>
      </c>
      <c r="AB10365">
        <v>0</v>
      </c>
      <c r="AC10365">
        <v>0</v>
      </c>
      <c r="AD10365">
        <v>0</v>
      </c>
      <c r="AE10365">
        <f t="shared" si="483"/>
        <v>26056.97</v>
      </c>
      <c r="AF10365">
        <v>0</v>
      </c>
      <c r="AG10365">
        <v>0</v>
      </c>
      <c r="AH10365">
        <v>1719.72</v>
      </c>
      <c r="AI10365">
        <f t="shared" si="484"/>
        <v>1719.72</v>
      </c>
      <c r="AJ10365">
        <f t="shared" si="485"/>
        <v>24337.25</v>
      </c>
    </row>
    <row r="10366" spans="1:36">
      <c r="A10366">
        <v>123</v>
      </c>
      <c r="B10366" t="s">
        <v>3343</v>
      </c>
      <c r="C10366" t="s">
        <v>8960</v>
      </c>
      <c r="D10366" t="s">
        <v>3345</v>
      </c>
      <c r="E10366" t="s">
        <v>6023</v>
      </c>
      <c r="F10366" t="s">
        <v>6024</v>
      </c>
      <c r="G10366">
        <v>1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13722.78</v>
      </c>
      <c r="W10366">
        <v>0</v>
      </c>
      <c r="X10366">
        <v>0</v>
      </c>
      <c r="Y10366">
        <v>0</v>
      </c>
      <c r="Z10366">
        <v>1489.63</v>
      </c>
      <c r="AA10366">
        <v>0</v>
      </c>
      <c r="AB10366">
        <v>0</v>
      </c>
      <c r="AC10366">
        <v>0</v>
      </c>
      <c r="AD10366">
        <v>0</v>
      </c>
      <c r="AE10366">
        <f t="shared" si="483"/>
        <v>15212.41</v>
      </c>
      <c r="AF10366">
        <v>137.22</v>
      </c>
      <c r="AG10366">
        <v>0</v>
      </c>
      <c r="AH10366">
        <v>960.6</v>
      </c>
      <c r="AI10366">
        <f t="shared" si="484"/>
        <v>1097.82</v>
      </c>
      <c r="AJ10366">
        <f t="shared" si="485"/>
        <v>14114.59</v>
      </c>
    </row>
    <row r="10367" spans="1:36">
      <c r="A10367">
        <v>15918</v>
      </c>
      <c r="B10367" t="s">
        <v>3343</v>
      </c>
      <c r="C10367" t="s">
        <v>8961</v>
      </c>
      <c r="D10367" t="s">
        <v>6253</v>
      </c>
      <c r="E10367" t="s">
        <v>6023</v>
      </c>
      <c r="F10367" t="s">
        <v>6024</v>
      </c>
      <c r="G10367">
        <v>1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7831.4</v>
      </c>
      <c r="W10367">
        <v>0</v>
      </c>
      <c r="X10367">
        <v>0</v>
      </c>
      <c r="Y10367">
        <v>0</v>
      </c>
      <c r="Z10367">
        <v>1489.63</v>
      </c>
      <c r="AA10367">
        <v>0</v>
      </c>
      <c r="AB10367">
        <v>0</v>
      </c>
      <c r="AC10367">
        <v>0</v>
      </c>
      <c r="AD10367">
        <v>0</v>
      </c>
      <c r="AE10367">
        <f t="shared" si="483"/>
        <v>9321.0299999999988</v>
      </c>
      <c r="AF10367">
        <v>78.319999999999993</v>
      </c>
      <c r="AG10367">
        <v>0</v>
      </c>
      <c r="AH10367">
        <v>548.20000000000005</v>
      </c>
      <c r="AI10367">
        <f t="shared" si="484"/>
        <v>626.52</v>
      </c>
      <c r="AJ10367">
        <f t="shared" si="485"/>
        <v>8694.5099999999984</v>
      </c>
    </row>
    <row r="10368" spans="1:36">
      <c r="A10368">
        <v>2096</v>
      </c>
      <c r="B10368" t="s">
        <v>3343</v>
      </c>
      <c r="C10368" t="s">
        <v>8962</v>
      </c>
      <c r="D10368" t="s">
        <v>6253</v>
      </c>
      <c r="E10368" t="s">
        <v>6023</v>
      </c>
      <c r="F10368" t="s">
        <v>6024</v>
      </c>
      <c r="G10368">
        <v>1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4654.32</v>
      </c>
      <c r="W10368">
        <v>0</v>
      </c>
      <c r="X10368">
        <v>0</v>
      </c>
      <c r="Y10368">
        <v>0</v>
      </c>
      <c r="Z10368">
        <v>1489.63</v>
      </c>
      <c r="AA10368">
        <v>0</v>
      </c>
      <c r="AB10368">
        <v>0</v>
      </c>
      <c r="AC10368">
        <v>0</v>
      </c>
      <c r="AD10368">
        <v>0</v>
      </c>
      <c r="AE10368">
        <f t="shared" si="483"/>
        <v>6143.95</v>
      </c>
      <c r="AF10368">
        <v>46.54</v>
      </c>
      <c r="AG10368">
        <v>0</v>
      </c>
      <c r="AH10368">
        <v>325.8</v>
      </c>
      <c r="AI10368">
        <f t="shared" si="484"/>
        <v>372.34000000000003</v>
      </c>
      <c r="AJ10368">
        <f t="shared" si="485"/>
        <v>5771.61</v>
      </c>
    </row>
    <row r="10369" spans="1:36">
      <c r="A10369">
        <v>9856</v>
      </c>
      <c r="B10369" t="s">
        <v>3343</v>
      </c>
      <c r="C10369" t="s">
        <v>8963</v>
      </c>
      <c r="D10369" t="s">
        <v>3345</v>
      </c>
      <c r="E10369" t="s">
        <v>6023</v>
      </c>
      <c r="F10369" t="s">
        <v>6024</v>
      </c>
      <c r="G10369">
        <v>1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6656.1</v>
      </c>
      <c r="W10369">
        <v>0</v>
      </c>
      <c r="X10369">
        <v>0</v>
      </c>
      <c r="Y10369">
        <v>0</v>
      </c>
      <c r="Z10369">
        <v>1489.63</v>
      </c>
      <c r="AA10369">
        <v>0</v>
      </c>
      <c r="AB10369">
        <v>0</v>
      </c>
      <c r="AC10369">
        <v>0</v>
      </c>
      <c r="AD10369">
        <v>0</v>
      </c>
      <c r="AE10369">
        <f t="shared" si="483"/>
        <v>8145.7300000000005</v>
      </c>
      <c r="AF10369">
        <v>66.56</v>
      </c>
      <c r="AG10369">
        <v>0</v>
      </c>
      <c r="AH10369">
        <v>465.92</v>
      </c>
      <c r="AI10369">
        <f t="shared" si="484"/>
        <v>532.48</v>
      </c>
      <c r="AJ10369">
        <f t="shared" si="485"/>
        <v>7613.25</v>
      </c>
    </row>
    <row r="10370" spans="1:36">
      <c r="A10370">
        <v>3107</v>
      </c>
      <c r="B10370" t="s">
        <v>3343</v>
      </c>
      <c r="C10370" t="s">
        <v>8964</v>
      </c>
      <c r="D10370" t="s">
        <v>6253</v>
      </c>
      <c r="E10370" t="s">
        <v>6023</v>
      </c>
      <c r="F10370" t="s">
        <v>6024</v>
      </c>
      <c r="G10370">
        <v>1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2221.6799999999998</v>
      </c>
      <c r="W10370">
        <v>0</v>
      </c>
      <c r="X10370">
        <v>0</v>
      </c>
      <c r="Y10370">
        <v>0</v>
      </c>
      <c r="Z10370">
        <v>1489.63</v>
      </c>
      <c r="AA10370">
        <v>0</v>
      </c>
      <c r="AB10370">
        <v>0</v>
      </c>
      <c r="AC10370">
        <v>0</v>
      </c>
      <c r="AD10370">
        <v>0</v>
      </c>
      <c r="AE10370">
        <f t="shared" si="483"/>
        <v>3711.31</v>
      </c>
      <c r="AF10370">
        <v>22.22</v>
      </c>
      <c r="AG10370">
        <v>0</v>
      </c>
      <c r="AH10370">
        <v>155.52000000000001</v>
      </c>
      <c r="AI10370">
        <f t="shared" si="484"/>
        <v>177.74</v>
      </c>
      <c r="AJ10370">
        <f t="shared" si="485"/>
        <v>3533.5699999999997</v>
      </c>
    </row>
    <row r="10371" spans="1:36">
      <c r="A10371">
        <v>14802</v>
      </c>
      <c r="B10371" t="s">
        <v>3343</v>
      </c>
      <c r="C10371" t="s">
        <v>8965</v>
      </c>
      <c r="D10371" t="s">
        <v>6253</v>
      </c>
      <c r="E10371" t="s">
        <v>6023</v>
      </c>
      <c r="F10371" t="s">
        <v>6024</v>
      </c>
      <c r="G10371" t="s">
        <v>5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2326.6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13.9</v>
      </c>
      <c r="AE10371">
        <f t="shared" ref="AE10371:AE10434" si="486">SUM(I10371:AD10371)</f>
        <v>2340.5</v>
      </c>
      <c r="AF10371">
        <v>0</v>
      </c>
      <c r="AG10371">
        <v>0</v>
      </c>
      <c r="AH10371">
        <v>190.03</v>
      </c>
      <c r="AI10371">
        <f t="shared" ref="AI10371:AI10434" si="487">SUM(AF10371:AH10371)</f>
        <v>190.03</v>
      </c>
      <c r="AJ10371">
        <f t="shared" ref="AJ10371:AJ10434" si="488">+AE10371-AI10371</f>
        <v>2150.4699999999998</v>
      </c>
    </row>
    <row r="10372" spans="1:36">
      <c r="A10372">
        <v>5783</v>
      </c>
      <c r="B10372" t="s">
        <v>3343</v>
      </c>
      <c r="C10372" t="s">
        <v>8966</v>
      </c>
      <c r="D10372" t="s">
        <v>6253</v>
      </c>
      <c r="E10372" t="s">
        <v>6023</v>
      </c>
      <c r="F10372" t="s">
        <v>6024</v>
      </c>
      <c r="G10372">
        <v>1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5800.2</v>
      </c>
      <c r="W10372">
        <v>0</v>
      </c>
      <c r="X10372">
        <v>0</v>
      </c>
      <c r="Y10372">
        <v>0</v>
      </c>
      <c r="Z10372">
        <v>1489.63</v>
      </c>
      <c r="AA10372">
        <v>0</v>
      </c>
      <c r="AB10372">
        <v>0</v>
      </c>
      <c r="AC10372">
        <v>0</v>
      </c>
      <c r="AD10372">
        <v>0</v>
      </c>
      <c r="AE10372">
        <f t="shared" si="486"/>
        <v>7289.83</v>
      </c>
      <c r="AF10372">
        <v>58</v>
      </c>
      <c r="AG10372">
        <v>0</v>
      </c>
      <c r="AH10372">
        <v>406.02</v>
      </c>
      <c r="AI10372">
        <f t="shared" si="487"/>
        <v>464.02</v>
      </c>
      <c r="AJ10372">
        <f t="shared" si="488"/>
        <v>6825.8099999999995</v>
      </c>
    </row>
    <row r="10373" spans="1:36">
      <c r="A10373">
        <v>2626</v>
      </c>
      <c r="B10373" t="s">
        <v>3343</v>
      </c>
      <c r="C10373" t="s">
        <v>8967</v>
      </c>
      <c r="D10373" t="s">
        <v>3345</v>
      </c>
      <c r="E10373" t="s">
        <v>6023</v>
      </c>
      <c r="F10373" t="s">
        <v>6024</v>
      </c>
      <c r="G10373">
        <v>1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10123.719999999999</v>
      </c>
      <c r="W10373">
        <v>0</v>
      </c>
      <c r="X10373">
        <v>0</v>
      </c>
      <c r="Y10373">
        <v>0</v>
      </c>
      <c r="Z10373">
        <v>1489.63</v>
      </c>
      <c r="AA10373">
        <v>0</v>
      </c>
      <c r="AB10373">
        <v>0</v>
      </c>
      <c r="AC10373">
        <v>0</v>
      </c>
      <c r="AD10373">
        <v>0</v>
      </c>
      <c r="AE10373">
        <f t="shared" si="486"/>
        <v>11613.349999999999</v>
      </c>
      <c r="AF10373">
        <v>101.24</v>
      </c>
      <c r="AG10373">
        <v>0</v>
      </c>
      <c r="AH10373">
        <v>607.41999999999996</v>
      </c>
      <c r="AI10373">
        <f t="shared" si="487"/>
        <v>708.66</v>
      </c>
      <c r="AJ10373">
        <f t="shared" si="488"/>
        <v>10904.689999999999</v>
      </c>
    </row>
    <row r="10374" spans="1:36">
      <c r="A10374">
        <v>4032</v>
      </c>
      <c r="B10374" t="s">
        <v>3343</v>
      </c>
      <c r="C10374" t="s">
        <v>8968</v>
      </c>
      <c r="D10374" t="s">
        <v>3345</v>
      </c>
      <c r="E10374" t="s">
        <v>6023</v>
      </c>
      <c r="F10374" t="s">
        <v>6024</v>
      </c>
      <c r="G10374">
        <v>1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4640.9799999999996</v>
      </c>
      <c r="W10374">
        <v>0</v>
      </c>
      <c r="X10374">
        <v>0</v>
      </c>
      <c r="Y10374">
        <v>0</v>
      </c>
      <c r="Z10374">
        <v>1489.63</v>
      </c>
      <c r="AA10374">
        <v>0</v>
      </c>
      <c r="AB10374">
        <v>0</v>
      </c>
      <c r="AC10374">
        <v>0</v>
      </c>
      <c r="AD10374">
        <v>0</v>
      </c>
      <c r="AE10374">
        <f t="shared" si="486"/>
        <v>6130.61</v>
      </c>
      <c r="AF10374">
        <v>46.4</v>
      </c>
      <c r="AG10374">
        <v>0</v>
      </c>
      <c r="AH10374">
        <v>324.86</v>
      </c>
      <c r="AI10374">
        <f t="shared" si="487"/>
        <v>371.26</v>
      </c>
      <c r="AJ10374">
        <f t="shared" si="488"/>
        <v>5759.3499999999995</v>
      </c>
    </row>
    <row r="10375" spans="1:36">
      <c r="A10375">
        <v>2627</v>
      </c>
      <c r="B10375" t="s">
        <v>3343</v>
      </c>
      <c r="C10375" t="s">
        <v>8969</v>
      </c>
      <c r="D10375" t="s">
        <v>3345</v>
      </c>
      <c r="E10375" t="s">
        <v>6023</v>
      </c>
      <c r="F10375" t="s">
        <v>6024</v>
      </c>
      <c r="G10375">
        <v>1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10123.719999999999</v>
      </c>
      <c r="W10375">
        <v>0</v>
      </c>
      <c r="X10375">
        <v>0</v>
      </c>
      <c r="Y10375">
        <v>0</v>
      </c>
      <c r="Z10375">
        <v>1489.63</v>
      </c>
      <c r="AA10375">
        <v>0</v>
      </c>
      <c r="AB10375">
        <v>0</v>
      </c>
      <c r="AC10375">
        <v>0</v>
      </c>
      <c r="AD10375">
        <v>0</v>
      </c>
      <c r="AE10375">
        <f t="shared" si="486"/>
        <v>11613.349999999999</v>
      </c>
      <c r="AF10375">
        <v>101.24</v>
      </c>
      <c r="AG10375">
        <v>0</v>
      </c>
      <c r="AH10375">
        <v>607.41999999999996</v>
      </c>
      <c r="AI10375">
        <f t="shared" si="487"/>
        <v>708.66</v>
      </c>
      <c r="AJ10375">
        <f t="shared" si="488"/>
        <v>10904.689999999999</v>
      </c>
    </row>
    <row r="10376" spans="1:36">
      <c r="A10376">
        <v>1646</v>
      </c>
      <c r="B10376" t="s">
        <v>3343</v>
      </c>
      <c r="C10376" t="s">
        <v>8970</v>
      </c>
      <c r="D10376" t="s">
        <v>3345</v>
      </c>
      <c r="E10376" t="s">
        <v>6023</v>
      </c>
      <c r="F10376" t="s">
        <v>6024</v>
      </c>
      <c r="G10376">
        <v>1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29641.84</v>
      </c>
      <c r="W10376">
        <v>0</v>
      </c>
      <c r="X10376">
        <v>0</v>
      </c>
      <c r="Y10376">
        <v>0</v>
      </c>
      <c r="Z10376">
        <v>1489.63</v>
      </c>
      <c r="AA10376">
        <v>0</v>
      </c>
      <c r="AB10376">
        <v>0</v>
      </c>
      <c r="AC10376">
        <v>0</v>
      </c>
      <c r="AD10376">
        <v>0</v>
      </c>
      <c r="AE10376">
        <f t="shared" si="486"/>
        <v>31131.47</v>
      </c>
      <c r="AF10376">
        <v>296.42</v>
      </c>
      <c r="AG10376">
        <v>0</v>
      </c>
      <c r="AH10376">
        <v>1778.52</v>
      </c>
      <c r="AI10376">
        <f t="shared" si="487"/>
        <v>2074.94</v>
      </c>
      <c r="AJ10376">
        <f t="shared" si="488"/>
        <v>29056.530000000002</v>
      </c>
    </row>
    <row r="10377" spans="1:36">
      <c r="A10377">
        <v>9171</v>
      </c>
      <c r="B10377" t="s">
        <v>3343</v>
      </c>
      <c r="C10377" t="s">
        <v>8971</v>
      </c>
      <c r="D10377" t="s">
        <v>3345</v>
      </c>
      <c r="E10377" t="s">
        <v>6023</v>
      </c>
      <c r="F10377" t="s">
        <v>6024</v>
      </c>
      <c r="G10377" t="s">
        <v>5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5557.64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33.22</v>
      </c>
      <c r="AE10377">
        <f t="shared" si="486"/>
        <v>5590.8600000000006</v>
      </c>
      <c r="AF10377">
        <v>0</v>
      </c>
      <c r="AG10377">
        <v>0</v>
      </c>
      <c r="AH10377">
        <v>453.94</v>
      </c>
      <c r="AI10377">
        <f t="shared" si="487"/>
        <v>453.94</v>
      </c>
      <c r="AJ10377">
        <f t="shared" si="488"/>
        <v>5136.920000000001</v>
      </c>
    </row>
    <row r="10378" spans="1:36">
      <c r="A10378">
        <v>5640</v>
      </c>
      <c r="B10378" t="s">
        <v>3343</v>
      </c>
      <c r="C10378" t="s">
        <v>8972</v>
      </c>
      <c r="D10378" t="s">
        <v>3345</v>
      </c>
      <c r="E10378" t="s">
        <v>6023</v>
      </c>
      <c r="F10378" t="s">
        <v>6024</v>
      </c>
      <c r="G10378" t="s">
        <v>5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17800.740000000002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106.42</v>
      </c>
      <c r="AE10378">
        <f t="shared" si="486"/>
        <v>17907.16</v>
      </c>
      <c r="AF10378">
        <v>0</v>
      </c>
      <c r="AG10378">
        <v>0</v>
      </c>
      <c r="AH10378">
        <v>1453.95</v>
      </c>
      <c r="AI10378">
        <f t="shared" si="487"/>
        <v>1453.95</v>
      </c>
      <c r="AJ10378">
        <f t="shared" si="488"/>
        <v>16453.21</v>
      </c>
    </row>
    <row r="10379" spans="1:36">
      <c r="A10379">
        <v>4019</v>
      </c>
      <c r="B10379" t="s">
        <v>3343</v>
      </c>
      <c r="C10379" t="s">
        <v>8973</v>
      </c>
      <c r="D10379" t="s">
        <v>6253</v>
      </c>
      <c r="E10379" t="s">
        <v>6023</v>
      </c>
      <c r="F10379" t="s">
        <v>6024</v>
      </c>
      <c r="G10379">
        <v>1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4658.12</v>
      </c>
      <c r="W10379">
        <v>0</v>
      </c>
      <c r="X10379">
        <v>0</v>
      </c>
      <c r="Y10379">
        <v>0</v>
      </c>
      <c r="Z10379">
        <v>1489.63</v>
      </c>
      <c r="AA10379">
        <v>0</v>
      </c>
      <c r="AB10379">
        <v>0</v>
      </c>
      <c r="AC10379">
        <v>0</v>
      </c>
      <c r="AD10379">
        <v>0</v>
      </c>
      <c r="AE10379">
        <f t="shared" si="486"/>
        <v>6147.75</v>
      </c>
      <c r="AF10379">
        <v>46.58</v>
      </c>
      <c r="AG10379">
        <v>0</v>
      </c>
      <c r="AH10379">
        <v>326.06</v>
      </c>
      <c r="AI10379">
        <f t="shared" si="487"/>
        <v>372.64</v>
      </c>
      <c r="AJ10379">
        <f t="shared" si="488"/>
        <v>5775.11</v>
      </c>
    </row>
    <row r="10380" spans="1:36">
      <c r="A10380">
        <v>11330</v>
      </c>
      <c r="B10380" t="s">
        <v>3343</v>
      </c>
      <c r="C10380" t="s">
        <v>8974</v>
      </c>
      <c r="D10380" t="s">
        <v>3345</v>
      </c>
      <c r="E10380" t="s">
        <v>6023</v>
      </c>
      <c r="F10380" t="s">
        <v>6024</v>
      </c>
      <c r="G10380">
        <v>1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5708.06</v>
      </c>
      <c r="W10380">
        <v>0</v>
      </c>
      <c r="X10380">
        <v>0</v>
      </c>
      <c r="Y10380">
        <v>0</v>
      </c>
      <c r="Z10380">
        <v>1489.63</v>
      </c>
      <c r="AA10380">
        <v>0</v>
      </c>
      <c r="AB10380">
        <v>0</v>
      </c>
      <c r="AC10380">
        <v>0</v>
      </c>
      <c r="AD10380">
        <v>0</v>
      </c>
      <c r="AE10380">
        <f t="shared" si="486"/>
        <v>7197.6900000000005</v>
      </c>
      <c r="AF10380">
        <v>57.08</v>
      </c>
      <c r="AG10380">
        <v>0</v>
      </c>
      <c r="AH10380">
        <v>399.56</v>
      </c>
      <c r="AI10380">
        <f t="shared" si="487"/>
        <v>456.64</v>
      </c>
      <c r="AJ10380">
        <f t="shared" si="488"/>
        <v>6741.05</v>
      </c>
    </row>
    <row r="10381" spans="1:36">
      <c r="A10381">
        <v>3476</v>
      </c>
      <c r="B10381" t="s">
        <v>3343</v>
      </c>
      <c r="C10381" t="s">
        <v>8975</v>
      </c>
      <c r="D10381" t="s">
        <v>3345</v>
      </c>
      <c r="E10381" t="s">
        <v>6023</v>
      </c>
      <c r="F10381" t="s">
        <v>6024</v>
      </c>
      <c r="G10381">
        <v>2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6764.88</v>
      </c>
      <c r="W10381">
        <v>0</v>
      </c>
      <c r="X10381">
        <v>0</v>
      </c>
      <c r="Y10381">
        <v>0</v>
      </c>
      <c r="Z10381">
        <v>1489.63</v>
      </c>
      <c r="AA10381">
        <v>0</v>
      </c>
      <c r="AB10381">
        <v>0</v>
      </c>
      <c r="AC10381">
        <v>0</v>
      </c>
      <c r="AD10381">
        <v>0</v>
      </c>
      <c r="AE10381">
        <f t="shared" si="486"/>
        <v>8254.51</v>
      </c>
      <c r="AF10381">
        <v>0</v>
      </c>
      <c r="AG10381">
        <v>0</v>
      </c>
      <c r="AH10381">
        <v>473.54</v>
      </c>
      <c r="AI10381">
        <f t="shared" si="487"/>
        <v>473.54</v>
      </c>
      <c r="AJ10381">
        <f t="shared" si="488"/>
        <v>7780.97</v>
      </c>
    </row>
    <row r="10382" spans="1:36">
      <c r="A10382">
        <v>3831</v>
      </c>
      <c r="B10382" t="s">
        <v>3343</v>
      </c>
      <c r="C10382" t="s">
        <v>8976</v>
      </c>
      <c r="D10382" t="s">
        <v>3345</v>
      </c>
      <c r="E10382" t="s">
        <v>6023</v>
      </c>
      <c r="F10382" t="s">
        <v>6024</v>
      </c>
      <c r="G10382">
        <v>2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17849.84</v>
      </c>
      <c r="W10382">
        <v>0</v>
      </c>
      <c r="X10382">
        <v>0</v>
      </c>
      <c r="Y10382">
        <v>0</v>
      </c>
      <c r="Z10382">
        <v>1489.63</v>
      </c>
      <c r="AA10382">
        <v>0</v>
      </c>
      <c r="AB10382">
        <v>0</v>
      </c>
      <c r="AC10382">
        <v>0</v>
      </c>
      <c r="AD10382">
        <v>0</v>
      </c>
      <c r="AE10382">
        <f t="shared" si="486"/>
        <v>19339.47</v>
      </c>
      <c r="AF10382">
        <v>0</v>
      </c>
      <c r="AG10382">
        <v>0</v>
      </c>
      <c r="AH10382">
        <v>1249.48</v>
      </c>
      <c r="AI10382">
        <f t="shared" si="487"/>
        <v>1249.48</v>
      </c>
      <c r="AJ10382">
        <f t="shared" si="488"/>
        <v>18089.990000000002</v>
      </c>
    </row>
    <row r="10383" spans="1:36">
      <c r="A10383">
        <v>5366</v>
      </c>
      <c r="B10383" t="s">
        <v>3343</v>
      </c>
      <c r="C10383" t="s">
        <v>8977</v>
      </c>
      <c r="D10383" t="s">
        <v>6253</v>
      </c>
      <c r="E10383" t="s">
        <v>6023</v>
      </c>
      <c r="F10383" t="s">
        <v>6024</v>
      </c>
      <c r="G10383">
        <v>1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3628.36</v>
      </c>
      <c r="W10383">
        <v>0</v>
      </c>
      <c r="X10383">
        <v>0</v>
      </c>
      <c r="Y10383">
        <v>0</v>
      </c>
      <c r="Z10383">
        <v>1489.63</v>
      </c>
      <c r="AA10383">
        <v>0</v>
      </c>
      <c r="AB10383">
        <v>0</v>
      </c>
      <c r="AC10383">
        <v>0</v>
      </c>
      <c r="AD10383">
        <v>0</v>
      </c>
      <c r="AE10383">
        <f t="shared" si="486"/>
        <v>5117.99</v>
      </c>
      <c r="AF10383">
        <v>36.28</v>
      </c>
      <c r="AG10383">
        <v>0</v>
      </c>
      <c r="AH10383">
        <v>253.98</v>
      </c>
      <c r="AI10383">
        <f t="shared" si="487"/>
        <v>290.26</v>
      </c>
      <c r="AJ10383">
        <f t="shared" si="488"/>
        <v>4827.7299999999996</v>
      </c>
    </row>
    <row r="10384" spans="1:36">
      <c r="A10384">
        <v>2278</v>
      </c>
      <c r="B10384" t="s">
        <v>3343</v>
      </c>
      <c r="C10384" t="s">
        <v>8978</v>
      </c>
      <c r="D10384" t="s">
        <v>6253</v>
      </c>
      <c r="E10384" t="s">
        <v>6023</v>
      </c>
      <c r="F10384" t="s">
        <v>6024</v>
      </c>
      <c r="G10384">
        <v>1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3650.06</v>
      </c>
      <c r="W10384">
        <v>0</v>
      </c>
      <c r="X10384">
        <v>0</v>
      </c>
      <c r="Y10384">
        <v>0</v>
      </c>
      <c r="Z10384">
        <v>1489.63</v>
      </c>
      <c r="AA10384">
        <v>0</v>
      </c>
      <c r="AB10384">
        <v>0</v>
      </c>
      <c r="AC10384">
        <v>0</v>
      </c>
      <c r="AD10384">
        <v>0</v>
      </c>
      <c r="AE10384">
        <f t="shared" si="486"/>
        <v>5139.6900000000005</v>
      </c>
      <c r="AF10384">
        <v>36.5</v>
      </c>
      <c r="AG10384">
        <v>0</v>
      </c>
      <c r="AH10384">
        <v>219</v>
      </c>
      <c r="AI10384">
        <f t="shared" si="487"/>
        <v>255.5</v>
      </c>
      <c r="AJ10384">
        <f t="shared" si="488"/>
        <v>4884.1900000000005</v>
      </c>
    </row>
    <row r="10385" spans="1:36">
      <c r="A10385">
        <v>775</v>
      </c>
      <c r="B10385" t="s">
        <v>3343</v>
      </c>
      <c r="C10385" t="s">
        <v>8979</v>
      </c>
      <c r="D10385" t="s">
        <v>6253</v>
      </c>
      <c r="E10385" t="s">
        <v>6023</v>
      </c>
      <c r="F10385" t="s">
        <v>6024</v>
      </c>
      <c r="G10385">
        <v>1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4774.6000000000004</v>
      </c>
      <c r="W10385">
        <v>0</v>
      </c>
      <c r="X10385">
        <v>0</v>
      </c>
      <c r="Y10385">
        <v>0</v>
      </c>
      <c r="Z10385">
        <v>1489.63</v>
      </c>
      <c r="AA10385">
        <v>0</v>
      </c>
      <c r="AB10385">
        <v>0</v>
      </c>
      <c r="AC10385">
        <v>0</v>
      </c>
      <c r="AD10385">
        <v>0</v>
      </c>
      <c r="AE10385">
        <f t="shared" si="486"/>
        <v>6264.2300000000005</v>
      </c>
      <c r="AF10385">
        <v>47.74</v>
      </c>
      <c r="AG10385">
        <v>0</v>
      </c>
      <c r="AH10385">
        <v>334.22</v>
      </c>
      <c r="AI10385">
        <f t="shared" si="487"/>
        <v>381.96000000000004</v>
      </c>
      <c r="AJ10385">
        <f t="shared" si="488"/>
        <v>5882.27</v>
      </c>
    </row>
    <row r="10386" spans="1:36">
      <c r="A10386">
        <v>5561</v>
      </c>
      <c r="B10386" t="s">
        <v>3343</v>
      </c>
      <c r="C10386" t="s">
        <v>8980</v>
      </c>
      <c r="D10386" t="s">
        <v>6253</v>
      </c>
      <c r="E10386" t="s">
        <v>6023</v>
      </c>
      <c r="F10386" t="s">
        <v>6024</v>
      </c>
      <c r="G10386">
        <v>1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4940.22</v>
      </c>
      <c r="W10386">
        <v>0</v>
      </c>
      <c r="X10386">
        <v>0</v>
      </c>
      <c r="Y10386">
        <v>0</v>
      </c>
      <c r="Z10386">
        <v>1489.63</v>
      </c>
      <c r="AA10386">
        <v>0</v>
      </c>
      <c r="AB10386">
        <v>0</v>
      </c>
      <c r="AC10386">
        <v>0</v>
      </c>
      <c r="AD10386">
        <v>0</v>
      </c>
      <c r="AE10386">
        <f t="shared" si="486"/>
        <v>6429.85</v>
      </c>
      <c r="AF10386">
        <v>49.4</v>
      </c>
      <c r="AG10386">
        <v>0</v>
      </c>
      <c r="AH10386">
        <v>296.42</v>
      </c>
      <c r="AI10386">
        <f t="shared" si="487"/>
        <v>345.82</v>
      </c>
      <c r="AJ10386">
        <f t="shared" si="488"/>
        <v>6084.0300000000007</v>
      </c>
    </row>
    <row r="10387" spans="1:36">
      <c r="A10387">
        <v>6365</v>
      </c>
      <c r="B10387" t="s">
        <v>3343</v>
      </c>
      <c r="C10387" t="s">
        <v>8981</v>
      </c>
      <c r="D10387" t="s">
        <v>6253</v>
      </c>
      <c r="E10387" t="s">
        <v>6023</v>
      </c>
      <c r="F10387" t="s">
        <v>6024</v>
      </c>
      <c r="G10387">
        <v>1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13346.26</v>
      </c>
      <c r="W10387">
        <v>0</v>
      </c>
      <c r="X10387">
        <v>0</v>
      </c>
      <c r="Y10387">
        <v>0</v>
      </c>
      <c r="Z10387">
        <v>1489.63</v>
      </c>
      <c r="AA10387">
        <v>0</v>
      </c>
      <c r="AB10387">
        <v>0</v>
      </c>
      <c r="AC10387">
        <v>0</v>
      </c>
      <c r="AD10387">
        <v>0</v>
      </c>
      <c r="AE10387">
        <f t="shared" si="486"/>
        <v>14835.89</v>
      </c>
      <c r="AF10387">
        <v>133.46</v>
      </c>
      <c r="AG10387">
        <v>0</v>
      </c>
      <c r="AH10387">
        <v>934.24</v>
      </c>
      <c r="AI10387">
        <f t="shared" si="487"/>
        <v>1067.7</v>
      </c>
      <c r="AJ10387">
        <f t="shared" si="488"/>
        <v>13768.189999999999</v>
      </c>
    </row>
    <row r="10388" spans="1:36">
      <c r="A10388">
        <v>1452</v>
      </c>
      <c r="B10388" t="s">
        <v>3343</v>
      </c>
      <c r="C10388" t="s">
        <v>8982</v>
      </c>
      <c r="D10388" t="s">
        <v>3345</v>
      </c>
      <c r="E10388" t="s">
        <v>6023</v>
      </c>
      <c r="F10388" t="s">
        <v>6024</v>
      </c>
      <c r="G10388">
        <v>1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3709.04</v>
      </c>
      <c r="W10388">
        <v>0</v>
      </c>
      <c r="X10388">
        <v>0</v>
      </c>
      <c r="Y10388">
        <v>0</v>
      </c>
      <c r="Z10388">
        <v>1489.63</v>
      </c>
      <c r="AA10388">
        <v>0</v>
      </c>
      <c r="AB10388">
        <v>0</v>
      </c>
      <c r="AC10388">
        <v>0</v>
      </c>
      <c r="AD10388">
        <v>0</v>
      </c>
      <c r="AE10388">
        <f t="shared" si="486"/>
        <v>5198.67</v>
      </c>
      <c r="AF10388">
        <v>37.1</v>
      </c>
      <c r="AG10388">
        <v>0</v>
      </c>
      <c r="AH10388">
        <v>222.54</v>
      </c>
      <c r="AI10388">
        <f t="shared" si="487"/>
        <v>259.64</v>
      </c>
      <c r="AJ10388">
        <f t="shared" si="488"/>
        <v>4939.03</v>
      </c>
    </row>
    <row r="10389" spans="1:36">
      <c r="A10389">
        <v>3654</v>
      </c>
      <c r="B10389" t="s">
        <v>3343</v>
      </c>
      <c r="C10389" t="s">
        <v>8983</v>
      </c>
      <c r="D10389" t="s">
        <v>3345</v>
      </c>
      <c r="E10389" t="s">
        <v>6023</v>
      </c>
      <c r="F10389" t="s">
        <v>6024</v>
      </c>
      <c r="G10389">
        <v>1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5343.74</v>
      </c>
      <c r="W10389">
        <v>0</v>
      </c>
      <c r="X10389">
        <v>0</v>
      </c>
      <c r="Y10389">
        <v>0</v>
      </c>
      <c r="Z10389">
        <v>1489.63</v>
      </c>
      <c r="AA10389">
        <v>0</v>
      </c>
      <c r="AB10389">
        <v>0</v>
      </c>
      <c r="AC10389">
        <v>0</v>
      </c>
      <c r="AD10389">
        <v>0</v>
      </c>
      <c r="AE10389">
        <f t="shared" si="486"/>
        <v>6833.37</v>
      </c>
      <c r="AF10389">
        <v>53.44</v>
      </c>
      <c r="AG10389">
        <v>0</v>
      </c>
      <c r="AH10389">
        <v>374.06</v>
      </c>
      <c r="AI10389">
        <f t="shared" si="487"/>
        <v>427.5</v>
      </c>
      <c r="AJ10389">
        <f t="shared" si="488"/>
        <v>6405.87</v>
      </c>
    </row>
    <row r="10390" spans="1:36">
      <c r="A10390">
        <v>3627</v>
      </c>
      <c r="B10390" t="s">
        <v>3343</v>
      </c>
      <c r="C10390" t="s">
        <v>8984</v>
      </c>
      <c r="D10390" t="s">
        <v>3345</v>
      </c>
      <c r="E10390" t="s">
        <v>6023</v>
      </c>
      <c r="F10390" t="s">
        <v>6024</v>
      </c>
      <c r="G10390">
        <v>2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8491.2800000000007</v>
      </c>
      <c r="W10390">
        <v>0</v>
      </c>
      <c r="X10390">
        <v>0</v>
      </c>
      <c r="Y10390">
        <v>0</v>
      </c>
      <c r="Z10390">
        <v>1489.63</v>
      </c>
      <c r="AA10390">
        <v>0</v>
      </c>
      <c r="AB10390">
        <v>0</v>
      </c>
      <c r="AC10390">
        <v>0</v>
      </c>
      <c r="AD10390">
        <v>0</v>
      </c>
      <c r="AE10390">
        <f t="shared" si="486"/>
        <v>9980.91</v>
      </c>
      <c r="AF10390">
        <v>0</v>
      </c>
      <c r="AG10390">
        <v>0</v>
      </c>
      <c r="AH10390">
        <v>594.38</v>
      </c>
      <c r="AI10390">
        <f t="shared" si="487"/>
        <v>594.38</v>
      </c>
      <c r="AJ10390">
        <f t="shared" si="488"/>
        <v>9386.5300000000007</v>
      </c>
    </row>
    <row r="10391" spans="1:36">
      <c r="A10391">
        <v>3726</v>
      </c>
      <c r="B10391" t="s">
        <v>3343</v>
      </c>
      <c r="C10391" t="s">
        <v>8985</v>
      </c>
      <c r="D10391" t="s">
        <v>6253</v>
      </c>
      <c r="E10391" t="s">
        <v>6023</v>
      </c>
      <c r="F10391" t="s">
        <v>6024</v>
      </c>
      <c r="G10391">
        <v>1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8475.32</v>
      </c>
      <c r="W10391">
        <v>0</v>
      </c>
      <c r="X10391">
        <v>0</v>
      </c>
      <c r="Y10391">
        <v>0</v>
      </c>
      <c r="Z10391">
        <v>1489.63</v>
      </c>
      <c r="AA10391">
        <v>0</v>
      </c>
      <c r="AB10391">
        <v>0</v>
      </c>
      <c r="AC10391">
        <v>0</v>
      </c>
      <c r="AD10391">
        <v>0</v>
      </c>
      <c r="AE10391">
        <f t="shared" si="486"/>
        <v>9964.9500000000007</v>
      </c>
      <c r="AF10391">
        <v>84.76</v>
      </c>
      <c r="AG10391">
        <v>0</v>
      </c>
      <c r="AH10391">
        <v>593.28</v>
      </c>
      <c r="AI10391">
        <f t="shared" si="487"/>
        <v>678.04</v>
      </c>
      <c r="AJ10391">
        <f t="shared" si="488"/>
        <v>9286.91</v>
      </c>
    </row>
    <row r="10392" spans="1:36">
      <c r="A10392">
        <v>3946</v>
      </c>
      <c r="B10392" t="s">
        <v>3343</v>
      </c>
      <c r="C10392" t="s">
        <v>8986</v>
      </c>
      <c r="D10392" t="s">
        <v>3345</v>
      </c>
      <c r="E10392" t="s">
        <v>6023</v>
      </c>
      <c r="F10392" t="s">
        <v>6024</v>
      </c>
      <c r="G10392">
        <v>1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6634.68</v>
      </c>
      <c r="W10392">
        <v>0</v>
      </c>
      <c r="X10392">
        <v>0</v>
      </c>
      <c r="Y10392">
        <v>0</v>
      </c>
      <c r="Z10392">
        <v>1489.63</v>
      </c>
      <c r="AA10392">
        <v>0</v>
      </c>
      <c r="AB10392">
        <v>0</v>
      </c>
      <c r="AC10392">
        <v>0</v>
      </c>
      <c r="AD10392">
        <v>0</v>
      </c>
      <c r="AE10392">
        <f t="shared" si="486"/>
        <v>8124.31</v>
      </c>
      <c r="AF10392">
        <v>66.34</v>
      </c>
      <c r="AG10392">
        <v>0</v>
      </c>
      <c r="AH10392">
        <v>398.08</v>
      </c>
      <c r="AI10392">
        <f t="shared" si="487"/>
        <v>464.41999999999996</v>
      </c>
      <c r="AJ10392">
        <f t="shared" si="488"/>
        <v>7659.89</v>
      </c>
    </row>
    <row r="10393" spans="1:36">
      <c r="A10393">
        <v>10691</v>
      </c>
      <c r="B10393" t="s">
        <v>3343</v>
      </c>
      <c r="C10393" t="s">
        <v>8987</v>
      </c>
      <c r="D10393" t="s">
        <v>3345</v>
      </c>
      <c r="E10393" t="s">
        <v>6023</v>
      </c>
      <c r="F10393" t="s">
        <v>6024</v>
      </c>
      <c r="G10393">
        <v>1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6078.1</v>
      </c>
      <c r="W10393">
        <v>0</v>
      </c>
      <c r="X10393">
        <v>0</v>
      </c>
      <c r="Y10393">
        <v>0</v>
      </c>
      <c r="Z10393">
        <v>1489.63</v>
      </c>
      <c r="AA10393">
        <v>0</v>
      </c>
      <c r="AB10393">
        <v>0</v>
      </c>
      <c r="AC10393">
        <v>0</v>
      </c>
      <c r="AD10393">
        <v>0</v>
      </c>
      <c r="AE10393">
        <f t="shared" si="486"/>
        <v>7567.7300000000005</v>
      </c>
      <c r="AF10393">
        <v>60.78</v>
      </c>
      <c r="AG10393">
        <v>0</v>
      </c>
      <c r="AH10393">
        <v>425.46</v>
      </c>
      <c r="AI10393">
        <f t="shared" si="487"/>
        <v>486.24</v>
      </c>
      <c r="AJ10393">
        <f t="shared" si="488"/>
        <v>7081.4900000000007</v>
      </c>
    </row>
    <row r="10394" spans="1:36">
      <c r="A10394">
        <v>2142</v>
      </c>
      <c r="B10394" t="s">
        <v>3343</v>
      </c>
      <c r="C10394" t="s">
        <v>8988</v>
      </c>
      <c r="D10394" t="s">
        <v>3345</v>
      </c>
      <c r="E10394" t="s">
        <v>6023</v>
      </c>
      <c r="F10394" t="s">
        <v>6024</v>
      </c>
      <c r="G10394">
        <v>1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5585.12</v>
      </c>
      <c r="W10394">
        <v>0</v>
      </c>
      <c r="X10394">
        <v>0</v>
      </c>
      <c r="Y10394">
        <v>0</v>
      </c>
      <c r="Z10394">
        <v>1489.63</v>
      </c>
      <c r="AA10394">
        <v>0</v>
      </c>
      <c r="AB10394">
        <v>0</v>
      </c>
      <c r="AC10394">
        <v>0</v>
      </c>
      <c r="AD10394">
        <v>0</v>
      </c>
      <c r="AE10394">
        <f t="shared" si="486"/>
        <v>7074.75</v>
      </c>
      <c r="AF10394">
        <v>55.86</v>
      </c>
      <c r="AG10394">
        <v>0</v>
      </c>
      <c r="AH10394">
        <v>390.96</v>
      </c>
      <c r="AI10394">
        <f t="shared" si="487"/>
        <v>446.82</v>
      </c>
      <c r="AJ10394">
        <f t="shared" si="488"/>
        <v>6627.93</v>
      </c>
    </row>
    <row r="10395" spans="1:36">
      <c r="A10395">
        <v>1519</v>
      </c>
      <c r="B10395" t="s">
        <v>3343</v>
      </c>
      <c r="C10395" t="s">
        <v>8989</v>
      </c>
      <c r="D10395" t="s">
        <v>3345</v>
      </c>
      <c r="E10395" t="s">
        <v>6023</v>
      </c>
      <c r="F10395" t="s">
        <v>6024</v>
      </c>
      <c r="G10395">
        <v>1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5105.4399999999996</v>
      </c>
      <c r="W10395">
        <v>0</v>
      </c>
      <c r="X10395">
        <v>0</v>
      </c>
      <c r="Y10395">
        <v>0</v>
      </c>
      <c r="Z10395">
        <v>1489.63</v>
      </c>
      <c r="AA10395">
        <v>0</v>
      </c>
      <c r="AB10395">
        <v>0</v>
      </c>
      <c r="AC10395">
        <v>0</v>
      </c>
      <c r="AD10395">
        <v>0</v>
      </c>
      <c r="AE10395">
        <f t="shared" si="486"/>
        <v>6595.07</v>
      </c>
      <c r="AF10395">
        <v>51.06</v>
      </c>
      <c r="AG10395">
        <v>0</v>
      </c>
      <c r="AH10395">
        <v>357.38</v>
      </c>
      <c r="AI10395">
        <f t="shared" si="487"/>
        <v>408.44</v>
      </c>
      <c r="AJ10395">
        <f t="shared" si="488"/>
        <v>6186.63</v>
      </c>
    </row>
    <row r="10396" spans="1:36">
      <c r="A10396">
        <v>3861</v>
      </c>
      <c r="B10396" t="s">
        <v>3343</v>
      </c>
      <c r="C10396" t="s">
        <v>8990</v>
      </c>
      <c r="D10396" t="s">
        <v>3345</v>
      </c>
      <c r="E10396" t="s">
        <v>6023</v>
      </c>
      <c r="F10396" t="s">
        <v>6024</v>
      </c>
      <c r="G10396">
        <v>1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3867.82</v>
      </c>
      <c r="W10396">
        <v>0</v>
      </c>
      <c r="X10396">
        <v>0</v>
      </c>
      <c r="Y10396">
        <v>0</v>
      </c>
      <c r="Z10396">
        <v>1489.63</v>
      </c>
      <c r="AA10396">
        <v>0</v>
      </c>
      <c r="AB10396">
        <v>0</v>
      </c>
      <c r="AC10396">
        <v>0</v>
      </c>
      <c r="AD10396">
        <v>0</v>
      </c>
      <c r="AE10396">
        <f t="shared" si="486"/>
        <v>5357.4500000000007</v>
      </c>
      <c r="AF10396">
        <v>38.68</v>
      </c>
      <c r="AG10396">
        <v>0</v>
      </c>
      <c r="AH10396">
        <v>270.74</v>
      </c>
      <c r="AI10396">
        <f t="shared" si="487"/>
        <v>309.42</v>
      </c>
      <c r="AJ10396">
        <f t="shared" si="488"/>
        <v>5048.0300000000007</v>
      </c>
    </row>
    <row r="10397" spans="1:36">
      <c r="A10397">
        <v>1584</v>
      </c>
      <c r="B10397" t="s">
        <v>3343</v>
      </c>
      <c r="C10397" t="s">
        <v>8991</v>
      </c>
      <c r="D10397" t="s">
        <v>3345</v>
      </c>
      <c r="E10397" t="s">
        <v>6023</v>
      </c>
      <c r="F10397" t="s">
        <v>6024</v>
      </c>
      <c r="G10397">
        <v>1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3817.18</v>
      </c>
      <c r="W10397">
        <v>0</v>
      </c>
      <c r="X10397">
        <v>0</v>
      </c>
      <c r="Y10397">
        <v>0</v>
      </c>
      <c r="Z10397">
        <v>1489.63</v>
      </c>
      <c r="AA10397">
        <v>0</v>
      </c>
      <c r="AB10397">
        <v>0</v>
      </c>
      <c r="AC10397">
        <v>0</v>
      </c>
      <c r="AD10397">
        <v>0</v>
      </c>
      <c r="AE10397">
        <f t="shared" si="486"/>
        <v>5306.8099999999995</v>
      </c>
      <c r="AF10397">
        <v>38.18</v>
      </c>
      <c r="AG10397">
        <v>0</v>
      </c>
      <c r="AH10397">
        <v>229.04</v>
      </c>
      <c r="AI10397">
        <f t="shared" si="487"/>
        <v>267.21999999999997</v>
      </c>
      <c r="AJ10397">
        <f t="shared" si="488"/>
        <v>5039.5899999999992</v>
      </c>
    </row>
    <row r="10398" spans="1:36">
      <c r="A10398">
        <v>281</v>
      </c>
      <c r="B10398" t="s">
        <v>3343</v>
      </c>
      <c r="C10398" t="s">
        <v>8992</v>
      </c>
      <c r="D10398" t="s">
        <v>3345</v>
      </c>
      <c r="E10398" t="s">
        <v>6023</v>
      </c>
      <c r="F10398" t="s">
        <v>6024</v>
      </c>
      <c r="G10398">
        <v>1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8644.34</v>
      </c>
      <c r="W10398">
        <v>0</v>
      </c>
      <c r="X10398">
        <v>0</v>
      </c>
      <c r="Y10398">
        <v>0</v>
      </c>
      <c r="Z10398">
        <v>1489.63</v>
      </c>
      <c r="AA10398">
        <v>0</v>
      </c>
      <c r="AB10398">
        <v>0</v>
      </c>
      <c r="AC10398">
        <v>0</v>
      </c>
      <c r="AD10398">
        <v>0</v>
      </c>
      <c r="AE10398">
        <f t="shared" si="486"/>
        <v>10133.970000000001</v>
      </c>
      <c r="AF10398">
        <v>86.44</v>
      </c>
      <c r="AG10398">
        <v>0</v>
      </c>
      <c r="AH10398">
        <v>605.1</v>
      </c>
      <c r="AI10398">
        <f t="shared" si="487"/>
        <v>691.54</v>
      </c>
      <c r="AJ10398">
        <f t="shared" si="488"/>
        <v>9442.43</v>
      </c>
    </row>
    <row r="10399" spans="1:36">
      <c r="A10399">
        <v>11153</v>
      </c>
      <c r="B10399" t="s">
        <v>3343</v>
      </c>
      <c r="C10399" t="s">
        <v>8993</v>
      </c>
      <c r="D10399" t="s">
        <v>3345</v>
      </c>
      <c r="E10399" t="s">
        <v>6023</v>
      </c>
      <c r="F10399" t="s">
        <v>6024</v>
      </c>
      <c r="G10399">
        <v>1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6941.88</v>
      </c>
      <c r="W10399">
        <v>0</v>
      </c>
      <c r="X10399">
        <v>0</v>
      </c>
      <c r="Y10399">
        <v>0</v>
      </c>
      <c r="Z10399">
        <v>1489.63</v>
      </c>
      <c r="AA10399">
        <v>0</v>
      </c>
      <c r="AB10399">
        <v>0</v>
      </c>
      <c r="AC10399">
        <v>0</v>
      </c>
      <c r="AD10399">
        <v>0</v>
      </c>
      <c r="AE10399">
        <f t="shared" si="486"/>
        <v>8431.51</v>
      </c>
      <c r="AF10399">
        <v>69.42</v>
      </c>
      <c r="AG10399">
        <v>0</v>
      </c>
      <c r="AH10399">
        <v>485.94</v>
      </c>
      <c r="AI10399">
        <f t="shared" si="487"/>
        <v>555.36</v>
      </c>
      <c r="AJ10399">
        <f t="shared" si="488"/>
        <v>7876.1500000000005</v>
      </c>
    </row>
    <row r="10400" spans="1:36">
      <c r="A10400">
        <v>9896</v>
      </c>
      <c r="B10400" t="s">
        <v>3343</v>
      </c>
      <c r="C10400" t="s">
        <v>8994</v>
      </c>
      <c r="D10400" t="s">
        <v>6253</v>
      </c>
      <c r="E10400" t="s">
        <v>6023</v>
      </c>
      <c r="F10400" t="s">
        <v>6024</v>
      </c>
      <c r="G10400">
        <v>1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2575.7399999999998</v>
      </c>
      <c r="W10400">
        <v>0</v>
      </c>
      <c r="X10400">
        <v>0</v>
      </c>
      <c r="Y10400">
        <v>0</v>
      </c>
      <c r="Z10400">
        <v>1489.63</v>
      </c>
      <c r="AA10400">
        <v>0</v>
      </c>
      <c r="AB10400">
        <v>0</v>
      </c>
      <c r="AC10400">
        <v>0</v>
      </c>
      <c r="AD10400">
        <v>0</v>
      </c>
      <c r="AE10400">
        <f t="shared" si="486"/>
        <v>4065.37</v>
      </c>
      <c r="AF10400">
        <v>25.76</v>
      </c>
      <c r="AG10400">
        <v>0</v>
      </c>
      <c r="AH10400">
        <v>180.3</v>
      </c>
      <c r="AI10400">
        <f t="shared" si="487"/>
        <v>206.06</v>
      </c>
      <c r="AJ10400">
        <f t="shared" si="488"/>
        <v>3859.31</v>
      </c>
    </row>
    <row r="10401" spans="1:36">
      <c r="A10401">
        <v>4628</v>
      </c>
      <c r="B10401" t="s">
        <v>3343</v>
      </c>
      <c r="C10401" t="s">
        <v>8995</v>
      </c>
      <c r="D10401" t="s">
        <v>3345</v>
      </c>
      <c r="E10401" t="s">
        <v>6023</v>
      </c>
      <c r="F10401" t="s">
        <v>6024</v>
      </c>
      <c r="G10401">
        <v>2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6844.04</v>
      </c>
      <c r="W10401">
        <v>0</v>
      </c>
      <c r="X10401">
        <v>0</v>
      </c>
      <c r="Y10401">
        <v>0</v>
      </c>
      <c r="Z10401">
        <v>1489.63</v>
      </c>
      <c r="AA10401">
        <v>0</v>
      </c>
      <c r="AB10401">
        <v>0</v>
      </c>
      <c r="AC10401">
        <v>0</v>
      </c>
      <c r="AD10401">
        <v>0</v>
      </c>
      <c r="AE10401">
        <f t="shared" si="486"/>
        <v>8333.67</v>
      </c>
      <c r="AF10401">
        <v>0</v>
      </c>
      <c r="AG10401">
        <v>0</v>
      </c>
      <c r="AH10401">
        <v>479.08</v>
      </c>
      <c r="AI10401">
        <f t="shared" si="487"/>
        <v>479.08</v>
      </c>
      <c r="AJ10401">
        <f t="shared" si="488"/>
        <v>7854.59</v>
      </c>
    </row>
    <row r="10402" spans="1:36">
      <c r="A10402">
        <v>9842</v>
      </c>
      <c r="B10402" t="s">
        <v>3343</v>
      </c>
      <c r="C10402" t="s">
        <v>8996</v>
      </c>
      <c r="D10402" t="s">
        <v>3345</v>
      </c>
      <c r="E10402" t="s">
        <v>6023</v>
      </c>
      <c r="F10402" t="s">
        <v>6024</v>
      </c>
      <c r="G10402">
        <v>1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8888.26</v>
      </c>
      <c r="W10402">
        <v>0</v>
      </c>
      <c r="X10402">
        <v>0</v>
      </c>
      <c r="Y10402">
        <v>0</v>
      </c>
      <c r="Z10402">
        <v>1489.63</v>
      </c>
      <c r="AA10402">
        <v>0</v>
      </c>
      <c r="AB10402">
        <v>0</v>
      </c>
      <c r="AC10402">
        <v>0</v>
      </c>
      <c r="AD10402">
        <v>0</v>
      </c>
      <c r="AE10402">
        <f t="shared" si="486"/>
        <v>10377.89</v>
      </c>
      <c r="AF10402">
        <v>88.88</v>
      </c>
      <c r="AG10402">
        <v>0</v>
      </c>
      <c r="AH10402">
        <v>622.17999999999995</v>
      </c>
      <c r="AI10402">
        <f t="shared" si="487"/>
        <v>711.06</v>
      </c>
      <c r="AJ10402">
        <f t="shared" si="488"/>
        <v>9666.83</v>
      </c>
    </row>
    <row r="10403" spans="1:36">
      <c r="A10403">
        <v>14664</v>
      </c>
      <c r="B10403" t="s">
        <v>3343</v>
      </c>
      <c r="C10403" t="s">
        <v>8997</v>
      </c>
      <c r="D10403" t="s">
        <v>3345</v>
      </c>
      <c r="E10403" t="s">
        <v>6023</v>
      </c>
      <c r="F10403" t="s">
        <v>6024</v>
      </c>
      <c r="G10403" t="s">
        <v>5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18380.2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f t="shared" si="486"/>
        <v>18380.2</v>
      </c>
      <c r="AF10403">
        <v>0</v>
      </c>
      <c r="AG10403">
        <v>0</v>
      </c>
      <c r="AH10403">
        <v>1286.6199999999999</v>
      </c>
      <c r="AI10403">
        <f t="shared" si="487"/>
        <v>1286.6199999999999</v>
      </c>
      <c r="AJ10403">
        <f t="shared" si="488"/>
        <v>17093.580000000002</v>
      </c>
    </row>
    <row r="10404" spans="1:36">
      <c r="A10404">
        <v>14848</v>
      </c>
      <c r="B10404" t="s">
        <v>3343</v>
      </c>
      <c r="C10404" t="s">
        <v>8998</v>
      </c>
      <c r="D10404" t="s">
        <v>3345</v>
      </c>
      <c r="E10404" t="s">
        <v>6023</v>
      </c>
      <c r="F10404" t="s">
        <v>6024</v>
      </c>
      <c r="G10404">
        <v>1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15129.4</v>
      </c>
      <c r="W10404">
        <v>0</v>
      </c>
      <c r="X10404">
        <v>0</v>
      </c>
      <c r="Y10404">
        <v>0</v>
      </c>
      <c r="Z10404">
        <v>1489.63</v>
      </c>
      <c r="AA10404">
        <v>0</v>
      </c>
      <c r="AB10404">
        <v>0</v>
      </c>
      <c r="AC10404">
        <v>0</v>
      </c>
      <c r="AD10404">
        <v>0</v>
      </c>
      <c r="AE10404">
        <f t="shared" si="486"/>
        <v>16619.03</v>
      </c>
      <c r="AF10404">
        <v>151.30000000000001</v>
      </c>
      <c r="AG10404">
        <v>0</v>
      </c>
      <c r="AH10404">
        <v>1059.06</v>
      </c>
      <c r="AI10404">
        <f t="shared" si="487"/>
        <v>1210.3599999999999</v>
      </c>
      <c r="AJ10404">
        <f t="shared" si="488"/>
        <v>15408.669999999998</v>
      </c>
    </row>
    <row r="10405" spans="1:36">
      <c r="A10405">
        <v>9929</v>
      </c>
      <c r="B10405" t="s">
        <v>3343</v>
      </c>
      <c r="C10405" t="s">
        <v>8999</v>
      </c>
      <c r="D10405" t="s">
        <v>3345</v>
      </c>
      <c r="E10405" t="s">
        <v>6023</v>
      </c>
      <c r="F10405" t="s">
        <v>6024</v>
      </c>
      <c r="G10405">
        <v>1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18248.82</v>
      </c>
      <c r="W10405">
        <v>0</v>
      </c>
      <c r="X10405">
        <v>0</v>
      </c>
      <c r="Y10405">
        <v>0</v>
      </c>
      <c r="Z10405">
        <v>1489.63</v>
      </c>
      <c r="AA10405">
        <v>0</v>
      </c>
      <c r="AB10405">
        <v>0</v>
      </c>
      <c r="AC10405">
        <v>0</v>
      </c>
      <c r="AD10405">
        <v>0</v>
      </c>
      <c r="AE10405">
        <f t="shared" si="486"/>
        <v>19738.45</v>
      </c>
      <c r="AF10405">
        <v>182.48</v>
      </c>
      <c r="AG10405">
        <v>0</v>
      </c>
      <c r="AH10405">
        <v>1277.42</v>
      </c>
      <c r="AI10405">
        <f t="shared" si="487"/>
        <v>1459.9</v>
      </c>
      <c r="AJ10405">
        <f t="shared" si="488"/>
        <v>18278.55</v>
      </c>
    </row>
    <row r="10406" spans="1:36">
      <c r="A10406">
        <v>2242</v>
      </c>
      <c r="B10406" t="s">
        <v>3343</v>
      </c>
      <c r="C10406" t="s">
        <v>9000</v>
      </c>
      <c r="D10406" t="s">
        <v>3345</v>
      </c>
      <c r="E10406" t="s">
        <v>6023</v>
      </c>
      <c r="F10406" t="s">
        <v>6024</v>
      </c>
      <c r="G10406">
        <v>1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5011.3999999999996</v>
      </c>
      <c r="W10406">
        <v>0</v>
      </c>
      <c r="X10406">
        <v>0</v>
      </c>
      <c r="Y10406">
        <v>0</v>
      </c>
      <c r="Z10406">
        <v>1489.63</v>
      </c>
      <c r="AA10406">
        <v>0</v>
      </c>
      <c r="AB10406">
        <v>0</v>
      </c>
      <c r="AC10406">
        <v>0</v>
      </c>
      <c r="AD10406">
        <v>0</v>
      </c>
      <c r="AE10406">
        <f t="shared" si="486"/>
        <v>6501.03</v>
      </c>
      <c r="AF10406">
        <v>50.12</v>
      </c>
      <c r="AG10406">
        <v>0</v>
      </c>
      <c r="AH10406">
        <v>300.68</v>
      </c>
      <c r="AI10406">
        <f t="shared" si="487"/>
        <v>350.8</v>
      </c>
      <c r="AJ10406">
        <f t="shared" si="488"/>
        <v>6150.23</v>
      </c>
    </row>
    <row r="10407" spans="1:36">
      <c r="A10407">
        <v>6957</v>
      </c>
      <c r="B10407" t="s">
        <v>3343</v>
      </c>
      <c r="C10407" t="s">
        <v>9001</v>
      </c>
      <c r="D10407" t="s">
        <v>3345</v>
      </c>
      <c r="E10407" t="s">
        <v>6023</v>
      </c>
      <c r="F10407" t="s">
        <v>6024</v>
      </c>
      <c r="G10407">
        <v>1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5105.4399999999996</v>
      </c>
      <c r="W10407">
        <v>0</v>
      </c>
      <c r="X10407">
        <v>0</v>
      </c>
      <c r="Y10407">
        <v>0</v>
      </c>
      <c r="Z10407">
        <v>1489.63</v>
      </c>
      <c r="AA10407">
        <v>0</v>
      </c>
      <c r="AB10407">
        <v>0</v>
      </c>
      <c r="AC10407">
        <v>0</v>
      </c>
      <c r="AD10407">
        <v>0</v>
      </c>
      <c r="AE10407">
        <f t="shared" si="486"/>
        <v>6595.07</v>
      </c>
      <c r="AF10407">
        <v>51.06</v>
      </c>
      <c r="AG10407">
        <v>0</v>
      </c>
      <c r="AH10407">
        <v>357.38</v>
      </c>
      <c r="AI10407">
        <f t="shared" si="487"/>
        <v>408.44</v>
      </c>
      <c r="AJ10407">
        <f t="shared" si="488"/>
        <v>6186.63</v>
      </c>
    </row>
    <row r="10408" spans="1:36">
      <c r="A10408">
        <v>63677</v>
      </c>
      <c r="B10408" t="s">
        <v>3343</v>
      </c>
      <c r="C10408" t="s">
        <v>9002</v>
      </c>
      <c r="D10408" t="s">
        <v>6253</v>
      </c>
      <c r="E10408" t="s">
        <v>6023</v>
      </c>
      <c r="F10408" t="s">
        <v>6024</v>
      </c>
      <c r="G10408">
        <v>1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>
        <v>0</v>
      </c>
      <c r="V10408">
        <v>4769.0600000000004</v>
      </c>
      <c r="W10408">
        <v>0</v>
      </c>
      <c r="X10408">
        <v>0</v>
      </c>
      <c r="Y10408">
        <v>0</v>
      </c>
      <c r="Z10408">
        <v>1489.63</v>
      </c>
      <c r="AA10408">
        <v>0</v>
      </c>
      <c r="AB10408">
        <v>0</v>
      </c>
      <c r="AC10408">
        <v>0</v>
      </c>
      <c r="AD10408">
        <v>0</v>
      </c>
      <c r="AE10408">
        <f t="shared" si="486"/>
        <v>6258.6900000000005</v>
      </c>
      <c r="AF10408">
        <v>47.7</v>
      </c>
      <c r="AG10408">
        <v>0</v>
      </c>
      <c r="AH10408">
        <v>333.84</v>
      </c>
      <c r="AI10408">
        <f t="shared" si="487"/>
        <v>381.53999999999996</v>
      </c>
      <c r="AJ10408">
        <f t="shared" si="488"/>
        <v>5877.1500000000005</v>
      </c>
    </row>
    <row r="10409" spans="1:36">
      <c r="A10409">
        <v>1630</v>
      </c>
      <c r="B10409" t="s">
        <v>3343</v>
      </c>
      <c r="C10409" t="s">
        <v>9003</v>
      </c>
      <c r="D10409" t="s">
        <v>6253</v>
      </c>
      <c r="E10409" t="s">
        <v>6023</v>
      </c>
      <c r="F10409" t="s">
        <v>6024</v>
      </c>
      <c r="G10409">
        <v>1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3063.78</v>
      </c>
      <c r="W10409">
        <v>0</v>
      </c>
      <c r="X10409">
        <v>0</v>
      </c>
      <c r="Y10409">
        <v>0</v>
      </c>
      <c r="Z10409">
        <v>1489.63</v>
      </c>
      <c r="AA10409">
        <v>0</v>
      </c>
      <c r="AB10409">
        <v>0</v>
      </c>
      <c r="AC10409">
        <v>0</v>
      </c>
      <c r="AD10409">
        <v>0</v>
      </c>
      <c r="AE10409">
        <f t="shared" si="486"/>
        <v>4553.41</v>
      </c>
      <c r="AF10409">
        <v>30.64</v>
      </c>
      <c r="AG10409">
        <v>0</v>
      </c>
      <c r="AH10409">
        <v>183.82</v>
      </c>
      <c r="AI10409">
        <f t="shared" si="487"/>
        <v>214.45999999999998</v>
      </c>
      <c r="AJ10409">
        <f t="shared" si="488"/>
        <v>4338.95</v>
      </c>
    </row>
    <row r="10410" spans="1:36">
      <c r="A10410">
        <v>2842</v>
      </c>
      <c r="B10410" t="s">
        <v>3343</v>
      </c>
      <c r="C10410" t="s">
        <v>9004</v>
      </c>
      <c r="D10410" t="s">
        <v>3345</v>
      </c>
      <c r="E10410" t="s">
        <v>6023</v>
      </c>
      <c r="F10410" t="s">
        <v>6024</v>
      </c>
      <c r="G10410">
        <v>1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4063.48</v>
      </c>
      <c r="W10410">
        <v>0</v>
      </c>
      <c r="X10410">
        <v>0</v>
      </c>
      <c r="Y10410">
        <v>0</v>
      </c>
      <c r="Z10410">
        <v>1489.63</v>
      </c>
      <c r="AA10410">
        <v>0</v>
      </c>
      <c r="AB10410">
        <v>0</v>
      </c>
      <c r="AC10410">
        <v>0</v>
      </c>
      <c r="AD10410">
        <v>0</v>
      </c>
      <c r="AE10410">
        <f t="shared" si="486"/>
        <v>5553.1100000000006</v>
      </c>
      <c r="AF10410">
        <v>40.64</v>
      </c>
      <c r="AG10410">
        <v>0</v>
      </c>
      <c r="AH10410">
        <v>284.44</v>
      </c>
      <c r="AI10410">
        <f t="shared" si="487"/>
        <v>325.08</v>
      </c>
      <c r="AJ10410">
        <f t="shared" si="488"/>
        <v>5228.0300000000007</v>
      </c>
    </row>
    <row r="10411" spans="1:36">
      <c r="A10411">
        <v>3015</v>
      </c>
      <c r="B10411" t="s">
        <v>3343</v>
      </c>
      <c r="C10411" t="s">
        <v>9005</v>
      </c>
      <c r="D10411" t="s">
        <v>3345</v>
      </c>
      <c r="E10411" t="s">
        <v>6023</v>
      </c>
      <c r="F10411" t="s">
        <v>6024</v>
      </c>
      <c r="G10411">
        <v>1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4762.0600000000004</v>
      </c>
      <c r="W10411">
        <v>0</v>
      </c>
      <c r="X10411">
        <v>0</v>
      </c>
      <c r="Y10411">
        <v>0</v>
      </c>
      <c r="Z10411">
        <v>1489.63</v>
      </c>
      <c r="AA10411">
        <v>0</v>
      </c>
      <c r="AB10411">
        <v>0</v>
      </c>
      <c r="AC10411">
        <v>0</v>
      </c>
      <c r="AD10411">
        <v>0</v>
      </c>
      <c r="AE10411">
        <f t="shared" si="486"/>
        <v>6251.6900000000005</v>
      </c>
      <c r="AF10411">
        <v>47.62</v>
      </c>
      <c r="AG10411">
        <v>0</v>
      </c>
      <c r="AH10411">
        <v>333.34</v>
      </c>
      <c r="AI10411">
        <f t="shared" si="487"/>
        <v>380.96</v>
      </c>
      <c r="AJ10411">
        <f t="shared" si="488"/>
        <v>5870.7300000000005</v>
      </c>
    </row>
    <row r="10412" spans="1:36">
      <c r="A10412">
        <v>2758</v>
      </c>
      <c r="B10412" t="s">
        <v>3343</v>
      </c>
      <c r="C10412" t="s">
        <v>9006</v>
      </c>
      <c r="D10412" t="s">
        <v>3345</v>
      </c>
      <c r="E10412" t="s">
        <v>6023</v>
      </c>
      <c r="F10412" t="s">
        <v>6024</v>
      </c>
      <c r="G10412">
        <v>1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5680.66</v>
      </c>
      <c r="W10412">
        <v>0</v>
      </c>
      <c r="X10412">
        <v>0</v>
      </c>
      <c r="Y10412">
        <v>0</v>
      </c>
      <c r="Z10412">
        <v>1489.63</v>
      </c>
      <c r="AA10412">
        <v>0</v>
      </c>
      <c r="AB10412">
        <v>0</v>
      </c>
      <c r="AC10412">
        <v>0</v>
      </c>
      <c r="AD10412">
        <v>0</v>
      </c>
      <c r="AE10412">
        <f t="shared" si="486"/>
        <v>7170.29</v>
      </c>
      <c r="AF10412">
        <v>56.8</v>
      </c>
      <c r="AG10412">
        <v>0</v>
      </c>
      <c r="AH10412">
        <v>397.64</v>
      </c>
      <c r="AI10412">
        <f t="shared" si="487"/>
        <v>454.44</v>
      </c>
      <c r="AJ10412">
        <f t="shared" si="488"/>
        <v>6715.85</v>
      </c>
    </row>
    <row r="10413" spans="1:36">
      <c r="A10413">
        <v>8875</v>
      </c>
      <c r="B10413" t="s">
        <v>3343</v>
      </c>
      <c r="C10413" t="s">
        <v>9007</v>
      </c>
      <c r="D10413" t="s">
        <v>3345</v>
      </c>
      <c r="E10413" t="s">
        <v>6023</v>
      </c>
      <c r="F10413" t="s">
        <v>6024</v>
      </c>
      <c r="G10413">
        <v>1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6279.48</v>
      </c>
      <c r="W10413">
        <v>0</v>
      </c>
      <c r="X10413">
        <v>0</v>
      </c>
      <c r="Y10413">
        <v>0</v>
      </c>
      <c r="Z10413">
        <v>1489.63</v>
      </c>
      <c r="AA10413">
        <v>0</v>
      </c>
      <c r="AB10413">
        <v>0</v>
      </c>
      <c r="AC10413">
        <v>0</v>
      </c>
      <c r="AD10413">
        <v>0</v>
      </c>
      <c r="AE10413">
        <f t="shared" si="486"/>
        <v>7769.11</v>
      </c>
      <c r="AF10413">
        <v>62.8</v>
      </c>
      <c r="AG10413">
        <v>0</v>
      </c>
      <c r="AH10413">
        <v>439.56</v>
      </c>
      <c r="AI10413">
        <f t="shared" si="487"/>
        <v>502.36</v>
      </c>
      <c r="AJ10413">
        <f t="shared" si="488"/>
        <v>7266.75</v>
      </c>
    </row>
    <row r="10414" spans="1:36">
      <c r="A10414">
        <v>39</v>
      </c>
      <c r="B10414" t="s">
        <v>3343</v>
      </c>
      <c r="C10414" t="s">
        <v>9008</v>
      </c>
      <c r="D10414" t="s">
        <v>3345</v>
      </c>
      <c r="E10414" t="s">
        <v>6023</v>
      </c>
      <c r="F10414" t="s">
        <v>6024</v>
      </c>
      <c r="G10414">
        <v>1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5652.88</v>
      </c>
      <c r="W10414">
        <v>0</v>
      </c>
      <c r="X10414">
        <v>0</v>
      </c>
      <c r="Y10414">
        <v>0</v>
      </c>
      <c r="Z10414">
        <v>1489.63</v>
      </c>
      <c r="AA10414">
        <v>0</v>
      </c>
      <c r="AB10414">
        <v>0</v>
      </c>
      <c r="AC10414">
        <v>0</v>
      </c>
      <c r="AD10414">
        <v>0</v>
      </c>
      <c r="AE10414">
        <f t="shared" si="486"/>
        <v>7142.51</v>
      </c>
      <c r="AF10414">
        <v>56.52</v>
      </c>
      <c r="AG10414">
        <v>0</v>
      </c>
      <c r="AH10414">
        <v>395.7</v>
      </c>
      <c r="AI10414">
        <f t="shared" si="487"/>
        <v>452.21999999999997</v>
      </c>
      <c r="AJ10414">
        <f t="shared" si="488"/>
        <v>6690.29</v>
      </c>
    </row>
    <row r="10415" spans="1:36">
      <c r="A10415">
        <v>3798</v>
      </c>
      <c r="B10415" t="s">
        <v>3343</v>
      </c>
      <c r="C10415" t="s">
        <v>9009</v>
      </c>
      <c r="D10415" t="s">
        <v>3345</v>
      </c>
      <c r="E10415" t="s">
        <v>6023</v>
      </c>
      <c r="F10415" t="s">
        <v>6024</v>
      </c>
      <c r="G10415">
        <v>2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17849.84</v>
      </c>
      <c r="W10415">
        <v>0</v>
      </c>
      <c r="X10415">
        <v>0</v>
      </c>
      <c r="Y10415">
        <v>0</v>
      </c>
      <c r="Z10415">
        <v>1489.63</v>
      </c>
      <c r="AA10415">
        <v>0</v>
      </c>
      <c r="AB10415">
        <v>0</v>
      </c>
      <c r="AC10415">
        <v>0</v>
      </c>
      <c r="AD10415">
        <v>0</v>
      </c>
      <c r="AE10415">
        <f t="shared" si="486"/>
        <v>19339.47</v>
      </c>
      <c r="AF10415">
        <v>0</v>
      </c>
      <c r="AG10415">
        <v>0</v>
      </c>
      <c r="AH10415">
        <v>1249.48</v>
      </c>
      <c r="AI10415">
        <f t="shared" si="487"/>
        <v>1249.48</v>
      </c>
      <c r="AJ10415">
        <f t="shared" si="488"/>
        <v>18089.990000000002</v>
      </c>
    </row>
    <row r="10416" spans="1:36">
      <c r="A10416">
        <v>8025</v>
      </c>
      <c r="B10416" t="s">
        <v>3343</v>
      </c>
      <c r="C10416" t="s">
        <v>9010</v>
      </c>
      <c r="D10416" t="s">
        <v>3345</v>
      </c>
      <c r="E10416" t="s">
        <v>6023</v>
      </c>
      <c r="F10416" t="s">
        <v>6024</v>
      </c>
      <c r="G10416">
        <v>1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4607.8599999999997</v>
      </c>
      <c r="W10416">
        <v>0</v>
      </c>
      <c r="X10416">
        <v>0</v>
      </c>
      <c r="Y10416">
        <v>0</v>
      </c>
      <c r="Z10416">
        <v>1489.63</v>
      </c>
      <c r="AA10416">
        <v>0</v>
      </c>
      <c r="AB10416">
        <v>0</v>
      </c>
      <c r="AC10416">
        <v>0</v>
      </c>
      <c r="AD10416">
        <v>0</v>
      </c>
      <c r="AE10416">
        <f t="shared" si="486"/>
        <v>6097.49</v>
      </c>
      <c r="AF10416">
        <v>46.08</v>
      </c>
      <c r="AG10416">
        <v>0</v>
      </c>
      <c r="AH10416">
        <v>322.56</v>
      </c>
      <c r="AI10416">
        <f t="shared" si="487"/>
        <v>368.64</v>
      </c>
      <c r="AJ10416">
        <f t="shared" si="488"/>
        <v>5728.8499999999995</v>
      </c>
    </row>
    <row r="10417" spans="1:36">
      <c r="A10417">
        <v>6892</v>
      </c>
      <c r="B10417" t="s">
        <v>3343</v>
      </c>
      <c r="C10417" t="s">
        <v>9011</v>
      </c>
      <c r="D10417" t="s">
        <v>3345</v>
      </c>
      <c r="E10417" t="s">
        <v>6023</v>
      </c>
      <c r="F10417" t="s">
        <v>6024</v>
      </c>
      <c r="G10417" t="s">
        <v>5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13075.46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78.17</v>
      </c>
      <c r="AE10417">
        <f t="shared" si="486"/>
        <v>13153.63</v>
      </c>
      <c r="AF10417">
        <v>0</v>
      </c>
      <c r="AG10417">
        <v>0</v>
      </c>
      <c r="AH10417">
        <v>1067.99</v>
      </c>
      <c r="AI10417">
        <f t="shared" si="487"/>
        <v>1067.99</v>
      </c>
      <c r="AJ10417">
        <f t="shared" si="488"/>
        <v>12085.64</v>
      </c>
    </row>
    <row r="10418" spans="1:36">
      <c r="A10418">
        <v>267</v>
      </c>
      <c r="B10418" t="s">
        <v>3343</v>
      </c>
      <c r="C10418" t="s">
        <v>9012</v>
      </c>
      <c r="D10418" t="s">
        <v>6253</v>
      </c>
      <c r="E10418" t="s">
        <v>6023</v>
      </c>
      <c r="F10418" t="s">
        <v>6024</v>
      </c>
      <c r="G10418">
        <v>1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5179.3</v>
      </c>
      <c r="W10418">
        <v>0</v>
      </c>
      <c r="X10418">
        <v>0</v>
      </c>
      <c r="Y10418">
        <v>0</v>
      </c>
      <c r="Z10418">
        <v>1489.63</v>
      </c>
      <c r="AA10418">
        <v>0</v>
      </c>
      <c r="AB10418">
        <v>0</v>
      </c>
      <c r="AC10418">
        <v>0</v>
      </c>
      <c r="AD10418">
        <v>0</v>
      </c>
      <c r="AE10418">
        <f t="shared" si="486"/>
        <v>6668.93</v>
      </c>
      <c r="AF10418">
        <v>51.8</v>
      </c>
      <c r="AG10418">
        <v>0</v>
      </c>
      <c r="AH10418">
        <v>362.56</v>
      </c>
      <c r="AI10418">
        <f t="shared" si="487"/>
        <v>414.36</v>
      </c>
      <c r="AJ10418">
        <f t="shared" si="488"/>
        <v>6254.5700000000006</v>
      </c>
    </row>
    <row r="10419" spans="1:36">
      <c r="A10419">
        <v>2919</v>
      </c>
      <c r="B10419" t="s">
        <v>3343</v>
      </c>
      <c r="C10419" t="s">
        <v>9013</v>
      </c>
      <c r="D10419" t="s">
        <v>3345</v>
      </c>
      <c r="E10419" t="s">
        <v>6023</v>
      </c>
      <c r="F10419" t="s">
        <v>6024</v>
      </c>
      <c r="G10419">
        <v>1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5680.66</v>
      </c>
      <c r="W10419">
        <v>0</v>
      </c>
      <c r="X10419">
        <v>0</v>
      </c>
      <c r="Y10419">
        <v>0</v>
      </c>
      <c r="Z10419">
        <v>1489.63</v>
      </c>
      <c r="AA10419">
        <v>0</v>
      </c>
      <c r="AB10419">
        <v>0</v>
      </c>
      <c r="AC10419">
        <v>0</v>
      </c>
      <c r="AD10419">
        <v>0</v>
      </c>
      <c r="AE10419">
        <f t="shared" si="486"/>
        <v>7170.29</v>
      </c>
      <c r="AF10419">
        <v>56.8</v>
      </c>
      <c r="AG10419">
        <v>0</v>
      </c>
      <c r="AH10419">
        <v>397.64</v>
      </c>
      <c r="AI10419">
        <f t="shared" si="487"/>
        <v>454.44</v>
      </c>
      <c r="AJ10419">
        <f t="shared" si="488"/>
        <v>6715.85</v>
      </c>
    </row>
    <row r="10420" spans="1:36">
      <c r="A10420">
        <v>2219</v>
      </c>
      <c r="B10420" t="s">
        <v>3343</v>
      </c>
      <c r="C10420" t="s">
        <v>9014</v>
      </c>
      <c r="D10420" t="s">
        <v>3345</v>
      </c>
      <c r="E10420" t="s">
        <v>6023</v>
      </c>
      <c r="F10420" t="s">
        <v>6024</v>
      </c>
      <c r="G10420">
        <v>1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7843.36</v>
      </c>
      <c r="W10420">
        <v>0</v>
      </c>
      <c r="X10420">
        <v>0</v>
      </c>
      <c r="Y10420">
        <v>0</v>
      </c>
      <c r="Z10420">
        <v>1489.63</v>
      </c>
      <c r="AA10420">
        <v>0</v>
      </c>
      <c r="AB10420">
        <v>0</v>
      </c>
      <c r="AC10420">
        <v>0</v>
      </c>
      <c r="AD10420">
        <v>0</v>
      </c>
      <c r="AE10420">
        <f t="shared" si="486"/>
        <v>9332.99</v>
      </c>
      <c r="AF10420">
        <v>78.44</v>
      </c>
      <c r="AG10420">
        <v>0</v>
      </c>
      <c r="AH10420">
        <v>549.04</v>
      </c>
      <c r="AI10420">
        <f t="shared" si="487"/>
        <v>627.48</v>
      </c>
      <c r="AJ10420">
        <f t="shared" si="488"/>
        <v>8705.51</v>
      </c>
    </row>
    <row r="10421" spans="1:36">
      <c r="A10421">
        <v>1615</v>
      </c>
      <c r="B10421" t="s">
        <v>3343</v>
      </c>
      <c r="C10421" t="s">
        <v>9015</v>
      </c>
      <c r="D10421" t="s">
        <v>3345</v>
      </c>
      <c r="E10421" t="s">
        <v>6023</v>
      </c>
      <c r="F10421" t="s">
        <v>6024</v>
      </c>
      <c r="G10421">
        <v>1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4520.7</v>
      </c>
      <c r="W10421">
        <v>0</v>
      </c>
      <c r="X10421">
        <v>0</v>
      </c>
      <c r="Y10421">
        <v>0</v>
      </c>
      <c r="Z10421">
        <v>1489.63</v>
      </c>
      <c r="AA10421">
        <v>0</v>
      </c>
      <c r="AB10421">
        <v>0</v>
      </c>
      <c r="AC10421">
        <v>0</v>
      </c>
      <c r="AD10421">
        <v>0</v>
      </c>
      <c r="AE10421">
        <f t="shared" si="486"/>
        <v>6010.33</v>
      </c>
      <c r="AF10421">
        <v>45.2</v>
      </c>
      <c r="AG10421">
        <v>0</v>
      </c>
      <c r="AH10421">
        <v>316.44</v>
      </c>
      <c r="AI10421">
        <f t="shared" si="487"/>
        <v>361.64</v>
      </c>
      <c r="AJ10421">
        <f t="shared" si="488"/>
        <v>5648.69</v>
      </c>
    </row>
    <row r="10422" spans="1:36">
      <c r="A10422">
        <v>1922</v>
      </c>
      <c r="B10422" t="s">
        <v>3343</v>
      </c>
      <c r="C10422" t="s">
        <v>9016</v>
      </c>
      <c r="D10422" t="s">
        <v>3345</v>
      </c>
      <c r="E10422" t="s">
        <v>6023</v>
      </c>
      <c r="F10422" t="s">
        <v>6024</v>
      </c>
      <c r="G10422">
        <v>1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3753.22</v>
      </c>
      <c r="W10422">
        <v>0</v>
      </c>
      <c r="X10422">
        <v>0</v>
      </c>
      <c r="Y10422">
        <v>0</v>
      </c>
      <c r="Z10422">
        <v>1489.63</v>
      </c>
      <c r="AA10422">
        <v>0</v>
      </c>
      <c r="AB10422">
        <v>0</v>
      </c>
      <c r="AC10422">
        <v>0</v>
      </c>
      <c r="AD10422">
        <v>0</v>
      </c>
      <c r="AE10422">
        <f t="shared" si="486"/>
        <v>5242.8500000000004</v>
      </c>
      <c r="AF10422">
        <v>37.54</v>
      </c>
      <c r="AG10422">
        <v>0</v>
      </c>
      <c r="AH10422">
        <v>262.72000000000003</v>
      </c>
      <c r="AI10422">
        <f t="shared" si="487"/>
        <v>300.26000000000005</v>
      </c>
      <c r="AJ10422">
        <f t="shared" si="488"/>
        <v>4942.59</v>
      </c>
    </row>
    <row r="10423" spans="1:36">
      <c r="A10423">
        <v>16189</v>
      </c>
      <c r="B10423" t="s">
        <v>3343</v>
      </c>
      <c r="C10423" t="s">
        <v>9017</v>
      </c>
      <c r="D10423" t="s">
        <v>3345</v>
      </c>
      <c r="E10423" t="s">
        <v>6023</v>
      </c>
      <c r="F10423" t="s">
        <v>6024</v>
      </c>
      <c r="G10423" t="s">
        <v>5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3978.44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23.78</v>
      </c>
      <c r="AE10423">
        <f t="shared" si="486"/>
        <v>4002.2200000000003</v>
      </c>
      <c r="AF10423">
        <v>0</v>
      </c>
      <c r="AG10423">
        <v>0</v>
      </c>
      <c r="AH10423">
        <v>324.95999999999998</v>
      </c>
      <c r="AI10423">
        <f t="shared" si="487"/>
        <v>324.95999999999998</v>
      </c>
      <c r="AJ10423">
        <f t="shared" si="488"/>
        <v>3677.26</v>
      </c>
    </row>
    <row r="10424" spans="1:36">
      <c r="A10424">
        <v>1170</v>
      </c>
      <c r="B10424" t="s">
        <v>3343</v>
      </c>
      <c r="C10424" t="s">
        <v>9018</v>
      </c>
      <c r="D10424" t="s">
        <v>3345</v>
      </c>
      <c r="E10424" t="s">
        <v>6023</v>
      </c>
      <c r="F10424" t="s">
        <v>6024</v>
      </c>
      <c r="G10424">
        <v>1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4497.46</v>
      </c>
      <c r="W10424">
        <v>0</v>
      </c>
      <c r="X10424">
        <v>0</v>
      </c>
      <c r="Y10424">
        <v>0</v>
      </c>
      <c r="Z10424">
        <v>1489.63</v>
      </c>
      <c r="AA10424">
        <v>0</v>
      </c>
      <c r="AB10424">
        <v>0</v>
      </c>
      <c r="AC10424">
        <v>0</v>
      </c>
      <c r="AD10424">
        <v>0</v>
      </c>
      <c r="AE10424">
        <f t="shared" si="486"/>
        <v>5987.09</v>
      </c>
      <c r="AF10424">
        <v>44.98</v>
      </c>
      <c r="AG10424">
        <v>0</v>
      </c>
      <c r="AH10424">
        <v>314.82</v>
      </c>
      <c r="AI10424">
        <f t="shared" si="487"/>
        <v>359.8</v>
      </c>
      <c r="AJ10424">
        <f t="shared" si="488"/>
        <v>5627.29</v>
      </c>
    </row>
    <row r="10425" spans="1:36">
      <c r="A10425">
        <v>4302</v>
      </c>
      <c r="B10425" t="s">
        <v>3343</v>
      </c>
      <c r="C10425" t="s">
        <v>9019</v>
      </c>
      <c r="D10425" t="s">
        <v>3345</v>
      </c>
      <c r="E10425" t="s">
        <v>6023</v>
      </c>
      <c r="F10425" t="s">
        <v>6024</v>
      </c>
      <c r="G10425">
        <v>1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5175.1000000000004</v>
      </c>
      <c r="W10425">
        <v>0</v>
      </c>
      <c r="X10425">
        <v>0</v>
      </c>
      <c r="Y10425">
        <v>0</v>
      </c>
      <c r="Z10425">
        <v>1489.63</v>
      </c>
      <c r="AA10425">
        <v>0</v>
      </c>
      <c r="AB10425">
        <v>0</v>
      </c>
      <c r="AC10425">
        <v>0</v>
      </c>
      <c r="AD10425">
        <v>0</v>
      </c>
      <c r="AE10425">
        <f t="shared" si="486"/>
        <v>6664.7300000000005</v>
      </c>
      <c r="AF10425">
        <v>51.76</v>
      </c>
      <c r="AG10425">
        <v>0</v>
      </c>
      <c r="AH10425">
        <v>362.26</v>
      </c>
      <c r="AI10425">
        <f t="shared" si="487"/>
        <v>414.02</v>
      </c>
      <c r="AJ10425">
        <f t="shared" si="488"/>
        <v>6250.7100000000009</v>
      </c>
    </row>
    <row r="10426" spans="1:36">
      <c r="A10426">
        <v>1920</v>
      </c>
      <c r="B10426" t="s">
        <v>3343</v>
      </c>
      <c r="C10426" t="s">
        <v>9020</v>
      </c>
      <c r="D10426" t="s">
        <v>6253</v>
      </c>
      <c r="E10426" t="s">
        <v>6023</v>
      </c>
      <c r="F10426" t="s">
        <v>6024</v>
      </c>
      <c r="G10426">
        <v>1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3503.1</v>
      </c>
      <c r="W10426">
        <v>0</v>
      </c>
      <c r="X10426">
        <v>0</v>
      </c>
      <c r="Y10426">
        <v>0</v>
      </c>
      <c r="Z10426">
        <v>1489.63</v>
      </c>
      <c r="AA10426">
        <v>0</v>
      </c>
      <c r="AB10426">
        <v>0</v>
      </c>
      <c r="AC10426">
        <v>0</v>
      </c>
      <c r="AD10426">
        <v>0</v>
      </c>
      <c r="AE10426">
        <f t="shared" si="486"/>
        <v>4992.7299999999996</v>
      </c>
      <c r="AF10426">
        <v>35.04</v>
      </c>
      <c r="AG10426">
        <v>0</v>
      </c>
      <c r="AH10426">
        <v>245.22</v>
      </c>
      <c r="AI10426">
        <f t="shared" si="487"/>
        <v>280.26</v>
      </c>
      <c r="AJ10426">
        <f t="shared" si="488"/>
        <v>4712.4699999999993</v>
      </c>
    </row>
    <row r="10427" spans="1:36">
      <c r="A10427">
        <v>15943</v>
      </c>
      <c r="B10427" t="s">
        <v>3343</v>
      </c>
      <c r="C10427" t="s">
        <v>9021</v>
      </c>
      <c r="D10427" t="s">
        <v>6253</v>
      </c>
      <c r="E10427" t="s">
        <v>6023</v>
      </c>
      <c r="F10427" t="s">
        <v>6024</v>
      </c>
      <c r="G10427" t="s">
        <v>5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2166.6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12.95</v>
      </c>
      <c r="AE10427">
        <f t="shared" si="486"/>
        <v>2179.5499999999997</v>
      </c>
      <c r="AF10427">
        <v>0</v>
      </c>
      <c r="AG10427">
        <v>0</v>
      </c>
      <c r="AH10427">
        <v>176.96</v>
      </c>
      <c r="AI10427">
        <f t="shared" si="487"/>
        <v>176.96</v>
      </c>
      <c r="AJ10427">
        <f t="shared" si="488"/>
        <v>2002.5899999999997</v>
      </c>
    </row>
    <row r="10428" spans="1:36">
      <c r="A10428">
        <v>7814</v>
      </c>
      <c r="B10428" t="s">
        <v>3343</v>
      </c>
      <c r="C10428" t="s">
        <v>9022</v>
      </c>
      <c r="D10428" t="s">
        <v>3345</v>
      </c>
      <c r="E10428" t="s">
        <v>6023</v>
      </c>
      <c r="F10428" t="s">
        <v>6024</v>
      </c>
      <c r="G10428">
        <v>1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6215.9</v>
      </c>
      <c r="W10428">
        <v>0</v>
      </c>
      <c r="X10428">
        <v>0</v>
      </c>
      <c r="Y10428">
        <v>0</v>
      </c>
      <c r="Z10428">
        <v>1489.63</v>
      </c>
      <c r="AA10428">
        <v>0</v>
      </c>
      <c r="AB10428">
        <v>0</v>
      </c>
      <c r="AC10428">
        <v>0</v>
      </c>
      <c r="AD10428">
        <v>0</v>
      </c>
      <c r="AE10428">
        <f t="shared" si="486"/>
        <v>7705.53</v>
      </c>
      <c r="AF10428">
        <v>62.16</v>
      </c>
      <c r="AG10428">
        <v>0</v>
      </c>
      <c r="AH10428">
        <v>435.12</v>
      </c>
      <c r="AI10428">
        <f t="shared" si="487"/>
        <v>497.28</v>
      </c>
      <c r="AJ10428">
        <f t="shared" si="488"/>
        <v>7208.25</v>
      </c>
    </row>
    <row r="10429" spans="1:36">
      <c r="A10429">
        <v>13280</v>
      </c>
      <c r="B10429" t="s">
        <v>3343</v>
      </c>
      <c r="C10429" t="s">
        <v>9023</v>
      </c>
      <c r="D10429" t="s">
        <v>3345</v>
      </c>
      <c r="E10429" t="s">
        <v>6023</v>
      </c>
      <c r="F10429" t="s">
        <v>6024</v>
      </c>
      <c r="G10429">
        <v>1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8009.7</v>
      </c>
      <c r="W10429">
        <v>0</v>
      </c>
      <c r="X10429">
        <v>0</v>
      </c>
      <c r="Y10429">
        <v>0</v>
      </c>
      <c r="Z10429">
        <v>1489.63</v>
      </c>
      <c r="AA10429">
        <v>0</v>
      </c>
      <c r="AB10429">
        <v>0</v>
      </c>
      <c r="AC10429">
        <v>0</v>
      </c>
      <c r="AD10429">
        <v>0</v>
      </c>
      <c r="AE10429">
        <f t="shared" si="486"/>
        <v>9499.33</v>
      </c>
      <c r="AF10429">
        <v>80.099999999999994</v>
      </c>
      <c r="AG10429">
        <v>0</v>
      </c>
      <c r="AH10429">
        <v>560.67999999999995</v>
      </c>
      <c r="AI10429">
        <f t="shared" si="487"/>
        <v>640.78</v>
      </c>
      <c r="AJ10429">
        <f t="shared" si="488"/>
        <v>8858.5499999999993</v>
      </c>
    </row>
    <row r="10430" spans="1:36">
      <c r="A10430">
        <v>6617</v>
      </c>
      <c r="B10430" t="s">
        <v>3343</v>
      </c>
      <c r="C10430" t="s">
        <v>9024</v>
      </c>
      <c r="D10430" t="s">
        <v>3345</v>
      </c>
      <c r="E10430" t="s">
        <v>6023</v>
      </c>
      <c r="F10430" t="s">
        <v>6024</v>
      </c>
      <c r="G10430">
        <v>1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4074.52</v>
      </c>
      <c r="W10430">
        <v>0</v>
      </c>
      <c r="X10430">
        <v>0</v>
      </c>
      <c r="Y10430">
        <v>0</v>
      </c>
      <c r="Z10430">
        <v>1489.63</v>
      </c>
      <c r="AA10430">
        <v>0</v>
      </c>
      <c r="AB10430">
        <v>0</v>
      </c>
      <c r="AC10430">
        <v>0</v>
      </c>
      <c r="AD10430">
        <v>0</v>
      </c>
      <c r="AE10430">
        <f t="shared" si="486"/>
        <v>5564.15</v>
      </c>
      <c r="AF10430">
        <v>40.74</v>
      </c>
      <c r="AG10430">
        <v>0</v>
      </c>
      <c r="AH10430">
        <v>244.48</v>
      </c>
      <c r="AI10430">
        <f t="shared" si="487"/>
        <v>285.21999999999997</v>
      </c>
      <c r="AJ10430">
        <f t="shared" si="488"/>
        <v>5278.9299999999994</v>
      </c>
    </row>
    <row r="10431" spans="1:36">
      <c r="A10431">
        <v>8526</v>
      </c>
      <c r="B10431" t="s">
        <v>3343</v>
      </c>
      <c r="C10431" t="s">
        <v>9025</v>
      </c>
      <c r="D10431" t="s">
        <v>3345</v>
      </c>
      <c r="E10431" t="s">
        <v>6023</v>
      </c>
      <c r="F10431" t="s">
        <v>6024</v>
      </c>
      <c r="G10431">
        <v>1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6375.42</v>
      </c>
      <c r="W10431">
        <v>0</v>
      </c>
      <c r="X10431">
        <v>0</v>
      </c>
      <c r="Y10431">
        <v>0</v>
      </c>
      <c r="Z10431">
        <v>1489.63</v>
      </c>
      <c r="AA10431">
        <v>0</v>
      </c>
      <c r="AB10431">
        <v>0</v>
      </c>
      <c r="AC10431">
        <v>0</v>
      </c>
      <c r="AD10431">
        <v>0</v>
      </c>
      <c r="AE10431">
        <f t="shared" si="486"/>
        <v>7865.05</v>
      </c>
      <c r="AF10431">
        <v>63.76</v>
      </c>
      <c r="AG10431">
        <v>0</v>
      </c>
      <c r="AH10431">
        <v>446.28</v>
      </c>
      <c r="AI10431">
        <f t="shared" si="487"/>
        <v>510.03999999999996</v>
      </c>
      <c r="AJ10431">
        <f t="shared" si="488"/>
        <v>7355.01</v>
      </c>
    </row>
    <row r="10432" spans="1:36">
      <c r="A10432">
        <v>8247</v>
      </c>
      <c r="B10432" t="s">
        <v>3343</v>
      </c>
      <c r="C10432" t="s">
        <v>9026</v>
      </c>
      <c r="D10432" t="s">
        <v>3345</v>
      </c>
      <c r="E10432" t="s">
        <v>6023</v>
      </c>
      <c r="F10432" t="s">
        <v>6024</v>
      </c>
      <c r="G10432" t="s">
        <v>5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13549.92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81</v>
      </c>
      <c r="AE10432">
        <f t="shared" si="486"/>
        <v>13630.92</v>
      </c>
      <c r="AF10432">
        <v>0</v>
      </c>
      <c r="AG10432">
        <v>0</v>
      </c>
      <c r="AH10432">
        <v>1106.75</v>
      </c>
      <c r="AI10432">
        <f t="shared" si="487"/>
        <v>1106.75</v>
      </c>
      <c r="AJ10432">
        <f t="shared" si="488"/>
        <v>12524.17</v>
      </c>
    </row>
    <row r="10433" spans="1:36">
      <c r="A10433">
        <v>9284</v>
      </c>
      <c r="B10433" t="s">
        <v>3343</v>
      </c>
      <c r="C10433" t="s">
        <v>9027</v>
      </c>
      <c r="D10433" t="s">
        <v>3345</v>
      </c>
      <c r="E10433" t="s">
        <v>6023</v>
      </c>
      <c r="F10433" t="s">
        <v>6024</v>
      </c>
      <c r="G10433">
        <v>1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0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5277.88</v>
      </c>
      <c r="W10433">
        <v>0</v>
      </c>
      <c r="X10433">
        <v>0</v>
      </c>
      <c r="Y10433">
        <v>0</v>
      </c>
      <c r="Z10433">
        <v>1489.63</v>
      </c>
      <c r="AA10433">
        <v>0</v>
      </c>
      <c r="AB10433">
        <v>0</v>
      </c>
      <c r="AC10433">
        <v>0</v>
      </c>
      <c r="AD10433">
        <v>0</v>
      </c>
      <c r="AE10433">
        <f t="shared" si="486"/>
        <v>6767.51</v>
      </c>
      <c r="AF10433">
        <v>52.78</v>
      </c>
      <c r="AG10433">
        <v>0</v>
      </c>
      <c r="AH10433">
        <v>369.46</v>
      </c>
      <c r="AI10433">
        <f t="shared" si="487"/>
        <v>422.24</v>
      </c>
      <c r="AJ10433">
        <f t="shared" si="488"/>
        <v>6345.27</v>
      </c>
    </row>
    <row r="10434" spans="1:36">
      <c r="A10434">
        <v>1430</v>
      </c>
      <c r="B10434" t="s">
        <v>3343</v>
      </c>
      <c r="C10434" t="s">
        <v>9028</v>
      </c>
      <c r="D10434" t="s">
        <v>6253</v>
      </c>
      <c r="E10434" t="s">
        <v>6023</v>
      </c>
      <c r="F10434" t="s">
        <v>6024</v>
      </c>
      <c r="G10434">
        <v>1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2964.8</v>
      </c>
      <c r="W10434">
        <v>0</v>
      </c>
      <c r="X10434">
        <v>0</v>
      </c>
      <c r="Y10434">
        <v>0</v>
      </c>
      <c r="Z10434">
        <v>1489.63</v>
      </c>
      <c r="AA10434">
        <v>0</v>
      </c>
      <c r="AB10434">
        <v>0</v>
      </c>
      <c r="AC10434">
        <v>0</v>
      </c>
      <c r="AD10434">
        <v>0</v>
      </c>
      <c r="AE10434">
        <f t="shared" si="486"/>
        <v>4454.43</v>
      </c>
      <c r="AF10434">
        <v>29.64</v>
      </c>
      <c r="AG10434">
        <v>0</v>
      </c>
      <c r="AH10434">
        <v>207.54</v>
      </c>
      <c r="AI10434">
        <f t="shared" si="487"/>
        <v>237.18</v>
      </c>
      <c r="AJ10434">
        <f t="shared" si="488"/>
        <v>4217.25</v>
      </c>
    </row>
    <row r="10435" spans="1:36">
      <c r="A10435">
        <v>10637</v>
      </c>
      <c r="B10435" t="s">
        <v>3343</v>
      </c>
      <c r="C10435" t="s">
        <v>9029</v>
      </c>
      <c r="D10435" t="s">
        <v>6253</v>
      </c>
      <c r="E10435" t="s">
        <v>6023</v>
      </c>
      <c r="F10435" t="s">
        <v>6024</v>
      </c>
      <c r="G10435">
        <v>1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6344.2</v>
      </c>
      <c r="W10435">
        <v>0</v>
      </c>
      <c r="X10435">
        <v>0</v>
      </c>
      <c r="Y10435">
        <v>0</v>
      </c>
      <c r="Z10435">
        <v>1489.63</v>
      </c>
      <c r="AA10435">
        <v>0</v>
      </c>
      <c r="AB10435">
        <v>0</v>
      </c>
      <c r="AC10435">
        <v>0</v>
      </c>
      <c r="AD10435">
        <v>0</v>
      </c>
      <c r="AE10435">
        <f t="shared" ref="AE10435:AE10456" si="489">SUM(I10435:AD10435)</f>
        <v>7833.83</v>
      </c>
      <c r="AF10435">
        <v>63.44</v>
      </c>
      <c r="AG10435">
        <v>0</v>
      </c>
      <c r="AH10435">
        <v>444.1</v>
      </c>
      <c r="AI10435">
        <f t="shared" ref="AI10435:AI10456" si="490">SUM(AF10435:AH10435)</f>
        <v>507.54</v>
      </c>
      <c r="AJ10435">
        <f t="shared" ref="AJ10435:AJ10456" si="491">+AE10435-AI10435</f>
        <v>7326.29</v>
      </c>
    </row>
    <row r="10436" spans="1:36">
      <c r="A10436">
        <v>7815</v>
      </c>
      <c r="B10436" t="s">
        <v>3343</v>
      </c>
      <c r="C10436" t="s">
        <v>9030</v>
      </c>
      <c r="D10436" t="s">
        <v>3345</v>
      </c>
      <c r="E10436" t="s">
        <v>6023</v>
      </c>
      <c r="F10436" t="s">
        <v>6024</v>
      </c>
      <c r="G10436">
        <v>1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6015.68</v>
      </c>
      <c r="W10436">
        <v>0</v>
      </c>
      <c r="X10436">
        <v>0</v>
      </c>
      <c r="Y10436">
        <v>0</v>
      </c>
      <c r="Z10436">
        <v>1489.63</v>
      </c>
      <c r="AA10436">
        <v>0</v>
      </c>
      <c r="AB10436">
        <v>0</v>
      </c>
      <c r="AC10436">
        <v>0</v>
      </c>
      <c r="AD10436">
        <v>0</v>
      </c>
      <c r="AE10436">
        <f t="shared" si="489"/>
        <v>7505.31</v>
      </c>
      <c r="AF10436">
        <v>60.16</v>
      </c>
      <c r="AG10436">
        <v>0</v>
      </c>
      <c r="AH10436">
        <v>421.1</v>
      </c>
      <c r="AI10436">
        <f t="shared" si="490"/>
        <v>481.26</v>
      </c>
      <c r="AJ10436">
        <f t="shared" si="491"/>
        <v>7024.05</v>
      </c>
    </row>
    <row r="10437" spans="1:36">
      <c r="A10437">
        <v>16030</v>
      </c>
      <c r="B10437" t="s">
        <v>3343</v>
      </c>
      <c r="C10437" t="s">
        <v>9031</v>
      </c>
      <c r="D10437" t="s">
        <v>6253</v>
      </c>
      <c r="E10437" t="s">
        <v>6023</v>
      </c>
      <c r="F10437" t="s">
        <v>6024</v>
      </c>
      <c r="G10437">
        <v>1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5935.38</v>
      </c>
      <c r="W10437">
        <v>0</v>
      </c>
      <c r="X10437">
        <v>0</v>
      </c>
      <c r="Y10437">
        <v>0</v>
      </c>
      <c r="Z10437">
        <v>1489.63</v>
      </c>
      <c r="AA10437">
        <v>0</v>
      </c>
      <c r="AB10437">
        <v>0</v>
      </c>
      <c r="AC10437">
        <v>0</v>
      </c>
      <c r="AD10437">
        <v>0</v>
      </c>
      <c r="AE10437">
        <f t="shared" si="489"/>
        <v>7425.01</v>
      </c>
      <c r="AF10437">
        <v>59.36</v>
      </c>
      <c r="AG10437">
        <v>0</v>
      </c>
      <c r="AH10437">
        <v>415.48</v>
      </c>
      <c r="AI10437">
        <f t="shared" si="490"/>
        <v>474.84000000000003</v>
      </c>
      <c r="AJ10437">
        <f t="shared" si="491"/>
        <v>6950.17</v>
      </c>
    </row>
    <row r="10438" spans="1:36">
      <c r="A10438">
        <v>8446</v>
      </c>
      <c r="B10438" t="s">
        <v>3343</v>
      </c>
      <c r="C10438" t="s">
        <v>9032</v>
      </c>
      <c r="D10438" t="s">
        <v>3345</v>
      </c>
      <c r="E10438" t="s">
        <v>6023</v>
      </c>
      <c r="F10438" t="s">
        <v>6024</v>
      </c>
      <c r="G10438">
        <v>1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7118.78</v>
      </c>
      <c r="W10438">
        <v>0</v>
      </c>
      <c r="X10438">
        <v>0</v>
      </c>
      <c r="Y10438">
        <v>0</v>
      </c>
      <c r="Z10438">
        <v>1489.63</v>
      </c>
      <c r="AA10438">
        <v>0</v>
      </c>
      <c r="AB10438">
        <v>0</v>
      </c>
      <c r="AC10438">
        <v>0</v>
      </c>
      <c r="AD10438">
        <v>0</v>
      </c>
      <c r="AE10438">
        <f t="shared" si="489"/>
        <v>8608.41</v>
      </c>
      <c r="AF10438">
        <v>71.180000000000007</v>
      </c>
      <c r="AG10438">
        <v>0</v>
      </c>
      <c r="AH10438">
        <v>498.32</v>
      </c>
      <c r="AI10438">
        <f t="shared" si="490"/>
        <v>569.5</v>
      </c>
      <c r="AJ10438">
        <f t="shared" si="491"/>
        <v>8038.91</v>
      </c>
    </row>
    <row r="10439" spans="1:36">
      <c r="A10439">
        <v>8613</v>
      </c>
      <c r="B10439" t="s">
        <v>3343</v>
      </c>
      <c r="C10439" t="s">
        <v>9033</v>
      </c>
      <c r="D10439" t="s">
        <v>3345</v>
      </c>
      <c r="E10439" t="s">
        <v>6023</v>
      </c>
      <c r="F10439" t="s">
        <v>6024</v>
      </c>
      <c r="G10439">
        <v>1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5153.78</v>
      </c>
      <c r="W10439">
        <v>0</v>
      </c>
      <c r="X10439">
        <v>0</v>
      </c>
      <c r="Y10439">
        <v>0</v>
      </c>
      <c r="Z10439">
        <v>1489.63</v>
      </c>
      <c r="AA10439">
        <v>0</v>
      </c>
      <c r="AB10439">
        <v>0</v>
      </c>
      <c r="AC10439">
        <v>0</v>
      </c>
      <c r="AD10439">
        <v>0</v>
      </c>
      <c r="AE10439">
        <f t="shared" si="489"/>
        <v>6643.41</v>
      </c>
      <c r="AF10439">
        <v>51.54</v>
      </c>
      <c r="AG10439">
        <v>0</v>
      </c>
      <c r="AH10439">
        <v>360.76</v>
      </c>
      <c r="AI10439">
        <f t="shared" si="490"/>
        <v>412.3</v>
      </c>
      <c r="AJ10439">
        <f t="shared" si="491"/>
        <v>6231.11</v>
      </c>
    </row>
    <row r="10440" spans="1:36">
      <c r="A10440">
        <v>14809</v>
      </c>
      <c r="B10440" t="s">
        <v>3343</v>
      </c>
      <c r="C10440" t="s">
        <v>9034</v>
      </c>
      <c r="D10440" t="s">
        <v>3345</v>
      </c>
      <c r="E10440" t="s">
        <v>6023</v>
      </c>
      <c r="F10440" t="s">
        <v>6024</v>
      </c>
      <c r="G10440">
        <v>1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15103.54</v>
      </c>
      <c r="W10440">
        <v>0</v>
      </c>
      <c r="X10440">
        <v>0</v>
      </c>
      <c r="Y10440">
        <v>0</v>
      </c>
      <c r="Z10440">
        <v>1489.63</v>
      </c>
      <c r="AA10440">
        <v>0</v>
      </c>
      <c r="AB10440">
        <v>0</v>
      </c>
      <c r="AC10440">
        <v>0</v>
      </c>
      <c r="AD10440">
        <v>0</v>
      </c>
      <c r="AE10440">
        <f t="shared" si="489"/>
        <v>16593.170000000002</v>
      </c>
      <c r="AF10440">
        <v>151.04</v>
      </c>
      <c r="AG10440">
        <v>0</v>
      </c>
      <c r="AH10440">
        <v>1057.24</v>
      </c>
      <c r="AI10440">
        <f t="shared" si="490"/>
        <v>1208.28</v>
      </c>
      <c r="AJ10440">
        <f t="shared" si="491"/>
        <v>15384.890000000001</v>
      </c>
    </row>
    <row r="10441" spans="1:36">
      <c r="A10441">
        <v>9226</v>
      </c>
      <c r="B10441" t="s">
        <v>3343</v>
      </c>
      <c r="C10441" t="s">
        <v>9035</v>
      </c>
      <c r="D10441" t="s">
        <v>3345</v>
      </c>
      <c r="E10441" t="s">
        <v>6023</v>
      </c>
      <c r="F10441" t="s">
        <v>6024</v>
      </c>
      <c r="G10441" t="s">
        <v>5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9697.26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f t="shared" si="489"/>
        <v>9697.26</v>
      </c>
      <c r="AF10441">
        <v>0</v>
      </c>
      <c r="AG10441">
        <v>0</v>
      </c>
      <c r="AH10441">
        <v>678.8</v>
      </c>
      <c r="AI10441">
        <f t="shared" si="490"/>
        <v>678.8</v>
      </c>
      <c r="AJ10441">
        <f t="shared" si="491"/>
        <v>9018.4600000000009</v>
      </c>
    </row>
    <row r="10442" spans="1:36">
      <c r="A10442">
        <v>4323</v>
      </c>
      <c r="B10442" t="s">
        <v>3343</v>
      </c>
      <c r="C10442" t="s">
        <v>9036</v>
      </c>
      <c r="D10442" t="s">
        <v>3345</v>
      </c>
      <c r="E10442" t="s">
        <v>6023</v>
      </c>
      <c r="F10442" t="s">
        <v>6024</v>
      </c>
      <c r="G10442" t="s">
        <v>5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18763.939999999999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112.18</v>
      </c>
      <c r="AE10442">
        <f t="shared" si="489"/>
        <v>18876.12</v>
      </c>
      <c r="AF10442">
        <v>0</v>
      </c>
      <c r="AG10442">
        <v>0</v>
      </c>
      <c r="AH10442">
        <v>1532.62</v>
      </c>
      <c r="AI10442">
        <f t="shared" si="490"/>
        <v>1532.62</v>
      </c>
      <c r="AJ10442">
        <f t="shared" si="491"/>
        <v>17343.5</v>
      </c>
    </row>
    <row r="10443" spans="1:36">
      <c r="A10443">
        <v>4467</v>
      </c>
      <c r="B10443" t="s">
        <v>3343</v>
      </c>
      <c r="C10443" t="s">
        <v>9037</v>
      </c>
      <c r="D10443" t="s">
        <v>3345</v>
      </c>
      <c r="E10443" t="s">
        <v>6023</v>
      </c>
      <c r="F10443" t="s">
        <v>6024</v>
      </c>
      <c r="G10443" t="s">
        <v>5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18763.939999999999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112.18</v>
      </c>
      <c r="AE10443">
        <f t="shared" si="489"/>
        <v>18876.12</v>
      </c>
      <c r="AF10443">
        <v>0</v>
      </c>
      <c r="AG10443">
        <v>0</v>
      </c>
      <c r="AH10443">
        <v>1532.62</v>
      </c>
      <c r="AI10443">
        <f t="shared" si="490"/>
        <v>1532.62</v>
      </c>
      <c r="AJ10443">
        <f t="shared" si="491"/>
        <v>17343.5</v>
      </c>
    </row>
    <row r="10444" spans="1:36">
      <c r="A10444">
        <v>6871</v>
      </c>
      <c r="B10444" t="s">
        <v>3343</v>
      </c>
      <c r="C10444" t="s">
        <v>9038</v>
      </c>
      <c r="D10444" t="s">
        <v>3345</v>
      </c>
      <c r="E10444" t="s">
        <v>6023</v>
      </c>
      <c r="F10444" t="s">
        <v>6024</v>
      </c>
      <c r="G10444">
        <v>1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13804.62</v>
      </c>
      <c r="W10444">
        <v>0</v>
      </c>
      <c r="X10444">
        <v>0</v>
      </c>
      <c r="Y10444">
        <v>0</v>
      </c>
      <c r="Z10444">
        <v>1489.63</v>
      </c>
      <c r="AA10444">
        <v>0</v>
      </c>
      <c r="AB10444">
        <v>0</v>
      </c>
      <c r="AC10444">
        <v>0</v>
      </c>
      <c r="AD10444">
        <v>0</v>
      </c>
      <c r="AE10444">
        <f t="shared" si="489"/>
        <v>15294.25</v>
      </c>
      <c r="AF10444">
        <v>138.04</v>
      </c>
      <c r="AG10444">
        <v>0</v>
      </c>
      <c r="AH10444">
        <v>966.32</v>
      </c>
      <c r="AI10444">
        <f t="shared" si="490"/>
        <v>1104.3600000000001</v>
      </c>
      <c r="AJ10444">
        <f t="shared" si="491"/>
        <v>14189.89</v>
      </c>
    </row>
    <row r="10445" spans="1:36">
      <c r="A10445">
        <v>9423</v>
      </c>
      <c r="B10445" t="s">
        <v>3343</v>
      </c>
      <c r="C10445" t="s">
        <v>9039</v>
      </c>
      <c r="D10445" t="s">
        <v>3345</v>
      </c>
      <c r="E10445" t="s">
        <v>6023</v>
      </c>
      <c r="F10445" t="s">
        <v>6024</v>
      </c>
      <c r="G10445" t="s">
        <v>5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11379.62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68.03</v>
      </c>
      <c r="AE10445">
        <f t="shared" si="489"/>
        <v>11447.650000000001</v>
      </c>
      <c r="AF10445">
        <v>0</v>
      </c>
      <c r="AG10445">
        <v>0</v>
      </c>
      <c r="AH10445">
        <v>929.48</v>
      </c>
      <c r="AI10445">
        <f t="shared" si="490"/>
        <v>929.48</v>
      </c>
      <c r="AJ10445">
        <f t="shared" si="491"/>
        <v>10518.170000000002</v>
      </c>
    </row>
    <row r="10446" spans="1:36">
      <c r="A10446">
        <v>10595</v>
      </c>
      <c r="B10446" t="s">
        <v>3343</v>
      </c>
      <c r="C10446" t="s">
        <v>9040</v>
      </c>
      <c r="D10446" t="s">
        <v>3345</v>
      </c>
      <c r="E10446" t="s">
        <v>6023</v>
      </c>
      <c r="F10446" t="s">
        <v>6024</v>
      </c>
      <c r="G10446">
        <v>1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7453.7</v>
      </c>
      <c r="W10446">
        <v>0</v>
      </c>
      <c r="X10446">
        <v>0</v>
      </c>
      <c r="Y10446">
        <v>0</v>
      </c>
      <c r="Z10446">
        <v>1489.63</v>
      </c>
      <c r="AA10446">
        <v>0</v>
      </c>
      <c r="AB10446">
        <v>0</v>
      </c>
      <c r="AC10446">
        <v>0</v>
      </c>
      <c r="AD10446">
        <v>0</v>
      </c>
      <c r="AE10446">
        <f t="shared" si="489"/>
        <v>8943.33</v>
      </c>
      <c r="AF10446">
        <v>74.540000000000006</v>
      </c>
      <c r="AG10446">
        <v>0</v>
      </c>
      <c r="AH10446">
        <v>521.76</v>
      </c>
      <c r="AI10446">
        <f t="shared" si="490"/>
        <v>596.29999999999995</v>
      </c>
      <c r="AJ10446">
        <f t="shared" si="491"/>
        <v>8347.0300000000007</v>
      </c>
    </row>
    <row r="10447" spans="1:36">
      <c r="A10447">
        <v>9264</v>
      </c>
      <c r="B10447" t="s">
        <v>3343</v>
      </c>
      <c r="C10447" t="s">
        <v>9041</v>
      </c>
      <c r="D10447" t="s">
        <v>3345</v>
      </c>
      <c r="E10447" t="s">
        <v>6023</v>
      </c>
      <c r="F10447" t="s">
        <v>6024</v>
      </c>
      <c r="G10447">
        <v>1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5228.3999999999996</v>
      </c>
      <c r="W10447">
        <v>0</v>
      </c>
      <c r="X10447">
        <v>0</v>
      </c>
      <c r="Y10447">
        <v>0</v>
      </c>
      <c r="Z10447">
        <v>1489.63</v>
      </c>
      <c r="AA10447">
        <v>0</v>
      </c>
      <c r="AB10447">
        <v>0</v>
      </c>
      <c r="AC10447">
        <v>0</v>
      </c>
      <c r="AD10447">
        <v>0</v>
      </c>
      <c r="AE10447">
        <f t="shared" si="489"/>
        <v>6718.03</v>
      </c>
      <c r="AF10447">
        <v>52.28</v>
      </c>
      <c r="AG10447">
        <v>0</v>
      </c>
      <c r="AH10447">
        <v>365.98</v>
      </c>
      <c r="AI10447">
        <f t="shared" si="490"/>
        <v>418.26</v>
      </c>
      <c r="AJ10447">
        <f t="shared" si="491"/>
        <v>6299.7699999999995</v>
      </c>
    </row>
    <row r="10448" spans="1:36">
      <c r="A10448">
        <v>1876</v>
      </c>
      <c r="B10448" t="s">
        <v>3343</v>
      </c>
      <c r="C10448" t="s">
        <v>9042</v>
      </c>
      <c r="D10448" t="s">
        <v>6253</v>
      </c>
      <c r="E10448" t="s">
        <v>6023</v>
      </c>
      <c r="F10448" t="s">
        <v>6024</v>
      </c>
      <c r="G10448">
        <v>1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3060.36</v>
      </c>
      <c r="W10448">
        <v>0</v>
      </c>
      <c r="X10448">
        <v>0</v>
      </c>
      <c r="Y10448">
        <v>0</v>
      </c>
      <c r="Z10448">
        <v>1489.63</v>
      </c>
      <c r="AA10448">
        <v>0</v>
      </c>
      <c r="AB10448">
        <v>0</v>
      </c>
      <c r="AC10448">
        <v>0</v>
      </c>
      <c r="AD10448">
        <v>0</v>
      </c>
      <c r="AE10448">
        <f t="shared" si="489"/>
        <v>4549.99</v>
      </c>
      <c r="AF10448">
        <v>30.6</v>
      </c>
      <c r="AG10448">
        <v>0</v>
      </c>
      <c r="AH10448">
        <v>214.22</v>
      </c>
      <c r="AI10448">
        <f t="shared" si="490"/>
        <v>244.82</v>
      </c>
      <c r="AJ10448">
        <f t="shared" si="491"/>
        <v>4305.17</v>
      </c>
    </row>
    <row r="10449" spans="1:36">
      <c r="A10449">
        <v>5921</v>
      </c>
      <c r="B10449" t="s">
        <v>3343</v>
      </c>
      <c r="C10449" t="s">
        <v>9043</v>
      </c>
      <c r="D10449" t="s">
        <v>3345</v>
      </c>
      <c r="E10449" t="s">
        <v>6023</v>
      </c>
      <c r="F10449" t="s">
        <v>6024</v>
      </c>
      <c r="G10449">
        <v>1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3959.18</v>
      </c>
      <c r="W10449">
        <v>0</v>
      </c>
      <c r="X10449">
        <v>0</v>
      </c>
      <c r="Y10449">
        <v>0</v>
      </c>
      <c r="Z10449">
        <v>1489.63</v>
      </c>
      <c r="AA10449">
        <v>0</v>
      </c>
      <c r="AB10449">
        <v>0</v>
      </c>
      <c r="AC10449">
        <v>0</v>
      </c>
      <c r="AD10449">
        <v>0</v>
      </c>
      <c r="AE10449">
        <f t="shared" si="489"/>
        <v>5448.8099999999995</v>
      </c>
      <c r="AF10449">
        <v>39.6</v>
      </c>
      <c r="AG10449">
        <v>0</v>
      </c>
      <c r="AH10449">
        <v>277.14</v>
      </c>
      <c r="AI10449">
        <f t="shared" si="490"/>
        <v>316.74</v>
      </c>
      <c r="AJ10449">
        <f t="shared" si="491"/>
        <v>5132.07</v>
      </c>
    </row>
    <row r="10450" spans="1:36">
      <c r="A10450">
        <v>3049</v>
      </c>
      <c r="B10450" t="s">
        <v>3343</v>
      </c>
      <c r="C10450" t="s">
        <v>9044</v>
      </c>
      <c r="D10450" t="s">
        <v>3345</v>
      </c>
      <c r="E10450" t="s">
        <v>6023</v>
      </c>
      <c r="F10450" t="s">
        <v>6024</v>
      </c>
      <c r="G10450">
        <v>1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5680.66</v>
      </c>
      <c r="W10450">
        <v>0</v>
      </c>
      <c r="X10450">
        <v>0</v>
      </c>
      <c r="Y10450">
        <v>0</v>
      </c>
      <c r="Z10450">
        <v>1489.63</v>
      </c>
      <c r="AA10450">
        <v>0</v>
      </c>
      <c r="AB10450">
        <v>0</v>
      </c>
      <c r="AC10450">
        <v>0</v>
      </c>
      <c r="AD10450">
        <v>0</v>
      </c>
      <c r="AE10450">
        <f t="shared" si="489"/>
        <v>7170.29</v>
      </c>
      <c r="AF10450">
        <v>56.8</v>
      </c>
      <c r="AG10450">
        <v>0</v>
      </c>
      <c r="AH10450">
        <v>397.64</v>
      </c>
      <c r="AI10450">
        <f t="shared" si="490"/>
        <v>454.44</v>
      </c>
      <c r="AJ10450">
        <f t="shared" si="491"/>
        <v>6715.85</v>
      </c>
    </row>
    <row r="10451" spans="1:36">
      <c r="A10451">
        <v>6886</v>
      </c>
      <c r="B10451" t="s">
        <v>3343</v>
      </c>
      <c r="C10451" t="s">
        <v>9045</v>
      </c>
      <c r="D10451" t="s">
        <v>3345</v>
      </c>
      <c r="E10451" t="s">
        <v>6023</v>
      </c>
      <c r="F10451" t="s">
        <v>6024</v>
      </c>
      <c r="G10451" t="s">
        <v>5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13075.46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78.17</v>
      </c>
      <c r="AE10451">
        <f t="shared" si="489"/>
        <v>13153.63</v>
      </c>
      <c r="AF10451">
        <v>0</v>
      </c>
      <c r="AG10451">
        <v>0</v>
      </c>
      <c r="AH10451">
        <v>1067.99</v>
      </c>
      <c r="AI10451">
        <f t="shared" si="490"/>
        <v>1067.99</v>
      </c>
      <c r="AJ10451">
        <f t="shared" si="491"/>
        <v>12085.64</v>
      </c>
    </row>
    <row r="10452" spans="1:36">
      <c r="A10452">
        <v>11245</v>
      </c>
      <c r="B10452" t="s">
        <v>3343</v>
      </c>
      <c r="C10452" t="s">
        <v>9046</v>
      </c>
      <c r="D10452" t="s">
        <v>3345</v>
      </c>
      <c r="E10452" t="s">
        <v>6023</v>
      </c>
      <c r="F10452" t="s">
        <v>6024</v>
      </c>
      <c r="G10452">
        <v>1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11009.9</v>
      </c>
      <c r="W10452">
        <v>0</v>
      </c>
      <c r="X10452">
        <v>0</v>
      </c>
      <c r="Y10452">
        <v>0</v>
      </c>
      <c r="Z10452">
        <v>1489.63</v>
      </c>
      <c r="AA10452">
        <v>0</v>
      </c>
      <c r="AB10452">
        <v>0</v>
      </c>
      <c r="AC10452">
        <v>0</v>
      </c>
      <c r="AD10452">
        <v>0</v>
      </c>
      <c r="AE10452">
        <f t="shared" si="489"/>
        <v>12499.529999999999</v>
      </c>
      <c r="AF10452">
        <v>110.1</v>
      </c>
      <c r="AG10452">
        <v>0</v>
      </c>
      <c r="AH10452">
        <v>770.7</v>
      </c>
      <c r="AI10452">
        <f t="shared" si="490"/>
        <v>880.80000000000007</v>
      </c>
      <c r="AJ10452">
        <f t="shared" si="491"/>
        <v>11618.73</v>
      </c>
    </row>
    <row r="10453" spans="1:36">
      <c r="A10453">
        <v>6822</v>
      </c>
      <c r="B10453" t="s">
        <v>3343</v>
      </c>
      <c r="C10453" t="s">
        <v>9047</v>
      </c>
      <c r="D10453" t="s">
        <v>3345</v>
      </c>
      <c r="E10453" t="s">
        <v>6023</v>
      </c>
      <c r="F10453" t="s">
        <v>6024</v>
      </c>
      <c r="G10453">
        <v>1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0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>
        <v>0</v>
      </c>
      <c r="V10453">
        <v>5853.86</v>
      </c>
      <c r="W10453">
        <v>0</v>
      </c>
      <c r="X10453">
        <v>0</v>
      </c>
      <c r="Y10453">
        <v>0</v>
      </c>
      <c r="Z10453">
        <v>1489.63</v>
      </c>
      <c r="AA10453">
        <v>0</v>
      </c>
      <c r="AB10453">
        <v>0</v>
      </c>
      <c r="AC10453">
        <v>0</v>
      </c>
      <c r="AD10453">
        <v>0</v>
      </c>
      <c r="AE10453">
        <f t="shared" si="489"/>
        <v>7343.49</v>
      </c>
      <c r="AF10453">
        <v>58.54</v>
      </c>
      <c r="AG10453">
        <v>0</v>
      </c>
      <c r="AH10453">
        <v>409.78</v>
      </c>
      <c r="AI10453">
        <f t="shared" si="490"/>
        <v>468.32</v>
      </c>
      <c r="AJ10453">
        <f t="shared" si="491"/>
        <v>6875.17</v>
      </c>
    </row>
    <row r="10454" spans="1:36">
      <c r="A10454">
        <v>664</v>
      </c>
      <c r="B10454" t="s">
        <v>3343</v>
      </c>
      <c r="C10454" t="s">
        <v>9048</v>
      </c>
      <c r="D10454" t="s">
        <v>6253</v>
      </c>
      <c r="E10454" t="s">
        <v>6023</v>
      </c>
      <c r="F10454" t="s">
        <v>6024</v>
      </c>
      <c r="G10454">
        <v>1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3753.22</v>
      </c>
      <c r="W10454">
        <v>0</v>
      </c>
      <c r="X10454">
        <v>0</v>
      </c>
      <c r="Y10454">
        <v>0</v>
      </c>
      <c r="Z10454">
        <v>1489.63</v>
      </c>
      <c r="AA10454">
        <v>0</v>
      </c>
      <c r="AB10454">
        <v>0</v>
      </c>
      <c r="AC10454">
        <v>0</v>
      </c>
      <c r="AD10454">
        <v>0</v>
      </c>
      <c r="AE10454">
        <f t="shared" si="489"/>
        <v>5242.8500000000004</v>
      </c>
      <c r="AF10454">
        <v>37.54</v>
      </c>
      <c r="AG10454">
        <v>0</v>
      </c>
      <c r="AH10454">
        <v>225.2</v>
      </c>
      <c r="AI10454">
        <f t="shared" si="490"/>
        <v>262.74</v>
      </c>
      <c r="AJ10454">
        <f t="shared" si="491"/>
        <v>4980.1100000000006</v>
      </c>
    </row>
    <row r="10455" spans="1:36">
      <c r="A10455">
        <v>14337</v>
      </c>
      <c r="B10455" t="s">
        <v>3343</v>
      </c>
      <c r="C10455" t="s">
        <v>9049</v>
      </c>
      <c r="D10455" t="s">
        <v>6253</v>
      </c>
      <c r="E10455" t="s">
        <v>6023</v>
      </c>
      <c r="F10455" t="s">
        <v>6024</v>
      </c>
      <c r="G10455">
        <v>1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7228.2</v>
      </c>
      <c r="W10455">
        <v>0</v>
      </c>
      <c r="X10455">
        <v>0</v>
      </c>
      <c r="Y10455">
        <v>0</v>
      </c>
      <c r="Z10455">
        <v>1489.63</v>
      </c>
      <c r="AA10455">
        <v>0</v>
      </c>
      <c r="AB10455">
        <v>0</v>
      </c>
      <c r="AC10455">
        <v>0</v>
      </c>
      <c r="AD10455">
        <v>0</v>
      </c>
      <c r="AE10455">
        <f t="shared" si="489"/>
        <v>8717.83</v>
      </c>
      <c r="AF10455">
        <v>72.28</v>
      </c>
      <c r="AG10455">
        <v>0</v>
      </c>
      <c r="AH10455">
        <v>505.98</v>
      </c>
      <c r="AI10455">
        <f t="shared" si="490"/>
        <v>578.26</v>
      </c>
      <c r="AJ10455">
        <f t="shared" si="491"/>
        <v>8139.57</v>
      </c>
    </row>
    <row r="10456" spans="1:36">
      <c r="A10456">
        <v>9307</v>
      </c>
      <c r="B10456" t="s">
        <v>3343</v>
      </c>
      <c r="C10456" t="s">
        <v>9050</v>
      </c>
      <c r="D10456" t="s">
        <v>3345</v>
      </c>
      <c r="E10456" t="s">
        <v>6023</v>
      </c>
      <c r="F10456" t="s">
        <v>6024</v>
      </c>
      <c r="G10456" t="s">
        <v>5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8659.16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51.76</v>
      </c>
      <c r="AE10456">
        <f t="shared" si="489"/>
        <v>8710.92</v>
      </c>
      <c r="AF10456">
        <v>0</v>
      </c>
      <c r="AG10456">
        <v>0</v>
      </c>
      <c r="AH10456">
        <v>707.27</v>
      </c>
      <c r="AI10456">
        <f t="shared" si="490"/>
        <v>707.27</v>
      </c>
      <c r="AJ10456">
        <f t="shared" si="491"/>
        <v>8003.65</v>
      </c>
    </row>
    <row r="10461" spans="1:36">
      <c r="A10461" s="2" t="s">
        <v>9104</v>
      </c>
    </row>
    <row r="10462" spans="1:36">
      <c r="A10462" s="1" t="s">
        <v>9084</v>
      </c>
    </row>
    <row r="10463" spans="1:36">
      <c r="A10463" t="s">
        <v>9085</v>
      </c>
    </row>
    <row r="10464" spans="1:36">
      <c r="A10464" t="s">
        <v>9086</v>
      </c>
    </row>
    <row r="10465" spans="1:1">
      <c r="A10465" t="s">
        <v>9087</v>
      </c>
    </row>
    <row r="10466" spans="1:1">
      <c r="A10466" t="s">
        <v>9088</v>
      </c>
    </row>
    <row r="10467" spans="1:1">
      <c r="A10467" t="s">
        <v>9089</v>
      </c>
    </row>
    <row r="10468" spans="1:1">
      <c r="A10468" t="s">
        <v>9090</v>
      </c>
    </row>
    <row r="10469" spans="1:1">
      <c r="A10469" t="s">
        <v>9091</v>
      </c>
    </row>
    <row r="10471" spans="1:1">
      <c r="A10471" s="3" t="s">
        <v>9092</v>
      </c>
    </row>
    <row r="10474" spans="1:1">
      <c r="A10474" s="4" t="s">
        <v>9093</v>
      </c>
    </row>
    <row r="10476" spans="1:1">
      <c r="A10476" s="4" t="s">
        <v>9094</v>
      </c>
    </row>
    <row r="10477" spans="1:1">
      <c r="A10477" t="s">
        <v>9095</v>
      </c>
    </row>
    <row r="10478" spans="1:1">
      <c r="A10478" t="s">
        <v>9096</v>
      </c>
    </row>
    <row r="10479" spans="1:1">
      <c r="A10479" t="s">
        <v>9097</v>
      </c>
    </row>
    <row r="10480" spans="1:1">
      <c r="A10480" t="s">
        <v>9098</v>
      </c>
    </row>
    <row r="10482" spans="1:1">
      <c r="A10482" s="4" t="s">
        <v>9099</v>
      </c>
    </row>
    <row r="10483" spans="1:1">
      <c r="A10483" t="s">
        <v>9100</v>
      </c>
    </row>
    <row r="10484" spans="1:1">
      <c r="A10484" t="s">
        <v>9101</v>
      </c>
    </row>
    <row r="10486" spans="1:1">
      <c r="A10486" t="s">
        <v>9102</v>
      </c>
    </row>
    <row r="10488" spans="1:1">
      <c r="A10488" t="s">
        <v>9103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Internet_Sep2016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Carolina Rodriguez Salazar</dc:creator>
  <cp:lastModifiedBy>Claudia Mayela Cruz Gaytan</cp:lastModifiedBy>
  <dcterms:created xsi:type="dcterms:W3CDTF">2016-10-05T20:59:14Z</dcterms:created>
  <dcterms:modified xsi:type="dcterms:W3CDTF">2016-10-10T20:44:29Z</dcterms:modified>
</cp:coreProperties>
</file>